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lo\Desktop\exe_K4\"/>
    </mc:Choice>
  </mc:AlternateContent>
  <xr:revisionPtr revIDLastSave="0" documentId="13_ncr:1_{F7192D19-60E9-40BE-9535-14F6A7B33EAE}" xr6:coauthVersionLast="47" xr6:coauthVersionMax="47" xr10:uidLastSave="{00000000-0000-0000-0000-000000000000}"/>
  <bookViews>
    <workbookView minimized="1" xWindow="8888" yWindow="2993" windowWidth="19200" windowHeight="1133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<sst xmlns="http://schemas.openxmlformats.org/spreadsheetml/2006/main" count="5056" uniqueCount="405">
  <si>
    <t>run_bat_as_sol</t>
  </si>
  <si>
    <t>ev_charge_rule_default</t>
  </si>
  <si>
    <t>concat_K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</si>
  <si>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</si>
  <si>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</si>
  <si>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</si>
  <si>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</si>
  <si>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</si>
  <si>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</si>
  <si>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</si>
  <si>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</si>
  <si>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</si>
  <si>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</si>
  <si>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</si>
  <si>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</si>
  <si>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</si>
  <si>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</si>
  <si>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</si>
  <si>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</si>
  <si>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</si>
  <si>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</si>
  <si>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</si>
  <si>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</si>
  <si>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</si>
  <si>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</si>
  <si>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</si>
  <si>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</si>
  <si>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</si>
  <si>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</si>
  <si>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</si>
  <si>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</si>
  <si>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</si>
  <si>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</si>
  <si>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</si>
  <si>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</si>
  <si>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</si>
  <si>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</si>
  <si>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</si>
  <si>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</si>
  <si>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</si>
  <si>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</si>
  <si>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</si>
  <si>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</si>
  <si>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</si>
  <si>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</si>
  <si>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</si>
  <si>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</si>
  <si>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</si>
  <si>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</si>
  <si>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</si>
  <si>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</si>
  <si>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</si>
  <si>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</si>
  <si>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</si>
  <si>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</si>
  <si>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</si>
  <si>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</si>
  <si>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</si>
  <si>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</si>
  <si>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</si>
  <si>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</si>
  <si>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</si>
  <si>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</si>
  <si>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</si>
  <si>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</si>
  <si>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D</t>
  </si>
  <si>
    <t>R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</si>
  <si>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</si>
  <si>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</si>
  <si>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</si>
  <si>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</si>
  <si>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</si>
  <si>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</si>
  <si>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</si>
  <si>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</si>
  <si>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</si>
  <si>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</si>
  <si>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</si>
  <si>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</si>
  <si>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</si>
  <si>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</si>
  <si>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</si>
  <si>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</si>
  <si>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</si>
  <si>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</si>
  <si>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</si>
  <si>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</si>
  <si>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GT</t>
  </si>
  <si>
    <t>Concatnate</t>
  </si>
  <si>
    <t>flex</t>
  </si>
  <si>
    <t>by_execution</t>
  </si>
  <si>
    <t>MPC-MPC-optimal-GT-unconscious-3-0.6-0.6-flex-441.6-unconscious-01-01-02-01-Sum-ALL-Sum-1-True-4-0.1-4-0.1-1-alap-by_execution-2023-10-02_001.xlsx</t>
  </si>
  <si>
    <t>MPC-RBC-MSC-GT-unconscious-3-0.6-0.6-unif-441.6-unconscious-01-01-02-01-Sum-ALL-Sum-1-True-4-0.1-4-0.1-1-alap-by_execution-2023-10-02_001.xlsx</t>
  </si>
  <si>
    <t>MPC-MPC-optimal-GT-unconscious-3-0.6-0.6-flex-441.6-unconscious-02-01-03-01-Sum-ALL-Sum-2-True-4-0.1-4-0.1-1-alap-by_execution-2023-10-02_001.xlsx</t>
  </si>
  <si>
    <t>MPC-RBC-MSC-GT-unconscious-3-0.6-0.6-unif-441.6-unconscious-02-01-03-01-Sum-ALL-Sum-2-True-4-0.1-4-0.1-1-alap-by_execution-2023-10-02_001.xlsx</t>
  </si>
  <si>
    <t>MPC-MPC-optimal-GT-unconscious-3-0.6-0.6-flex-441.6-unconscious-03-01-04-01-Sum-ALL-Sum-3-True-4-0.1-4-0.1-1-alap-by_execution-2023-10-02_001.xlsx</t>
  </si>
  <si>
    <t>MPC-RBC-MSC-GT-unconscious-3-0.6-0.6-unif-441.6-unconscious-03-01-04-01-Sum-ALL-Sum-3-True-4-0.1-4-0.1-1-alap-by_execution-2023-10-02_001.xlsx</t>
  </si>
  <si>
    <t>MPC-MPC-optimal-GT-unconscious-3-0.6-0.6-flex-441.6-unconscious-04-01-05-01-Sum-ALL-Sum-4-True-4-0.1-4-0.1-1-alap-by_execution-2023-10-02_001.xlsx</t>
  </si>
  <si>
    <t>MPC-RBC-MSC-GT-unconscious-3-0.6-0.6-unif-441.6-unconscious-04-01-05-01-Sum-ALL-Sum-4-True-4-0.1-4-0.1-1-alap-by_execution-2023-10-02_001.xlsx</t>
  </si>
  <si>
    <t>MPC-MPC-optimal-GT-unconscious-3-0.6-0.6-flex-441.6-unconscious-05-01-06-01-Sum-ALL-Sum-5-True-4-0.1-4-0.1-1-alap-by_execution-2023-10-02_001.xlsx</t>
  </si>
  <si>
    <t>MPC-RBC-MSC-GT-unconscious-3-0.6-0.6-unif-441.6-unconscious-05-01-06-01-Sum-ALL-Sum-5-True-4-0.1-4-0.1-1-alap-by_execution-2023-10-02_001.xlsx</t>
  </si>
  <si>
    <t>MPC-MPC-optimal-GT-unconscious-3-0.6-0.6-flex-441.6-unconscious-06-01-07-01-Sum-ALL-Sum-6-True-4-0.1-4-0.1-1-alap-by_execution-2023-10-02_001.xlsx</t>
  </si>
  <si>
    <t>MPC-RBC-MSC-GT-unconscious-3-0.6-0.6-unif-441.6-unconscious-06-01-07-01-Sum-ALL-Sum-6-True-4-0.1-4-0.1-1-alap-by_execution-2023-10-02_001.xlsx</t>
  </si>
  <si>
    <t>MPC-MPC-optimal-GT-unconscious-3-0.6-0.6-flex-441.6-unconscious-07-01-08-01-Sum-ALL-Sum-7-True-4-0.1-4-0.1-1-alap-by_execution-2023-10-02_001.xlsx</t>
  </si>
  <si>
    <t>MPC-RBC-MSC-GT-unconscious-3-0.6-0.6-unif-441.6-unconscious-07-01-08-01-Sum-ALL-Sum-7-True-4-0.1-4-0.1-1-alap-by_execution-2023-10-02_001.xlsx</t>
  </si>
  <si>
    <t>MPC-MPC-optimal-GT-unconscious-3-0.6-0.6-flex-441.6-unconscious-08-01-09-01-Sum-ALL-Sum-8-True-4-0.1-4-0.1-1-alap-by_execution-2023-10-02_001.xlsx</t>
  </si>
  <si>
    <t>MPC-RBC-MSC-GT-unconscious-3-0.6-0.6-unif-441.6-unconscious-08-01-09-01-Sum-ALL-Sum-8-True-4-0.1-4-0.1-1-alap-by_execution-2023-10-02_001.xlsx</t>
  </si>
  <si>
    <t>MPC-MPC-optimal-GT-unconscious-3-0.6-0.6-flex-441.6-unconscious-09-01-10-01-Sum-ALL-Sum-9-True-4-0.1-4-0.1-1-alap-by_execution-2023-10-02_001.xlsx</t>
  </si>
  <si>
    <t>MPC-RBC-MSC-GT-unconscious-3-0.6-0.6-unif-441.6-unconscious-09-01-10-01-Sum-ALL-Sum-9-True-4-0.1-4-0.1-1-alap-by_execution-2023-10-02_001.xlsx</t>
  </si>
  <si>
    <t>MPC-MPC-optimal-GT-unconscious-3-0.6-0.6-flex-441.6-unconscious-10-01-11-01-Sum-ALL-Sum-10-True-4-0.1-4-0.1-1-alap-by_execution-2023-10-02_001.xlsx</t>
  </si>
  <si>
    <t>MPC-RBC-MSC-GT-unconscious-3-0.6-0.6-unif-441.6-unconscious-10-01-11-01-Sum-ALL-Sum-10-True-4-0.1-4-0.1-1-alap-by_execution-2023-10-02_001.xlsx</t>
  </si>
  <si>
    <t>MPC-MPC-optimal-GT-unconscious-3-0.6-0.6-flex-441.6-unconscious-11-01-12-01-Sum-ALL-Sum-11-True-4-0.1-4-0.1-1-alap-by_execution-2023-10-02_001.xlsx</t>
  </si>
  <si>
    <t>MPC-RBC-MSC-GT-unconscious-3-0.6-0.6-unif-441.6-unconscious-11-01-12-01-Sum-ALL-Sum-11-True-4-0.1-4-0.1-1-alap-by_execution-2023-10-02_001.xlsx</t>
  </si>
  <si>
    <t>MPC-MPC-optimal-GT-unconscious-3-0.6-0.6-flex-441.6-unconscious-12-01-12-31-Sum-ALL-Sum-12-True-4-0.1-4-0.1-1-alap-by_execution-2023-10-02_001.xlsx</t>
  </si>
  <si>
    <t>MPC-RBC-MSC-GT-unconscious-3-0.6-0.6-unif-441.6-unconscious-12-01-12-31-Sum-ALL-Sum-12-True-4-0.1-4-0.1-1-alap-by_execution-2023-10-02_001.xlsx</t>
  </si>
  <si>
    <t>MPC-MPC-optimal-Concatnate-unconscious-5-0.6-0.6-flex-441.6-unconscious-01-01-02-01-Sum-ALL-Sum-1-unif-by_execution-2023-10-12_001.xlsx</t>
  </si>
  <si>
    <t>MPC-MPC-optimal-Concatnate-unconscious-5-0.6-0.6-flex-441.6-unconscious-02-01-03-01-Sum-ALL-Sum-1-unif-by_execution-2023-10-12_001.xlsx</t>
  </si>
  <si>
    <t>MPC-MPC-optimal-Concatnate-unconscious-5-0.6-0.6-flex-441.6-unconscious-03-01-04-01-Sum-ALL-Sum-1-unif-by_execution-2023-10-12_001.xlsx</t>
  </si>
  <si>
    <t>MPC-MPC-optimal-Concatnate-unconscious-5-0.6-0.6-flex-441.6-unconscious-04-01-05-01-Sum-ALL-Sum-1-unif-by_execution-2023-10-12_001.xlsx</t>
  </si>
  <si>
    <t>MPC-MPC-optimal-Concatnate-unconscious-5-0.6-0.6-flex-441.6-unconscious-05-01-06-01-Sum-ALL-Sum-1-unif-by_execution-2023-10-12_001.xlsx</t>
  </si>
  <si>
    <t>MPC-MPC-optimal-Concatnate-unconscious-5-0.6-0.6-flex-441.6-unconscious-06-01-07-01-Sum-ALL-Sum-1-unif-by_execution-2023-10-12_001.xlsx</t>
  </si>
  <si>
    <t>MPC-MPC-optimal-Concatnate-unconscious-5-0.6-0.6-flex-441.6-unconscious-07-01-08-01-Sum-ALL-Sum-1-unif-by_execution-2023-10-12_001.xlsx</t>
  </si>
  <si>
    <t>MPC-MPC-optimal-Concatnate-unconscious-5-0.6-0.6-flex-441.6-unconscious-08-01-09-01-Sum-ALL-Sum-1-unif-by_execution-2023-10-12_001.xlsx</t>
  </si>
  <si>
    <t>MPC-MPC-optimal-Concatnate-unconscious-5-0.6-0.6-flex-441.6-unconscious-09-01-10-01-Sum-ALL-Sum-1-unif-by_execution-2023-10-12_001.xlsx</t>
  </si>
  <si>
    <t>MPC-MPC-optimal-Concatnate-unconscious-5-0.6-0.6-flex-441.6-unconscious-10-01-11-01-Sum-ALL-Sum-1-unif-by_execution-2023-10-12_001.xlsx</t>
  </si>
  <si>
    <t>MPC-MPC-optimal-Concatnate-unconscious-5-0.6-0.6-flex-441.6-unconscious-11-01-12-01-Sum-ALL-Sum-1-unif-by_execution-2023-10-12_001.xlsx</t>
  </si>
  <si>
    <t>MPC-MPC-optimal-Concatnate-unconscious-5-0.6-0.6-flex-441.6-unconscious-12-01-12-31-Sum-ALL-Sum-1-unif-by_execution-2023-10-12_001.xlsx</t>
  </si>
  <si>
    <t>MPC-MPC-optimal-Concatnate-unconscious-5-0.6-0.6-flex-441.6-unconscious-01-01-02-01-Sum-ALL-Sum-4-unif-by_execution-2023-10-12_001.xlsx</t>
  </si>
  <si>
    <t>MPC-MPC-optimal-Concatnate-unconscious-5-0.6-0.6-flex-441.6-unconscious-02-01-03-01-Sum-ALL-Sum-4-unif-by_execution-2023-10-12_001.xlsx</t>
  </si>
  <si>
    <t>MPC-MPC-optimal-Concatnate-unconscious-5-0.6-0.6-flex-441.6-unconscious-03-01-04-01-Sum-ALL-Sum-4-unif-by_execution-2023-10-12_001.xlsx</t>
  </si>
  <si>
    <t>MPC-MPC-optimal-Concatnate-unconscious-5-0.6-0.6-flex-441.6-unconscious-04-01-05-01-Sum-ALL-Sum-4-unif-by_execution-2023-10-12_001.xlsx</t>
  </si>
  <si>
    <t>MPC-MPC-optimal-Concatnate-unconscious-5-0.6-0.6-flex-441.6-unconscious-05-01-06-01-Sum-ALL-Sum-4-unif-by_execution-2023-10-12_001.xlsx</t>
  </si>
  <si>
    <t>MPC-MPC-optimal-Concatnate-unconscious-5-0.6-0.6-flex-441.6-unconscious-06-01-07-01-Sum-ALL-Sum-4-unif-by_execution-2023-10-12_001.xlsx</t>
  </si>
  <si>
    <t>MPC-MPC-optimal-Concatnate-unconscious-5-0.6-0.6-flex-441.6-unconscious-07-01-08-01-Sum-ALL-Sum-4-unif-by_execution-2023-10-12_001.xlsx</t>
  </si>
  <si>
    <t>MPC-MPC-optimal-Concatnate-unconscious-5-0.6-0.6-flex-441.6-unconscious-08-01-09-01-Sum-ALL-Sum-4-unif-by_execution-2023-10-12_001.xlsx</t>
  </si>
  <si>
    <t>MPC-MPC-optimal-Concatnate-unconscious-5-0.6-0.6-flex-441.6-unconscious-09-01-10-01-Sum-ALL-Sum-4-unif-by_execution-2023-10-12_001.xlsx</t>
  </si>
  <si>
    <t>MPC-MPC-optimal-Concatnate-unconscious-5-0.6-0.6-flex-441.6-unconscious-10-01-11-01-Sum-ALL-Sum-4-unif-by_execution-2023-10-12_001.xlsx</t>
  </si>
  <si>
    <t>MPC-MPC-optimal-Concatnate-unconscious-5-0.6-0.6-flex-441.6-unconscious-11-01-12-01-Sum-ALL-Sum-4-unif-by_execution-2023-10-12_001.xlsx</t>
  </si>
  <si>
    <t>MPC-MPC-optimal-Concatnate-unconscious-5-0.6-0.6-flex-441.6-unconscious-12-01-12-31-Sum-ALL-Sum-4-unif-by_execution-2023-10-12_001.xlsx</t>
  </si>
  <si>
    <t>MPC-MPC-optimal-Concatnate-unconscious-5-0.6-0.6-flex-441.6-unconscious-01-01-02-01-Sum-ALL-Sum-8-unif-by_execution-2023-10-12_001.xlsx</t>
  </si>
  <si>
    <t>MPC-MPC-optimal-Concatnate-unconscious-5-0.6-0.6-flex-441.6-unconscious-02-01-03-01-Sum-ALL-Sum-8-unif-by_execution-2023-10-12_001.xlsx</t>
  </si>
  <si>
    <t>MPC-MPC-optimal-Concatnate-unconscious-5-0.6-0.6-flex-441.6-unconscious-03-01-04-01-Sum-ALL-Sum-8-unif-by_execution-2023-10-12_001.xlsx</t>
  </si>
  <si>
    <t>MPC-MPC-optimal-Concatnate-unconscious-5-0.6-0.6-flex-441.6-unconscious-04-01-05-01-Sum-ALL-Sum-8-unif-by_execution-2023-10-12_001.xlsx</t>
  </si>
  <si>
    <t>MPC-MPC-optimal-Concatnate-unconscious-5-0.6-0.6-flex-441.6-unconscious-05-01-06-01-Sum-ALL-Sum-8-unif-by_execution-2023-10-12_001.xlsx</t>
  </si>
  <si>
    <t>MPC-MPC-optimal-Concatnate-unconscious-5-0.6-0.6-flex-441.6-unconscious-06-01-07-01-Sum-ALL-Sum-8-unif-by_execution-2023-10-12_001.xlsx</t>
  </si>
  <si>
    <t>MPC-MPC-optimal-Concatnate-unconscious-5-0.6-0.6-flex-441.6-unconscious-07-01-08-01-Sum-ALL-Sum-8-unif-by_execution-2023-10-12_001.xlsx</t>
  </si>
  <si>
    <t>MPC-MPC-optimal-Concatnate-unconscious-5-0.6-0.6-flex-441.6-unconscious-08-01-09-01-Sum-ALL-Sum-8-unif-by_execution-2023-10-12_001.xlsx</t>
  </si>
  <si>
    <t>MPC-MPC-optimal-Concatnate-unconscious-5-0.6-0.6-flex-441.6-unconscious-09-01-10-01-Sum-ALL-Sum-8-unif-by_execution-2023-10-12_001.xlsx</t>
  </si>
  <si>
    <t>MPC-MPC-optimal-Concatnate-unconscious-5-0.6-0.6-flex-441.6-unconscious-10-01-11-01-Sum-ALL-Sum-8-unif-by_execution-2023-10-12_001.xlsx</t>
  </si>
  <si>
    <t>MPC-MPC-optimal-Concatnate-unconscious-5-0.6-0.6-flex-441.6-unconscious-11-01-12-01-Sum-ALL-Sum-8-unif-by_execution-2023-10-12_001.xlsx</t>
  </si>
  <si>
    <t>MPC-MPC-optimal-Concatnate-unconscious-5-0.6-0.6-flex-441.6-unconscious-12-01-12-31-Sum-ALL-Sum-8-unif-by_execution-2023-10-12_001.xlsx</t>
  </si>
  <si>
    <t>MPC-MPC-optimal-Concatnate-unconscious-5-0.6-0.6-flex-441.6-unconscious-01-01-02-01-Sum-ALL-Sum-12-unif-by_execution-2023-10-12_001.xlsx</t>
  </si>
  <si>
    <t>MPC-MPC-optimal-Concatnate-unconscious-5-0.6-0.6-flex-441.6-unconscious-02-01-03-01-Sum-ALL-Sum-12-unif-by_execution-2023-10-12_001.xlsx</t>
  </si>
  <si>
    <t>MPC-MPC-optimal-Concatnate-unconscious-5-0.6-0.6-flex-441.6-unconscious-03-01-04-01-Sum-ALL-Sum-12-unif-by_execution-2023-10-12_001.xlsx</t>
  </si>
  <si>
    <t>MPC-MPC-optimal-Concatnate-unconscious-5-0.6-0.6-flex-441.6-unconscious-04-01-05-01-Sum-ALL-Sum-12-unif-by_execution-2023-10-12_001.xlsx</t>
  </si>
  <si>
    <t>MPC-MPC-optimal-Concatnate-unconscious-5-0.6-0.6-flex-441.6-unconscious-05-01-06-01-Sum-ALL-Sum-12-unif-by_execution-2023-10-12_001.xlsx</t>
  </si>
  <si>
    <t>MPC-MPC-optimal-Concatnate-unconscious-5-0.6-0.6-flex-441.6-unconscious-06-01-07-01-Sum-ALL-Sum-12-unif-by_execution-2023-10-12_001.xlsx</t>
  </si>
  <si>
    <t>MPC-MPC-optimal-Concatnate-unconscious-5-0.6-0.6-flex-441.6-unconscious-07-01-08-01-Sum-ALL-Sum-12-unif-by_execution-2023-10-12_001.xlsx</t>
  </si>
  <si>
    <t>MPC-MPC-optimal-Concatnate-unconscious-5-0.6-0.6-flex-441.6-unconscious-08-01-09-01-Sum-ALL-Sum-12-unif-by_execution-2023-10-12_001.xlsx</t>
  </si>
  <si>
    <t>MPC-MPC-optimal-Concatnate-unconscious-5-0.6-0.6-flex-441.6-unconscious-09-01-10-01-Sum-ALL-Sum-12-unif-by_execution-2023-10-12_001.xlsx</t>
  </si>
  <si>
    <t>MPC-MPC-optimal-Concatnate-unconscious-5-0.6-0.6-flex-441.6-unconscious-10-01-11-01-Sum-ALL-Sum-12-unif-by_execution-2023-10-12_001.xlsx</t>
  </si>
  <si>
    <t>MPC-MPC-optimal-Concatnate-unconscious-5-0.6-0.6-flex-441.6-unconscious-11-01-12-01-Sum-ALL-Sum-12-unif-by_execution-2023-10-12_001.xlsx</t>
  </si>
  <si>
    <t>MPC-MPC-optimal-Concatnate-unconscious-5-0.6-0.6-flex-441.6-unconscious-12-01-12-31-Sum-ALL-Sum-12-unif-by_execution-2023-10-12_001.xlsx</t>
  </si>
  <si>
    <t>MPC-MPC-optimal-Concatnate-unconscious-5-0.6-0.6-flex-441.6-unconscious-01-01-02-01-Sum-ALL-Sum-16-unif-by_execution-2023-10-12_001.xlsx</t>
  </si>
  <si>
    <t>MPC-MPC-optimal-Concatnate-unconscious-5-0.6-0.6-flex-441.6-unconscious-02-01-03-01-Sum-ALL-Sum-16-unif-by_execution-2023-10-12_001.xlsx</t>
  </si>
  <si>
    <t>MPC-MPC-optimal-Concatnate-unconscious-5-0.6-0.6-flex-441.6-unconscious-03-01-04-01-Sum-ALL-Sum-16-unif-by_execution-2023-10-12_001.xlsx</t>
  </si>
  <si>
    <t>MPC-MPC-optimal-Concatnate-unconscious-5-0.6-0.6-flex-441.6-unconscious-04-01-05-01-Sum-ALL-Sum-16-unif-by_execution-2023-10-12_001.xlsx</t>
  </si>
  <si>
    <t>MPC-MPC-optimal-Concatnate-unconscious-5-0.6-0.6-flex-441.6-unconscious-05-01-06-01-Sum-ALL-Sum-16-unif-by_execution-2023-10-12_001.xlsx</t>
  </si>
  <si>
    <t>MPC-MPC-optimal-Concatnate-unconscious-5-0.6-0.6-flex-441.6-unconscious-06-01-07-01-Sum-ALL-Sum-16-unif-by_execution-2023-10-12_001.xlsx</t>
  </si>
  <si>
    <t>MPC-MPC-optimal-Concatnate-unconscious-5-0.6-0.6-flex-441.6-unconscious-07-01-08-01-Sum-ALL-Sum-16-unif-by_execution-2023-10-12_001.xlsx</t>
  </si>
  <si>
    <t>MPC-MPC-optimal-Concatnate-unconscious-5-0.6-0.6-flex-441.6-unconscious-08-01-09-01-Sum-ALL-Sum-16-unif-by_execution-2023-10-12_001.xlsx</t>
  </si>
  <si>
    <t>MPC-MPC-optimal-Concatnate-unconscious-5-0.6-0.6-flex-441.6-unconscious-09-01-10-01-Sum-ALL-Sum-16-unif-by_execution-2023-10-12_001.xlsx</t>
  </si>
  <si>
    <t>MPC-MPC-optimal-Concatnate-unconscious-5-0.6-0.6-flex-441.6-unconscious-10-01-11-01-Sum-ALL-Sum-16-unif-by_execution-2023-10-12_001.xlsx</t>
  </si>
  <si>
    <t>MPC-MPC-optimal-Concatnate-unconscious-5-0.6-0.6-flex-441.6-unconscious-11-01-12-01-Sum-ALL-Sum-16-unif-by_execution-2023-10-12_001.xlsx</t>
  </si>
  <si>
    <t>MPC-MPC-optimal-Concatnate-unconscious-5-0.6-0.6-flex-441.6-unconscious-12-01-12-31-Sum-ALL-Sum-16-unif-by_execution-2023-10-12_001.xlsx</t>
  </si>
  <si>
    <t>MPC-MPC-optimal-Concatnate-unconscious-5-0.6-0.6-flex-441.6-unconscious-01-01-02-01-Sum-ALL-Sum-20-unif-by_execution-2023-10-12_001.xlsx</t>
  </si>
  <si>
    <t>MPC-MPC-optimal-Concatnate-unconscious-5-0.6-0.6-flex-441.6-unconscious-02-01-03-01-Sum-ALL-Sum-20-unif-by_execution-2023-10-12_001.xlsx</t>
  </si>
  <si>
    <t>MPC-MPC-optimal-Concatnate-unconscious-5-0.6-0.6-flex-441.6-unconscious-03-01-04-01-Sum-ALL-Sum-20-unif-by_execution-2023-10-12_001.xlsx</t>
  </si>
  <si>
    <t>MPC-MPC-optimal-Concatnate-unconscious-5-0.6-0.6-flex-441.6-unconscious-04-01-05-01-Sum-ALL-Sum-20-unif-by_execution-2023-10-12_001.xlsx</t>
  </si>
  <si>
    <t>MPC-MPC-optimal-Concatnate-unconscious-5-0.6-0.6-flex-441.6-unconscious-05-01-06-01-Sum-ALL-Sum-20-unif-by_execution-2023-10-12_001.xlsx</t>
  </si>
  <si>
    <t>MPC-MPC-optimal-Concatnate-unconscious-5-0.6-0.6-flex-441.6-unconscious-06-01-07-01-Sum-ALL-Sum-20-unif-by_execution-2023-10-12_001.xlsx</t>
  </si>
  <si>
    <t>MPC-MPC-optimal-Concatnate-unconscious-5-0.6-0.6-flex-441.6-unconscious-07-01-08-01-Sum-ALL-Sum-20-unif-by_execution-2023-10-12_001.xlsx</t>
  </si>
  <si>
    <t>MPC-MPC-optimal-Concatnate-unconscious-5-0.6-0.6-flex-441.6-unconscious-08-01-09-01-Sum-ALL-Sum-20-unif-by_execution-2023-10-12_001.xlsx</t>
  </si>
  <si>
    <t>MPC-MPC-optimal-Concatnate-unconscious-5-0.6-0.6-flex-441.6-unconscious-09-01-10-01-Sum-ALL-Sum-20-unif-by_execution-2023-10-12_001.xlsx</t>
  </si>
  <si>
    <t>MPC-MPC-optimal-Concatnate-unconscious-5-0.6-0.6-flex-441.6-unconscious-10-01-11-01-Sum-ALL-Sum-20-unif-by_execution-2023-10-12_001.xlsx</t>
  </si>
  <si>
    <t>MPC-MPC-optimal-Concatnate-unconscious-5-0.6-0.6-flex-441.6-unconscious-11-01-12-01-Sum-ALL-Sum-20-unif-by_execution-2023-10-12_001.xlsx</t>
  </si>
  <si>
    <t>MPC-MPC-optimal-Concatnate-unconscious-5-0.6-0.6-flex-441.6-unconscious-12-01-12-31-Sum-ALL-Sum-20-unif-by_execution-2023-10-12_001.xlsx</t>
  </si>
  <si>
    <t>MPC-MPC-optimal-Concatnate-unconscious-5-0.6-0.6-flex-441.6-unconscious-01-01-02-01-Sum-ALL-Sum-24-unif-by_execution-2023-10-12_001.xlsx</t>
  </si>
  <si>
    <t>MPC-MPC-optimal-Concatnate-unconscious-5-0.6-0.6-flex-441.6-unconscious-02-01-03-01-Sum-ALL-Sum-24-unif-by_execution-2023-10-12_001.xlsx</t>
  </si>
  <si>
    <t>MPC-MPC-optimal-Concatnate-unconscious-5-0.6-0.6-flex-441.6-unconscious-03-01-04-01-Sum-ALL-Sum-24-unif-by_execution-2023-10-12_001.xlsx</t>
  </si>
  <si>
    <t>MPC-MPC-optimal-Concatnate-unconscious-5-0.6-0.6-flex-441.6-unconscious-04-01-05-01-Sum-ALL-Sum-24-unif-by_execution-2023-10-12_001.xlsx</t>
  </si>
  <si>
    <t>MPC-MPC-optimal-Concatnate-unconscious-5-0.6-0.6-flex-441.6-unconscious-05-01-06-01-Sum-ALL-Sum-24-unif-by_execution-2023-10-12_001.xlsx</t>
  </si>
  <si>
    <t>MPC-MPC-optimal-Concatnate-unconscious-5-0.6-0.6-flex-441.6-unconscious-06-01-07-01-Sum-ALL-Sum-24-unif-by_execution-2023-10-12_001.xlsx</t>
  </si>
  <si>
    <t>MPC-MPC-optimal-Concatnate-unconscious-5-0.6-0.6-flex-441.6-unconscious-07-01-08-01-Sum-ALL-Sum-24-unif-by_execution-2023-10-12_001.xlsx</t>
  </si>
  <si>
    <t>MPC-MPC-optimal-Concatnate-unconscious-5-0.6-0.6-flex-441.6-unconscious-08-01-09-01-Sum-ALL-Sum-24-unif-by_execution-2023-10-12_001.xlsx</t>
  </si>
  <si>
    <t>MPC-MPC-optimal-Concatnate-unconscious-5-0.6-0.6-flex-441.6-unconscious-09-01-10-01-Sum-ALL-Sum-24-unif-by_execution-2023-10-12_001.xlsx</t>
  </si>
  <si>
    <t>MPC-MPC-optimal-Concatnate-unconscious-5-0.6-0.6-flex-441.6-unconscious-10-01-11-01-Sum-ALL-Sum-24-unif-by_execution-2023-10-12_001.xlsx</t>
  </si>
  <si>
    <t>MPC-MPC-optimal-Concatnate-unconscious-5-0.6-0.6-flex-441.6-unconscious-11-01-12-01-Sum-ALL-Sum-24-unif-by_execution-2023-10-12_001.xlsx</t>
  </si>
  <si>
    <t>MPC-MPC-optimal-Concatnate-unconscious-5-0.6-0.6-flex-441.6-unconscious-12-01-12-31-Sum-ALL-Sum-24-unif-by_execution-2023-10-12_001.xlsx</t>
  </si>
  <si>
    <t>MPC-MPC-optimal-Concatnate-unconscious-5-0.6-0.6-flex-441.6-unconscious-01-01-02-01-Sum-ALL-Sum-28-unif-by_execution-2023-10-12_001.xlsx</t>
  </si>
  <si>
    <t>MPC-MPC-optimal-Concatnate-unconscious-5-0.6-0.6-flex-441.6-unconscious-02-01-03-01-Sum-ALL-Sum-28-unif-by_execution-2023-10-12_001.xlsx</t>
  </si>
  <si>
    <t>MPC-MPC-optimal-Concatnate-unconscious-5-0.6-0.6-flex-441.6-unconscious-03-01-04-01-Sum-ALL-Sum-28-unif-by_execution-2023-10-12_001.xlsx</t>
  </si>
  <si>
    <t>MPC-MPC-optimal-Concatnate-unconscious-5-0.6-0.6-flex-441.6-unconscious-04-01-05-01-Sum-ALL-Sum-28-unif-by_execution-2023-10-12_001.xlsx</t>
  </si>
  <si>
    <t>MPC-MPC-optimal-Concatnate-unconscious-5-0.6-0.6-flex-441.6-unconscious-05-01-06-01-Sum-ALL-Sum-28-unif-by_execution-2023-10-12_001.xlsx</t>
  </si>
  <si>
    <t>MPC-MPC-optimal-Concatnate-unconscious-5-0.6-0.6-flex-441.6-unconscious-06-01-07-01-Sum-ALL-Sum-28-unif-by_execution-2023-10-12_001.xlsx</t>
  </si>
  <si>
    <t>MPC-MPC-optimal-Concatnate-unconscious-5-0.6-0.6-flex-441.6-unconscious-07-01-08-01-Sum-ALL-Sum-28-unif-by_execution-2023-10-12_001.xlsx</t>
  </si>
  <si>
    <t>MPC-MPC-optimal-Concatnate-unconscious-5-0.6-0.6-flex-441.6-unconscious-08-01-09-01-Sum-ALL-Sum-28-unif-by_execution-2023-10-12_001.xlsx</t>
  </si>
  <si>
    <t>MPC-MPC-optimal-Concatnate-unconscious-5-0.6-0.6-flex-441.6-unconscious-09-01-10-01-Sum-ALL-Sum-28-unif-by_execution-2023-10-12_001.xlsx</t>
  </si>
  <si>
    <t>MPC-MPC-optimal-Concatnate-unconscious-5-0.6-0.6-flex-441.6-unconscious-10-01-11-01-Sum-ALL-Sum-28-unif-by_execution-2023-10-12_001.xlsx</t>
  </si>
  <si>
    <t>MPC-MPC-optimal-Concatnate-unconscious-5-0.6-0.6-flex-441.6-unconscious-11-01-12-01-Sum-ALL-Sum-28-unif-by_execution-2023-10-12_001.xlsx</t>
  </si>
  <si>
    <t>MPC-MPC-optimal-Concatnate-unconscious-5-0.6-0.6-flex-441.6-unconscious-12-01-12-31-Sum-ALL-Sum-28-unif-by_execution-2023-10-12_001.xlsx</t>
  </si>
  <si>
    <t>MPC-MPC-optimal-Concatnate-unconscious-5-0.6-0.6-flex-441.6-unconscious-01-01-02-01-Sum-ALL-Sum-32-unif-by_execution-2023-10-12_001.xlsx</t>
  </si>
  <si>
    <t>MPC-MPC-optimal-Concatnate-unconscious-5-0.6-0.6-flex-441.6-unconscious-02-01-03-01-Sum-ALL-Sum-32-unif-by_execution-2023-10-12_001.xlsx</t>
  </si>
  <si>
    <t>MPC-MPC-optimal-Concatnate-unconscious-5-0.6-0.6-flex-441.6-unconscious-03-01-04-01-Sum-ALL-Sum-32-unif-by_execution-2023-10-12_001.xlsx</t>
  </si>
  <si>
    <t>MPC-MPC-optimal-Concatnate-unconscious-5-0.6-0.6-flex-441.6-unconscious-04-01-05-01-Sum-ALL-Sum-32-unif-by_execution-2023-10-12_001.xlsx</t>
  </si>
  <si>
    <t>MPC-MPC-optimal-Concatnate-unconscious-5-0.6-0.6-flex-441.6-unconscious-05-01-06-01-Sum-ALL-Sum-32-unif-by_execution-2023-10-12_001.xlsx</t>
  </si>
  <si>
    <t>MPC-MPC-optimal-Concatnate-unconscious-5-0.6-0.6-flex-441.6-unconscious-06-01-07-01-Sum-ALL-Sum-32-unif-by_execution-2023-10-12_001.xlsx</t>
  </si>
  <si>
    <t>MPC-MPC-optimal-Concatnate-unconscious-5-0.6-0.6-flex-441.6-unconscious-07-01-08-01-Sum-ALL-Sum-32-unif-by_execution-2023-10-12_001.xlsx</t>
  </si>
  <si>
    <t>MPC-MPC-optimal-Concatnate-unconscious-5-0.6-0.6-flex-441.6-unconscious-08-01-09-01-Sum-ALL-Sum-32-unif-by_execution-2023-10-12_001.xlsx</t>
  </si>
  <si>
    <t>MPC-MPC-optimal-Concatnate-unconscious-5-0.6-0.6-flex-441.6-unconscious-09-01-10-01-Sum-ALL-Sum-32-unif-by_execution-2023-10-12_001.xlsx</t>
  </si>
  <si>
    <t>MPC-MPC-optimal-Concatnate-unconscious-5-0.6-0.6-flex-441.6-unconscious-10-01-11-01-Sum-ALL-Sum-32-unif-by_execution-2023-10-12_001.xlsx</t>
  </si>
  <si>
    <t>MPC-MPC-optimal-Concatnate-unconscious-5-0.6-0.6-flex-441.6-unconscious-11-01-12-01-Sum-ALL-Sum-32-unif-by_execution-2023-10-12_001.xlsx</t>
  </si>
  <si>
    <t>MPC-MPC-optimal-Concatnate-unconscious-5-0.6-0.6-flex-441.6-unconscious-12-01-12-31-Sum-ALL-Sum-32-unif-by_execution-2023-10-12_001.xlsx</t>
  </si>
  <si>
    <t>MPC-MPC-optimal-Concatnate-unconscious-5-0.6-0.6-flex-441.6-unconscious-01-01-02-01-Sum-ALL-Sum-36-unif-by_execution-2023-10-12_001.xlsx</t>
  </si>
  <si>
    <t>MPC-MPC-optimal-Concatnate-unconscious-5-0.6-0.6-flex-441.6-unconscious-02-01-03-01-Sum-ALL-Sum-36-unif-by_execution-2023-10-12_001.xlsx</t>
  </si>
  <si>
    <t>MPC-MPC-optimal-Concatnate-unconscious-5-0.6-0.6-flex-441.6-unconscious-03-01-04-01-Sum-ALL-Sum-36-unif-by_execution-2023-10-12_001.xlsx</t>
  </si>
  <si>
    <t>MPC-MPC-optimal-Concatnate-unconscious-5-0.6-0.6-flex-441.6-unconscious-04-01-05-01-Sum-ALL-Sum-36-unif-by_execution-2023-10-12_001.xlsx</t>
  </si>
  <si>
    <t>MPC-MPC-optimal-Concatnate-unconscious-5-0.6-0.6-flex-441.6-unconscious-05-01-06-01-Sum-ALL-Sum-36-unif-by_execution-2023-10-12_001.xlsx</t>
  </si>
  <si>
    <t>MPC-MPC-optimal-Concatnate-unconscious-5-0.6-0.6-flex-441.6-unconscious-06-01-07-01-Sum-ALL-Sum-36-unif-by_execution-2023-10-12_001.xlsx</t>
  </si>
  <si>
    <t>MPC-MPC-optimal-Concatnate-unconscious-5-0.6-0.6-flex-441.6-unconscious-07-01-08-01-Sum-ALL-Sum-36-unif-by_execution-2023-10-12_001.xlsx</t>
  </si>
  <si>
    <t>MPC-MPC-optimal-Concatnate-unconscious-5-0.6-0.6-flex-441.6-unconscious-08-01-09-01-Sum-ALL-Sum-36-unif-by_execution-2023-10-12_001.xlsx</t>
  </si>
  <si>
    <t>MPC-MPC-optimal-Concatnate-unconscious-5-0.6-0.6-flex-441.6-unconscious-09-01-10-01-Sum-ALL-Sum-36-unif-by_execution-2023-10-12_001.xlsx</t>
  </si>
  <si>
    <t>MPC-MPC-optimal-Concatnate-unconscious-5-0.6-0.6-flex-441.6-unconscious-10-01-11-01-Sum-ALL-Sum-36-unif-by_execution-2023-10-12_001.xlsx</t>
  </si>
  <si>
    <t>MPC-MPC-optimal-Concatnate-unconscious-5-0.6-0.6-flex-441.6-unconscious-11-01-12-01-Sum-ALL-Sum-36-unif-by_execution-2023-10-12_001.xlsx</t>
  </si>
  <si>
    <t>MPC-MPC-optimal-Concatnate-unconscious-5-0.6-0.6-flex-441.6-unconscious-12-01-12-31-Sum-ALL-Sum-36-unif-by_execution-2023-10-12_001.xlsx</t>
  </si>
  <si>
    <t>MPC-MPC-optimal-Concatnate-unconscious-5-0.6-0.6-flex-441.6-unconscious-01-01-02-01-Sum-ALL-Sum-40-unif-by_execution-2023-10-12_001.xlsx</t>
  </si>
  <si>
    <t>MPC-MPC-optimal-Concatnate-unconscious-5-0.6-0.6-flex-441.6-unconscious-02-01-03-01-Sum-ALL-Sum-40-unif-by_execution-2023-10-12_001.xlsx</t>
  </si>
  <si>
    <t>MPC-MPC-optimal-Concatnate-unconscious-5-0.6-0.6-flex-441.6-unconscious-03-01-04-01-Sum-ALL-Sum-40-unif-by_execution-2023-10-12_001.xlsx</t>
  </si>
  <si>
    <t>MPC-MPC-optimal-Concatnate-unconscious-5-0.6-0.6-flex-441.6-unconscious-04-01-05-01-Sum-ALL-Sum-40-unif-by_execution-2023-10-12_001.xlsx</t>
  </si>
  <si>
    <t>MPC-MPC-optimal-Concatnate-unconscious-5-0.6-0.6-flex-441.6-unconscious-05-01-06-01-Sum-ALL-Sum-40-unif-by_execution-2023-10-12_001.xlsx</t>
  </si>
  <si>
    <t>MPC-MPC-optimal-Concatnate-unconscious-5-0.6-0.6-flex-441.6-unconscious-06-01-07-01-Sum-ALL-Sum-40-unif-by_execution-2023-10-12_001.xlsx</t>
  </si>
  <si>
    <t>MPC-MPC-optimal-Concatnate-unconscious-5-0.6-0.6-flex-441.6-unconscious-07-01-08-01-Sum-ALL-Sum-40-unif-by_execution-2023-10-12_001.xlsx</t>
  </si>
  <si>
    <t>MPC-MPC-optimal-Concatnate-unconscious-5-0.6-0.6-flex-441.6-unconscious-08-01-09-01-Sum-ALL-Sum-40-unif-by_execution-2023-10-12_001.xlsx</t>
  </si>
  <si>
    <t>MPC-MPC-optimal-Concatnate-unconscious-5-0.6-0.6-flex-441.6-unconscious-09-01-10-01-Sum-ALL-Sum-40-unif-by_execution-2023-10-12_001.xlsx</t>
  </si>
  <si>
    <t>MPC-MPC-optimal-Concatnate-unconscious-5-0.6-0.6-flex-441.6-unconscious-10-01-11-01-Sum-ALL-Sum-40-unif-by_execution-2023-10-12_001.xlsx</t>
  </si>
  <si>
    <t>MPC-MPC-optimal-Concatnate-unconscious-5-0.6-0.6-flex-441.6-unconscious-11-01-12-01-Sum-ALL-Sum-40-unif-by_execution-2023-10-12_001.xlsx</t>
  </si>
  <si>
    <t>MPC-MPC-optimal-Concatnate-unconscious-5-0.6-0.6-flex-441.6-unconscious-12-01-12-31-Sum-ALL-Sum-40-unif-by_execution-2023-10-12_001.xlsx</t>
  </si>
  <si>
    <t>true</t>
  </si>
  <si>
    <t>false</t>
  </si>
  <si>
    <t>MPC-MPC-optimal-Concatnate-unconscious-5-0.6-0.6-flex-441.6-unconscious-01-01-02-01-Sum-ALL-Sum-44-unif-by_execution-2023-10-12_001.xlsx</t>
  </si>
  <si>
    <t>MPC-MPC-optimal-Concatnate-unconscious-5-0.6-0.6-flex-441.6-unconscious-02-01-03-01-Sum-ALL-Sum-44-unif-by_execution-2023-10-12_001.xlsx</t>
  </si>
  <si>
    <t>MPC-MPC-optimal-Concatnate-unconscious-5-0.6-0.6-flex-441.6-unconscious-03-01-04-01-Sum-ALL-Sum-44-unif-by_execution-2023-10-12_001.xlsx</t>
  </si>
  <si>
    <t>MPC-MPC-optimal-Concatnate-unconscious-5-0.6-0.6-flex-441.6-unconscious-04-01-05-01-Sum-ALL-Sum-44-unif-by_execution-2023-10-12_001.xlsx</t>
  </si>
  <si>
    <t>MPC-MPC-optimal-Concatnate-unconscious-5-0.6-0.6-flex-441.6-unconscious-05-01-06-01-Sum-ALL-Sum-44-unif-by_execution-2023-10-12_001.xlsx</t>
  </si>
  <si>
    <t>MPC-MPC-optimal-Concatnate-unconscious-5-0.6-0.6-flex-441.6-unconscious-06-01-07-01-Sum-ALL-Sum-44-unif-by_execution-2023-10-12_001.xlsx</t>
  </si>
  <si>
    <t>MPC-MPC-optimal-Concatnate-unconscious-5-0.6-0.6-flex-441.6-unconscious-07-01-08-01-Sum-ALL-Sum-44-unif-by_execution-2023-10-12_001.xlsx</t>
  </si>
  <si>
    <t>MPC-MPC-optimal-Concatnate-unconscious-5-0.6-0.6-flex-441.6-unconscious-08-01-09-01-Sum-ALL-Sum-44-unif-by_execution-2023-10-12_001.xlsx</t>
  </si>
  <si>
    <t>MPC-MPC-optimal-Concatnate-unconscious-5-0.6-0.6-flex-441.6-unconscious-09-01-10-01-Sum-ALL-Sum-44-unif-by_execution-2023-10-12_001.xlsx</t>
  </si>
  <si>
    <t>MPC-MPC-optimal-Concatnate-unconscious-5-0.6-0.6-flex-441.6-unconscious-10-01-11-01-Sum-ALL-Sum-44-unif-by_execution-2023-10-12_001.xlsx</t>
  </si>
  <si>
    <t>MPC-MPC-optimal-Concatnate-unconscious-5-0.6-0.6-flex-441.6-unconscious-11-01-12-01-Sum-ALL-Sum-44-unif-by_execution-2023-10-12_001.xlsx</t>
  </si>
  <si>
    <t>MPC-MPC-optimal-Concatnate-unconscious-5-0.6-0.6-flex-441.6-unconscious-12-01-12-31-Sum-ALL-Sum-44-unif-by_execution-2023-10-12_001.xlsx</t>
  </si>
  <si>
    <t>MPC-MPC-optimal-Concatnate-unconscious-5-0.6-0.6-flex-441.6-unconscious-01-01-02-01-Sum-ALL-Sum-48-unif-by_execution-2023-10-12_001.xlsx</t>
  </si>
  <si>
    <t>MPC-MPC-optimal-Concatnate-unconscious-5-0.6-0.6-flex-441.6-unconscious-02-01-03-01-Sum-ALL-Sum-48-unif-by_execution-2023-10-12_001.xlsx</t>
  </si>
  <si>
    <t>MPC-MPC-optimal-Concatnate-unconscious-5-0.6-0.6-flex-441.6-unconscious-03-01-04-01-Sum-ALL-Sum-48-unif-by_execution-2023-10-12_001.xlsx</t>
  </si>
  <si>
    <t>MPC-MPC-optimal-Concatnate-unconscious-5-0.6-0.6-flex-441.6-unconscious-04-01-05-01-Sum-ALL-Sum-48-unif-by_execution-2023-10-12_001.xlsx</t>
  </si>
  <si>
    <t>MPC-MPC-optimal-Concatnate-unconscious-5-0.6-0.6-flex-441.6-unconscious-05-01-06-01-Sum-ALL-Sum-48-unif-by_execution-2023-10-12_001.xlsx</t>
  </si>
  <si>
    <t>MPC-MPC-optimal-Concatnate-unconscious-5-0.6-0.6-flex-441.6-unconscious-06-01-07-01-Sum-ALL-Sum-48-unif-by_execution-2023-10-12_001.xlsx</t>
  </si>
  <si>
    <t>MPC-MPC-optimal-Concatnate-unconscious-5-0.6-0.6-flex-441.6-unconscious-07-01-08-01-Sum-ALL-Sum-48-unif-by_execution-2023-10-12_001.xlsx</t>
  </si>
  <si>
    <t>MPC-MPC-optimal-Concatnate-unconscious-5-0.6-0.6-flex-441.6-unconscious-08-01-09-01-Sum-ALL-Sum-48-unif-by_execution-2023-10-12_001.xlsx</t>
  </si>
  <si>
    <t>MPC-MPC-optimal-Concatnate-unconscious-5-0.6-0.6-flex-441.6-unconscious-09-01-10-01-Sum-ALL-Sum-48-unif-by_execution-2023-10-12_001.xlsx</t>
  </si>
  <si>
    <t>MPC-MPC-optimal-Concatnate-unconscious-5-0.6-0.6-flex-441.6-unconscious-10-01-11-01-Sum-ALL-Sum-48-unif-by_execution-2023-10-12_001.xlsx</t>
  </si>
  <si>
    <t>MPC-MPC-optimal-Concatnate-unconscious-5-0.6-0.6-flex-441.6-unconscious-11-01-12-01-Sum-ALL-Sum-48-unif-by_execution-2023-10-12_001.xlsx</t>
  </si>
  <si>
    <t>MPC-MPC-optimal-Concatnate-unconscious-5-0.6-0.6-flex-441.6-unconscious-12-01-12-31-Sum-ALL-Sum-48-unif-by_execution-2023-10-12_001.xlsx</t>
  </si>
  <si>
    <t>MPC-MPC-optimal-Concatnate-unconscious-5-0.6-0.6-flex-441.6-unconscious-01-01-02-01-Sum-ALL-Sum-52-unif-by_execution-2023-10-12_001.xlsx</t>
  </si>
  <si>
    <t>MPC-MPC-optimal-Concatnate-unconscious-5-0.6-0.6-flex-441.6-unconscious-02-01-03-01-Sum-ALL-Sum-52-unif-by_execution-2023-10-12_001.xlsx</t>
  </si>
  <si>
    <t>MPC-MPC-optimal-Concatnate-unconscious-5-0.6-0.6-flex-441.6-unconscious-03-01-04-01-Sum-ALL-Sum-52-unif-by_execution-2023-10-12_001.xlsx</t>
  </si>
  <si>
    <t>MPC-MPC-optimal-Concatnate-unconscious-5-0.6-0.6-flex-441.6-unconscious-04-01-05-01-Sum-ALL-Sum-52-unif-by_execution-2023-10-12_001.xlsx</t>
  </si>
  <si>
    <t>MPC-MPC-optimal-Concatnate-unconscious-5-0.6-0.6-flex-441.6-unconscious-05-01-06-01-Sum-ALL-Sum-52-unif-by_execution-2023-10-12_001.xlsx</t>
  </si>
  <si>
    <t>MPC-MPC-optimal-Concatnate-unconscious-5-0.6-0.6-flex-441.6-unconscious-06-01-07-01-Sum-ALL-Sum-52-unif-by_execution-2023-10-12_001.xlsx</t>
  </si>
  <si>
    <t>MPC-MPC-optimal-Concatnate-unconscious-5-0.6-0.6-flex-441.6-unconscious-07-01-08-01-Sum-ALL-Sum-52-unif-by_execution-2023-10-12_001.xlsx</t>
  </si>
  <si>
    <t>MPC-MPC-optimal-Concatnate-unconscious-5-0.6-0.6-flex-441.6-unconscious-08-01-09-01-Sum-ALL-Sum-52-unif-by_execution-2023-10-12_001.xlsx</t>
  </si>
  <si>
    <t>MPC-MPC-optimal-Concatnate-unconscious-5-0.6-0.6-flex-441.6-unconscious-09-01-10-01-Sum-ALL-Sum-52-unif-by_execution-2023-10-12_001.xlsx</t>
  </si>
  <si>
    <t>MPC-MPC-optimal-Concatnate-unconscious-5-0.6-0.6-flex-441.6-unconscious-10-01-11-01-Sum-ALL-Sum-52-unif-by_execution-2023-10-12_001.xlsx</t>
  </si>
  <si>
    <t>MPC-MPC-optimal-Concatnate-unconscious-5-0.6-0.6-flex-441.6-unconscious-11-01-12-01-Sum-ALL-Sum-52-unif-by_execution-2023-10-12_001.xlsx</t>
  </si>
  <si>
    <t>MPC-MPC-optimal-Concatnate-unconscious-5-0.6-0.6-flex-441.6-unconscious-12-01-12-31-Sum-ALL-Sum-52-unif-by_execution-2023-10-12_001.xlsx</t>
  </si>
  <si>
    <t>MPC-MPC-optimal-Concatnate-unconscious-5-0.6-0.6-flex-441.6-unconscious-01-01-02-01-Sum-ALL-Sum-56-unif-by_execution-2023-10-12_001.xlsx</t>
  </si>
  <si>
    <t>MPC-MPC-optimal-Concatnate-unconscious-5-0.6-0.6-flex-441.6-unconscious-02-01-03-01-Sum-ALL-Sum-56-unif-by_execution-2023-10-12_001.xlsx</t>
  </si>
  <si>
    <t>MPC-MPC-optimal-Concatnate-unconscious-5-0.6-0.6-flex-441.6-unconscious-03-01-04-01-Sum-ALL-Sum-56-unif-by_execution-2023-10-12_001.xlsx</t>
  </si>
  <si>
    <t>MPC-MPC-optimal-Concatnate-unconscious-5-0.6-0.6-flex-441.6-unconscious-04-01-05-01-Sum-ALL-Sum-56-unif-by_execution-2023-10-12_001.xlsx</t>
  </si>
  <si>
    <t>MPC-MPC-optimal-Concatnate-unconscious-5-0.6-0.6-flex-441.6-unconscious-05-01-06-01-Sum-ALL-Sum-56-unif-by_execution-2023-10-12_001.xlsx</t>
  </si>
  <si>
    <t>MPC-MPC-optimal-Concatnate-unconscious-5-0.6-0.6-flex-441.6-unconscious-06-01-07-01-Sum-ALL-Sum-56-unif-by_execution-2023-10-12_001.xlsx</t>
  </si>
  <si>
    <t>MPC-MPC-optimal-Concatnate-unconscious-5-0.6-0.6-flex-441.6-unconscious-07-01-08-01-Sum-ALL-Sum-56-unif-by_execution-2023-10-12_001.xlsx</t>
  </si>
  <si>
    <t>MPC-MPC-optimal-Concatnate-unconscious-5-0.6-0.6-flex-441.6-unconscious-08-01-09-01-Sum-ALL-Sum-56-unif-by_execution-2023-10-12_001.xlsx</t>
  </si>
  <si>
    <t>MPC-MPC-optimal-Concatnate-unconscious-5-0.6-0.6-flex-441.6-unconscious-09-01-10-01-Sum-ALL-Sum-56-unif-by_execution-2023-10-12_001.xlsx</t>
  </si>
  <si>
    <t>MPC-MPC-optimal-Concatnate-unconscious-5-0.6-0.6-flex-441.6-unconscious-10-01-11-01-Sum-ALL-Sum-56-unif-by_execution-2023-10-12_001.xlsx</t>
  </si>
  <si>
    <t>MPC-MPC-optimal-Concatnate-unconscious-5-0.6-0.6-flex-441.6-unconscious-11-01-12-01-Sum-ALL-Sum-56-unif-by_execution-2023-10-12_001.xlsx</t>
  </si>
  <si>
    <t>MPC-MPC-optimal-Concatnate-unconscious-5-0.6-0.6-flex-441.6-unconscious-12-01-12-31-Sum-ALL-Sum-56-unif-by_execution-2023-10-12_001.xlsx</t>
  </si>
  <si>
    <t>MPC-MPC-optimal-Concatnate-unconscious-5-0.6-0.6-flex-441.6-unconscious-01-01-02-01-Sum-ALL-Sum-60-unif-by_execution-2023-10-12_001.xlsx</t>
  </si>
  <si>
    <t>MPC-MPC-optimal-Concatnate-unconscious-5-0.6-0.6-flex-441.6-unconscious-02-01-03-01-Sum-ALL-Sum-60-unif-by_execution-2023-10-12_001.xlsx</t>
  </si>
  <si>
    <t>MPC-MPC-optimal-Concatnate-unconscious-5-0.6-0.6-flex-441.6-unconscious-03-01-04-01-Sum-ALL-Sum-60-unif-by_execution-2023-10-12_001.xlsx</t>
  </si>
  <si>
    <t>MPC-MPC-optimal-Concatnate-unconscious-5-0.6-0.6-flex-441.6-unconscious-04-01-05-01-Sum-ALL-Sum-60-unif-by_execution-2023-10-12_001.xlsx</t>
  </si>
  <si>
    <t>MPC-MPC-optimal-Concatnate-unconscious-5-0.6-0.6-flex-441.6-unconscious-05-01-06-01-Sum-ALL-Sum-60-unif-by_execution-2023-10-12_001.xlsx</t>
  </si>
  <si>
    <t>MPC-MPC-optimal-Concatnate-unconscious-5-0.6-0.6-flex-441.6-unconscious-06-01-07-01-Sum-ALL-Sum-60-unif-by_execution-2023-10-12_001.xlsx</t>
  </si>
  <si>
    <t>MPC-MPC-optimal-Concatnate-unconscious-5-0.6-0.6-flex-441.6-unconscious-07-01-08-01-Sum-ALL-Sum-60-unif-by_execution-2023-10-12_001.xlsx</t>
  </si>
  <si>
    <t>MPC-MPC-optimal-Concatnate-unconscious-5-0.6-0.6-flex-441.6-unconscious-08-01-09-01-Sum-ALL-Sum-60-unif-by_execution-2023-10-12_001.xlsx</t>
  </si>
  <si>
    <t>MPC-MPC-optimal-Concatnate-unconscious-5-0.6-0.6-flex-441.6-unconscious-09-01-10-01-Sum-ALL-Sum-60-unif-by_execution-2023-10-12_001.xlsx</t>
  </si>
  <si>
    <t>MPC-MPC-optimal-Concatnate-unconscious-5-0.6-0.6-flex-441.6-unconscious-10-01-11-01-Sum-ALL-Sum-60-unif-by_execution-2023-10-12_001.xlsx</t>
  </si>
  <si>
    <t>MPC-MPC-optimal-Concatnate-unconscious-5-0.6-0.6-flex-441.6-unconscious-11-01-12-01-Sum-ALL-Sum-60-unif-by_execution-2023-10-12_001.xlsx</t>
  </si>
  <si>
    <t>MPC-MPC-optimal-Concatnate-unconscious-5-0.6-0.6-flex-441.6-unconscious-12-01-12-31-Sum-ALL-Sum-60-unif-by_execution-2023-10-12_001.xlsx</t>
  </si>
  <si>
    <t>MPC-MPC-optimal-Concatnate-unconscious-5-0.6-0.6-flex-441.6-unconscious-01-01-02-01-Sum-ALL-Sum-64-unif-by_execution-2023-10-12_001.xlsx</t>
  </si>
  <si>
    <t>MPC-MPC-optimal-Concatnate-unconscious-5-0.6-0.6-flex-441.6-unconscious-02-01-03-01-Sum-ALL-Sum-64-unif-by_execution-2023-10-12_001.xlsx</t>
  </si>
  <si>
    <t>MPC-MPC-optimal-Concatnate-unconscious-5-0.6-0.6-flex-441.6-unconscious-03-01-04-01-Sum-ALL-Sum-64-unif-by_execution-2023-10-12_001.xlsx</t>
  </si>
  <si>
    <t>MPC-MPC-optimal-Concatnate-unconscious-5-0.6-0.6-flex-441.6-unconscious-04-01-05-01-Sum-ALL-Sum-64-unif-by_execution-2023-10-12_001.xlsx</t>
  </si>
  <si>
    <t>MPC-MPC-optimal-Concatnate-unconscious-5-0.6-0.6-flex-441.6-unconscious-05-01-06-01-Sum-ALL-Sum-64-unif-by_execution-2023-10-12_001.xlsx</t>
  </si>
  <si>
    <t>MPC-MPC-optimal-Concatnate-unconscious-5-0.6-0.6-flex-441.6-unconscious-06-01-07-01-Sum-ALL-Sum-64-unif-by_execution-2023-10-12_001.xlsx</t>
  </si>
  <si>
    <t>MPC-MPC-optimal-Concatnate-unconscious-5-0.6-0.6-flex-441.6-unconscious-07-01-08-01-Sum-ALL-Sum-64-unif-by_execution-2023-10-12_001.xlsx</t>
  </si>
  <si>
    <t>MPC-MPC-optimal-Concatnate-unconscious-5-0.6-0.6-flex-441.6-unconscious-08-01-09-01-Sum-ALL-Sum-64-unif-by_execution-2023-10-12_001.xlsx</t>
  </si>
  <si>
    <t>MPC-MPC-optimal-Concatnate-unconscious-5-0.6-0.6-flex-441.6-unconscious-09-01-10-01-Sum-ALL-Sum-64-unif-by_execution-2023-10-12_001.xlsx</t>
  </si>
  <si>
    <t>MPC-MPC-optimal-Concatnate-unconscious-5-0.6-0.6-flex-441.6-unconscious-10-01-11-01-Sum-ALL-Sum-64-unif-by_execution-2023-10-12_001.xlsx</t>
  </si>
  <si>
    <t>MPC-MPC-optimal-Concatnate-unconscious-5-0.6-0.6-flex-441.6-unconscious-11-01-12-01-Sum-ALL-Sum-64-unif-by_execution-2023-10-12_001.xlsx</t>
  </si>
  <si>
    <t>MPC-MPC-optimal-Concatnate-unconscious-5-0.6-0.6-flex-441.6-unconscious-12-01-12-31-Sum-ALL-Sum-64-unif-by_execution-2023-10-12_001.xlsx</t>
  </si>
  <si>
    <t>MPC-MPC-optimal-Concatnate-unconscious-5-0.6-0.6-flex-441.6-unconscious-01-01-02-01-Sum-ALL-Sum-68-unif-by_execution-2023-10-12_001.xlsx</t>
  </si>
  <si>
    <t>MPC-MPC-optimal-Concatnate-unconscious-5-0.6-0.6-flex-441.6-unconscious-02-01-03-01-Sum-ALL-Sum-68-unif-by_execution-2023-10-12_001.xlsx</t>
  </si>
  <si>
    <t>MPC-MPC-optimal-Concatnate-unconscious-5-0.6-0.6-flex-441.6-unconscious-03-01-04-01-Sum-ALL-Sum-68-unif-by_execution-2023-10-12_001.xlsx</t>
  </si>
  <si>
    <t>MPC-MPC-optimal-Concatnate-unconscious-5-0.6-0.6-flex-441.6-unconscious-04-01-05-01-Sum-ALL-Sum-68-unif-by_execution-2023-10-12_001.xlsx</t>
  </si>
  <si>
    <t>MPC-MPC-optimal-Concatnate-unconscious-5-0.6-0.6-flex-441.6-unconscious-05-01-06-01-Sum-ALL-Sum-68-unif-by_execution-2023-10-12_001.xlsx</t>
  </si>
  <si>
    <t>MPC-MPC-optimal-Concatnate-unconscious-5-0.6-0.6-flex-441.6-unconscious-06-01-07-01-Sum-ALL-Sum-68-unif-by_execution-2023-10-12_001.xlsx</t>
  </si>
  <si>
    <t>MPC-MPC-optimal-Concatnate-unconscious-5-0.6-0.6-flex-441.6-unconscious-07-01-08-01-Sum-ALL-Sum-68-unif-by_execution-2023-10-12_001.xlsx</t>
  </si>
  <si>
    <t>MPC-MPC-optimal-Concatnate-unconscious-5-0.6-0.6-flex-441.6-unconscious-08-01-09-01-Sum-ALL-Sum-68-unif-by_execution-2023-10-12_001.xlsx</t>
  </si>
  <si>
    <t>MPC-MPC-optimal-Concatnate-unconscious-5-0.6-0.6-flex-441.6-unconscious-09-01-10-01-Sum-ALL-Sum-68-unif-by_execution-2023-10-12_001.xlsx</t>
  </si>
  <si>
    <t>MPC-MPC-optimal-Concatnate-unconscious-5-0.6-0.6-flex-441.6-unconscious-10-01-11-01-Sum-ALL-Sum-68-unif-by_execution-2023-10-12_001.xlsx</t>
  </si>
  <si>
    <t>MPC-MPC-optimal-Concatnate-unconscious-5-0.6-0.6-flex-441.6-unconscious-11-01-12-01-Sum-ALL-Sum-68-unif-by_execution-2023-10-12_001.xlsx</t>
  </si>
  <si>
    <t>MPC-MPC-optimal-Concatnate-unconscious-5-0.6-0.6-flex-441.6-unconscious-12-01-12-31-Sum-ALL-Sum-68-unif-by_execution-2023-10-12_001.xlsx</t>
  </si>
  <si>
    <t>MPC-MPC-optimal-Concatnate-unconscious-5-0.6-0.6-flex-441.6-unconscious-01-01-02-01-Sum-ALL-Sum-72-unif-by_execution-2023-10-12_001.xlsx</t>
  </si>
  <si>
    <t>MPC-MPC-optimal-Concatnate-unconscious-5-0.6-0.6-flex-441.6-unconscious-02-01-03-01-Sum-ALL-Sum-72-unif-by_execution-2023-10-12_001.xlsx</t>
  </si>
  <si>
    <t>MPC-MPC-optimal-Concatnate-unconscious-5-0.6-0.6-flex-441.6-unconscious-03-01-04-01-Sum-ALL-Sum-72-unif-by_execution-2023-10-12_001.xlsx</t>
  </si>
  <si>
    <t>MPC-MPC-optimal-Concatnate-unconscious-5-0.6-0.6-flex-441.6-unconscious-04-01-05-01-Sum-ALL-Sum-72-unif-by_execution-2023-10-12_001.xlsx</t>
  </si>
  <si>
    <t>MPC-MPC-optimal-Concatnate-unconscious-5-0.6-0.6-flex-441.6-unconscious-05-01-06-01-Sum-ALL-Sum-72-unif-by_execution-2023-10-12_001.xlsx</t>
  </si>
  <si>
    <t>MPC-MPC-optimal-Concatnate-unconscious-5-0.6-0.6-flex-441.6-unconscious-06-01-07-01-Sum-ALL-Sum-72-unif-by_execution-2023-10-12_001.xlsx</t>
  </si>
  <si>
    <t>MPC-MPC-optimal-Concatnate-unconscious-5-0.6-0.6-flex-441.6-unconscious-07-01-08-01-Sum-ALL-Sum-72-unif-by_execution-2023-10-12_001.xlsx</t>
  </si>
  <si>
    <t>MPC-MPC-optimal-Concatnate-unconscious-5-0.6-0.6-flex-441.6-unconscious-08-01-09-01-Sum-ALL-Sum-72-unif-by_execution-2023-10-12_001.xlsx</t>
  </si>
  <si>
    <t>MPC-MPC-optimal-Concatnate-unconscious-5-0.6-0.6-flex-441.6-unconscious-09-01-10-01-Sum-ALL-Sum-72-unif-by_execution-2023-10-12_001.xlsx</t>
  </si>
  <si>
    <t>MPC-MPC-optimal-Concatnate-unconscious-5-0.6-0.6-flex-441.6-unconscious-10-01-11-01-Sum-ALL-Sum-72-unif-by_execution-2023-10-12_001.xlsx</t>
  </si>
  <si>
    <t>MPC-MPC-optimal-Concatnate-unconscious-5-0.6-0.6-flex-441.6-unconscious-11-01-12-01-Sum-ALL-Sum-72-unif-by_execution-2023-10-12_001.xlsx</t>
  </si>
  <si>
    <t>MPC-MPC-optimal-Concatnate-unconscious-5-0.6-0.6-flex-441.6-unconscious-12-01-12-31-Sum-ALL-Sum-72-unif-by_execution-2023-10-12_001.xlsx</t>
  </si>
  <si>
    <t>MPC-MPC-optimal-Concatnate-unconscious-5-0.6-0.6-flex-441.6-unconscious-01-01-02-01-Sum-ALL-Sum-76-unif-by_execution-2023-10-12_001.xlsx</t>
  </si>
  <si>
    <t>MPC-MPC-optimal-Concatnate-unconscious-5-0.6-0.6-flex-441.6-unconscious-02-01-03-01-Sum-ALL-Sum-76-unif-by_execution-2023-10-12_001.xlsx</t>
  </si>
  <si>
    <t>MPC-MPC-optimal-Concatnate-unconscious-5-0.6-0.6-flex-441.6-unconscious-03-01-04-01-Sum-ALL-Sum-76-unif-by_execution-2023-10-12_001.xlsx</t>
  </si>
  <si>
    <t>MPC-MPC-optimal-Concatnate-unconscious-5-0.6-0.6-flex-441.6-unconscious-04-01-05-01-Sum-ALL-Sum-76-unif-by_execution-2023-10-12_001.xlsx</t>
  </si>
  <si>
    <t>MPC-MPC-optimal-Concatnate-unconscious-5-0.6-0.6-flex-441.6-unconscious-05-01-06-01-Sum-ALL-Sum-76-unif-by_execution-2023-10-12_001.xlsx</t>
  </si>
  <si>
    <t>MPC-MPC-optimal-Concatnate-unconscious-5-0.6-0.6-flex-441.6-unconscious-06-01-07-01-Sum-ALL-Sum-76-unif-by_execution-2023-10-12_001.xlsx</t>
  </si>
  <si>
    <t>MPC-MPC-optimal-Concatnate-unconscious-5-0.6-0.6-flex-441.6-unconscious-07-01-08-01-Sum-ALL-Sum-76-unif-by_execution-2023-10-12_001.xlsx</t>
  </si>
  <si>
    <t>MPC-MPC-optimal-Concatnate-unconscious-5-0.6-0.6-flex-441.6-unconscious-08-01-09-01-Sum-ALL-Sum-76-unif-by_execution-2023-10-12_001.xlsx</t>
  </si>
  <si>
    <t>MPC-MPC-optimal-Concatnate-unconscious-5-0.6-0.6-flex-441.6-unconscious-09-01-10-01-Sum-ALL-Sum-76-unif-by_execution-2023-10-12_001.xlsx</t>
  </si>
  <si>
    <t>MPC-MPC-optimal-Concatnate-unconscious-5-0.6-0.6-flex-441.6-unconscious-10-01-11-01-Sum-ALL-Sum-76-unif-by_execution-2023-10-12_001.xlsx</t>
  </si>
  <si>
    <t>MPC-MPC-optimal-Concatnate-unconscious-5-0.6-0.6-flex-441.6-unconscious-11-01-12-01-Sum-ALL-Sum-76-unif-by_execution-2023-10-12_001.xlsx</t>
  </si>
  <si>
    <t>MPC-MPC-optimal-Concatnate-unconscious-5-0.6-0.6-flex-441.6-unconscious-12-01-12-31-Sum-ALL-Sum-76-unif-by_execution-2023-10-12_001.xlsx</t>
  </si>
  <si>
    <t>MPC-MPC-optimal-Concatnate-unconscious-5-0.6-0.6-flex-441.6-unconscious-01-01-02-01-Sum-ALL-Sum-80-unif-by_execution-2023-10-12_001.xlsx</t>
  </si>
  <si>
    <t>MPC-MPC-optimal-Concatnate-unconscious-5-0.6-0.6-flex-441.6-unconscious-02-01-03-01-Sum-ALL-Sum-80-unif-by_execution-2023-10-12_001.xlsx</t>
  </si>
  <si>
    <t>MPC-MPC-optimal-Concatnate-unconscious-5-0.6-0.6-flex-441.6-unconscious-03-01-04-01-Sum-ALL-Sum-80-unif-by_execution-2023-10-12_001.xlsx</t>
  </si>
  <si>
    <t>MPC-MPC-optimal-Concatnate-unconscious-5-0.6-0.6-flex-441.6-unconscious-04-01-05-01-Sum-ALL-Sum-80-unif-by_execution-2023-10-12_001.xlsx</t>
  </si>
  <si>
    <t>MPC-MPC-optimal-Concatnate-unconscious-5-0.6-0.6-flex-441.6-unconscious-05-01-06-01-Sum-ALL-Sum-80-unif-by_execution-2023-10-12_001.xlsx</t>
  </si>
  <si>
    <t>MPC-MPC-optimal-Concatnate-unconscious-5-0.6-0.6-flex-441.6-unconscious-06-01-07-01-Sum-ALL-Sum-80-unif-by_execution-2023-10-12_001.xlsx</t>
  </si>
  <si>
    <t>MPC-MPC-optimal-Concatnate-unconscious-5-0.6-0.6-flex-441.6-unconscious-07-01-08-01-Sum-ALL-Sum-80-unif-by_execution-2023-10-12_001.xlsx</t>
  </si>
  <si>
    <t>MPC-MPC-optimal-Concatnate-unconscious-5-0.6-0.6-flex-441.6-unconscious-08-01-09-01-Sum-ALL-Sum-80-unif-by_execution-2023-10-12_001.xlsx</t>
  </si>
  <si>
    <t>MPC-MPC-optimal-Concatnate-unconscious-5-0.6-0.6-flex-441.6-unconscious-09-01-10-01-Sum-ALL-Sum-80-unif-by_execution-2023-10-12_001.xlsx</t>
  </si>
  <si>
    <t>MPC-MPC-optimal-Concatnate-unconscious-5-0.6-0.6-flex-441.6-unconscious-10-01-11-01-Sum-ALL-Sum-80-unif-by_execution-2023-10-12_001.xlsx</t>
  </si>
  <si>
    <t>MPC-MPC-optimal-Concatnate-unconscious-5-0.6-0.6-flex-441.6-unconscious-11-01-12-01-Sum-ALL-Sum-80-unif-by_execution-2023-10-12_001.xlsx</t>
  </si>
  <si>
    <t>MPC-MPC-optimal-Concatnate-unconscious-5-0.6-0.6-flex-441.6-unconscious-12-01-12-31-Sum-ALL-Sum-80-unif-by_execution-2023-10-12_001.xlsx</t>
  </si>
  <si>
    <t>MPC-MPC-optimal-Concatnate-unconscious-5-0.6-0.6-flex-441.6-unconscious-01-01-02-01-Sum-ALL-Sum-84-unif-by_execution-2023-10-12_001.xlsx</t>
  </si>
  <si>
    <t>MPC-MPC-optimal-Concatnate-unconscious-5-0.6-0.6-flex-441.6-unconscious-02-01-03-01-Sum-ALL-Sum-84-unif-by_execution-2023-10-12_001.xlsx</t>
  </si>
  <si>
    <t>MPC-MPC-optimal-Concatnate-unconscious-5-0.6-0.6-flex-441.6-unconscious-03-01-04-01-Sum-ALL-Sum-84-unif-by_execution-2023-10-12_001.xlsx</t>
  </si>
  <si>
    <t>MPC-MPC-optimal-Concatnate-unconscious-5-0.6-0.6-flex-441.6-unconscious-04-01-05-01-Sum-ALL-Sum-84-unif-by_execution-2023-10-12_001.xlsx</t>
  </si>
  <si>
    <t>MPC-MPC-optimal-Concatnate-unconscious-5-0.6-0.6-flex-441.6-unconscious-05-01-06-01-Sum-ALL-Sum-84-unif-by_execution-2023-10-12_001.xlsx</t>
  </si>
  <si>
    <t>MPC-MPC-optimal-Concatnate-unconscious-5-0.6-0.6-flex-441.6-unconscious-06-01-07-01-Sum-ALL-Sum-84-unif-by_execution-2023-10-12_001.xlsx</t>
  </si>
  <si>
    <t>MPC-MPC-optimal-Concatnate-unconscious-5-0.6-0.6-flex-441.6-unconscious-07-01-08-01-Sum-ALL-Sum-84-unif-by_execution-2023-10-12_001.xlsx</t>
  </si>
  <si>
    <t>MPC-MPC-optimal-Concatnate-unconscious-5-0.6-0.6-flex-441.6-unconscious-08-01-09-01-Sum-ALL-Sum-84-unif-by_execution-2023-10-12_001.xlsx</t>
  </si>
  <si>
    <t>MPC-MPC-optimal-Concatnate-unconscious-5-0.6-0.6-flex-441.6-unconscious-09-01-10-01-Sum-ALL-Sum-84-unif-by_execution-2023-10-12_001.xlsx</t>
  </si>
  <si>
    <t>MPC-MPC-optimal-Concatnate-unconscious-5-0.6-0.6-flex-441.6-unconscious-10-01-11-01-Sum-ALL-Sum-84-unif-by_execution-2023-10-12_001.xlsx</t>
  </si>
  <si>
    <t>MPC-MPC-optimal-Concatnate-unconscious-5-0.6-0.6-flex-441.6-unconscious-11-01-12-01-Sum-ALL-Sum-84-unif-by_execution-2023-10-12_001.xlsx</t>
  </si>
  <si>
    <t>MPC-MPC-optimal-Concatnate-unconscious-5-0.6-0.6-flex-441.6-unconscious-12-01-12-31-Sum-ALL-Sum-84-unif-by_execution-2023-10-12_001.xlsx</t>
  </si>
  <si>
    <t>MPC-MPC-optimal-Concatnate-unconscious-5-0.6-0.6-flex-441.6-unconscious-01-01-02-01-Sum-ALL-Sum-88-unif-by_execution-2023-10-12_001.xlsx</t>
  </si>
  <si>
    <t>MPC-MPC-optimal-Concatnate-unconscious-5-0.6-0.6-flex-441.6-unconscious-02-01-03-01-Sum-ALL-Sum-88-unif-by_execution-2023-10-12_001.xlsx</t>
  </si>
  <si>
    <t>MPC-MPC-optimal-Concatnate-unconscious-5-0.6-0.6-flex-441.6-unconscious-03-01-04-01-Sum-ALL-Sum-88-unif-by_execution-2023-10-12_001.xlsx</t>
  </si>
  <si>
    <t>MPC-MPC-optimal-Concatnate-unconscious-5-0.6-0.6-flex-441.6-unconscious-04-01-05-01-Sum-ALL-Sum-88-unif-by_execution-2023-10-12_001.xlsx</t>
  </si>
  <si>
    <t>MPC-MPC-optimal-Concatnate-unconscious-5-0.6-0.6-flex-441.6-unconscious-05-01-06-01-Sum-ALL-Sum-88-unif-by_execution-2023-10-12_001.xlsx</t>
  </si>
  <si>
    <t>MPC-MPC-optimal-Concatnate-unconscious-5-0.6-0.6-flex-441.6-unconscious-06-01-07-01-Sum-ALL-Sum-88-unif-by_execution-2023-10-12_001.xlsx</t>
  </si>
  <si>
    <t>MPC-MPC-optimal-Concatnate-unconscious-5-0.6-0.6-flex-441.6-unconscious-07-01-08-01-Sum-ALL-Sum-88-unif-by_execution-2023-10-12_001.xlsx</t>
  </si>
  <si>
    <t>MPC-MPC-optimal-Concatnate-unconscious-5-0.6-0.6-flex-441.6-unconscious-08-01-09-01-Sum-ALL-Sum-88-unif-by_execution-2023-10-12_001.xlsx</t>
  </si>
  <si>
    <t>MPC-MPC-optimal-Concatnate-unconscious-5-0.6-0.6-flex-441.6-unconscious-09-01-10-01-Sum-ALL-Sum-88-unif-by_execution-2023-10-12_001.xlsx</t>
  </si>
  <si>
    <t>MPC-MPC-optimal-Concatnate-unconscious-5-0.6-0.6-flex-441.6-unconscious-10-01-11-01-Sum-ALL-Sum-88-unif-by_execution-2023-10-12_001.xlsx</t>
  </si>
  <si>
    <t>MPC-MPC-optimal-Concatnate-unconscious-5-0.6-0.6-flex-441.6-unconscious-11-01-12-01-Sum-ALL-Sum-88-unif-by_execution-2023-10-12_001.xlsx</t>
  </si>
  <si>
    <t>MPC-MPC-optimal-Concatnate-unconscious-5-0.6-0.6-flex-441.6-unconscious-12-01-12-31-Sum-ALL-Sum-88-unif-by_execution-2023-10-12_001.xlsx</t>
  </si>
  <si>
    <t>MPC-MPC-optimal-Concatnate-unconscious-5-0.6-0.6-flex-441.6-unconscious-01-01-02-01-Sum-ALL-Sum-92-unif-by_execution-2023-10-12_001.xlsx</t>
  </si>
  <si>
    <t>MPC-MPC-optimal-Concatnate-unconscious-5-0.6-0.6-flex-441.6-unconscious-02-01-03-01-Sum-ALL-Sum-92-unif-by_execution-2023-10-12_001.xlsx</t>
  </si>
  <si>
    <t>MPC-MPC-optimal-Concatnate-unconscious-5-0.6-0.6-flex-441.6-unconscious-03-01-04-01-Sum-ALL-Sum-92-unif-by_execution-2023-10-12_001.xlsx</t>
  </si>
  <si>
    <t>MPC-MPC-optimal-Concatnate-unconscious-5-0.6-0.6-flex-441.6-unconscious-04-01-05-01-Sum-ALL-Sum-92-unif-by_execution-2023-10-12_001.xlsx</t>
  </si>
  <si>
    <t>MPC-MPC-optimal-Concatnate-unconscious-5-0.6-0.6-flex-441.6-unconscious-05-01-06-01-Sum-ALL-Sum-92-unif-by_execution-2023-10-12_001.xlsx</t>
  </si>
  <si>
    <t>MPC-MPC-optimal-Concatnate-unconscious-5-0.6-0.6-flex-441.6-unconscious-06-01-07-01-Sum-ALL-Sum-92-unif-by_execution-2023-10-12_001.xlsx</t>
  </si>
  <si>
    <t>MPC-MPC-optimal-Concatnate-unconscious-5-0.6-0.6-flex-441.6-unconscious-07-01-08-01-Sum-ALL-Sum-92-unif-by_execution-2023-10-12_001.xlsx</t>
  </si>
  <si>
    <t>MPC-MPC-optimal-Concatnate-unconscious-5-0.6-0.6-flex-441.6-unconscious-08-01-09-01-Sum-ALL-Sum-92-unif-by_execution-2023-10-12_001.xlsx</t>
  </si>
  <si>
    <t>MPC-MPC-optimal-Concatnate-unconscious-5-0.6-0.6-flex-441.6-unconscious-09-01-10-01-Sum-ALL-Sum-92-unif-by_execution-2023-10-12_001.xlsx</t>
  </si>
  <si>
    <t>MPC-MPC-optimal-Concatnate-unconscious-5-0.6-0.6-flex-441.6-unconscious-10-01-11-01-Sum-ALL-Sum-92-unif-by_execution-2023-10-12_001.xlsx</t>
  </si>
  <si>
    <t>MPC-MPC-optimal-Concatnate-unconscious-5-0.6-0.6-flex-441.6-unconscious-11-01-12-01-Sum-ALL-Sum-92-unif-by_execution-2023-10-12_001.xlsx</t>
  </si>
  <si>
    <t>MPC-MPC-optimal-Concatnate-unconscious-5-0.6-0.6-flex-441.6-unconscious-12-01-12-31-Sum-ALL-Sum-92-unif-by_execution-2023-10-12_001.xlsx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</si>
</sst>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13"/>
  <sheetViews>
    <sheetView tabSelected="1" topLeftCell="P1" workbookViewId="0">
      <selection activeCell="AF20" sqref="AF20"/>
    </sheetView>
  </sheetViews>
  <sheetFormatPr defaultRowHeight="14.25" x14ac:dyDescent="0.45"/>
  <sheetData>
    <row r="1" spans="1:64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45">
      <c r="A2" s="1">
        <v>1</v>
      </c>
      <c r="B2" t="b">
        <v>1</v>
      </c>
      <c r="C2" t="s">
        <v>64</v>
      </c>
      <c r="D2">
        <v>96</v>
      </c>
      <c r="E2" t="b">
        <v>0</v>
      </c>
      <c r="F2">
        <v>0.5</v>
      </c>
      <c r="G2">
        <v>0.6</v>
      </c>
      <c r="H2">
        <v>441.6</v>
      </c>
      <c r="I2" t="s">
        <v>65</v>
      </c>
      <c r="J2" t="s">
        <v>67</v>
      </c>
      <c r="K2" t="s">
        <v>67</v>
      </c>
      <c r="L2" t="s">
        <v>68</v>
      </c>
      <c r="M2">
        <v>0.25</v>
      </c>
      <c r="N2" t="s">
        <v>69</v>
      </c>
      <c r="O2" t="s">
        <v>69</v>
      </c>
      <c r="P2">
        <v>5</v>
      </c>
      <c r="Q2">
        <v>0.6</v>
      </c>
      <c r="R2">
        <v>4</v>
      </c>
      <c r="S2" t="s">
        <v>70</v>
      </c>
      <c r="T2" t="s">
        <v>71</v>
      </c>
      <c r="U2">
        <v>1</v>
      </c>
      <c r="V2" t="s">
        <v>83</v>
      </c>
      <c r="W2" t="s">
        <v>85</v>
      </c>
      <c r="X2" t="s">
        <v>87</v>
      </c>
      <c r="Y2" t="s">
        <v>89</v>
      </c>
      <c r="Z2" t="s">
        <v>90</v>
      </c>
      <c r="AA2" t="s">
        <v>91</v>
      </c>
      <c r="AB2">
        <v>6326.0192938642576</v>
      </c>
      <c r="AC2">
        <v>30.989583333333329</v>
      </c>
      <c r="AD2">
        <v>369.5477676952608</v>
      </c>
      <c r="AE2">
        <v>369.5477676952608</v>
      </c>
      <c r="AF2">
        <v>351.39982248978129</v>
      </c>
      <c r="AG2">
        <v>18.147945205479449</v>
      </c>
      <c r="AH2">
        <v>18.147945205479449</v>
      </c>
      <c r="AI2">
        <v>441.6</v>
      </c>
      <c r="AJ2">
        <v>5.8107031862957514</v>
      </c>
      <c r="AK2">
        <v>0</v>
      </c>
      <c r="AL2">
        <v>0</v>
      </c>
      <c r="AM2">
        <v>0.154981909354974</v>
      </c>
      <c r="AN2">
        <v>0.154981909354974</v>
      </c>
      <c r="AO2">
        <v>0.14737097662939999</v>
      </c>
      <c r="AQ2">
        <v>100.8328589311599</v>
      </c>
      <c r="AR2">
        <v>250.56696355862141</v>
      </c>
      <c r="AS2">
        <v>62.569411764705883</v>
      </c>
      <c r="AT2">
        <v>1823.9444797310921</v>
      </c>
      <c r="AU2">
        <v>560.5129658720623</v>
      </c>
      <c r="AV2">
        <v>2384.4574456031542</v>
      </c>
      <c r="AW2">
        <v>604.95372599168991</v>
      </c>
      <c r="AX2">
        <v>1803.828143413052</v>
      </c>
      <c r="AY2">
        <v>1.2834551348876769E-14</v>
      </c>
      <c r="AZ2">
        <v>168.05476488526659</v>
      </c>
      <c r="BA2">
        <v>250.56696355862141</v>
      </c>
      <c r="BB2">
        <v>1.18309342154998E-15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-2.8421709430404007E-14</v>
      </c>
      <c r="BJ2">
        <v>2.8421709430404007E-14</v>
      </c>
      <c r="BK2">
        <v>-2.8421709430404007E-14</v>
      </c>
      <c r="BL2">
        <v>2.8421709430404007E-14</v>
      </c>
    </row>
    <row r="3" spans="1:64" x14ac:dyDescent="0.45">
      <c r="A3" s="1">
        <v>2</v>
      </c>
      <c r="B3" t="b">
        <v>1</v>
      </c>
      <c r="C3" t="s">
        <v>64</v>
      </c>
      <c r="D3">
        <v>96</v>
      </c>
      <c r="E3" t="b">
        <v>0</v>
      </c>
      <c r="F3">
        <v>0.5</v>
      </c>
      <c r="G3">
        <v>0.6</v>
      </c>
      <c r="H3">
        <v>441.6</v>
      </c>
      <c r="I3" t="s">
        <v>65</v>
      </c>
      <c r="J3" t="s">
        <v>67</v>
      </c>
      <c r="K3" t="s">
        <v>67</v>
      </c>
      <c r="L3" t="s">
        <v>68</v>
      </c>
      <c r="M3">
        <v>0.25</v>
      </c>
      <c r="N3" t="s">
        <v>69</v>
      </c>
      <c r="O3" t="s">
        <v>69</v>
      </c>
      <c r="P3">
        <v>5</v>
      </c>
      <c r="Q3">
        <v>0.6</v>
      </c>
      <c r="R3">
        <v>4</v>
      </c>
      <c r="S3" t="s">
        <v>70</v>
      </c>
      <c r="T3" t="s">
        <v>71</v>
      </c>
      <c r="U3">
        <v>1</v>
      </c>
      <c r="V3" t="s">
        <v>84</v>
      </c>
      <c r="W3" t="s">
        <v>86</v>
      </c>
      <c r="X3" t="s">
        <v>87</v>
      </c>
      <c r="Y3" t="s">
        <v>64</v>
      </c>
      <c r="Z3" t="s">
        <v>90</v>
      </c>
      <c r="AA3" t="s">
        <v>92</v>
      </c>
      <c r="AB3">
        <v>1367.363358398899</v>
      </c>
      <c r="AC3">
        <v>30.989583333333329</v>
      </c>
      <c r="AD3">
        <v>454.96275904376517</v>
      </c>
      <c r="AE3">
        <v>454.96275904376517</v>
      </c>
      <c r="AF3">
        <v>436.81481383828572</v>
      </c>
      <c r="AG3">
        <v>18.147945205479449</v>
      </c>
      <c r="AH3">
        <v>18.147945205479449</v>
      </c>
      <c r="AI3">
        <v>441.6</v>
      </c>
      <c r="AJ3">
        <v>5.8107031862957514</v>
      </c>
      <c r="AK3">
        <v>0</v>
      </c>
      <c r="AL3">
        <v>0</v>
      </c>
      <c r="AM3">
        <v>0.19077990197317529</v>
      </c>
      <c r="AN3">
        <v>0.19077990197317529</v>
      </c>
      <c r="AO3">
        <v>0.1831699094221523</v>
      </c>
      <c r="AQ3">
        <v>119.49776890354769</v>
      </c>
      <c r="AR3">
        <v>317.31704493473808</v>
      </c>
      <c r="AS3">
        <v>62.569411764705883</v>
      </c>
      <c r="AT3">
        <v>1823.9444797310921</v>
      </c>
      <c r="AU3">
        <v>560.80755304715819</v>
      </c>
      <c r="AV3">
        <v>2384.7520327782499</v>
      </c>
      <c r="AW3">
        <v>604.95372599168991</v>
      </c>
      <c r="AX3">
        <v>1781.5715100454061</v>
      </c>
      <c r="AY3">
        <v>3.6363069418311007E-15</v>
      </c>
      <c r="AZ3">
        <v>199.16294817257941</v>
      </c>
      <c r="BA3">
        <v>317.31704493473808</v>
      </c>
      <c r="BB3">
        <v>2.859770907476758E-16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-2.8421709430404007E-14</v>
      </c>
      <c r="BJ3">
        <v>4.2632564145606011E-14</v>
      </c>
      <c r="BK3">
        <v>-2.8421709430404007E-14</v>
      </c>
      <c r="BL3">
        <v>4.2632564145606011E-14</v>
      </c>
    </row>
    <row r="4" spans="1:64" x14ac:dyDescent="0.45">
      <c r="A4" s="1">
        <v>25</v>
      </c>
      <c r="B4" t="b">
        <v>1</v>
      </c>
      <c r="C4" t="s">
        <v>64</v>
      </c>
      <c r="D4">
        <v>1</v>
      </c>
      <c r="E4" t="b">
        <v>0</v>
      </c>
      <c r="F4">
        <v>0.5</v>
      </c>
      <c r="G4">
        <v>0.6</v>
      </c>
      <c r="H4">
        <v>441.6</v>
      </c>
      <c r="I4" t="s">
        <v>65</v>
      </c>
      <c r="J4" t="s">
        <v>67</v>
      </c>
      <c r="K4" t="s">
        <v>67</v>
      </c>
      <c r="L4" t="s">
        <v>68</v>
      </c>
      <c r="M4">
        <v>0.25</v>
      </c>
      <c r="N4" t="s">
        <v>69</v>
      </c>
      <c r="O4" t="s">
        <v>69</v>
      </c>
      <c r="P4">
        <v>5</v>
      </c>
      <c r="Q4">
        <v>0.6</v>
      </c>
      <c r="R4">
        <v>4</v>
      </c>
      <c r="S4" t="s">
        <v>70</v>
      </c>
      <c r="T4" t="s">
        <v>71</v>
      </c>
      <c r="U4">
        <v>1</v>
      </c>
      <c r="V4" t="s">
        <v>83</v>
      </c>
      <c r="W4" t="s">
        <v>85</v>
      </c>
      <c r="X4" t="s">
        <v>88</v>
      </c>
      <c r="Y4" t="s">
        <v>89</v>
      </c>
      <c r="Z4" t="s">
        <v>90</v>
      </c>
      <c r="AA4" t="s">
        <v>115</v>
      </c>
      <c r="AB4">
        <v>878.8328752676025</v>
      </c>
      <c r="AC4">
        <v>30.989583333333329</v>
      </c>
      <c r="AD4">
        <v>423.60354474151961</v>
      </c>
      <c r="AE4">
        <v>423.60354474151961</v>
      </c>
      <c r="AF4">
        <v>405.45559953604021</v>
      </c>
      <c r="AG4">
        <v>18.147945205479449</v>
      </c>
      <c r="AH4">
        <v>18.147945205479449</v>
      </c>
      <c r="AI4">
        <v>441.6</v>
      </c>
      <c r="AJ4">
        <v>5.8107031862957514</v>
      </c>
      <c r="AK4">
        <v>0</v>
      </c>
      <c r="AL4">
        <v>0</v>
      </c>
      <c r="AM4">
        <v>0.17765196251358059</v>
      </c>
      <c r="AN4">
        <v>0.17765196251358059</v>
      </c>
      <c r="AO4">
        <v>0.17004102978800659</v>
      </c>
      <c r="AQ4">
        <v>142.9352879290486</v>
      </c>
      <c r="AR4">
        <v>262.52031160699158</v>
      </c>
      <c r="AS4">
        <v>62.569411764705883</v>
      </c>
      <c r="AT4">
        <v>1823.9444797310921</v>
      </c>
      <c r="AU4">
        <v>560.51296587206207</v>
      </c>
      <c r="AV4">
        <v>2384.4574456031542</v>
      </c>
      <c r="AW4">
        <v>604.95372599168991</v>
      </c>
      <c r="AX4">
        <v>1809.3917648372781</v>
      </c>
      <c r="AY4">
        <v>7.4835401629074898</v>
      </c>
      <c r="AZ4">
        <v>238.22547988174759</v>
      </c>
      <c r="BA4">
        <v>263.28025438081062</v>
      </c>
      <c r="BB4">
        <v>0.75994277381894937</v>
      </c>
      <c r="BC4">
        <v>0</v>
      </c>
      <c r="BD4">
        <v>0</v>
      </c>
      <c r="BE4">
        <v>-47.85756211514331</v>
      </c>
      <c r="BF4">
        <v>13.78083554593178</v>
      </c>
      <c r="BG4">
        <v>0</v>
      </c>
      <c r="BH4">
        <v>0</v>
      </c>
      <c r="BI4">
        <v>-101.6029875955588</v>
      </c>
      <c r="BJ4">
        <v>129.92237570002229</v>
      </c>
      <c r="BK4">
        <v>-140.70646557278189</v>
      </c>
      <c r="BL4">
        <v>89.28379772279925</v>
      </c>
    </row>
    <row r="5" spans="1:64" x14ac:dyDescent="0.45">
      <c r="A5" s="1">
        <v>37</v>
      </c>
      <c r="B5" t="b">
        <v>1</v>
      </c>
      <c r="C5" t="s">
        <v>64</v>
      </c>
      <c r="D5">
        <v>4</v>
      </c>
      <c r="E5" t="b">
        <v>0</v>
      </c>
      <c r="F5">
        <v>0.5</v>
      </c>
      <c r="G5">
        <v>0.6</v>
      </c>
      <c r="H5">
        <v>441.6</v>
      </c>
      <c r="I5" t="s">
        <v>65</v>
      </c>
      <c r="J5" t="s">
        <v>67</v>
      </c>
      <c r="K5" t="s">
        <v>67</v>
      </c>
      <c r="L5" t="s">
        <v>68</v>
      </c>
      <c r="M5">
        <v>0.25</v>
      </c>
      <c r="N5" t="s">
        <v>69</v>
      </c>
      <c r="O5" t="s">
        <v>69</v>
      </c>
      <c r="P5">
        <v>5</v>
      </c>
      <c r="Q5">
        <v>0.6</v>
      </c>
      <c r="R5">
        <v>4</v>
      </c>
      <c r="S5" t="s">
        <v>70</v>
      </c>
      <c r="T5" t="s">
        <v>71</v>
      </c>
      <c r="U5">
        <v>1</v>
      </c>
      <c r="V5" t="s">
        <v>83</v>
      </c>
      <c r="W5" t="s">
        <v>85</v>
      </c>
      <c r="X5" t="s">
        <v>88</v>
      </c>
      <c r="Y5" t="s">
        <v>89</v>
      </c>
      <c r="Z5" t="s">
        <v>90</v>
      </c>
      <c r="AA5" t="s">
        <v>127</v>
      </c>
      <c r="AB5">
        <v>958.78928352985531</v>
      </c>
      <c r="AC5">
        <v>30.989583333333329</v>
      </c>
      <c r="AD5">
        <v>379.22480585011391</v>
      </c>
      <c r="AE5">
        <v>379.22480585011391</v>
      </c>
      <c r="AF5">
        <v>361.07686064463451</v>
      </c>
      <c r="AG5">
        <v>18.147945205479449</v>
      </c>
      <c r="AH5">
        <v>18.147945205479449</v>
      </c>
      <c r="AI5">
        <v>441.6</v>
      </c>
      <c r="AJ5">
        <v>5.8107031862957514</v>
      </c>
      <c r="AK5">
        <v>0</v>
      </c>
      <c r="AL5">
        <v>0</v>
      </c>
      <c r="AM5">
        <v>0.15904029092630251</v>
      </c>
      <c r="AN5">
        <v>0.15904029092630251</v>
      </c>
      <c r="AO5">
        <v>0.15142935820072859</v>
      </c>
      <c r="AQ5">
        <v>101.65075632653109</v>
      </c>
      <c r="AR5">
        <v>259.4261043181034</v>
      </c>
      <c r="AS5">
        <v>62.569411764705883</v>
      </c>
      <c r="AT5">
        <v>1823.9444797310921</v>
      </c>
      <c r="AU5">
        <v>560.51296587206275</v>
      </c>
      <c r="AV5">
        <v>2384.4574456031551</v>
      </c>
      <c r="AW5">
        <v>604.95372599168991</v>
      </c>
      <c r="AX5">
        <v>1802.407735506865</v>
      </c>
      <c r="AY5">
        <v>0.83788823108708499</v>
      </c>
      <c r="AZ5">
        <v>169.4179272108851</v>
      </c>
      <c r="BA5">
        <v>259.49091480653999</v>
      </c>
      <c r="BB5">
        <v>6.481048843660811E-2</v>
      </c>
      <c r="BC5">
        <v>3.5527136788005009E-15</v>
      </c>
      <c r="BD5">
        <v>1.9437303815538801E-17</v>
      </c>
      <c r="BE5">
        <v>0</v>
      </c>
      <c r="BF5">
        <v>0</v>
      </c>
      <c r="BG5">
        <v>0</v>
      </c>
      <c r="BH5">
        <v>0</v>
      </c>
      <c r="BI5">
        <v>-102.7496598639456</v>
      </c>
      <c r="BJ5">
        <v>158.6069469552846</v>
      </c>
      <c r="BK5">
        <v>-102.7496598639456</v>
      </c>
      <c r="BL5">
        <v>158.6069469552846</v>
      </c>
    </row>
    <row r="6" spans="1:64" x14ac:dyDescent="0.45">
      <c r="A6" s="1">
        <v>49</v>
      </c>
      <c r="B6" t="b">
        <v>1</v>
      </c>
      <c r="C6" t="s">
        <v>64</v>
      </c>
      <c r="D6">
        <v>8</v>
      </c>
      <c r="E6" t="b">
        <v>0</v>
      </c>
      <c r="F6">
        <v>0.5</v>
      </c>
      <c r="G6">
        <v>0.6</v>
      </c>
      <c r="H6">
        <v>441.6</v>
      </c>
      <c r="I6" t="s">
        <v>65</v>
      </c>
      <c r="J6" t="s">
        <v>67</v>
      </c>
      <c r="K6" t="s">
        <v>67</v>
      </c>
      <c r="L6" t="s">
        <v>68</v>
      </c>
      <c r="M6">
        <v>0.25</v>
      </c>
      <c r="N6" t="s">
        <v>69</v>
      </c>
      <c r="O6" t="s">
        <v>69</v>
      </c>
      <c r="P6">
        <v>5</v>
      </c>
      <c r="Q6">
        <v>0.6</v>
      </c>
      <c r="R6">
        <v>4</v>
      </c>
      <c r="S6" t="s">
        <v>70</v>
      </c>
      <c r="T6" t="s">
        <v>71</v>
      </c>
      <c r="U6">
        <v>1</v>
      </c>
      <c r="V6" t="s">
        <v>83</v>
      </c>
      <c r="W6" t="s">
        <v>85</v>
      </c>
      <c r="X6" t="s">
        <v>88</v>
      </c>
      <c r="Y6" t="s">
        <v>89</v>
      </c>
      <c r="Z6" t="s">
        <v>90</v>
      </c>
      <c r="AA6" t="s">
        <v>139</v>
      </c>
      <c r="AB6">
        <v>1211.3624491645021</v>
      </c>
      <c r="AC6">
        <v>30.989583333333329</v>
      </c>
      <c r="AD6">
        <v>372.73815937519151</v>
      </c>
      <c r="AE6">
        <v>372.73815937519151</v>
      </c>
      <c r="AF6">
        <v>354.590214169712</v>
      </c>
      <c r="AG6">
        <v>18.147945205479449</v>
      </c>
      <c r="AH6">
        <v>18.147945205479449</v>
      </c>
      <c r="AI6">
        <v>441.6</v>
      </c>
      <c r="AJ6">
        <v>5.8107031862957514</v>
      </c>
      <c r="AK6">
        <v>0</v>
      </c>
      <c r="AL6">
        <v>0</v>
      </c>
      <c r="AM6">
        <v>0.15631990416205829</v>
      </c>
      <c r="AN6">
        <v>0.15631990416205829</v>
      </c>
      <c r="AO6">
        <v>0.14870897143648429</v>
      </c>
      <c r="AQ6">
        <v>94.963244363841468</v>
      </c>
      <c r="AR6">
        <v>259.62696980587049</v>
      </c>
      <c r="AS6">
        <v>62.569411764705883</v>
      </c>
      <c r="AT6">
        <v>1823.9444797310921</v>
      </c>
      <c r="AU6">
        <v>560.51296587206298</v>
      </c>
      <c r="AV6">
        <v>2384.4574456031551</v>
      </c>
      <c r="AW6">
        <v>604.95372599168991</v>
      </c>
      <c r="AX6">
        <v>1801.6271792779969</v>
      </c>
      <c r="AY6">
        <v>0.40829549349021849</v>
      </c>
      <c r="AZ6">
        <v>158.2720739397358</v>
      </c>
      <c r="BA6">
        <v>259.65904532770219</v>
      </c>
      <c r="BB6">
        <v>3.2075521831726808E-2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-120.1378926551543</v>
      </c>
      <c r="BJ6">
        <v>138.4861930740025</v>
      </c>
      <c r="BK6">
        <v>-120.1378926551543</v>
      </c>
      <c r="BL6">
        <v>138.4861930740025</v>
      </c>
    </row>
    <row r="7" spans="1:64" x14ac:dyDescent="0.45">
      <c r="A7" s="1">
        <v>61</v>
      </c>
      <c r="B7" t="b">
        <v>1</v>
      </c>
      <c r="C7" t="s">
        <v>64</v>
      </c>
      <c r="D7">
        <v>12</v>
      </c>
      <c r="E7" t="b">
        <v>0</v>
      </c>
      <c r="F7">
        <v>0.5</v>
      </c>
      <c r="G7">
        <v>0.6</v>
      </c>
      <c r="H7">
        <v>441.6</v>
      </c>
      <c r="I7" t="s">
        <v>65</v>
      </c>
      <c r="J7" t="s">
        <v>67</v>
      </c>
      <c r="K7" t="s">
        <v>67</v>
      </c>
      <c r="L7" t="s">
        <v>68</v>
      </c>
      <c r="M7">
        <v>0.25</v>
      </c>
      <c r="N7" t="s">
        <v>69</v>
      </c>
      <c r="O7" t="s">
        <v>69</v>
      </c>
      <c r="P7">
        <v>5</v>
      </c>
      <c r="Q7">
        <v>0.6</v>
      </c>
      <c r="R7">
        <v>4</v>
      </c>
      <c r="S7" t="s">
        <v>70</v>
      </c>
      <c r="T7" t="s">
        <v>71</v>
      </c>
      <c r="U7">
        <v>1</v>
      </c>
      <c r="V7" t="s">
        <v>83</v>
      </c>
      <c r="W7" t="s">
        <v>85</v>
      </c>
      <c r="X7" t="s">
        <v>88</v>
      </c>
      <c r="Y7" t="s">
        <v>89</v>
      </c>
      <c r="Z7" t="s">
        <v>90</v>
      </c>
      <c r="AA7" t="s">
        <v>151</v>
      </c>
      <c r="AB7">
        <v>1096.534327805042</v>
      </c>
      <c r="AC7">
        <v>30.989583333333329</v>
      </c>
      <c r="AD7">
        <v>372.58796203377392</v>
      </c>
      <c r="AE7">
        <v>372.58796203377392</v>
      </c>
      <c r="AF7">
        <v>354.44001682829452</v>
      </c>
      <c r="AG7">
        <v>18.147945205479449</v>
      </c>
      <c r="AH7">
        <v>18.147945205479449</v>
      </c>
      <c r="AI7">
        <v>441.6</v>
      </c>
      <c r="AJ7">
        <v>5.8107031862957514</v>
      </c>
      <c r="AK7">
        <v>0</v>
      </c>
      <c r="AL7">
        <v>0</v>
      </c>
      <c r="AM7">
        <v>0.1562569140081789</v>
      </c>
      <c r="AN7">
        <v>0.1562569140081789</v>
      </c>
      <c r="AO7">
        <v>0.14864598128260489</v>
      </c>
      <c r="AQ7">
        <v>97.079115927120441</v>
      </c>
      <c r="AR7">
        <v>257.36090090117398</v>
      </c>
      <c r="AS7">
        <v>62.569411764705883</v>
      </c>
      <c r="AT7">
        <v>1823.9444797310921</v>
      </c>
      <c r="AU7">
        <v>560.5129658720623</v>
      </c>
      <c r="AV7">
        <v>2384.4574456031542</v>
      </c>
      <c r="AW7">
        <v>604.95372599168991</v>
      </c>
      <c r="AX7">
        <v>1801.821879784156</v>
      </c>
      <c r="AY7">
        <v>7.0145205679161785E-2</v>
      </c>
      <c r="AZ7">
        <v>161.7985265452007</v>
      </c>
      <c r="BA7">
        <v>257.36712979543842</v>
      </c>
      <c r="BB7">
        <v>6.2288942643095972E-3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-110.9619047619048</v>
      </c>
      <c r="BJ7">
        <v>145.52377878175531</v>
      </c>
      <c r="BK7">
        <v>-110.9619047619048</v>
      </c>
      <c r="BL7">
        <v>145.52377878175531</v>
      </c>
    </row>
    <row r="8" spans="1:64" x14ac:dyDescent="0.45">
      <c r="A8" s="1">
        <v>73</v>
      </c>
      <c r="B8" t="b">
        <v>1</v>
      </c>
      <c r="C8" t="s">
        <v>64</v>
      </c>
      <c r="D8">
        <v>16</v>
      </c>
      <c r="E8" t="b">
        <v>0</v>
      </c>
      <c r="F8">
        <v>0.5</v>
      </c>
      <c r="G8">
        <v>0.6</v>
      </c>
      <c r="H8">
        <v>441.6</v>
      </c>
      <c r="I8" t="s">
        <v>65</v>
      </c>
      <c r="J8" t="s">
        <v>67</v>
      </c>
      <c r="K8" t="s">
        <v>67</v>
      </c>
      <c r="L8" t="s">
        <v>68</v>
      </c>
      <c r="M8">
        <v>0.25</v>
      </c>
      <c r="N8" t="s">
        <v>69</v>
      </c>
      <c r="O8" t="s">
        <v>69</v>
      </c>
      <c r="P8">
        <v>5</v>
      </c>
      <c r="Q8">
        <v>0.6</v>
      </c>
      <c r="R8">
        <v>4</v>
      </c>
      <c r="S8" t="s">
        <v>70</v>
      </c>
      <c r="T8" t="s">
        <v>71</v>
      </c>
      <c r="U8">
        <v>1</v>
      </c>
      <c r="V8" t="s">
        <v>83</v>
      </c>
      <c r="W8" t="s">
        <v>85</v>
      </c>
      <c r="X8" t="s">
        <v>88</v>
      </c>
      <c r="Y8" t="s">
        <v>89</v>
      </c>
      <c r="Z8" t="s">
        <v>90</v>
      </c>
      <c r="AA8" t="s">
        <v>163</v>
      </c>
      <c r="AB8">
        <v>1029.4120662128551</v>
      </c>
      <c r="AC8">
        <v>30.989583333333329</v>
      </c>
      <c r="AD8">
        <v>373.51968885990112</v>
      </c>
      <c r="AE8">
        <v>373.51968885990112</v>
      </c>
      <c r="AF8">
        <v>355.37174365442172</v>
      </c>
      <c r="AG8">
        <v>18.147945205479449</v>
      </c>
      <c r="AH8">
        <v>18.147945205479449</v>
      </c>
      <c r="AI8">
        <v>441.6</v>
      </c>
      <c r="AJ8">
        <v>5.8107031862957514</v>
      </c>
      <c r="AK8">
        <v>0</v>
      </c>
      <c r="AL8">
        <v>0</v>
      </c>
      <c r="AM8">
        <v>0.15664766404141819</v>
      </c>
      <c r="AN8">
        <v>0.15664766404141819</v>
      </c>
      <c r="AO8">
        <v>0.1490367313158443</v>
      </c>
      <c r="AQ8">
        <v>99.942632177927166</v>
      </c>
      <c r="AR8">
        <v>255.42911147649451</v>
      </c>
      <c r="AS8">
        <v>62.569411764705883</v>
      </c>
      <c r="AT8">
        <v>1823.9444797310921</v>
      </c>
      <c r="AU8">
        <v>560.5129658720623</v>
      </c>
      <c r="AV8">
        <v>2384.4574456031542</v>
      </c>
      <c r="AW8">
        <v>604.95372599168991</v>
      </c>
      <c r="AX8">
        <v>1802.3446601373359</v>
      </c>
      <c r="AY8">
        <v>8.7808751866285995E-15</v>
      </c>
      <c r="AZ8">
        <v>166.57105362987861</v>
      </c>
      <c r="BA8">
        <v>255.42911147649451</v>
      </c>
      <c r="BB8">
        <v>8.3022368811679894E-16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-144.78147254855031</v>
      </c>
      <c r="BJ8">
        <v>134.89489419212029</v>
      </c>
      <c r="BK8">
        <v>-144.78147254855031</v>
      </c>
      <c r="BL8">
        <v>134.89489419212029</v>
      </c>
    </row>
    <row r="9" spans="1:64" x14ac:dyDescent="0.45">
      <c r="A9" s="1">
        <v>85</v>
      </c>
      <c r="B9" t="b">
        <v>1</v>
      </c>
      <c r="C9" t="s">
        <v>64</v>
      </c>
      <c r="D9">
        <v>20</v>
      </c>
      <c r="E9" t="b">
        <v>0</v>
      </c>
      <c r="F9">
        <v>0.5</v>
      </c>
      <c r="G9">
        <v>0.6</v>
      </c>
      <c r="H9">
        <v>441.6</v>
      </c>
      <c r="I9" t="s">
        <v>65</v>
      </c>
      <c r="J9" t="s">
        <v>67</v>
      </c>
      <c r="K9" t="s">
        <v>67</v>
      </c>
      <c r="L9" t="s">
        <v>68</v>
      </c>
      <c r="M9">
        <v>0.25</v>
      </c>
      <c r="N9" t="s">
        <v>69</v>
      </c>
      <c r="O9" t="s">
        <v>69</v>
      </c>
      <c r="P9">
        <v>5</v>
      </c>
      <c r="Q9">
        <v>0.6</v>
      </c>
      <c r="R9">
        <v>4</v>
      </c>
      <c r="S9" t="s">
        <v>70</v>
      </c>
      <c r="T9" t="s">
        <v>71</v>
      </c>
      <c r="U9">
        <v>1</v>
      </c>
      <c r="V9" t="s">
        <v>83</v>
      </c>
      <c r="W9" t="s">
        <v>85</v>
      </c>
      <c r="X9" t="s">
        <v>88</v>
      </c>
      <c r="Y9" t="s">
        <v>89</v>
      </c>
      <c r="Z9" t="s">
        <v>90</v>
      </c>
      <c r="AA9" t="s">
        <v>175</v>
      </c>
      <c r="AB9">
        <v>1077.312240395695</v>
      </c>
      <c r="AC9">
        <v>30.989583333333329</v>
      </c>
      <c r="AD9">
        <v>374.5658837687775</v>
      </c>
      <c r="AE9">
        <v>374.5658837687775</v>
      </c>
      <c r="AF9">
        <v>356.41793856329798</v>
      </c>
      <c r="AG9">
        <v>18.147945205479449</v>
      </c>
      <c r="AH9">
        <v>18.147945205479449</v>
      </c>
      <c r="AI9">
        <v>441.6</v>
      </c>
      <c r="AJ9">
        <v>5.8107031862957514</v>
      </c>
      <c r="AK9">
        <v>0</v>
      </c>
      <c r="AL9">
        <v>0</v>
      </c>
      <c r="AM9">
        <v>0.15708641999858799</v>
      </c>
      <c r="AN9">
        <v>0.15708641999858799</v>
      </c>
      <c r="AO9">
        <v>0.1494754872730141</v>
      </c>
      <c r="AQ9">
        <v>102.67666682905281</v>
      </c>
      <c r="AR9">
        <v>253.7412717342452</v>
      </c>
      <c r="AS9">
        <v>62.569411764705883</v>
      </c>
      <c r="AT9">
        <v>1823.9444797310921</v>
      </c>
      <c r="AU9">
        <v>560.51296587206298</v>
      </c>
      <c r="AV9">
        <v>2384.4574456031551</v>
      </c>
      <c r="AW9">
        <v>604.95372599168991</v>
      </c>
      <c r="AX9">
        <v>1802.8015895543581</v>
      </c>
      <c r="AY9">
        <v>1.088384284658412E-14</v>
      </c>
      <c r="AZ9">
        <v>171.12777804842131</v>
      </c>
      <c r="BA9">
        <v>253.7412717342452</v>
      </c>
      <c r="BB9">
        <v>1.049212481602273E-15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-124.5078863160098</v>
      </c>
      <c r="BJ9">
        <v>145.3625822192499</v>
      </c>
      <c r="BK9">
        <v>-124.5078863160098</v>
      </c>
      <c r="BL9">
        <v>145.3625822192499</v>
      </c>
    </row>
    <row r="10" spans="1:64" x14ac:dyDescent="0.45">
      <c r="A10" s="1">
        <v>97</v>
      </c>
      <c r="B10" t="b">
        <v>1</v>
      </c>
      <c r="C10" t="s">
        <v>64</v>
      </c>
      <c r="D10">
        <v>24</v>
      </c>
      <c r="E10" t="b">
        <v>0</v>
      </c>
      <c r="F10">
        <v>0.5</v>
      </c>
      <c r="G10">
        <v>0.6</v>
      </c>
      <c r="H10">
        <v>441.6</v>
      </c>
      <c r="I10" t="s">
        <v>65</v>
      </c>
      <c r="J10" t="s">
        <v>67</v>
      </c>
      <c r="K10" t="s">
        <v>67</v>
      </c>
      <c r="L10" t="s">
        <v>68</v>
      </c>
      <c r="M10">
        <v>0.25</v>
      </c>
      <c r="N10" t="s">
        <v>69</v>
      </c>
      <c r="O10" t="s">
        <v>69</v>
      </c>
      <c r="P10">
        <v>5</v>
      </c>
      <c r="Q10">
        <v>0.6</v>
      </c>
      <c r="R10">
        <v>4</v>
      </c>
      <c r="S10" t="s">
        <v>70</v>
      </c>
      <c r="T10" t="s">
        <v>71</v>
      </c>
      <c r="U10">
        <v>1</v>
      </c>
      <c r="V10" t="s">
        <v>83</v>
      </c>
      <c r="W10" t="s">
        <v>85</v>
      </c>
      <c r="X10" t="s">
        <v>88</v>
      </c>
      <c r="Y10" t="s">
        <v>89</v>
      </c>
      <c r="Z10" t="s">
        <v>90</v>
      </c>
      <c r="AA10" t="s">
        <v>187</v>
      </c>
      <c r="AB10">
        <v>1481.5882396865641</v>
      </c>
      <c r="AC10">
        <v>30.989583333333329</v>
      </c>
      <c r="AD10">
        <v>373.98769093118551</v>
      </c>
      <c r="AE10">
        <v>373.98769093118551</v>
      </c>
      <c r="AF10">
        <v>355.83974572570611</v>
      </c>
      <c r="AG10">
        <v>18.147945205479449</v>
      </c>
      <c r="AH10">
        <v>18.147945205479449</v>
      </c>
      <c r="AI10">
        <v>441.6</v>
      </c>
      <c r="AJ10">
        <v>5.8107031862957514</v>
      </c>
      <c r="AK10">
        <v>0</v>
      </c>
      <c r="AL10">
        <v>0</v>
      </c>
      <c r="AM10">
        <v>0.156843935974116</v>
      </c>
      <c r="AN10">
        <v>0.156843935974116</v>
      </c>
      <c r="AO10">
        <v>0.14923300324854211</v>
      </c>
      <c r="AQ10">
        <v>103.2905471435329</v>
      </c>
      <c r="AR10">
        <v>252.54919858217309</v>
      </c>
      <c r="AS10">
        <v>62.569411764705883</v>
      </c>
      <c r="AT10">
        <v>1823.9444797310921</v>
      </c>
      <c r="AU10">
        <v>560.51296587206275</v>
      </c>
      <c r="AV10">
        <v>2384.4574456031551</v>
      </c>
      <c r="AW10">
        <v>604.95372599168991</v>
      </c>
      <c r="AX10">
        <v>1803.19019259642</v>
      </c>
      <c r="AY10">
        <v>1.213415922362753E-14</v>
      </c>
      <c r="AZ10">
        <v>172.15091190588819</v>
      </c>
      <c r="BA10">
        <v>252.54919858217309</v>
      </c>
      <c r="BB10">
        <v>1.043157224466231E-15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-114.7161166917342</v>
      </c>
      <c r="BJ10">
        <v>150.09680625930611</v>
      </c>
      <c r="BK10">
        <v>-114.7161166917342</v>
      </c>
      <c r="BL10">
        <v>150.09680625930611</v>
      </c>
    </row>
    <row r="11" spans="1:64" x14ac:dyDescent="0.45">
      <c r="A11" s="1">
        <v>109</v>
      </c>
      <c r="B11" t="b">
        <v>1</v>
      </c>
      <c r="C11" t="s">
        <v>64</v>
      </c>
      <c r="D11">
        <v>28</v>
      </c>
      <c r="E11" t="b">
        <v>0</v>
      </c>
      <c r="F11">
        <v>0.5</v>
      </c>
      <c r="G11">
        <v>0.6</v>
      </c>
      <c r="H11">
        <v>441.6</v>
      </c>
      <c r="I11" t="s">
        <v>65</v>
      </c>
      <c r="J11" t="s">
        <v>67</v>
      </c>
      <c r="K11" t="s">
        <v>67</v>
      </c>
      <c r="L11" t="s">
        <v>68</v>
      </c>
      <c r="M11">
        <v>0.25</v>
      </c>
      <c r="N11" t="s">
        <v>69</v>
      </c>
      <c r="O11" t="s">
        <v>69</v>
      </c>
      <c r="P11">
        <v>5</v>
      </c>
      <c r="Q11">
        <v>0.6</v>
      </c>
      <c r="R11">
        <v>4</v>
      </c>
      <c r="S11" t="s">
        <v>70</v>
      </c>
      <c r="T11" t="s">
        <v>71</v>
      </c>
      <c r="U11">
        <v>1</v>
      </c>
      <c r="V11" t="s">
        <v>83</v>
      </c>
      <c r="W11" t="s">
        <v>85</v>
      </c>
      <c r="X11" t="s">
        <v>88</v>
      </c>
      <c r="Y11" t="s">
        <v>89</v>
      </c>
      <c r="Z11" t="s">
        <v>90</v>
      </c>
      <c r="AA11" t="s">
        <v>199</v>
      </c>
      <c r="AB11">
        <v>1032.0682764798401</v>
      </c>
      <c r="AC11">
        <v>30.989583333333329</v>
      </c>
      <c r="AD11">
        <v>373.44071063179439</v>
      </c>
      <c r="AE11">
        <v>373.44071063179439</v>
      </c>
      <c r="AF11">
        <v>355.29276542631487</v>
      </c>
      <c r="AG11">
        <v>18.147945205479449</v>
      </c>
      <c r="AH11">
        <v>18.147945205479449</v>
      </c>
      <c r="AI11">
        <v>441.6</v>
      </c>
      <c r="AJ11">
        <v>5.8107031862957514</v>
      </c>
      <c r="AK11">
        <v>0</v>
      </c>
      <c r="AL11">
        <v>0</v>
      </c>
      <c r="AM11">
        <v>0.15661454194555</v>
      </c>
      <c r="AN11">
        <v>0.15661454194555</v>
      </c>
      <c r="AO11">
        <v>0.1490036092199761</v>
      </c>
      <c r="AQ11">
        <v>103.35483435370909</v>
      </c>
      <c r="AR11">
        <v>251.93793107260589</v>
      </c>
      <c r="AS11">
        <v>62.569411764705883</v>
      </c>
      <c r="AT11">
        <v>1823.9444797310921</v>
      </c>
      <c r="AU11">
        <v>560.51296587206298</v>
      </c>
      <c r="AV11">
        <v>2384.4574456031551</v>
      </c>
      <c r="AW11">
        <v>604.95372599168991</v>
      </c>
      <c r="AX11">
        <v>1803.337340646189</v>
      </c>
      <c r="AY11">
        <v>1.314444351682592E-14</v>
      </c>
      <c r="AZ11">
        <v>172.25805725618179</v>
      </c>
      <c r="BA11">
        <v>251.93793107260589</v>
      </c>
      <c r="BB11">
        <v>1.2806342205172351E-15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-127.62991967245959</v>
      </c>
      <c r="BJ11">
        <v>156.17946511639909</v>
      </c>
      <c r="BK11">
        <v>-127.62991967245959</v>
      </c>
      <c r="BL11">
        <v>156.17946511639909</v>
      </c>
    </row>
    <row r="12" spans="1:64" x14ac:dyDescent="0.45">
      <c r="A12" s="1">
        <v>121</v>
      </c>
      <c r="B12" t="b">
        <v>1</v>
      </c>
      <c r="C12" t="s">
        <v>64</v>
      </c>
      <c r="D12">
        <v>32</v>
      </c>
      <c r="E12" t="b">
        <v>0</v>
      </c>
      <c r="F12">
        <v>0.5</v>
      </c>
      <c r="G12">
        <v>0.6</v>
      </c>
      <c r="H12">
        <v>441.6</v>
      </c>
      <c r="I12" t="s">
        <v>65</v>
      </c>
      <c r="J12" t="s">
        <v>67</v>
      </c>
      <c r="K12" t="s">
        <v>67</v>
      </c>
      <c r="L12" t="s">
        <v>68</v>
      </c>
      <c r="M12">
        <v>0.25</v>
      </c>
      <c r="N12" t="s">
        <v>69</v>
      </c>
      <c r="O12" t="s">
        <v>69</v>
      </c>
      <c r="P12">
        <v>5</v>
      </c>
      <c r="Q12">
        <v>0.6</v>
      </c>
      <c r="R12">
        <v>4</v>
      </c>
      <c r="S12" t="s">
        <v>70</v>
      </c>
      <c r="T12" t="s">
        <v>71</v>
      </c>
      <c r="U12">
        <v>1</v>
      </c>
      <c r="V12" t="s">
        <v>83</v>
      </c>
      <c r="W12" t="s">
        <v>85</v>
      </c>
      <c r="X12" t="s">
        <v>88</v>
      </c>
      <c r="Y12" t="s">
        <v>89</v>
      </c>
      <c r="Z12" t="s">
        <v>90</v>
      </c>
      <c r="AA12" t="s">
        <v>211</v>
      </c>
      <c r="AB12">
        <v>1027.168873850256</v>
      </c>
      <c r="AC12">
        <v>30.989583333333329</v>
      </c>
      <c r="AD12">
        <v>373.06819826261602</v>
      </c>
      <c r="AE12">
        <v>373.06819826261602</v>
      </c>
      <c r="AF12">
        <v>354.92025305713651</v>
      </c>
      <c r="AG12">
        <v>18.147945205479449</v>
      </c>
      <c r="AH12">
        <v>18.147945205479449</v>
      </c>
      <c r="AI12">
        <v>441.6</v>
      </c>
      <c r="AJ12">
        <v>5.8107031862957514</v>
      </c>
      <c r="AK12">
        <v>0</v>
      </c>
      <c r="AL12">
        <v>0</v>
      </c>
      <c r="AM12">
        <v>0.1564583167338712</v>
      </c>
      <c r="AN12">
        <v>0.1564583167338712</v>
      </c>
      <c r="AO12">
        <v>0.14884738400829731</v>
      </c>
      <c r="AQ12">
        <v>103.9249839996488</v>
      </c>
      <c r="AR12">
        <v>250.99526905748769</v>
      </c>
      <c r="AS12">
        <v>62.569411764705883</v>
      </c>
      <c r="AT12">
        <v>1823.9444797310921</v>
      </c>
      <c r="AU12">
        <v>560.51296587206332</v>
      </c>
      <c r="AV12">
        <v>2384.457445603156</v>
      </c>
      <c r="AW12">
        <v>604.95372599168991</v>
      </c>
      <c r="AX12">
        <v>1803.655665039113</v>
      </c>
      <c r="AY12">
        <v>1.409382414695916E-14</v>
      </c>
      <c r="AZ12">
        <v>173.20830666608131</v>
      </c>
      <c r="BA12">
        <v>250.99526905748769</v>
      </c>
      <c r="BB12">
        <v>1.26628173493067E-15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-142.91830222608209</v>
      </c>
      <c r="BJ12">
        <v>159.09841235650029</v>
      </c>
      <c r="BK12">
        <v>-142.91830222608209</v>
      </c>
      <c r="BL12">
        <v>159.09841235650029</v>
      </c>
    </row>
    <row r="13" spans="1:64" x14ac:dyDescent="0.45">
      <c r="A13" s="1">
        <v>133</v>
      </c>
      <c r="B13" t="b">
        <v>1</v>
      </c>
      <c r="C13" t="s">
        <v>64</v>
      </c>
      <c r="D13">
        <v>36</v>
      </c>
      <c r="E13" t="b">
        <v>0</v>
      </c>
      <c r="F13">
        <v>0.5</v>
      </c>
      <c r="G13">
        <v>0.6</v>
      </c>
      <c r="H13">
        <v>441.6</v>
      </c>
      <c r="I13" t="s">
        <v>65</v>
      </c>
      <c r="J13" t="s">
        <v>67</v>
      </c>
      <c r="K13" t="s">
        <v>67</v>
      </c>
      <c r="L13" t="s">
        <v>68</v>
      </c>
      <c r="M13">
        <v>0.25</v>
      </c>
      <c r="N13" t="s">
        <v>69</v>
      </c>
      <c r="O13" t="s">
        <v>69</v>
      </c>
      <c r="P13">
        <v>5</v>
      </c>
      <c r="Q13">
        <v>0.6</v>
      </c>
      <c r="R13">
        <v>4</v>
      </c>
      <c r="S13" t="s">
        <v>70</v>
      </c>
      <c r="T13" t="s">
        <v>71</v>
      </c>
      <c r="U13">
        <v>1</v>
      </c>
      <c r="V13" t="s">
        <v>83</v>
      </c>
      <c r="W13" t="s">
        <v>85</v>
      </c>
      <c r="X13" t="s">
        <v>88</v>
      </c>
      <c r="Y13" t="s">
        <v>89</v>
      </c>
      <c r="Z13" t="s">
        <v>90</v>
      </c>
      <c r="AA13" t="s">
        <v>223</v>
      </c>
      <c r="AB13">
        <v>1032.9200274124739</v>
      </c>
      <c r="AC13">
        <v>30.989583333333329</v>
      </c>
      <c r="AD13">
        <v>372.89715921392519</v>
      </c>
      <c r="AE13">
        <v>372.89715921392519</v>
      </c>
      <c r="AF13">
        <v>354.74921400844568</v>
      </c>
      <c r="AG13">
        <v>18.147945205479449</v>
      </c>
      <c r="AH13">
        <v>18.147945205479449</v>
      </c>
      <c r="AI13">
        <v>441.6</v>
      </c>
      <c r="AJ13">
        <v>5.8107031862957514</v>
      </c>
      <c r="AK13">
        <v>0</v>
      </c>
      <c r="AL13">
        <v>0</v>
      </c>
      <c r="AM13">
        <v>0.15638658593028479</v>
      </c>
      <c r="AN13">
        <v>0.15638658593028479</v>
      </c>
      <c r="AO13">
        <v>0.14877565320471081</v>
      </c>
      <c r="AQ13">
        <v>104.503605531812</v>
      </c>
      <c r="AR13">
        <v>250.24560847663369</v>
      </c>
      <c r="AS13">
        <v>62.569411764705883</v>
      </c>
      <c r="AT13">
        <v>1823.9444797310921</v>
      </c>
      <c r="AU13">
        <v>560.51296587206343</v>
      </c>
      <c r="AV13">
        <v>2384.457445603156</v>
      </c>
      <c r="AW13">
        <v>604.95372599168991</v>
      </c>
      <c r="AX13">
        <v>1803.920750898491</v>
      </c>
      <c r="AY13">
        <v>9.0567329546295795E-15</v>
      </c>
      <c r="AZ13">
        <v>174.1726758863534</v>
      </c>
      <c r="BA13">
        <v>250.24560847663369</v>
      </c>
      <c r="BB13">
        <v>7.9201989504655435E-16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-146.00379642635781</v>
      </c>
      <c r="BJ13">
        <v>153.78719908738191</v>
      </c>
      <c r="BK13">
        <v>-146.00379642635781</v>
      </c>
      <c r="BL13">
        <v>153.78719908738191</v>
      </c>
    </row>
    <row r="14" spans="1:64" x14ac:dyDescent="0.45">
      <c r="A14" s="1">
        <v>145</v>
      </c>
      <c r="B14" t="b">
        <v>1</v>
      </c>
      <c r="C14" t="s">
        <v>64</v>
      </c>
      <c r="D14">
        <v>40</v>
      </c>
      <c r="E14" t="b">
        <v>0</v>
      </c>
      <c r="F14">
        <v>0.5</v>
      </c>
      <c r="G14">
        <v>0.6</v>
      </c>
      <c r="H14">
        <v>441.6</v>
      </c>
      <c r="I14" t="s">
        <v>65</v>
      </c>
      <c r="J14" t="s">
        <v>67</v>
      </c>
      <c r="K14" t="s">
        <v>67</v>
      </c>
      <c r="L14" t="s">
        <v>68</v>
      </c>
      <c r="M14">
        <v>0.25</v>
      </c>
      <c r="N14" t="s">
        <v>69</v>
      </c>
      <c r="O14" t="s">
        <v>69</v>
      </c>
      <c r="P14">
        <v>5</v>
      </c>
      <c r="Q14">
        <v>0.6</v>
      </c>
      <c r="R14">
        <v>4</v>
      </c>
      <c r="S14" t="s">
        <v>70</v>
      </c>
      <c r="T14" t="s">
        <v>71</v>
      </c>
      <c r="U14">
        <v>1</v>
      </c>
      <c r="V14" t="s">
        <v>83</v>
      </c>
      <c r="W14" t="s">
        <v>85</v>
      </c>
      <c r="X14" t="s">
        <v>88</v>
      </c>
      <c r="Y14" t="s">
        <v>89</v>
      </c>
      <c r="Z14" t="s">
        <v>90</v>
      </c>
      <c r="AA14" t="s">
        <v>235</v>
      </c>
      <c r="AB14">
        <v>1028.999146639369</v>
      </c>
      <c r="AC14">
        <v>30.989583333333329</v>
      </c>
      <c r="AD14">
        <v>372.83940259382371</v>
      </c>
      <c r="AE14">
        <v>372.83940259382371</v>
      </c>
      <c r="AF14">
        <v>354.69145738834419</v>
      </c>
      <c r="AG14">
        <v>18.147945205479449</v>
      </c>
      <c r="AH14">
        <v>18.147945205479449</v>
      </c>
      <c r="AI14">
        <v>441.6</v>
      </c>
      <c r="AJ14">
        <v>5.8107031862957514</v>
      </c>
      <c r="AK14">
        <v>0</v>
      </c>
      <c r="AL14">
        <v>0</v>
      </c>
      <c r="AM14">
        <v>0.15636236380788629</v>
      </c>
      <c r="AN14">
        <v>0.15636236380788629</v>
      </c>
      <c r="AO14">
        <v>0.1487514310823124</v>
      </c>
      <c r="AQ14">
        <v>104.6007745905634</v>
      </c>
      <c r="AR14">
        <v>250.09068279778089</v>
      </c>
      <c r="AS14">
        <v>62.569411764705883</v>
      </c>
      <c r="AT14">
        <v>1823.9444797310921</v>
      </c>
      <c r="AU14">
        <v>560.51296587206264</v>
      </c>
      <c r="AV14">
        <v>2384.4574456031551</v>
      </c>
      <c r="AW14">
        <v>604.95372599168991</v>
      </c>
      <c r="AX14">
        <v>1804.0679846857361</v>
      </c>
      <c r="AY14">
        <v>8.6124944710955334E-15</v>
      </c>
      <c r="AZ14">
        <v>174.3346243176056</v>
      </c>
      <c r="BA14">
        <v>250.09068279778089</v>
      </c>
      <c r="BB14">
        <v>7.6403287058390921E-16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-96.167541158948126</v>
      </c>
      <c r="BJ14">
        <v>150.95296850882889</v>
      </c>
      <c r="BK14">
        <v>-96.167541158948126</v>
      </c>
      <c r="BL14">
        <v>150.95296850882889</v>
      </c>
    </row>
    <row r="15" spans="1:64" x14ac:dyDescent="0.45">
      <c r="A15" s="1">
        <v>157</v>
      </c>
      <c r="B15" t="s">
        <v>247</v>
      </c>
      <c r="C15" t="s">
        <v>64</v>
      </c>
      <c r="D15">
        <v>44</v>
      </c>
      <c r="E15" t="s">
        <v>248</v>
      </c>
      <c r="F15">
        <v>0.5</v>
      </c>
      <c r="G15">
        <v>0.6</v>
      </c>
      <c r="H15">
        <v>441.6</v>
      </c>
      <c r="I15" t="s">
        <v>65</v>
      </c>
      <c r="J15" t="s">
        <v>67</v>
      </c>
      <c r="K15" t="s">
        <v>67</v>
      </c>
      <c r="L15" t="s">
        <v>68</v>
      </c>
      <c r="M15">
        <v>0.25</v>
      </c>
      <c r="N15" t="s">
        <v>69</v>
      </c>
      <c r="O15" t="s">
        <v>69</v>
      </c>
      <c r="P15">
        <v>5</v>
      </c>
      <c r="Q15">
        <v>0.6</v>
      </c>
      <c r="R15">
        <v>4</v>
      </c>
      <c r="S15" t="s">
        <v>70</v>
      </c>
      <c r="T15" t="s">
        <v>71</v>
      </c>
      <c r="U15">
        <v>1</v>
      </c>
      <c r="V15" t="s">
        <v>83</v>
      </c>
      <c r="W15" t="s">
        <v>85</v>
      </c>
      <c r="X15" t="s">
        <v>88</v>
      </c>
      <c r="Y15" t="s">
        <v>89</v>
      </c>
      <c r="Z15" t="s">
        <v>90</v>
      </c>
      <c r="AA15" t="s">
        <v>249</v>
      </c>
      <c r="AB15">
        <v>1147.2957356451079</v>
      </c>
      <c r="AC15">
        <v>30.989583333333329</v>
      </c>
      <c r="AD15">
        <v>370.02095376505969</v>
      </c>
      <c r="AE15">
        <v>370.02095376505969</v>
      </c>
      <c r="AF15">
        <v>351.87300855958028</v>
      </c>
      <c r="AG15">
        <v>18.147945205479449</v>
      </c>
      <c r="AH15">
        <v>18.147945205479449</v>
      </c>
      <c r="AI15">
        <v>441.6</v>
      </c>
      <c r="AJ15">
        <v>5.8107031862957514</v>
      </c>
      <c r="AK15">
        <v>0</v>
      </c>
      <c r="AL15">
        <v>0</v>
      </c>
      <c r="AM15">
        <v>0.15518035536652741</v>
      </c>
      <c r="AN15">
        <v>0.15518035536652741</v>
      </c>
      <c r="AO15">
        <v>0.14756942264095349</v>
      </c>
      <c r="AQ15">
        <v>101.37538899579999</v>
      </c>
      <c r="AR15">
        <v>250.49761956378029</v>
      </c>
      <c r="AS15">
        <v>62.569411764705883</v>
      </c>
      <c r="AT15">
        <v>1823.9444797310921</v>
      </c>
      <c r="AU15">
        <v>560.51296587206286</v>
      </c>
      <c r="AV15">
        <v>2384.4574456031551</v>
      </c>
      <c r="AW15">
        <v>604.95372599168991</v>
      </c>
      <c r="AX15">
        <v>1803.887290671656</v>
      </c>
      <c r="AY15">
        <v>9.0891999808959293E-15</v>
      </c>
      <c r="AZ15">
        <v>168.9589816596667</v>
      </c>
      <c r="BA15">
        <v>250.49761956378029</v>
      </c>
      <c r="BB15">
        <v>8.3716227227781197E-16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-104.8125354890596</v>
      </c>
      <c r="BJ15">
        <v>129.49015049142989</v>
      </c>
      <c r="BK15">
        <v>-104.8125354890596</v>
      </c>
      <c r="BL15">
        <v>129.49015049142989</v>
      </c>
    </row>
    <row r="16" spans="1:64" x14ac:dyDescent="0.45">
      <c r="A16" s="1">
        <v>169</v>
      </c>
      <c r="B16" t="s">
        <v>247</v>
      </c>
      <c r="C16" t="s">
        <v>64</v>
      </c>
      <c r="D16">
        <v>48</v>
      </c>
      <c r="E16" t="s">
        <v>248</v>
      </c>
      <c r="F16">
        <v>0.5</v>
      </c>
      <c r="G16">
        <v>0.6</v>
      </c>
      <c r="H16">
        <v>441.6</v>
      </c>
      <c r="I16" t="s">
        <v>65</v>
      </c>
      <c r="J16" t="s">
        <v>67</v>
      </c>
      <c r="K16" t="s">
        <v>67</v>
      </c>
      <c r="L16" t="s">
        <v>68</v>
      </c>
      <c r="M16">
        <v>0.25</v>
      </c>
      <c r="N16" t="s">
        <v>69</v>
      </c>
      <c r="O16" t="s">
        <v>69</v>
      </c>
      <c r="P16">
        <v>5</v>
      </c>
      <c r="Q16">
        <v>0.6</v>
      </c>
      <c r="R16">
        <v>4</v>
      </c>
      <c r="S16" t="s">
        <v>70</v>
      </c>
      <c r="T16" t="s">
        <v>71</v>
      </c>
      <c r="U16">
        <v>1</v>
      </c>
      <c r="V16" t="s">
        <v>83</v>
      </c>
      <c r="W16" t="s">
        <v>85</v>
      </c>
      <c r="X16" t="s">
        <v>88</v>
      </c>
      <c r="Y16" t="s">
        <v>89</v>
      </c>
      <c r="Z16" t="s">
        <v>90</v>
      </c>
      <c r="AA16" t="s">
        <v>261</v>
      </c>
      <c r="AB16">
        <v>1046.00886054337</v>
      </c>
      <c r="AC16">
        <v>30.989583333333329</v>
      </c>
      <c r="AD16">
        <v>369.72228555412289</v>
      </c>
      <c r="AE16">
        <v>369.72228555412289</v>
      </c>
      <c r="AF16">
        <v>351.57434034864349</v>
      </c>
      <c r="AG16">
        <v>18.147945205479449</v>
      </c>
      <c r="AH16">
        <v>18.147945205479449</v>
      </c>
      <c r="AI16">
        <v>441.6</v>
      </c>
      <c r="AJ16">
        <v>5.8107031862957514</v>
      </c>
      <c r="AK16">
        <v>0</v>
      </c>
      <c r="AL16">
        <v>0</v>
      </c>
      <c r="AM16">
        <v>0.15505509911106871</v>
      </c>
      <c r="AN16">
        <v>0.15505509911106871</v>
      </c>
      <c r="AO16">
        <v>0.14744416638549479</v>
      </c>
      <c r="AQ16">
        <v>100.8984819900385</v>
      </c>
      <c r="AR16">
        <v>250.67585835860501</v>
      </c>
      <c r="AS16">
        <v>62.569411764705883</v>
      </c>
      <c r="AT16">
        <v>1823.9444797310921</v>
      </c>
      <c r="AU16">
        <v>560.51296587206332</v>
      </c>
      <c r="AV16">
        <v>2384.457445603156</v>
      </c>
      <c r="AW16">
        <v>604.95372599168991</v>
      </c>
      <c r="AX16">
        <v>1803.8053591859129</v>
      </c>
      <c r="AY16">
        <v>8.8670807391289047E-15</v>
      </c>
      <c r="AZ16">
        <v>168.16413665006419</v>
      </c>
      <c r="BA16">
        <v>250.67585835860501</v>
      </c>
      <c r="BB16">
        <v>7.6771919913724326E-16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-133.06044901551721</v>
      </c>
      <c r="BJ16">
        <v>141.2649076250357</v>
      </c>
      <c r="BK16">
        <v>-133.06044901551721</v>
      </c>
      <c r="BL16">
        <v>141.2649076250357</v>
      </c>
    </row>
    <row r="17" spans="1:64" x14ac:dyDescent="0.45">
      <c r="A17" s="1">
        <v>181</v>
      </c>
      <c r="B17" t="s">
        <v>247</v>
      </c>
      <c r="C17" t="s">
        <v>64</v>
      </c>
      <c r="D17">
        <v>52</v>
      </c>
      <c r="E17" t="s">
        <v>248</v>
      </c>
      <c r="F17">
        <v>0.5</v>
      </c>
      <c r="G17">
        <v>0.6</v>
      </c>
      <c r="H17">
        <v>441.6</v>
      </c>
      <c r="I17" t="s">
        <v>65</v>
      </c>
      <c r="J17" t="s">
        <v>67</v>
      </c>
      <c r="K17" t="s">
        <v>67</v>
      </c>
      <c r="L17" t="s">
        <v>68</v>
      </c>
      <c r="M17">
        <v>0.25</v>
      </c>
      <c r="N17" t="s">
        <v>69</v>
      </c>
      <c r="O17" t="s">
        <v>69</v>
      </c>
      <c r="P17">
        <v>5</v>
      </c>
      <c r="Q17">
        <v>0.6</v>
      </c>
      <c r="R17">
        <v>4</v>
      </c>
      <c r="S17" t="s">
        <v>70</v>
      </c>
      <c r="T17" t="s">
        <v>71</v>
      </c>
      <c r="U17">
        <v>1</v>
      </c>
      <c r="V17" t="s">
        <v>83</v>
      </c>
      <c r="W17" t="s">
        <v>85</v>
      </c>
      <c r="X17" t="s">
        <v>88</v>
      </c>
      <c r="Y17" t="s">
        <v>89</v>
      </c>
      <c r="Z17" t="s">
        <v>90</v>
      </c>
      <c r="AA17" t="s">
        <v>273</v>
      </c>
      <c r="AB17">
        <v>1034.420197003521</v>
      </c>
      <c r="AC17">
        <v>30.989583333333329</v>
      </c>
      <c r="AD17">
        <v>369.82999040733461</v>
      </c>
      <c r="AE17">
        <v>369.82999040733461</v>
      </c>
      <c r="AF17">
        <v>351.68204520185509</v>
      </c>
      <c r="AG17">
        <v>18.147945205479449</v>
      </c>
      <c r="AH17">
        <v>18.147945205479449</v>
      </c>
      <c r="AI17">
        <v>441.6</v>
      </c>
      <c r="AJ17">
        <v>5.8107031862957514</v>
      </c>
      <c r="AK17">
        <v>0</v>
      </c>
      <c r="AL17">
        <v>0</v>
      </c>
      <c r="AM17">
        <v>0.15510026865410689</v>
      </c>
      <c r="AN17">
        <v>0.15510026865410689</v>
      </c>
      <c r="AO17">
        <v>0.14748933592853289</v>
      </c>
      <c r="AQ17">
        <v>100.8328589311585</v>
      </c>
      <c r="AR17">
        <v>250.84918627069661</v>
      </c>
      <c r="AS17">
        <v>62.569411764705883</v>
      </c>
      <c r="AT17">
        <v>1823.9444797310921</v>
      </c>
      <c r="AU17">
        <v>560.5129658720623</v>
      </c>
      <c r="AV17">
        <v>2384.4574456031542</v>
      </c>
      <c r="AW17">
        <v>604.95372599168991</v>
      </c>
      <c r="AX17">
        <v>1803.7399615164411</v>
      </c>
      <c r="AY17">
        <v>8.1290716455158944E-15</v>
      </c>
      <c r="AZ17">
        <v>168.05476488526421</v>
      </c>
      <c r="BA17">
        <v>250.84918627069661</v>
      </c>
      <c r="BB17">
        <v>8.3292767641057612E-16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-139.58763278352751</v>
      </c>
      <c r="BJ17">
        <v>144.32330901832501</v>
      </c>
      <c r="BK17">
        <v>-139.58763278352751</v>
      </c>
      <c r="BL17">
        <v>144.32330901832501</v>
      </c>
    </row>
    <row r="18" spans="1:64" x14ac:dyDescent="0.45">
      <c r="A18" s="1">
        <v>193</v>
      </c>
      <c r="B18" t="s">
        <v>247</v>
      </c>
      <c r="C18" t="s">
        <v>64</v>
      </c>
      <c r="D18">
        <v>56</v>
      </c>
      <c r="E18" t="s">
        <v>248</v>
      </c>
      <c r="F18">
        <v>0.5</v>
      </c>
      <c r="G18">
        <v>0.6</v>
      </c>
      <c r="H18">
        <v>441.6</v>
      </c>
      <c r="I18" t="s">
        <v>65</v>
      </c>
      <c r="J18" t="s">
        <v>67</v>
      </c>
      <c r="K18" t="s">
        <v>67</v>
      </c>
      <c r="L18" t="s">
        <v>68</v>
      </c>
      <c r="M18">
        <v>0.25</v>
      </c>
      <c r="N18" t="s">
        <v>69</v>
      </c>
      <c r="O18" t="s">
        <v>69</v>
      </c>
      <c r="P18">
        <v>5</v>
      </c>
      <c r="Q18">
        <v>0.6</v>
      </c>
      <c r="R18">
        <v>4</v>
      </c>
      <c r="S18" t="s">
        <v>70</v>
      </c>
      <c r="T18" t="s">
        <v>71</v>
      </c>
      <c r="U18">
        <v>1</v>
      </c>
      <c r="V18" t="s">
        <v>83</v>
      </c>
      <c r="W18" t="s">
        <v>85</v>
      </c>
      <c r="X18" t="s">
        <v>88</v>
      </c>
      <c r="Y18" t="s">
        <v>89</v>
      </c>
      <c r="Z18" t="s">
        <v>90</v>
      </c>
      <c r="AA18" t="s">
        <v>285</v>
      </c>
      <c r="AB18">
        <v>1103.1616813763981</v>
      </c>
      <c r="AC18">
        <v>30.989583333333329</v>
      </c>
      <c r="AD18">
        <v>369.77843914590522</v>
      </c>
      <c r="AE18">
        <v>369.77843914590522</v>
      </c>
      <c r="AF18">
        <v>351.63049394042571</v>
      </c>
      <c r="AG18">
        <v>18.147945205479449</v>
      </c>
      <c r="AH18">
        <v>18.147945205479449</v>
      </c>
      <c r="AI18">
        <v>441.6</v>
      </c>
      <c r="AJ18">
        <v>5.8107031862957514</v>
      </c>
      <c r="AK18">
        <v>0</v>
      </c>
      <c r="AL18">
        <v>0</v>
      </c>
      <c r="AM18">
        <v>0.155078648951258</v>
      </c>
      <c r="AN18">
        <v>0.155078648951258</v>
      </c>
      <c r="AO18">
        <v>0.14746771622568411</v>
      </c>
      <c r="AQ18">
        <v>100.8328589311586</v>
      </c>
      <c r="AR18">
        <v>250.79763500926711</v>
      </c>
      <c r="AS18">
        <v>62.569411764705883</v>
      </c>
      <c r="AT18">
        <v>1823.9444797310921</v>
      </c>
      <c r="AU18">
        <v>560.51296587206332</v>
      </c>
      <c r="AV18">
        <v>2384.457445603156</v>
      </c>
      <c r="AW18">
        <v>604.95372599168991</v>
      </c>
      <c r="AX18">
        <v>1803.744063699085</v>
      </c>
      <c r="AY18">
        <v>9.9559576269444623E-15</v>
      </c>
      <c r="AZ18">
        <v>168.05476488526429</v>
      </c>
      <c r="BA18">
        <v>250.79763500926711</v>
      </c>
      <c r="BB18">
        <v>9.3440549415604698E-16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-90.59319727891156</v>
      </c>
      <c r="BJ18">
        <v>127.2670322863044</v>
      </c>
      <c r="BK18">
        <v>-90.59319727891156</v>
      </c>
      <c r="BL18">
        <v>127.2670322863044</v>
      </c>
    </row>
    <row r="19" spans="1:64" x14ac:dyDescent="0.45">
      <c r="A19" s="1">
        <v>205</v>
      </c>
      <c r="B19" t="s">
        <v>247</v>
      </c>
      <c r="C19" t="s">
        <v>64</v>
      </c>
      <c r="D19">
        <v>60</v>
      </c>
      <c r="E19" t="s">
        <v>248</v>
      </c>
      <c r="F19">
        <v>0.5</v>
      </c>
      <c r="G19">
        <v>0.6</v>
      </c>
      <c r="H19">
        <v>441.6</v>
      </c>
      <c r="I19" t="s">
        <v>65</v>
      </c>
      <c r="J19" t="s">
        <v>67</v>
      </c>
      <c r="K19" t="s">
        <v>67</v>
      </c>
      <c r="L19" t="s">
        <v>68</v>
      </c>
      <c r="M19">
        <v>0.25</v>
      </c>
      <c r="N19" t="s">
        <v>69</v>
      </c>
      <c r="O19" t="s">
        <v>69</v>
      </c>
      <c r="P19">
        <v>5</v>
      </c>
      <c r="Q19">
        <v>0.6</v>
      </c>
      <c r="R19">
        <v>4</v>
      </c>
      <c r="S19" t="s">
        <v>70</v>
      </c>
      <c r="T19" t="s">
        <v>71</v>
      </c>
      <c r="U19">
        <v>1</v>
      </c>
      <c r="V19" t="s">
        <v>83</v>
      </c>
      <c r="W19" t="s">
        <v>85</v>
      </c>
      <c r="X19" t="s">
        <v>88</v>
      </c>
      <c r="Y19" t="s">
        <v>89</v>
      </c>
      <c r="Z19" t="s">
        <v>90</v>
      </c>
      <c r="AA19" t="s">
        <v>297</v>
      </c>
      <c r="AB19">
        <v>1044.7071038912979</v>
      </c>
      <c r="AC19">
        <v>30.989583333333329</v>
      </c>
      <c r="AD19">
        <v>369.78735354552089</v>
      </c>
      <c r="AE19">
        <v>369.78735354552089</v>
      </c>
      <c r="AF19">
        <v>351.63940834004143</v>
      </c>
      <c r="AG19">
        <v>18.147945205479449</v>
      </c>
      <c r="AH19">
        <v>18.147945205479449</v>
      </c>
      <c r="AI19">
        <v>441.6</v>
      </c>
      <c r="AJ19">
        <v>5.8107031862957514</v>
      </c>
      <c r="AK19">
        <v>0</v>
      </c>
      <c r="AL19">
        <v>0</v>
      </c>
      <c r="AM19">
        <v>0.1550823874954842</v>
      </c>
      <c r="AN19">
        <v>0.1550823874954842</v>
      </c>
      <c r="AO19">
        <v>0.14747145476991019</v>
      </c>
      <c r="AQ19">
        <v>100.8328589311584</v>
      </c>
      <c r="AR19">
        <v>250.806549408883</v>
      </c>
      <c r="AS19">
        <v>62.569411764705883</v>
      </c>
      <c r="AT19">
        <v>1823.9444797310921</v>
      </c>
      <c r="AU19">
        <v>560.51296587206309</v>
      </c>
      <c r="AV19">
        <v>2384.4574456031551</v>
      </c>
      <c r="AW19">
        <v>604.95372599168991</v>
      </c>
      <c r="AX19">
        <v>1803.772395871689</v>
      </c>
      <c r="AY19">
        <v>8.6483201552515047E-15</v>
      </c>
      <c r="AZ19">
        <v>168.05476488526401</v>
      </c>
      <c r="BA19">
        <v>250.806549408883</v>
      </c>
      <c r="BB19">
        <v>8.4203541618302276E-16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-114.3758373147699</v>
      </c>
      <c r="BJ19">
        <v>129.30303046841451</v>
      </c>
      <c r="BK19">
        <v>-114.3758373147699</v>
      </c>
      <c r="BL19">
        <v>129.30303046841451</v>
      </c>
    </row>
    <row r="20" spans="1:64" x14ac:dyDescent="0.45">
      <c r="A20" s="1">
        <v>217</v>
      </c>
      <c r="B20" t="s">
        <v>247</v>
      </c>
      <c r="C20" t="s">
        <v>64</v>
      </c>
      <c r="D20">
        <v>64</v>
      </c>
      <c r="E20" t="s">
        <v>248</v>
      </c>
      <c r="F20">
        <v>0.5</v>
      </c>
      <c r="G20">
        <v>0.6</v>
      </c>
      <c r="H20">
        <v>441.6</v>
      </c>
      <c r="I20" t="s">
        <v>65</v>
      </c>
      <c r="J20" t="s">
        <v>67</v>
      </c>
      <c r="K20" t="s">
        <v>67</v>
      </c>
      <c r="L20" t="s">
        <v>68</v>
      </c>
      <c r="M20">
        <v>0.25</v>
      </c>
      <c r="N20" t="s">
        <v>69</v>
      </c>
      <c r="O20" t="s">
        <v>69</v>
      </c>
      <c r="P20">
        <v>5</v>
      </c>
      <c r="Q20">
        <v>0.6</v>
      </c>
      <c r="R20">
        <v>4</v>
      </c>
      <c r="S20" t="s">
        <v>70</v>
      </c>
      <c r="T20" t="s">
        <v>71</v>
      </c>
      <c r="U20">
        <v>1</v>
      </c>
      <c r="V20" t="s">
        <v>83</v>
      </c>
      <c r="W20" t="s">
        <v>85</v>
      </c>
      <c r="X20" t="s">
        <v>88</v>
      </c>
      <c r="Y20" t="s">
        <v>89</v>
      </c>
      <c r="Z20" t="s">
        <v>90</v>
      </c>
      <c r="AA20" t="s">
        <v>309</v>
      </c>
      <c r="AB20">
        <v>1067.2367755165319</v>
      </c>
      <c r="AC20">
        <v>30.989583333333329</v>
      </c>
      <c r="AD20">
        <v>369.74441373065218</v>
      </c>
      <c r="AE20">
        <v>369.74441373065218</v>
      </c>
      <c r="AF20">
        <v>351.59646852517272</v>
      </c>
      <c r="AG20">
        <v>18.147945205479449</v>
      </c>
      <c r="AH20">
        <v>18.147945205479449</v>
      </c>
      <c r="AI20">
        <v>441.6</v>
      </c>
      <c r="AJ20">
        <v>5.8107031862957514</v>
      </c>
      <c r="AK20">
        <v>0</v>
      </c>
      <c r="AL20">
        <v>0</v>
      </c>
      <c r="AM20">
        <v>0.15506437928361699</v>
      </c>
      <c r="AN20">
        <v>0.15506437928361699</v>
      </c>
      <c r="AO20">
        <v>0.1474534465580431</v>
      </c>
      <c r="AQ20">
        <v>100.8328589311584</v>
      </c>
      <c r="AR20">
        <v>250.7636095940143</v>
      </c>
      <c r="AS20">
        <v>62.569411764705883</v>
      </c>
      <c r="AT20">
        <v>1823.9444797310921</v>
      </c>
      <c r="AU20">
        <v>560.51296587206218</v>
      </c>
      <c r="AV20">
        <v>2384.4574456031542</v>
      </c>
      <c r="AW20">
        <v>604.95372599168991</v>
      </c>
      <c r="AX20">
        <v>1803.837689132145</v>
      </c>
      <c r="AY20">
        <v>8.5802513553551605E-15</v>
      </c>
      <c r="AZ20">
        <v>168.05476488526401</v>
      </c>
      <c r="BA20">
        <v>250.7636095940143</v>
      </c>
      <c r="BB20">
        <v>8.6218736352075672E-16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-110.70125776687421</v>
      </c>
      <c r="BJ20">
        <v>128.2725889843816</v>
      </c>
      <c r="BK20">
        <v>-110.70125776687421</v>
      </c>
      <c r="BL20">
        <v>128.2725889843816</v>
      </c>
    </row>
    <row r="21" spans="1:64" x14ac:dyDescent="0.45">
      <c r="A21" s="1">
        <v>229</v>
      </c>
      <c r="B21" t="s">
        <v>247</v>
      </c>
      <c r="C21" t="s">
        <v>64</v>
      </c>
      <c r="D21">
        <v>68</v>
      </c>
      <c r="E21" t="s">
        <v>248</v>
      </c>
      <c r="F21">
        <v>0.5</v>
      </c>
      <c r="G21">
        <v>0.6</v>
      </c>
      <c r="H21">
        <v>441.6</v>
      </c>
      <c r="I21" t="s">
        <v>65</v>
      </c>
      <c r="J21" t="s">
        <v>67</v>
      </c>
      <c r="K21" t="s">
        <v>67</v>
      </c>
      <c r="L21" t="s">
        <v>68</v>
      </c>
      <c r="M21">
        <v>0.25</v>
      </c>
      <c r="N21" t="s">
        <v>69</v>
      </c>
      <c r="O21" t="s">
        <v>69</v>
      </c>
      <c r="P21">
        <v>5</v>
      </c>
      <c r="Q21">
        <v>0.6</v>
      </c>
      <c r="R21">
        <v>4</v>
      </c>
      <c r="S21" t="s">
        <v>70</v>
      </c>
      <c r="T21" t="s">
        <v>71</v>
      </c>
      <c r="U21">
        <v>1</v>
      </c>
      <c r="V21" t="s">
        <v>83</v>
      </c>
      <c r="W21" t="s">
        <v>85</v>
      </c>
      <c r="X21" t="s">
        <v>88</v>
      </c>
      <c r="Y21" t="s">
        <v>89</v>
      </c>
      <c r="Z21" t="s">
        <v>90</v>
      </c>
      <c r="AA21" t="s">
        <v>321</v>
      </c>
      <c r="AB21">
        <v>1022.753179149702</v>
      </c>
      <c r="AC21">
        <v>30.989583333333329</v>
      </c>
      <c r="AD21">
        <v>369.74003120018682</v>
      </c>
      <c r="AE21">
        <v>369.74003120018682</v>
      </c>
      <c r="AF21">
        <v>351.59208599470742</v>
      </c>
      <c r="AG21">
        <v>18.147945205479449</v>
      </c>
      <c r="AH21">
        <v>18.147945205479449</v>
      </c>
      <c r="AI21">
        <v>441.6</v>
      </c>
      <c r="AJ21">
        <v>5.8107031862957514</v>
      </c>
      <c r="AK21">
        <v>0</v>
      </c>
      <c r="AL21">
        <v>0</v>
      </c>
      <c r="AM21">
        <v>0.15506254132652811</v>
      </c>
      <c r="AN21">
        <v>0.15506254132652811</v>
      </c>
      <c r="AO21">
        <v>0.14745160860095419</v>
      </c>
      <c r="AQ21">
        <v>100.832858931159</v>
      </c>
      <c r="AR21">
        <v>250.75922706354839</v>
      </c>
      <c r="AS21">
        <v>62.569411764705883</v>
      </c>
      <c r="AT21">
        <v>1823.9444797310921</v>
      </c>
      <c r="AU21">
        <v>560.51296587206309</v>
      </c>
      <c r="AV21">
        <v>2384.4574456031551</v>
      </c>
      <c r="AW21">
        <v>604.95372599168991</v>
      </c>
      <c r="AX21">
        <v>1803.8030137331889</v>
      </c>
      <c r="AY21">
        <v>7.2143971469087479E-15</v>
      </c>
      <c r="AZ21">
        <v>168.054764885265</v>
      </c>
      <c r="BA21">
        <v>250.75922706354839</v>
      </c>
      <c r="BB21">
        <v>6.9752230881992771E-16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-116.34557823129251</v>
      </c>
      <c r="BJ21">
        <v>127.2670322863049</v>
      </c>
      <c r="BK21">
        <v>-116.34557823129251</v>
      </c>
      <c r="BL21">
        <v>127.2670322863049</v>
      </c>
    </row>
    <row r="22" spans="1:64" x14ac:dyDescent="0.45">
      <c r="A22" s="1">
        <v>241</v>
      </c>
      <c r="B22" t="s">
        <v>247</v>
      </c>
      <c r="C22" t="s">
        <v>64</v>
      </c>
      <c r="D22">
        <v>72</v>
      </c>
      <c r="E22" t="s">
        <v>248</v>
      </c>
      <c r="F22">
        <v>0.5</v>
      </c>
      <c r="G22">
        <v>0.6</v>
      </c>
      <c r="H22">
        <v>441.6</v>
      </c>
      <c r="I22" t="s">
        <v>65</v>
      </c>
      <c r="J22" t="s">
        <v>67</v>
      </c>
      <c r="K22" t="s">
        <v>67</v>
      </c>
      <c r="L22" t="s">
        <v>68</v>
      </c>
      <c r="M22">
        <v>0.25</v>
      </c>
      <c r="N22" t="s">
        <v>69</v>
      </c>
      <c r="O22" t="s">
        <v>69</v>
      </c>
      <c r="P22">
        <v>5</v>
      </c>
      <c r="Q22">
        <v>0.6</v>
      </c>
      <c r="R22">
        <v>4</v>
      </c>
      <c r="S22" t="s">
        <v>70</v>
      </c>
      <c r="T22" t="s">
        <v>71</v>
      </c>
      <c r="U22">
        <v>1</v>
      </c>
      <c r="V22" t="s">
        <v>83</v>
      </c>
      <c r="W22" t="s">
        <v>85</v>
      </c>
      <c r="X22" t="s">
        <v>88</v>
      </c>
      <c r="Y22" t="s">
        <v>89</v>
      </c>
      <c r="Z22" t="s">
        <v>90</v>
      </c>
      <c r="AA22" t="s">
        <v>333</v>
      </c>
      <c r="AB22">
        <v>1043.9080025460571</v>
      </c>
      <c r="AC22">
        <v>30.989583333333329</v>
      </c>
      <c r="AD22">
        <v>369.6988698599846</v>
      </c>
      <c r="AE22">
        <v>369.6988698599846</v>
      </c>
      <c r="AF22">
        <v>351.55092465450508</v>
      </c>
      <c r="AG22">
        <v>18.147945205479449</v>
      </c>
      <c r="AH22">
        <v>18.147945205479449</v>
      </c>
      <c r="AI22">
        <v>441.6</v>
      </c>
      <c r="AJ22">
        <v>5.8107031862957514</v>
      </c>
      <c r="AK22">
        <v>0</v>
      </c>
      <c r="AL22">
        <v>0</v>
      </c>
      <c r="AM22">
        <v>0.15504527897601811</v>
      </c>
      <c r="AN22">
        <v>0.15504527897601811</v>
      </c>
      <c r="AO22">
        <v>0.1474343462504441</v>
      </c>
      <c r="AQ22">
        <v>100.8328589311583</v>
      </c>
      <c r="AR22">
        <v>250.71806572334691</v>
      </c>
      <c r="AS22">
        <v>62.569411764705883</v>
      </c>
      <c r="AT22">
        <v>1823.9444797310921</v>
      </c>
      <c r="AU22">
        <v>560.51296587206298</v>
      </c>
      <c r="AV22">
        <v>2384.4574456031551</v>
      </c>
      <c r="AW22">
        <v>604.95372599168991</v>
      </c>
      <c r="AX22">
        <v>1803.780014822496</v>
      </c>
      <c r="AY22">
        <v>5.2233847499406359E-15</v>
      </c>
      <c r="AZ22">
        <v>168.05476488526381</v>
      </c>
      <c r="BA22">
        <v>250.71806572334691</v>
      </c>
      <c r="BB22">
        <v>5.3890283832041872E-16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-121.7670787016102</v>
      </c>
      <c r="BJ22">
        <v>151.84768603769879</v>
      </c>
      <c r="BK22">
        <v>-121.7670787016102</v>
      </c>
      <c r="BL22">
        <v>151.84768603769879</v>
      </c>
    </row>
    <row r="23" spans="1:64" x14ac:dyDescent="0.45">
      <c r="A23" s="1">
        <v>253</v>
      </c>
      <c r="B23" t="s">
        <v>247</v>
      </c>
      <c r="C23" t="s">
        <v>64</v>
      </c>
      <c r="D23">
        <v>76</v>
      </c>
      <c r="E23" t="s">
        <v>248</v>
      </c>
      <c r="F23">
        <v>0.5</v>
      </c>
      <c r="G23">
        <v>0.6</v>
      </c>
      <c r="H23">
        <v>441.6</v>
      </c>
      <c r="I23" t="s">
        <v>65</v>
      </c>
      <c r="J23" t="s">
        <v>67</v>
      </c>
      <c r="K23" t="s">
        <v>67</v>
      </c>
      <c r="L23" t="s">
        <v>68</v>
      </c>
      <c r="M23">
        <v>0.25</v>
      </c>
      <c r="N23" t="s">
        <v>69</v>
      </c>
      <c r="O23" t="s">
        <v>69</v>
      </c>
      <c r="P23">
        <v>5</v>
      </c>
      <c r="Q23">
        <v>0.6</v>
      </c>
      <c r="R23">
        <v>4</v>
      </c>
      <c r="S23" t="s">
        <v>70</v>
      </c>
      <c r="T23" t="s">
        <v>71</v>
      </c>
      <c r="U23">
        <v>1</v>
      </c>
      <c r="V23" t="s">
        <v>83</v>
      </c>
      <c r="W23" t="s">
        <v>85</v>
      </c>
      <c r="X23" t="s">
        <v>88</v>
      </c>
      <c r="Y23" t="s">
        <v>89</v>
      </c>
      <c r="Z23" t="s">
        <v>90</v>
      </c>
      <c r="AA23" t="s">
        <v>345</v>
      </c>
      <c r="AB23">
        <v>1062.3770255409181</v>
      </c>
      <c r="AC23">
        <v>30.989583333333329</v>
      </c>
      <c r="AD23">
        <v>369.59030652791921</v>
      </c>
      <c r="AE23">
        <v>369.59030652791921</v>
      </c>
      <c r="AF23">
        <v>351.44236132243969</v>
      </c>
      <c r="AG23">
        <v>18.147945205479449</v>
      </c>
      <c r="AH23">
        <v>18.147945205479449</v>
      </c>
      <c r="AI23">
        <v>441.6</v>
      </c>
      <c r="AJ23">
        <v>5.8107031862957514</v>
      </c>
      <c r="AK23">
        <v>0</v>
      </c>
      <c r="AL23">
        <v>0</v>
      </c>
      <c r="AM23">
        <v>0.154999749401873</v>
      </c>
      <c r="AN23">
        <v>0.154999749401873</v>
      </c>
      <c r="AO23">
        <v>0.14738881667629911</v>
      </c>
      <c r="AQ23">
        <v>100.832858931159</v>
      </c>
      <c r="AR23">
        <v>250.6095023912807</v>
      </c>
      <c r="AS23">
        <v>62.569411764705883</v>
      </c>
      <c r="AT23">
        <v>1823.9444797310921</v>
      </c>
      <c r="AU23">
        <v>560.51296587206252</v>
      </c>
      <c r="AV23">
        <v>2384.4574456031551</v>
      </c>
      <c r="AW23">
        <v>604.95372599168991</v>
      </c>
      <c r="AX23">
        <v>1803.877459561616</v>
      </c>
      <c r="AY23">
        <v>5.535068202097588E-15</v>
      </c>
      <c r="AZ23">
        <v>168.054764885265</v>
      </c>
      <c r="BA23">
        <v>250.6095023912807</v>
      </c>
      <c r="BB23">
        <v>4.9207078747804953E-16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-96.996203566558719</v>
      </c>
      <c r="BJ23">
        <v>144.63399435775011</v>
      </c>
      <c r="BK23">
        <v>-96.996203566558719</v>
      </c>
      <c r="BL23">
        <v>144.63399435775011</v>
      </c>
    </row>
    <row r="24" spans="1:64" x14ac:dyDescent="0.45">
      <c r="A24" s="1">
        <v>265</v>
      </c>
      <c r="B24" t="s">
        <v>247</v>
      </c>
      <c r="C24" t="s">
        <v>64</v>
      </c>
      <c r="D24">
        <v>80</v>
      </c>
      <c r="E24" t="s">
        <v>248</v>
      </c>
      <c r="F24">
        <v>0.5</v>
      </c>
      <c r="G24">
        <v>0.6</v>
      </c>
      <c r="H24">
        <v>441.6</v>
      </c>
      <c r="I24" t="s">
        <v>65</v>
      </c>
      <c r="J24" t="s">
        <v>67</v>
      </c>
      <c r="K24" t="s">
        <v>67</v>
      </c>
      <c r="L24" t="s">
        <v>68</v>
      </c>
      <c r="M24">
        <v>0.25</v>
      </c>
      <c r="N24" t="s">
        <v>69</v>
      </c>
      <c r="O24" t="s">
        <v>69</v>
      </c>
      <c r="P24">
        <v>5</v>
      </c>
      <c r="Q24">
        <v>0.6</v>
      </c>
      <c r="R24">
        <v>4</v>
      </c>
      <c r="S24" t="s">
        <v>70</v>
      </c>
      <c r="T24" t="s">
        <v>71</v>
      </c>
      <c r="U24">
        <v>1</v>
      </c>
      <c r="V24" t="s">
        <v>83</v>
      </c>
      <c r="W24" t="s">
        <v>85</v>
      </c>
      <c r="X24" t="s">
        <v>88</v>
      </c>
      <c r="Y24" t="s">
        <v>89</v>
      </c>
      <c r="Z24" t="s">
        <v>90</v>
      </c>
      <c r="AA24" t="s">
        <v>357</v>
      </c>
      <c r="AB24">
        <v>1028.007090882398</v>
      </c>
      <c r="AC24">
        <v>30.989583333333329</v>
      </c>
      <c r="AD24">
        <v>369.53672640548041</v>
      </c>
      <c r="AE24">
        <v>369.53672640548041</v>
      </c>
      <c r="AF24">
        <v>351.38878120000089</v>
      </c>
      <c r="AG24">
        <v>18.147945205479449</v>
      </c>
      <c r="AH24">
        <v>18.147945205479449</v>
      </c>
      <c r="AI24">
        <v>441.6</v>
      </c>
      <c r="AJ24">
        <v>5.8107031862957514</v>
      </c>
      <c r="AK24">
        <v>0</v>
      </c>
      <c r="AL24">
        <v>0</v>
      </c>
      <c r="AM24">
        <v>0.15497727882998771</v>
      </c>
      <c r="AN24">
        <v>0.15497727882998771</v>
      </c>
      <c r="AO24">
        <v>0.14736634610441379</v>
      </c>
      <c r="AQ24">
        <v>100.83285893115909</v>
      </c>
      <c r="AR24">
        <v>250.5559222688419</v>
      </c>
      <c r="AS24">
        <v>62.569411764705883</v>
      </c>
      <c r="AT24">
        <v>1823.9444797310921</v>
      </c>
      <c r="AU24">
        <v>560.51296587206264</v>
      </c>
      <c r="AV24">
        <v>2384.4574456031551</v>
      </c>
      <c r="AW24">
        <v>604.95372599168991</v>
      </c>
      <c r="AX24">
        <v>1803.941397118419</v>
      </c>
      <c r="AY24">
        <v>6.5202745163868022E-15</v>
      </c>
      <c r="AZ24">
        <v>168.0547648852652</v>
      </c>
      <c r="BA24">
        <v>250.5559222688419</v>
      </c>
      <c r="BB24">
        <v>5.5286195789495122E-16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-118.16274449248731</v>
      </c>
      <c r="BJ24">
        <v>164.05616472149981</v>
      </c>
      <c r="BK24">
        <v>-118.16274449248731</v>
      </c>
      <c r="BL24">
        <v>164.05616472149981</v>
      </c>
    </row>
    <row r="25" spans="1:64" x14ac:dyDescent="0.45">
      <c r="A25" s="1">
        <v>277</v>
      </c>
      <c r="B25" t="s">
        <v>247</v>
      </c>
      <c r="C25" t="s">
        <v>64</v>
      </c>
      <c r="D25">
        <v>84</v>
      </c>
      <c r="E25" t="s">
        <v>248</v>
      </c>
      <c r="F25">
        <v>0.5</v>
      </c>
      <c r="G25">
        <v>0.6</v>
      </c>
      <c r="H25">
        <v>441.6</v>
      </c>
      <c r="I25" t="s">
        <v>65</v>
      </c>
      <c r="J25" t="s">
        <v>67</v>
      </c>
      <c r="K25" t="s">
        <v>67</v>
      </c>
      <c r="L25" t="s">
        <v>68</v>
      </c>
      <c r="M25">
        <v>0.25</v>
      </c>
      <c r="N25" t="s">
        <v>69</v>
      </c>
      <c r="O25" t="s">
        <v>69</v>
      </c>
      <c r="P25">
        <v>5</v>
      </c>
      <c r="Q25">
        <v>0.6</v>
      </c>
      <c r="R25">
        <v>4</v>
      </c>
      <c r="S25" t="s">
        <v>70</v>
      </c>
      <c r="T25" t="s">
        <v>71</v>
      </c>
      <c r="U25">
        <v>1</v>
      </c>
      <c r="V25" t="s">
        <v>83</v>
      </c>
      <c r="W25" t="s">
        <v>85</v>
      </c>
      <c r="X25" t="s">
        <v>88</v>
      </c>
      <c r="Y25" t="s">
        <v>89</v>
      </c>
      <c r="Z25" t="s">
        <v>90</v>
      </c>
      <c r="AA25" t="s">
        <v>369</v>
      </c>
      <c r="AB25">
        <v>993.86111715063453</v>
      </c>
      <c r="AC25">
        <v>30.989583333333329</v>
      </c>
      <c r="AD25">
        <v>369.57006001322662</v>
      </c>
      <c r="AE25">
        <v>369.57006001322662</v>
      </c>
      <c r="AF25">
        <v>351.42211480774711</v>
      </c>
      <c r="AG25">
        <v>18.147945205479449</v>
      </c>
      <c r="AH25">
        <v>18.147945205479449</v>
      </c>
      <c r="AI25">
        <v>441.6</v>
      </c>
      <c r="AJ25">
        <v>5.8107031862957514</v>
      </c>
      <c r="AK25">
        <v>0</v>
      </c>
      <c r="AL25">
        <v>0</v>
      </c>
      <c r="AM25">
        <v>0.15499125836558719</v>
      </c>
      <c r="AN25">
        <v>0.15499125836558719</v>
      </c>
      <c r="AO25">
        <v>0.14738032564001319</v>
      </c>
      <c r="AQ25">
        <v>100.8328589311583</v>
      </c>
      <c r="AR25">
        <v>250.58925587658879</v>
      </c>
      <c r="AS25">
        <v>62.569411764705883</v>
      </c>
      <c r="AT25">
        <v>1823.9444797310921</v>
      </c>
      <c r="AU25">
        <v>560.51296587206252</v>
      </c>
      <c r="AV25">
        <v>2384.4574456031551</v>
      </c>
      <c r="AW25">
        <v>604.95372599168991</v>
      </c>
      <c r="AX25">
        <v>1803.9080016733089</v>
      </c>
      <c r="AY25">
        <v>6.3303983903601528E-15</v>
      </c>
      <c r="AZ25">
        <v>168.05476488526389</v>
      </c>
      <c r="BA25">
        <v>250.58925587658879</v>
      </c>
      <c r="BB25">
        <v>5.4399510106634831E-16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-157.30074467998111</v>
      </c>
      <c r="BJ25">
        <v>145.7306132875888</v>
      </c>
      <c r="BK25">
        <v>-157.30074467998111</v>
      </c>
      <c r="BL25">
        <v>145.7306132875888</v>
      </c>
    </row>
    <row r="26" spans="1:64" x14ac:dyDescent="0.45">
      <c r="A26" s="1">
        <v>289</v>
      </c>
      <c r="B26" t="s">
        <v>247</v>
      </c>
      <c r="C26" t="s">
        <v>64</v>
      </c>
      <c r="D26">
        <v>88</v>
      </c>
      <c r="E26" t="s">
        <v>248</v>
      </c>
      <c r="F26">
        <v>0.5</v>
      </c>
      <c r="G26">
        <v>0.6</v>
      </c>
      <c r="H26">
        <v>441.6</v>
      </c>
      <c r="I26" t="s">
        <v>65</v>
      </c>
      <c r="J26" t="s">
        <v>67</v>
      </c>
      <c r="K26" t="s">
        <v>67</v>
      </c>
      <c r="L26" t="s">
        <v>68</v>
      </c>
      <c r="M26">
        <v>0.25</v>
      </c>
      <c r="N26" t="s">
        <v>69</v>
      </c>
      <c r="O26" t="s">
        <v>69</v>
      </c>
      <c r="P26">
        <v>5</v>
      </c>
      <c r="Q26">
        <v>0.6</v>
      </c>
      <c r="R26">
        <v>4</v>
      </c>
      <c r="S26" t="s">
        <v>70</v>
      </c>
      <c r="T26" t="s">
        <v>71</v>
      </c>
      <c r="U26">
        <v>1</v>
      </c>
      <c r="V26" t="s">
        <v>83</v>
      </c>
      <c r="W26" t="s">
        <v>85</v>
      </c>
      <c r="X26" t="s">
        <v>88</v>
      </c>
      <c r="Y26" t="s">
        <v>89</v>
      </c>
      <c r="Z26" t="s">
        <v>90</v>
      </c>
      <c r="AA26" t="s">
        <v>381</v>
      </c>
      <c r="AB26">
        <v>908.61028849333525</v>
      </c>
      <c r="AC26">
        <v>30.989583333333329</v>
      </c>
      <c r="AD26">
        <v>369.55891334572073</v>
      </c>
      <c r="AE26">
        <v>369.55891334572073</v>
      </c>
      <c r="AF26">
        <v>351.41096814024132</v>
      </c>
      <c r="AG26">
        <v>18.147945205479449</v>
      </c>
      <c r="AH26">
        <v>18.147945205479449</v>
      </c>
      <c r="AI26">
        <v>441.6</v>
      </c>
      <c r="AJ26">
        <v>5.8107031862957514</v>
      </c>
      <c r="AK26">
        <v>0</v>
      </c>
      <c r="AL26">
        <v>0</v>
      </c>
      <c r="AM26">
        <v>0.1549865836470149</v>
      </c>
      <c r="AN26">
        <v>0.1549865836470149</v>
      </c>
      <c r="AO26">
        <v>0.147375650921441</v>
      </c>
      <c r="AQ26">
        <v>100.83285893115981</v>
      </c>
      <c r="AR26">
        <v>250.5781092090815</v>
      </c>
      <c r="AS26">
        <v>62.569411764705883</v>
      </c>
      <c r="AT26">
        <v>1823.9444797310921</v>
      </c>
      <c r="AU26">
        <v>560.5129658720623</v>
      </c>
      <c r="AV26">
        <v>2384.4574456031542</v>
      </c>
      <c r="AW26">
        <v>604.95372599168991</v>
      </c>
      <c r="AX26">
        <v>1803.9212076672541</v>
      </c>
      <c r="AY26">
        <v>7.8314945564953566E-15</v>
      </c>
      <c r="AZ26">
        <v>168.05476488526631</v>
      </c>
      <c r="BA26">
        <v>250.5781092090815</v>
      </c>
      <c r="BB26">
        <v>6.9309801595508575E-16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-107.7210884353741</v>
      </c>
      <c r="BJ26">
        <v>152.7880341873813</v>
      </c>
      <c r="BK26">
        <v>-107.7210884353741</v>
      </c>
      <c r="BL26">
        <v>152.7880341873813</v>
      </c>
    </row>
    <row r="27" spans="1:64" x14ac:dyDescent="0.45">
      <c r="A27" s="1">
        <v>301</v>
      </c>
      <c r="B27" t="s">
        <v>247</v>
      </c>
      <c r="C27" t="s">
        <v>64</v>
      </c>
      <c r="D27">
        <v>92</v>
      </c>
      <c r="E27" t="s">
        <v>248</v>
      </c>
      <c r="F27">
        <v>0.5</v>
      </c>
      <c r="G27">
        <v>0.6</v>
      </c>
      <c r="H27">
        <v>441.6</v>
      </c>
      <c r="I27" t="s">
        <v>65</v>
      </c>
      <c r="J27" t="s">
        <v>67</v>
      </c>
      <c r="K27" t="s">
        <v>67</v>
      </c>
      <c r="L27" t="s">
        <v>68</v>
      </c>
      <c r="M27">
        <v>0.25</v>
      </c>
      <c r="N27" t="s">
        <v>69</v>
      </c>
      <c r="O27" t="s">
        <v>69</v>
      </c>
      <c r="P27">
        <v>5</v>
      </c>
      <c r="Q27">
        <v>0.6</v>
      </c>
      <c r="R27">
        <v>4</v>
      </c>
      <c r="S27" t="s">
        <v>70</v>
      </c>
      <c r="T27" t="s">
        <v>71</v>
      </c>
      <c r="U27">
        <v>1</v>
      </c>
      <c r="V27" t="s">
        <v>83</v>
      </c>
      <c r="W27" t="s">
        <v>85</v>
      </c>
      <c r="X27" t="s">
        <v>88</v>
      </c>
      <c r="Y27" t="s">
        <v>89</v>
      </c>
      <c r="Z27" t="s">
        <v>90</v>
      </c>
      <c r="AA27" t="s">
        <v>393</v>
      </c>
      <c r="AB27">
        <v>863.62508719600737</v>
      </c>
      <c r="AC27">
        <v>30.989583333333329</v>
      </c>
      <c r="AD27">
        <v>369.6403457303328</v>
      </c>
      <c r="AE27">
        <v>369.6403457303328</v>
      </c>
      <c r="AF27">
        <v>351.49240052485328</v>
      </c>
      <c r="AG27">
        <v>18.147945205479449</v>
      </c>
      <c r="AH27">
        <v>18.147945205479449</v>
      </c>
      <c r="AI27">
        <v>441.6</v>
      </c>
      <c r="AJ27">
        <v>5.8107031862957514</v>
      </c>
      <c r="AK27">
        <v>0</v>
      </c>
      <c r="AL27">
        <v>0</v>
      </c>
      <c r="AM27">
        <v>0.15502073497345689</v>
      </c>
      <c r="AN27">
        <v>0.15502073497345689</v>
      </c>
      <c r="AO27">
        <v>0.147409802247883</v>
      </c>
      <c r="AQ27">
        <v>100.8328589311604</v>
      </c>
      <c r="AR27">
        <v>250.65954159369289</v>
      </c>
      <c r="AS27">
        <v>62.569411764705883</v>
      </c>
      <c r="AT27">
        <v>1823.9444797310921</v>
      </c>
      <c r="AU27">
        <v>560.51296587206252</v>
      </c>
      <c r="AV27">
        <v>2384.4574456031551</v>
      </c>
      <c r="AW27">
        <v>604.95372599168991</v>
      </c>
      <c r="AX27">
        <v>1803.8448791858571</v>
      </c>
      <c r="AY27">
        <v>1.5175759808469499E-14</v>
      </c>
      <c r="AZ27">
        <v>168.0547648852673</v>
      </c>
      <c r="BA27">
        <v>250.65954159369289</v>
      </c>
      <c r="BB27">
        <v>1.4110791190975429E-15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-119.14875492201401</v>
      </c>
      <c r="BJ27">
        <v>140.7594977197999</v>
      </c>
      <c r="BK27">
        <v>-119.14875492201401</v>
      </c>
      <c r="BL27">
        <v>140.7594977197999</v>
      </c>
    </row>
    <row r="28" spans="1:64" x14ac:dyDescent="0.45">
      <c r="A28" s="1">
        <v>3</v>
      </c>
      <c r="B28" t="b">
        <v>1</v>
      </c>
      <c r="C28" t="s">
        <v>64</v>
      </c>
      <c r="D28">
        <v>96</v>
      </c>
      <c r="E28" t="b">
        <v>0</v>
      </c>
      <c r="F28">
        <v>0.5</v>
      </c>
      <c r="G28">
        <v>0.6</v>
      </c>
      <c r="H28">
        <v>441.6</v>
      </c>
      <c r="I28" t="s">
        <v>65</v>
      </c>
      <c r="J28" t="s">
        <v>67</v>
      </c>
      <c r="K28" t="s">
        <v>67</v>
      </c>
      <c r="L28" t="s">
        <v>68</v>
      </c>
      <c r="M28">
        <v>0.25</v>
      </c>
      <c r="N28" t="s">
        <v>69</v>
      </c>
      <c r="O28" t="s">
        <v>69</v>
      </c>
      <c r="P28">
        <v>5</v>
      </c>
      <c r="Q28">
        <v>0.6</v>
      </c>
      <c r="R28">
        <v>4</v>
      </c>
      <c r="S28" t="s">
        <v>71</v>
      </c>
      <c r="T28" t="s">
        <v>72</v>
      </c>
      <c r="U28">
        <v>2</v>
      </c>
      <c r="V28" t="s">
        <v>83</v>
      </c>
      <c r="W28" t="s">
        <v>85</v>
      </c>
      <c r="X28" t="s">
        <v>87</v>
      </c>
      <c r="Y28" t="s">
        <v>89</v>
      </c>
      <c r="Z28" t="s">
        <v>90</v>
      </c>
      <c r="AA28" t="s">
        <v>93</v>
      </c>
      <c r="AB28">
        <v>4779.6575101129711</v>
      </c>
      <c r="AC28">
        <v>27.989583333333329</v>
      </c>
      <c r="AD28">
        <v>367.46337696853419</v>
      </c>
      <c r="AE28">
        <v>367.46337696853419</v>
      </c>
      <c r="AF28">
        <v>349.31543176305479</v>
      </c>
      <c r="AG28">
        <v>18.147945205479449</v>
      </c>
      <c r="AH28">
        <v>18.147945205479449</v>
      </c>
      <c r="AI28">
        <v>441.6</v>
      </c>
      <c r="AJ28">
        <v>5.5866890026213554</v>
      </c>
      <c r="AK28">
        <v>0</v>
      </c>
      <c r="AL28">
        <v>0</v>
      </c>
      <c r="AM28">
        <v>0.14678279908965111</v>
      </c>
      <c r="AN28">
        <v>0.14678279908965111</v>
      </c>
      <c r="AO28">
        <v>0.1395336244454688</v>
      </c>
      <c r="AQ28">
        <v>102.4377891622228</v>
      </c>
      <c r="AR28">
        <v>246.87764260083199</v>
      </c>
      <c r="AS28">
        <v>69.490137700037224</v>
      </c>
      <c r="AT28">
        <v>1897.080720803875</v>
      </c>
      <c r="AU28">
        <v>606.36913331763719</v>
      </c>
      <c r="AV28">
        <v>2503.4498541215121</v>
      </c>
      <c r="AW28">
        <v>747.25537164243337</v>
      </c>
      <c r="AX28">
        <v>1780.9340587059851</v>
      </c>
      <c r="AY28">
        <v>7.710988528010614E-15</v>
      </c>
      <c r="AZ28">
        <v>170.7296486037047</v>
      </c>
      <c r="BA28">
        <v>246.87764260083199</v>
      </c>
      <c r="BB28">
        <v>8.1945912653228862E-16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-5.6843418860808009E-14</v>
      </c>
      <c r="BJ28">
        <v>2.8421709430404007E-14</v>
      </c>
      <c r="BK28">
        <v>-5.6843418860808009E-14</v>
      </c>
      <c r="BL28">
        <v>2.8421709430404007E-14</v>
      </c>
    </row>
    <row r="29" spans="1:64" x14ac:dyDescent="0.45">
      <c r="A29" s="1">
        <v>4</v>
      </c>
      <c r="B29" t="b">
        <v>1</v>
      </c>
      <c r="C29" t="s">
        <v>64</v>
      </c>
      <c r="D29">
        <v>96</v>
      </c>
      <c r="E29" t="b">
        <v>0</v>
      </c>
      <c r="F29">
        <v>0.5</v>
      </c>
      <c r="G29">
        <v>0.6</v>
      </c>
      <c r="H29">
        <v>441.6</v>
      </c>
      <c r="I29" t="s">
        <v>65</v>
      </c>
      <c r="J29" t="s">
        <v>67</v>
      </c>
      <c r="K29" t="s">
        <v>67</v>
      </c>
      <c r="L29" t="s">
        <v>68</v>
      </c>
      <c r="M29">
        <v>0.25</v>
      </c>
      <c r="N29" t="s">
        <v>69</v>
      </c>
      <c r="O29" t="s">
        <v>69</v>
      </c>
      <c r="P29">
        <v>5</v>
      </c>
      <c r="Q29">
        <v>0.6</v>
      </c>
      <c r="R29">
        <v>4</v>
      </c>
      <c r="S29" t="s">
        <v>71</v>
      </c>
      <c r="T29" t="s">
        <v>72</v>
      </c>
      <c r="U29">
        <v>2</v>
      </c>
      <c r="V29" t="s">
        <v>84</v>
      </c>
      <c r="W29" t="s">
        <v>86</v>
      </c>
      <c r="X29" t="s">
        <v>87</v>
      </c>
      <c r="Y29" t="s">
        <v>64</v>
      </c>
      <c r="Z29" t="s">
        <v>90</v>
      </c>
      <c r="AA29" t="s">
        <v>94</v>
      </c>
      <c r="AB29">
        <v>487.53235063608741</v>
      </c>
      <c r="AC29">
        <v>27.989583333333329</v>
      </c>
      <c r="AD29">
        <v>446.29768317550861</v>
      </c>
      <c r="AE29">
        <v>446.29768317550861</v>
      </c>
      <c r="AF29">
        <v>428.14973797002921</v>
      </c>
      <c r="AG29">
        <v>18.147945205479449</v>
      </c>
      <c r="AH29">
        <v>18.147945205479449</v>
      </c>
      <c r="AI29">
        <v>441.6</v>
      </c>
      <c r="AJ29">
        <v>5.5866890026213554</v>
      </c>
      <c r="AK29">
        <v>0</v>
      </c>
      <c r="AL29">
        <v>0</v>
      </c>
      <c r="AM29">
        <v>0.1782570061439073</v>
      </c>
      <c r="AN29">
        <v>0.1782570061439073</v>
      </c>
      <c r="AO29">
        <v>0.17100848458095699</v>
      </c>
      <c r="AQ29">
        <v>113.8754184621305</v>
      </c>
      <c r="AR29">
        <v>314.27431950789872</v>
      </c>
      <c r="AS29">
        <v>69.490137700037224</v>
      </c>
      <c r="AT29">
        <v>1897.080720803875</v>
      </c>
      <c r="AU29">
        <v>606.59469050204302</v>
      </c>
      <c r="AV29">
        <v>2503.6754113059178</v>
      </c>
      <c r="AW29">
        <v>747.25537164243337</v>
      </c>
      <c r="AX29">
        <v>1759.18362960795</v>
      </c>
      <c r="AY29">
        <v>2.7210587089584779E-15</v>
      </c>
      <c r="AZ29">
        <v>189.7923641035508</v>
      </c>
      <c r="BA29">
        <v>314.27431950789872</v>
      </c>
      <c r="BB29">
        <v>2.186922024194121E-16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-4.2632564145606011E-14</v>
      </c>
      <c r="BJ29">
        <v>5.6843418860808009E-14</v>
      </c>
      <c r="BK29">
        <v>-4.2632564145606011E-14</v>
      </c>
      <c r="BL29">
        <v>5.6843418860808009E-14</v>
      </c>
    </row>
    <row r="30" spans="1:64" x14ac:dyDescent="0.45">
      <c r="A30" s="1">
        <v>26</v>
      </c>
      <c r="B30" t="b">
        <v>1</v>
      </c>
      <c r="C30" t="s">
        <v>64</v>
      </c>
      <c r="D30">
        <v>1</v>
      </c>
      <c r="E30" t="b">
        <v>0</v>
      </c>
      <c r="F30">
        <v>0.5</v>
      </c>
      <c r="G30">
        <v>0.6</v>
      </c>
      <c r="H30">
        <v>441.6</v>
      </c>
      <c r="I30" t="s">
        <v>65</v>
      </c>
      <c r="J30" t="s">
        <v>67</v>
      </c>
      <c r="K30" t="s">
        <v>67</v>
      </c>
      <c r="L30" t="s">
        <v>68</v>
      </c>
      <c r="M30">
        <v>0.25</v>
      </c>
      <c r="N30" t="s">
        <v>69</v>
      </c>
      <c r="O30" t="s">
        <v>69</v>
      </c>
      <c r="P30">
        <v>5</v>
      </c>
      <c r="Q30">
        <v>0.6</v>
      </c>
      <c r="R30">
        <v>4</v>
      </c>
      <c r="S30" t="s">
        <v>71</v>
      </c>
      <c r="T30" t="s">
        <v>72</v>
      </c>
      <c r="U30">
        <v>2</v>
      </c>
      <c r="V30" t="s">
        <v>83</v>
      </c>
      <c r="W30" t="s">
        <v>85</v>
      </c>
      <c r="X30" t="s">
        <v>88</v>
      </c>
      <c r="Y30" t="s">
        <v>89</v>
      </c>
      <c r="Z30" t="s">
        <v>90</v>
      </c>
      <c r="AA30" t="s">
        <v>116</v>
      </c>
      <c r="AB30">
        <v>845.84395997319371</v>
      </c>
      <c r="AC30">
        <v>27.989583333333329</v>
      </c>
      <c r="AD30">
        <v>418.42950149221639</v>
      </c>
      <c r="AE30">
        <v>418.42950149221639</v>
      </c>
      <c r="AF30">
        <v>400.28155628673699</v>
      </c>
      <c r="AG30">
        <v>18.147945205479449</v>
      </c>
      <c r="AH30">
        <v>18.147945205479449</v>
      </c>
      <c r="AI30">
        <v>441.6</v>
      </c>
      <c r="AJ30">
        <v>5.5866890026213554</v>
      </c>
      <c r="AK30">
        <v>0</v>
      </c>
      <c r="AL30">
        <v>0</v>
      </c>
      <c r="AM30">
        <v>0.1671411555551402</v>
      </c>
      <c r="AN30">
        <v>0.1671411555551402</v>
      </c>
      <c r="AO30">
        <v>0.15989198091095791</v>
      </c>
      <c r="AQ30">
        <v>145.30411817618321</v>
      </c>
      <c r="AR30">
        <v>254.97743811055381</v>
      </c>
      <c r="AS30">
        <v>69.490137700037224</v>
      </c>
      <c r="AT30">
        <v>1897.080720803875</v>
      </c>
      <c r="AU30">
        <v>606.36913331763549</v>
      </c>
      <c r="AV30">
        <v>2503.4498541215098</v>
      </c>
      <c r="AW30">
        <v>747.25537164243337</v>
      </c>
      <c r="AX30">
        <v>1791.0097927352631</v>
      </c>
      <c r="AY30">
        <v>9.5130383103777412</v>
      </c>
      <c r="AZ30">
        <v>242.17353029363869</v>
      </c>
      <c r="BA30">
        <v>255.91256701071319</v>
      </c>
      <c r="BB30">
        <v>0.93512890015934036</v>
      </c>
      <c r="BC30">
        <v>0</v>
      </c>
      <c r="BD30">
        <v>0</v>
      </c>
      <c r="BE30">
        <v>-47.638077655124988</v>
      </c>
      <c r="BF30">
        <v>12.87940902129426</v>
      </c>
      <c r="BG30">
        <v>0</v>
      </c>
      <c r="BH30">
        <v>0</v>
      </c>
      <c r="BI30">
        <v>-175.2591391720178</v>
      </c>
      <c r="BJ30">
        <v>146.69146849511949</v>
      </c>
      <c r="BK30">
        <v>-208.09683759624039</v>
      </c>
      <c r="BL30">
        <v>114.197963534414</v>
      </c>
    </row>
    <row r="31" spans="1:64" x14ac:dyDescent="0.45">
      <c r="A31" s="1">
        <v>38</v>
      </c>
      <c r="B31" t="b">
        <v>1</v>
      </c>
      <c r="C31" t="s">
        <v>64</v>
      </c>
      <c r="D31">
        <v>4</v>
      </c>
      <c r="E31" t="b">
        <v>0</v>
      </c>
      <c r="F31">
        <v>0.5</v>
      </c>
      <c r="G31">
        <v>0.6</v>
      </c>
      <c r="H31">
        <v>441.6</v>
      </c>
      <c r="I31" t="s">
        <v>65</v>
      </c>
      <c r="J31" t="s">
        <v>67</v>
      </c>
      <c r="K31" t="s">
        <v>67</v>
      </c>
      <c r="L31" t="s">
        <v>68</v>
      </c>
      <c r="M31">
        <v>0.25</v>
      </c>
      <c r="N31" t="s">
        <v>69</v>
      </c>
      <c r="O31" t="s">
        <v>69</v>
      </c>
      <c r="P31">
        <v>5</v>
      </c>
      <c r="Q31">
        <v>0.6</v>
      </c>
      <c r="R31">
        <v>4</v>
      </c>
      <c r="S31" t="s">
        <v>71</v>
      </c>
      <c r="T31" t="s">
        <v>72</v>
      </c>
      <c r="U31">
        <v>2</v>
      </c>
      <c r="V31" t="s">
        <v>83</v>
      </c>
      <c r="W31" t="s">
        <v>85</v>
      </c>
      <c r="X31" t="s">
        <v>88</v>
      </c>
      <c r="Y31" t="s">
        <v>89</v>
      </c>
      <c r="Z31" t="s">
        <v>90</v>
      </c>
      <c r="AA31" t="s">
        <v>128</v>
      </c>
      <c r="AB31">
        <v>1303.9781751940029</v>
      </c>
      <c r="AC31">
        <v>27.989583333333329</v>
      </c>
      <c r="AD31">
        <v>369.84728563162042</v>
      </c>
      <c r="AE31">
        <v>369.84728563162042</v>
      </c>
      <c r="AF31">
        <v>351.69934042614102</v>
      </c>
      <c r="AG31">
        <v>18.147945205479449</v>
      </c>
      <c r="AH31">
        <v>18.147945205479449</v>
      </c>
      <c r="AI31">
        <v>441.6</v>
      </c>
      <c r="AJ31">
        <v>5.5866890026213554</v>
      </c>
      <c r="AK31">
        <v>0</v>
      </c>
      <c r="AL31">
        <v>0</v>
      </c>
      <c r="AM31">
        <v>0.14773504850625579</v>
      </c>
      <c r="AN31">
        <v>0.14773504850625579</v>
      </c>
      <c r="AO31">
        <v>0.14048587386207351</v>
      </c>
      <c r="AQ31">
        <v>94.152648407919969</v>
      </c>
      <c r="AR31">
        <v>257.54669201822099</v>
      </c>
      <c r="AS31">
        <v>69.490137700037224</v>
      </c>
      <c r="AT31">
        <v>1897.080720803875</v>
      </c>
      <c r="AU31">
        <v>606.3691333176364</v>
      </c>
      <c r="AV31">
        <v>2503.4498541215112</v>
      </c>
      <c r="AW31">
        <v>747.25537164243337</v>
      </c>
      <c r="AX31">
        <v>1780.1838552777181</v>
      </c>
      <c r="AY31">
        <v>1.47603583639324</v>
      </c>
      <c r="AZ31">
        <v>156.92108067986661</v>
      </c>
      <c r="BA31">
        <v>257.7039598821907</v>
      </c>
      <c r="BB31">
        <v>0.15726786396968989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-93.876190476190487</v>
      </c>
      <c r="BJ31">
        <v>159.00668220158019</v>
      </c>
      <c r="BK31">
        <v>-93.876190476190487</v>
      </c>
      <c r="BL31">
        <v>159.00668220158019</v>
      </c>
    </row>
    <row r="32" spans="1:64" x14ac:dyDescent="0.45">
      <c r="A32" s="1">
        <v>50</v>
      </c>
      <c r="B32" t="b">
        <v>1</v>
      </c>
      <c r="C32" t="s">
        <v>64</v>
      </c>
      <c r="D32">
        <v>8</v>
      </c>
      <c r="E32" t="b">
        <v>0</v>
      </c>
      <c r="F32">
        <v>0.5</v>
      </c>
      <c r="G32">
        <v>0.6</v>
      </c>
      <c r="H32">
        <v>441.6</v>
      </c>
      <c r="I32" t="s">
        <v>65</v>
      </c>
      <c r="J32" t="s">
        <v>67</v>
      </c>
      <c r="K32" t="s">
        <v>67</v>
      </c>
      <c r="L32" t="s">
        <v>68</v>
      </c>
      <c r="M32">
        <v>0.25</v>
      </c>
      <c r="N32" t="s">
        <v>69</v>
      </c>
      <c r="O32" t="s">
        <v>69</v>
      </c>
      <c r="P32">
        <v>5</v>
      </c>
      <c r="Q32">
        <v>0.6</v>
      </c>
      <c r="R32">
        <v>4</v>
      </c>
      <c r="S32" t="s">
        <v>71</v>
      </c>
      <c r="T32" t="s">
        <v>72</v>
      </c>
      <c r="U32">
        <v>2</v>
      </c>
      <c r="V32" t="s">
        <v>83</v>
      </c>
      <c r="W32" t="s">
        <v>85</v>
      </c>
      <c r="X32" t="s">
        <v>88</v>
      </c>
      <c r="Y32" t="s">
        <v>89</v>
      </c>
      <c r="Z32" t="s">
        <v>90</v>
      </c>
      <c r="AA32" t="s">
        <v>140</v>
      </c>
      <c r="AB32">
        <v>1010.33411289379</v>
      </c>
      <c r="AC32">
        <v>27.989583333333329</v>
      </c>
      <c r="AD32">
        <v>367.60060672645739</v>
      </c>
      <c r="AE32">
        <v>367.60060672645739</v>
      </c>
      <c r="AF32">
        <v>349.45266152097798</v>
      </c>
      <c r="AG32">
        <v>18.147945205479449</v>
      </c>
      <c r="AH32">
        <v>18.147945205479449</v>
      </c>
      <c r="AI32">
        <v>441.6</v>
      </c>
      <c r="AJ32">
        <v>5.5866890026213554</v>
      </c>
      <c r="AK32">
        <v>0</v>
      </c>
      <c r="AL32">
        <v>0</v>
      </c>
      <c r="AM32">
        <v>0.14683761534958031</v>
      </c>
      <c r="AN32">
        <v>0.14683761534958031</v>
      </c>
      <c r="AO32">
        <v>0.139588440705398</v>
      </c>
      <c r="AQ32">
        <v>93.349438541368087</v>
      </c>
      <c r="AR32">
        <v>256.10322297960988</v>
      </c>
      <c r="AS32">
        <v>69.490137700037224</v>
      </c>
      <c r="AT32">
        <v>1897.080720803875</v>
      </c>
      <c r="AU32">
        <v>606.36913331763708</v>
      </c>
      <c r="AV32">
        <v>2503.4498541215121</v>
      </c>
      <c r="AW32">
        <v>747.25537164243337</v>
      </c>
      <c r="AX32">
        <v>1779.880295571056</v>
      </c>
      <c r="AY32">
        <v>1.2059357176398511</v>
      </c>
      <c r="AZ32">
        <v>155.58239756894679</v>
      </c>
      <c r="BA32">
        <v>256.23922080917032</v>
      </c>
      <c r="BB32">
        <v>0.13599782956036641</v>
      </c>
      <c r="BC32">
        <v>3.5527136788005009E-15</v>
      </c>
      <c r="BD32">
        <v>2.1520727352927661E-17</v>
      </c>
      <c r="BE32">
        <v>0</v>
      </c>
      <c r="BF32">
        <v>0</v>
      </c>
      <c r="BG32">
        <v>0</v>
      </c>
      <c r="BH32">
        <v>0</v>
      </c>
      <c r="BI32">
        <v>-134.7005008836702</v>
      </c>
      <c r="BJ32">
        <v>134.42527069200261</v>
      </c>
      <c r="BK32">
        <v>-134.7005008836702</v>
      </c>
      <c r="BL32">
        <v>134.42527069200261</v>
      </c>
    </row>
    <row r="33" spans="1:64" x14ac:dyDescent="0.45">
      <c r="A33" s="1">
        <v>62</v>
      </c>
      <c r="B33" t="b">
        <v>1</v>
      </c>
      <c r="C33" t="s">
        <v>64</v>
      </c>
      <c r="D33">
        <v>12</v>
      </c>
      <c r="E33" t="b">
        <v>0</v>
      </c>
      <c r="F33">
        <v>0.5</v>
      </c>
      <c r="G33">
        <v>0.6</v>
      </c>
      <c r="H33">
        <v>441.6</v>
      </c>
      <c r="I33" t="s">
        <v>65</v>
      </c>
      <c r="J33" t="s">
        <v>67</v>
      </c>
      <c r="K33" t="s">
        <v>67</v>
      </c>
      <c r="L33" t="s">
        <v>68</v>
      </c>
      <c r="M33">
        <v>0.25</v>
      </c>
      <c r="N33" t="s">
        <v>69</v>
      </c>
      <c r="O33" t="s">
        <v>69</v>
      </c>
      <c r="P33">
        <v>5</v>
      </c>
      <c r="Q33">
        <v>0.6</v>
      </c>
      <c r="R33">
        <v>4</v>
      </c>
      <c r="S33" t="s">
        <v>71</v>
      </c>
      <c r="T33" t="s">
        <v>72</v>
      </c>
      <c r="U33">
        <v>2</v>
      </c>
      <c r="V33" t="s">
        <v>83</v>
      </c>
      <c r="W33" t="s">
        <v>85</v>
      </c>
      <c r="X33" t="s">
        <v>88</v>
      </c>
      <c r="Y33" t="s">
        <v>89</v>
      </c>
      <c r="Z33" t="s">
        <v>90</v>
      </c>
      <c r="AA33" t="s">
        <v>152</v>
      </c>
      <c r="AB33">
        <v>1004.106066047214</v>
      </c>
      <c r="AC33">
        <v>27.989583333333329</v>
      </c>
      <c r="AD33">
        <v>368.19659252983371</v>
      </c>
      <c r="AE33">
        <v>368.19659252983371</v>
      </c>
      <c r="AF33">
        <v>350.04864732435419</v>
      </c>
      <c r="AG33">
        <v>18.147945205479449</v>
      </c>
      <c r="AH33">
        <v>18.147945205479449</v>
      </c>
      <c r="AI33">
        <v>441.6</v>
      </c>
      <c r="AJ33">
        <v>5.5866890026213554</v>
      </c>
      <c r="AK33">
        <v>0</v>
      </c>
      <c r="AL33">
        <v>0</v>
      </c>
      <c r="AM33">
        <v>0.14707568115401221</v>
      </c>
      <c r="AN33">
        <v>0.14707568115401221</v>
      </c>
      <c r="AO33">
        <v>0.13982650650982989</v>
      </c>
      <c r="AQ33">
        <v>96.191246016575917</v>
      </c>
      <c r="AR33">
        <v>253.85740130777819</v>
      </c>
      <c r="AS33">
        <v>69.490137700037224</v>
      </c>
      <c r="AT33">
        <v>1897.080720803875</v>
      </c>
      <c r="AU33">
        <v>606.3691333176364</v>
      </c>
      <c r="AV33">
        <v>2503.4498541215112</v>
      </c>
      <c r="AW33">
        <v>747.25537164243337</v>
      </c>
      <c r="AX33">
        <v>1780.225223387856</v>
      </c>
      <c r="AY33">
        <v>0.91270550860074795</v>
      </c>
      <c r="AZ33">
        <v>160.3187433609599</v>
      </c>
      <c r="BA33">
        <v>253.9624730149244</v>
      </c>
      <c r="BB33">
        <v>0.1050717071461556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-141.77709962866371</v>
      </c>
      <c r="BJ33">
        <v>158.7850435711014</v>
      </c>
      <c r="BK33">
        <v>-141.77709962866371</v>
      </c>
      <c r="BL33">
        <v>158.7850435711014</v>
      </c>
    </row>
    <row r="34" spans="1:64" x14ac:dyDescent="0.45">
      <c r="A34" s="1">
        <v>74</v>
      </c>
      <c r="B34" t="b">
        <v>1</v>
      </c>
      <c r="C34" t="s">
        <v>64</v>
      </c>
      <c r="D34">
        <v>16</v>
      </c>
      <c r="E34" t="b">
        <v>0</v>
      </c>
      <c r="F34">
        <v>0.5</v>
      </c>
      <c r="G34">
        <v>0.6</v>
      </c>
      <c r="H34">
        <v>441.6</v>
      </c>
      <c r="I34" t="s">
        <v>65</v>
      </c>
      <c r="J34" t="s">
        <v>67</v>
      </c>
      <c r="K34" t="s">
        <v>67</v>
      </c>
      <c r="L34" t="s">
        <v>68</v>
      </c>
      <c r="M34">
        <v>0.25</v>
      </c>
      <c r="N34" t="s">
        <v>69</v>
      </c>
      <c r="O34" t="s">
        <v>69</v>
      </c>
      <c r="P34">
        <v>5</v>
      </c>
      <c r="Q34">
        <v>0.6</v>
      </c>
      <c r="R34">
        <v>4</v>
      </c>
      <c r="S34" t="s">
        <v>71</v>
      </c>
      <c r="T34" t="s">
        <v>72</v>
      </c>
      <c r="U34">
        <v>2</v>
      </c>
      <c r="V34" t="s">
        <v>83</v>
      </c>
      <c r="W34" t="s">
        <v>85</v>
      </c>
      <c r="X34" t="s">
        <v>88</v>
      </c>
      <c r="Y34" t="s">
        <v>89</v>
      </c>
      <c r="Z34" t="s">
        <v>90</v>
      </c>
      <c r="AA34" t="s">
        <v>164</v>
      </c>
      <c r="AB34">
        <v>985.16572452709079</v>
      </c>
      <c r="AC34">
        <v>27.989583333333329</v>
      </c>
      <c r="AD34">
        <v>368.88960420471108</v>
      </c>
      <c r="AE34">
        <v>368.88960420471108</v>
      </c>
      <c r="AF34">
        <v>350.74165899923162</v>
      </c>
      <c r="AG34">
        <v>18.147945205479449</v>
      </c>
      <c r="AH34">
        <v>18.147945205479449</v>
      </c>
      <c r="AI34">
        <v>441.6</v>
      </c>
      <c r="AJ34">
        <v>5.5866890026213554</v>
      </c>
      <c r="AK34">
        <v>0</v>
      </c>
      <c r="AL34">
        <v>0</v>
      </c>
      <c r="AM34">
        <v>0.14735250382483039</v>
      </c>
      <c r="AN34">
        <v>0.14735250382483039</v>
      </c>
      <c r="AO34">
        <v>0.14010332918064811</v>
      </c>
      <c r="AQ34">
        <v>98.865494488212363</v>
      </c>
      <c r="AR34">
        <v>251.8761645110192</v>
      </c>
      <c r="AS34">
        <v>69.490137700037224</v>
      </c>
      <c r="AT34">
        <v>1897.080720803875</v>
      </c>
      <c r="AU34">
        <v>606.3691333176364</v>
      </c>
      <c r="AV34">
        <v>2503.4498541215112</v>
      </c>
      <c r="AW34">
        <v>747.25537164243337</v>
      </c>
      <c r="AX34">
        <v>1780.1522717270191</v>
      </c>
      <c r="AY34">
        <v>0.34828263594708803</v>
      </c>
      <c r="AZ34">
        <v>164.77582414702059</v>
      </c>
      <c r="BA34">
        <v>251.91523740196479</v>
      </c>
      <c r="BB34">
        <v>3.9072890945587732E-2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-105.5400791491795</v>
      </c>
      <c r="BJ34">
        <v>160.030589192512</v>
      </c>
      <c r="BK34">
        <v>-105.5400791491795</v>
      </c>
      <c r="BL34">
        <v>160.030589192512</v>
      </c>
    </row>
    <row r="35" spans="1:64" x14ac:dyDescent="0.45">
      <c r="A35" s="1">
        <v>86</v>
      </c>
      <c r="B35" t="b">
        <v>1</v>
      </c>
      <c r="C35" t="s">
        <v>64</v>
      </c>
      <c r="D35">
        <v>20</v>
      </c>
      <c r="E35" t="b">
        <v>0</v>
      </c>
      <c r="F35">
        <v>0.5</v>
      </c>
      <c r="G35">
        <v>0.6</v>
      </c>
      <c r="H35">
        <v>441.6</v>
      </c>
      <c r="I35" t="s">
        <v>65</v>
      </c>
      <c r="J35" t="s">
        <v>67</v>
      </c>
      <c r="K35" t="s">
        <v>67</v>
      </c>
      <c r="L35" t="s">
        <v>68</v>
      </c>
      <c r="M35">
        <v>0.25</v>
      </c>
      <c r="N35" t="s">
        <v>69</v>
      </c>
      <c r="O35" t="s">
        <v>69</v>
      </c>
      <c r="P35">
        <v>5</v>
      </c>
      <c r="Q35">
        <v>0.6</v>
      </c>
      <c r="R35">
        <v>4</v>
      </c>
      <c r="S35" t="s">
        <v>71</v>
      </c>
      <c r="T35" t="s">
        <v>72</v>
      </c>
      <c r="U35">
        <v>2</v>
      </c>
      <c r="V35" t="s">
        <v>83</v>
      </c>
      <c r="W35" t="s">
        <v>85</v>
      </c>
      <c r="X35" t="s">
        <v>88</v>
      </c>
      <c r="Y35" t="s">
        <v>89</v>
      </c>
      <c r="Z35" t="s">
        <v>90</v>
      </c>
      <c r="AA35" t="s">
        <v>176</v>
      </c>
      <c r="AB35">
        <v>1195.985846696422</v>
      </c>
      <c r="AC35">
        <v>27.989583333333329</v>
      </c>
      <c r="AD35">
        <v>368.89040683793701</v>
      </c>
      <c r="AE35">
        <v>368.89040683793701</v>
      </c>
      <c r="AF35">
        <v>350.74246163245749</v>
      </c>
      <c r="AG35">
        <v>18.147945205479449</v>
      </c>
      <c r="AH35">
        <v>18.147945205479449</v>
      </c>
      <c r="AI35">
        <v>441.6</v>
      </c>
      <c r="AJ35">
        <v>5.5866890026213554</v>
      </c>
      <c r="AK35">
        <v>0</v>
      </c>
      <c r="AL35">
        <v>0</v>
      </c>
      <c r="AM35">
        <v>0.1473528244356965</v>
      </c>
      <c r="AN35">
        <v>0.1473528244356965</v>
      </c>
      <c r="AO35">
        <v>0.14010364979151421</v>
      </c>
      <c r="AQ35">
        <v>100.05659655844519</v>
      </c>
      <c r="AR35">
        <v>250.6858650740123</v>
      </c>
      <c r="AS35">
        <v>69.490137700037224</v>
      </c>
      <c r="AT35">
        <v>1897.080720803875</v>
      </c>
      <c r="AU35">
        <v>606.3691333176364</v>
      </c>
      <c r="AV35">
        <v>2503.4498541215112</v>
      </c>
      <c r="AW35">
        <v>747.25537164243337</v>
      </c>
      <c r="AX35">
        <v>1780.350020170815</v>
      </c>
      <c r="AY35">
        <v>0.21987414333239069</v>
      </c>
      <c r="AZ35">
        <v>166.76099426407541</v>
      </c>
      <c r="BA35">
        <v>250.7127776691562</v>
      </c>
      <c r="BB35">
        <v>2.6912595143884291E-2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-77.567727868184249</v>
      </c>
      <c r="BJ35">
        <v>161.91187472504711</v>
      </c>
      <c r="BK35">
        <v>-77.567727868184249</v>
      </c>
      <c r="BL35">
        <v>161.91187472504711</v>
      </c>
    </row>
    <row r="36" spans="1:64" x14ac:dyDescent="0.45">
      <c r="A36" s="1">
        <v>98</v>
      </c>
      <c r="B36" t="b">
        <v>1</v>
      </c>
      <c r="C36" t="s">
        <v>64</v>
      </c>
      <c r="D36">
        <v>24</v>
      </c>
      <c r="E36" t="b">
        <v>0</v>
      </c>
      <c r="F36">
        <v>0.5</v>
      </c>
      <c r="G36">
        <v>0.6</v>
      </c>
      <c r="H36">
        <v>441.6</v>
      </c>
      <c r="I36" t="s">
        <v>65</v>
      </c>
      <c r="J36" t="s">
        <v>67</v>
      </c>
      <c r="K36" t="s">
        <v>67</v>
      </c>
      <c r="L36" t="s">
        <v>68</v>
      </c>
      <c r="M36">
        <v>0.25</v>
      </c>
      <c r="N36" t="s">
        <v>69</v>
      </c>
      <c r="O36" t="s">
        <v>69</v>
      </c>
      <c r="P36">
        <v>5</v>
      </c>
      <c r="Q36">
        <v>0.6</v>
      </c>
      <c r="R36">
        <v>4</v>
      </c>
      <c r="S36" t="s">
        <v>71</v>
      </c>
      <c r="T36" t="s">
        <v>72</v>
      </c>
      <c r="U36">
        <v>2</v>
      </c>
      <c r="V36" t="s">
        <v>83</v>
      </c>
      <c r="W36" t="s">
        <v>85</v>
      </c>
      <c r="X36" t="s">
        <v>88</v>
      </c>
      <c r="Y36" t="s">
        <v>89</v>
      </c>
      <c r="Z36" t="s">
        <v>90</v>
      </c>
      <c r="AA36" t="s">
        <v>188</v>
      </c>
      <c r="AB36">
        <v>1112.1968038473281</v>
      </c>
      <c r="AC36">
        <v>27.989583333333329</v>
      </c>
      <c r="AD36">
        <v>369.31074225526038</v>
      </c>
      <c r="AE36">
        <v>369.31074225526038</v>
      </c>
      <c r="AF36">
        <v>351.16279704978098</v>
      </c>
      <c r="AG36">
        <v>18.147945205479449</v>
      </c>
      <c r="AH36">
        <v>18.147945205479449</v>
      </c>
      <c r="AI36">
        <v>441.6</v>
      </c>
      <c r="AJ36">
        <v>5.5866890026213554</v>
      </c>
      <c r="AK36">
        <v>0</v>
      </c>
      <c r="AL36">
        <v>0</v>
      </c>
      <c r="AM36">
        <v>0.14752072690701279</v>
      </c>
      <c r="AN36">
        <v>0.14752072690701279</v>
      </c>
      <c r="AO36">
        <v>0.1402715522628305</v>
      </c>
      <c r="AQ36">
        <v>101.5639478693262</v>
      </c>
      <c r="AR36">
        <v>249.59884918045469</v>
      </c>
      <c r="AS36">
        <v>69.490137700037224</v>
      </c>
      <c r="AT36">
        <v>1897.080720803875</v>
      </c>
      <c r="AU36">
        <v>606.36913331763617</v>
      </c>
      <c r="AV36">
        <v>2503.4498541215112</v>
      </c>
      <c r="AW36">
        <v>747.25537164243337</v>
      </c>
      <c r="AX36">
        <v>1780.3510326957189</v>
      </c>
      <c r="AY36">
        <v>7.2667340449153526E-15</v>
      </c>
      <c r="AZ36">
        <v>169.2732464488771</v>
      </c>
      <c r="BA36">
        <v>249.59884918045469</v>
      </c>
      <c r="BB36">
        <v>7.5026966403650918E-16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-119.81360544217689</v>
      </c>
      <c r="BJ36">
        <v>151.5180434920097</v>
      </c>
      <c r="BK36">
        <v>-119.81360544217689</v>
      </c>
      <c r="BL36">
        <v>151.5180434920097</v>
      </c>
    </row>
    <row r="37" spans="1:64" x14ac:dyDescent="0.45">
      <c r="A37" s="1">
        <v>110</v>
      </c>
      <c r="B37" t="b">
        <v>1</v>
      </c>
      <c r="C37" t="s">
        <v>64</v>
      </c>
      <c r="D37">
        <v>28</v>
      </c>
      <c r="E37" t="b">
        <v>0</v>
      </c>
      <c r="F37">
        <v>0.5</v>
      </c>
      <c r="G37">
        <v>0.6</v>
      </c>
      <c r="H37">
        <v>441.6</v>
      </c>
      <c r="I37" t="s">
        <v>65</v>
      </c>
      <c r="J37" t="s">
        <v>67</v>
      </c>
      <c r="K37" t="s">
        <v>67</v>
      </c>
      <c r="L37" t="s">
        <v>68</v>
      </c>
      <c r="M37">
        <v>0.25</v>
      </c>
      <c r="N37" t="s">
        <v>69</v>
      </c>
      <c r="O37" t="s">
        <v>69</v>
      </c>
      <c r="P37">
        <v>5</v>
      </c>
      <c r="Q37">
        <v>0.6</v>
      </c>
      <c r="R37">
        <v>4</v>
      </c>
      <c r="S37" t="s">
        <v>71</v>
      </c>
      <c r="T37" t="s">
        <v>72</v>
      </c>
      <c r="U37">
        <v>2</v>
      </c>
      <c r="V37" t="s">
        <v>83</v>
      </c>
      <c r="W37" t="s">
        <v>85</v>
      </c>
      <c r="X37" t="s">
        <v>88</v>
      </c>
      <c r="Y37" t="s">
        <v>89</v>
      </c>
      <c r="Z37" t="s">
        <v>90</v>
      </c>
      <c r="AA37" t="s">
        <v>200</v>
      </c>
      <c r="AB37">
        <v>992.29654033854604</v>
      </c>
      <c r="AC37">
        <v>27.989583333333329</v>
      </c>
      <c r="AD37">
        <v>371.04396961709682</v>
      </c>
      <c r="AE37">
        <v>371.04396961709682</v>
      </c>
      <c r="AF37">
        <v>352.89602441161742</v>
      </c>
      <c r="AG37">
        <v>18.147945205479449</v>
      </c>
      <c r="AH37">
        <v>18.147945205479449</v>
      </c>
      <c r="AI37">
        <v>441.6</v>
      </c>
      <c r="AJ37">
        <v>5.5866890026213554</v>
      </c>
      <c r="AK37">
        <v>0</v>
      </c>
      <c r="AL37">
        <v>0</v>
      </c>
      <c r="AM37">
        <v>0.1482130624690704</v>
      </c>
      <c r="AN37">
        <v>0.1482130624690704</v>
      </c>
      <c r="AO37">
        <v>0.1409638878248882</v>
      </c>
      <c r="AQ37">
        <v>104.3792497289034</v>
      </c>
      <c r="AR37">
        <v>248.51677468271399</v>
      </c>
      <c r="AS37">
        <v>69.490137700037224</v>
      </c>
      <c r="AT37">
        <v>1897.080720803875</v>
      </c>
      <c r="AU37">
        <v>606.3691333176364</v>
      </c>
      <c r="AV37">
        <v>2503.4498541215112</v>
      </c>
      <c r="AW37">
        <v>747.25537164243337</v>
      </c>
      <c r="AX37">
        <v>1780.6327930157529</v>
      </c>
      <c r="AY37">
        <v>9.8687960173304573E-15</v>
      </c>
      <c r="AZ37">
        <v>173.965416214839</v>
      </c>
      <c r="BA37">
        <v>248.51677468271399</v>
      </c>
      <c r="BB37">
        <v>9.9127137462307297E-16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-104.5283681021709</v>
      </c>
      <c r="BJ37">
        <v>153.6202131857269</v>
      </c>
      <c r="BK37">
        <v>-104.5283681021709</v>
      </c>
      <c r="BL37">
        <v>153.6202131857269</v>
      </c>
    </row>
    <row r="38" spans="1:64" x14ac:dyDescent="0.45">
      <c r="A38" s="1">
        <v>122</v>
      </c>
      <c r="B38" t="b">
        <v>1</v>
      </c>
      <c r="C38" t="s">
        <v>64</v>
      </c>
      <c r="D38">
        <v>32</v>
      </c>
      <c r="E38" t="b">
        <v>0</v>
      </c>
      <c r="F38">
        <v>0.5</v>
      </c>
      <c r="G38">
        <v>0.6</v>
      </c>
      <c r="H38">
        <v>441.6</v>
      </c>
      <c r="I38" t="s">
        <v>65</v>
      </c>
      <c r="J38" t="s">
        <v>67</v>
      </c>
      <c r="K38" t="s">
        <v>67</v>
      </c>
      <c r="L38" t="s">
        <v>68</v>
      </c>
      <c r="M38">
        <v>0.25</v>
      </c>
      <c r="N38" t="s">
        <v>69</v>
      </c>
      <c r="O38" t="s">
        <v>69</v>
      </c>
      <c r="P38">
        <v>5</v>
      </c>
      <c r="Q38">
        <v>0.6</v>
      </c>
      <c r="R38">
        <v>4</v>
      </c>
      <c r="S38" t="s">
        <v>71</v>
      </c>
      <c r="T38" t="s">
        <v>72</v>
      </c>
      <c r="U38">
        <v>2</v>
      </c>
      <c r="V38" t="s">
        <v>83</v>
      </c>
      <c r="W38" t="s">
        <v>85</v>
      </c>
      <c r="X38" t="s">
        <v>88</v>
      </c>
      <c r="Y38" t="s">
        <v>89</v>
      </c>
      <c r="Z38" t="s">
        <v>90</v>
      </c>
      <c r="AA38" t="s">
        <v>212</v>
      </c>
      <c r="AB38">
        <v>1514.2352753644809</v>
      </c>
      <c r="AC38">
        <v>27.989583333333329</v>
      </c>
      <c r="AD38">
        <v>369.37706582765162</v>
      </c>
      <c r="AE38">
        <v>369.37706582765162</v>
      </c>
      <c r="AF38">
        <v>351.2291206221721</v>
      </c>
      <c r="AG38">
        <v>18.147945205479449</v>
      </c>
      <c r="AH38">
        <v>18.147945205479449</v>
      </c>
      <c r="AI38">
        <v>441.6</v>
      </c>
      <c r="AJ38">
        <v>5.5866890026213554</v>
      </c>
      <c r="AK38">
        <v>0</v>
      </c>
      <c r="AL38">
        <v>0</v>
      </c>
      <c r="AM38">
        <v>0.1475472197773541</v>
      </c>
      <c r="AN38">
        <v>0.1475472197773541</v>
      </c>
      <c r="AO38">
        <v>0.14029804513317179</v>
      </c>
      <c r="AQ38">
        <v>103.46236375058859</v>
      </c>
      <c r="AR38">
        <v>247.76675687158351</v>
      </c>
      <c r="AS38">
        <v>69.490137700037224</v>
      </c>
      <c r="AT38">
        <v>1897.080720803875</v>
      </c>
      <c r="AU38">
        <v>606.36913331763617</v>
      </c>
      <c r="AV38">
        <v>2503.4498541215112</v>
      </c>
      <c r="AW38">
        <v>747.25537164243337</v>
      </c>
      <c r="AX38">
        <v>1780.840213158164</v>
      </c>
      <c r="AY38">
        <v>2.1705004745511361E-14</v>
      </c>
      <c r="AZ38">
        <v>172.43727291764759</v>
      </c>
      <c r="BA38">
        <v>247.76675687158351</v>
      </c>
      <c r="BB38">
        <v>1.9907106852424831E-15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-136.5855220328524</v>
      </c>
      <c r="BJ38">
        <v>151.97893008766169</v>
      </c>
      <c r="BK38">
        <v>-136.5855220328524</v>
      </c>
      <c r="BL38">
        <v>151.97893008766169</v>
      </c>
    </row>
    <row r="39" spans="1:64" x14ac:dyDescent="0.45">
      <c r="A39" s="1">
        <v>134</v>
      </c>
      <c r="B39" t="b">
        <v>1</v>
      </c>
      <c r="C39" t="s">
        <v>64</v>
      </c>
      <c r="D39">
        <v>36</v>
      </c>
      <c r="E39" t="b">
        <v>0</v>
      </c>
      <c r="F39">
        <v>0.5</v>
      </c>
      <c r="G39">
        <v>0.6</v>
      </c>
      <c r="H39">
        <v>441.6</v>
      </c>
      <c r="I39" t="s">
        <v>65</v>
      </c>
      <c r="J39" t="s">
        <v>67</v>
      </c>
      <c r="K39" t="s">
        <v>67</v>
      </c>
      <c r="L39" t="s">
        <v>68</v>
      </c>
      <c r="M39">
        <v>0.25</v>
      </c>
      <c r="N39" t="s">
        <v>69</v>
      </c>
      <c r="O39" t="s">
        <v>69</v>
      </c>
      <c r="P39">
        <v>5</v>
      </c>
      <c r="Q39">
        <v>0.6</v>
      </c>
      <c r="R39">
        <v>4</v>
      </c>
      <c r="S39" t="s">
        <v>71</v>
      </c>
      <c r="T39" t="s">
        <v>72</v>
      </c>
      <c r="U39">
        <v>2</v>
      </c>
      <c r="V39" t="s">
        <v>83</v>
      </c>
      <c r="W39" t="s">
        <v>85</v>
      </c>
      <c r="X39" t="s">
        <v>88</v>
      </c>
      <c r="Y39" t="s">
        <v>89</v>
      </c>
      <c r="Z39" t="s">
        <v>90</v>
      </c>
      <c r="AA39" t="s">
        <v>224</v>
      </c>
      <c r="AB39">
        <v>983.54172992054373</v>
      </c>
      <c r="AC39">
        <v>27.989583333333329</v>
      </c>
      <c r="AD39">
        <v>369.30634021249159</v>
      </c>
      <c r="AE39">
        <v>369.30634021249159</v>
      </c>
      <c r="AF39">
        <v>351.15839500701207</v>
      </c>
      <c r="AG39">
        <v>18.147945205479449</v>
      </c>
      <c r="AH39">
        <v>18.147945205479449</v>
      </c>
      <c r="AI39">
        <v>441.6</v>
      </c>
      <c r="AJ39">
        <v>5.5866890026213554</v>
      </c>
      <c r="AK39">
        <v>0</v>
      </c>
      <c r="AL39">
        <v>0</v>
      </c>
      <c r="AM39">
        <v>0.14751896851638169</v>
      </c>
      <c r="AN39">
        <v>0.14751896851638169</v>
      </c>
      <c r="AO39">
        <v>0.14026979387219951</v>
      </c>
      <c r="AQ39">
        <v>104.00209277483501</v>
      </c>
      <c r="AR39">
        <v>247.1563022321771</v>
      </c>
      <c r="AS39">
        <v>69.490137700037224</v>
      </c>
      <c r="AT39">
        <v>1897.080720803875</v>
      </c>
      <c r="AU39">
        <v>606.36913331763594</v>
      </c>
      <c r="AV39">
        <v>2503.4498541215112</v>
      </c>
      <c r="AW39">
        <v>747.25537164243337</v>
      </c>
      <c r="AX39">
        <v>1781.0316360646179</v>
      </c>
      <c r="AY39">
        <v>4.5932740305742243E-15</v>
      </c>
      <c r="AZ39">
        <v>173.33682129139169</v>
      </c>
      <c r="BA39">
        <v>247.1563022321771</v>
      </c>
      <c r="BB39">
        <v>4.4793227556602905E-16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-120.32108843537409</v>
      </c>
      <c r="BJ39">
        <v>162.53877551020409</v>
      </c>
      <c r="BK39">
        <v>-120.32108843537409</v>
      </c>
      <c r="BL39">
        <v>162.53877551020409</v>
      </c>
    </row>
    <row r="40" spans="1:64" x14ac:dyDescent="0.45">
      <c r="A40" s="1">
        <v>146</v>
      </c>
      <c r="B40" t="b">
        <v>1</v>
      </c>
      <c r="C40" t="s">
        <v>64</v>
      </c>
      <c r="D40">
        <v>40</v>
      </c>
      <c r="E40" t="b">
        <v>0</v>
      </c>
      <c r="F40">
        <v>0.5</v>
      </c>
      <c r="G40">
        <v>0.6</v>
      </c>
      <c r="H40">
        <v>441.6</v>
      </c>
      <c r="I40" t="s">
        <v>65</v>
      </c>
      <c r="J40" t="s">
        <v>67</v>
      </c>
      <c r="K40" t="s">
        <v>67</v>
      </c>
      <c r="L40" t="s">
        <v>68</v>
      </c>
      <c r="M40">
        <v>0.25</v>
      </c>
      <c r="N40" t="s">
        <v>69</v>
      </c>
      <c r="O40" t="s">
        <v>69</v>
      </c>
      <c r="P40">
        <v>5</v>
      </c>
      <c r="Q40">
        <v>0.6</v>
      </c>
      <c r="R40">
        <v>4</v>
      </c>
      <c r="S40" t="s">
        <v>71</v>
      </c>
      <c r="T40" t="s">
        <v>72</v>
      </c>
      <c r="U40">
        <v>2</v>
      </c>
      <c r="V40" t="s">
        <v>83</v>
      </c>
      <c r="W40" t="s">
        <v>85</v>
      </c>
      <c r="X40" t="s">
        <v>88</v>
      </c>
      <c r="Y40" t="s">
        <v>89</v>
      </c>
      <c r="Z40" t="s">
        <v>90</v>
      </c>
      <c r="AA40" t="s">
        <v>236</v>
      </c>
      <c r="AB40">
        <v>1067.7199897868561</v>
      </c>
      <c r="AC40">
        <v>27.989583333333329</v>
      </c>
      <c r="AD40">
        <v>371.74119840682181</v>
      </c>
      <c r="AE40">
        <v>371.74119840682181</v>
      </c>
      <c r="AF40">
        <v>353.59325320134229</v>
      </c>
      <c r="AG40">
        <v>18.147945205479449</v>
      </c>
      <c r="AH40">
        <v>18.147945205479449</v>
      </c>
      <c r="AI40">
        <v>441.6</v>
      </c>
      <c r="AJ40">
        <v>5.5866890026213554</v>
      </c>
      <c r="AK40">
        <v>0</v>
      </c>
      <c r="AL40">
        <v>0</v>
      </c>
      <c r="AM40">
        <v>0.1484915696612864</v>
      </c>
      <c r="AN40">
        <v>0.1484915696612864</v>
      </c>
      <c r="AO40">
        <v>0.1412423950171042</v>
      </c>
      <c r="AQ40">
        <v>106.6455775666042</v>
      </c>
      <c r="AR40">
        <v>246.94767563473809</v>
      </c>
      <c r="AS40">
        <v>69.490137700037224</v>
      </c>
      <c r="AT40">
        <v>1897.080720803875</v>
      </c>
      <c r="AU40">
        <v>606.3691333176364</v>
      </c>
      <c r="AV40">
        <v>2503.4498541215112</v>
      </c>
      <c r="AW40">
        <v>747.25537164243337</v>
      </c>
      <c r="AX40">
        <v>1781.2306568615261</v>
      </c>
      <c r="AY40">
        <v>9.0120195142181672E-15</v>
      </c>
      <c r="AZ40">
        <v>177.74262927767359</v>
      </c>
      <c r="BA40">
        <v>246.94767563473809</v>
      </c>
      <c r="BB40">
        <v>8.4965573839753494E-16</v>
      </c>
      <c r="BC40">
        <v>8.8817841970012523E-16</v>
      </c>
      <c r="BD40">
        <v>5.3801818382319153E-18</v>
      </c>
      <c r="BE40">
        <v>0</v>
      </c>
      <c r="BF40">
        <v>0</v>
      </c>
      <c r="BG40">
        <v>0</v>
      </c>
      <c r="BH40">
        <v>0</v>
      </c>
      <c r="BI40">
        <v>-123.8274698878726</v>
      </c>
      <c r="BJ40">
        <v>140.3824538818927</v>
      </c>
      <c r="BK40">
        <v>-123.8274698878726</v>
      </c>
      <c r="BL40">
        <v>140.3824538818927</v>
      </c>
    </row>
    <row r="41" spans="1:64" x14ac:dyDescent="0.45">
      <c r="A41" s="1">
        <v>158</v>
      </c>
      <c r="B41" t="s">
        <v>247</v>
      </c>
      <c r="C41" t="s">
        <v>64</v>
      </c>
      <c r="D41">
        <v>44</v>
      </c>
      <c r="E41" t="s">
        <v>248</v>
      </c>
      <c r="F41">
        <v>0.5</v>
      </c>
      <c r="G41">
        <v>0.6</v>
      </c>
      <c r="H41">
        <v>441.6</v>
      </c>
      <c r="I41" t="s">
        <v>65</v>
      </c>
      <c r="J41" t="s">
        <v>67</v>
      </c>
      <c r="K41" t="s">
        <v>67</v>
      </c>
      <c r="L41" t="s">
        <v>68</v>
      </c>
      <c r="M41">
        <v>0.25</v>
      </c>
      <c r="N41" t="s">
        <v>69</v>
      </c>
      <c r="O41" t="s">
        <v>69</v>
      </c>
      <c r="P41">
        <v>5</v>
      </c>
      <c r="Q41">
        <v>0.6</v>
      </c>
      <c r="R41">
        <v>4</v>
      </c>
      <c r="S41" t="s">
        <v>71</v>
      </c>
      <c r="T41" t="s">
        <v>72</v>
      </c>
      <c r="U41">
        <v>2</v>
      </c>
      <c r="V41" t="s">
        <v>83</v>
      </c>
      <c r="W41" t="s">
        <v>85</v>
      </c>
      <c r="X41" t="s">
        <v>88</v>
      </c>
      <c r="Y41" t="s">
        <v>89</v>
      </c>
      <c r="Z41" t="s">
        <v>90</v>
      </c>
      <c r="AA41" t="s">
        <v>250</v>
      </c>
      <c r="AB41">
        <v>957.18147204071283</v>
      </c>
      <c r="AC41">
        <v>27.989583333333329</v>
      </c>
      <c r="AD41">
        <v>369.13385965251649</v>
      </c>
      <c r="AE41">
        <v>369.13385965251649</v>
      </c>
      <c r="AF41">
        <v>350.98591444703709</v>
      </c>
      <c r="AG41">
        <v>18.147945205479449</v>
      </c>
      <c r="AH41">
        <v>18.147945205479449</v>
      </c>
      <c r="AI41">
        <v>441.6</v>
      </c>
      <c r="AJ41">
        <v>5.5866890026213554</v>
      </c>
      <c r="AK41">
        <v>0</v>
      </c>
      <c r="AL41">
        <v>0</v>
      </c>
      <c r="AM41">
        <v>0.1474500713664384</v>
      </c>
      <c r="AN41">
        <v>0.1474500713664384</v>
      </c>
      <c r="AO41">
        <v>0.14020089672225611</v>
      </c>
      <c r="AQ41">
        <v>103.74045186199319</v>
      </c>
      <c r="AR41">
        <v>247.2454625850439</v>
      </c>
      <c r="AS41">
        <v>69.490137700037224</v>
      </c>
      <c r="AT41">
        <v>1897.080720803875</v>
      </c>
      <c r="AU41">
        <v>606.36913331763617</v>
      </c>
      <c r="AV41">
        <v>2503.4498541215112</v>
      </c>
      <c r="AW41">
        <v>747.25537164243337</v>
      </c>
      <c r="AX41">
        <v>1781.051965185407</v>
      </c>
      <c r="AY41">
        <v>1.053121118408857E-14</v>
      </c>
      <c r="AZ41">
        <v>172.90075310332199</v>
      </c>
      <c r="BA41">
        <v>247.2454625850439</v>
      </c>
      <c r="BB41">
        <v>8.5409907654006473E-16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-133.69393304246719</v>
      </c>
      <c r="BJ41">
        <v>142.68889913352169</v>
      </c>
      <c r="BK41">
        <v>-133.69393304246719</v>
      </c>
      <c r="BL41">
        <v>142.68889913352169</v>
      </c>
    </row>
    <row r="42" spans="1:64" x14ac:dyDescent="0.45">
      <c r="A42" s="1">
        <v>170</v>
      </c>
      <c r="B42" t="s">
        <v>247</v>
      </c>
      <c r="C42" t="s">
        <v>64</v>
      </c>
      <c r="D42">
        <v>48</v>
      </c>
      <c r="E42" t="s">
        <v>248</v>
      </c>
      <c r="F42">
        <v>0.5</v>
      </c>
      <c r="G42">
        <v>0.6</v>
      </c>
      <c r="H42">
        <v>441.6</v>
      </c>
      <c r="I42" t="s">
        <v>65</v>
      </c>
      <c r="J42" t="s">
        <v>67</v>
      </c>
      <c r="K42" t="s">
        <v>67</v>
      </c>
      <c r="L42" t="s">
        <v>68</v>
      </c>
      <c r="M42">
        <v>0.25</v>
      </c>
      <c r="N42" t="s">
        <v>69</v>
      </c>
      <c r="O42" t="s">
        <v>69</v>
      </c>
      <c r="P42">
        <v>5</v>
      </c>
      <c r="Q42">
        <v>0.6</v>
      </c>
      <c r="R42">
        <v>4</v>
      </c>
      <c r="S42" t="s">
        <v>71</v>
      </c>
      <c r="T42" t="s">
        <v>72</v>
      </c>
      <c r="U42">
        <v>2</v>
      </c>
      <c r="V42" t="s">
        <v>83</v>
      </c>
      <c r="W42" t="s">
        <v>85</v>
      </c>
      <c r="X42" t="s">
        <v>88</v>
      </c>
      <c r="Y42" t="s">
        <v>89</v>
      </c>
      <c r="Z42" t="s">
        <v>90</v>
      </c>
      <c r="AA42" t="s">
        <v>262</v>
      </c>
      <c r="AB42">
        <v>1007.892906635068</v>
      </c>
      <c r="AC42">
        <v>27.989583333333329</v>
      </c>
      <c r="AD42">
        <v>367.98704725650981</v>
      </c>
      <c r="AE42">
        <v>367.98704725650981</v>
      </c>
      <c r="AF42">
        <v>349.83910205103041</v>
      </c>
      <c r="AG42">
        <v>18.147945205479449</v>
      </c>
      <c r="AH42">
        <v>18.147945205479449</v>
      </c>
      <c r="AI42">
        <v>441.6</v>
      </c>
      <c r="AJ42">
        <v>5.5866890026213554</v>
      </c>
      <c r="AK42">
        <v>0</v>
      </c>
      <c r="AL42">
        <v>0</v>
      </c>
      <c r="AM42">
        <v>0.1469919785493928</v>
      </c>
      <c r="AN42">
        <v>0.1469919785493928</v>
      </c>
      <c r="AO42">
        <v>0.1397428039052106</v>
      </c>
      <c r="AQ42">
        <v>102.44464135719009</v>
      </c>
      <c r="AR42">
        <v>247.39446069384019</v>
      </c>
      <c r="AS42">
        <v>69.490137700037224</v>
      </c>
      <c r="AT42">
        <v>1897.080720803875</v>
      </c>
      <c r="AU42">
        <v>606.3691333176364</v>
      </c>
      <c r="AV42">
        <v>2503.4498541215112</v>
      </c>
      <c r="AW42">
        <v>747.25537164243337</v>
      </c>
      <c r="AX42">
        <v>1780.9605626042221</v>
      </c>
      <c r="AY42">
        <v>6.9335431825939061E-15</v>
      </c>
      <c r="AZ42">
        <v>170.74106892865021</v>
      </c>
      <c r="BA42">
        <v>247.39446069384019</v>
      </c>
      <c r="BB42">
        <v>7.0262337072454246E-16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-154.9967850613489</v>
      </c>
      <c r="BJ42">
        <v>145.40389108897591</v>
      </c>
      <c r="BK42">
        <v>-154.9967850613489</v>
      </c>
      <c r="BL42">
        <v>145.40389108897591</v>
      </c>
    </row>
    <row r="43" spans="1:64" x14ac:dyDescent="0.45">
      <c r="A43" s="1">
        <v>182</v>
      </c>
      <c r="B43" t="s">
        <v>247</v>
      </c>
      <c r="C43" t="s">
        <v>64</v>
      </c>
      <c r="D43">
        <v>52</v>
      </c>
      <c r="E43" t="s">
        <v>248</v>
      </c>
      <c r="F43">
        <v>0.5</v>
      </c>
      <c r="G43">
        <v>0.6</v>
      </c>
      <c r="H43">
        <v>441.6</v>
      </c>
      <c r="I43" t="s">
        <v>65</v>
      </c>
      <c r="J43" t="s">
        <v>67</v>
      </c>
      <c r="K43" t="s">
        <v>67</v>
      </c>
      <c r="L43" t="s">
        <v>68</v>
      </c>
      <c r="M43">
        <v>0.25</v>
      </c>
      <c r="N43" t="s">
        <v>69</v>
      </c>
      <c r="O43" t="s">
        <v>69</v>
      </c>
      <c r="P43">
        <v>5</v>
      </c>
      <c r="Q43">
        <v>0.6</v>
      </c>
      <c r="R43">
        <v>4</v>
      </c>
      <c r="S43" t="s">
        <v>71</v>
      </c>
      <c r="T43" t="s">
        <v>72</v>
      </c>
      <c r="U43">
        <v>2</v>
      </c>
      <c r="V43" t="s">
        <v>83</v>
      </c>
      <c r="W43" t="s">
        <v>85</v>
      </c>
      <c r="X43" t="s">
        <v>88</v>
      </c>
      <c r="Y43" t="s">
        <v>89</v>
      </c>
      <c r="Z43" t="s">
        <v>90</v>
      </c>
      <c r="AA43" t="s">
        <v>274</v>
      </c>
      <c r="AB43">
        <v>1003.990510747768</v>
      </c>
      <c r="AC43">
        <v>27.989583333333329</v>
      </c>
      <c r="AD43">
        <v>367.97271097924431</v>
      </c>
      <c r="AE43">
        <v>367.97271097924431</v>
      </c>
      <c r="AF43">
        <v>349.82476577376491</v>
      </c>
      <c r="AG43">
        <v>18.147945205479449</v>
      </c>
      <c r="AH43">
        <v>18.147945205479449</v>
      </c>
      <c r="AI43">
        <v>441.6</v>
      </c>
      <c r="AJ43">
        <v>5.5866890026213554</v>
      </c>
      <c r="AK43">
        <v>0</v>
      </c>
      <c r="AL43">
        <v>0</v>
      </c>
      <c r="AM43">
        <v>0.14698625194087231</v>
      </c>
      <c r="AN43">
        <v>0.14698625194087231</v>
      </c>
      <c r="AO43">
        <v>0.13973707729668999</v>
      </c>
      <c r="AQ43">
        <v>102.4377891622227</v>
      </c>
      <c r="AR43">
        <v>247.3869766115422</v>
      </c>
      <c r="AS43">
        <v>69.490137700037224</v>
      </c>
      <c r="AT43">
        <v>1897.080720803875</v>
      </c>
      <c r="AU43">
        <v>606.3691333176364</v>
      </c>
      <c r="AV43">
        <v>2503.4498541215112</v>
      </c>
      <c r="AW43">
        <v>747.25537164243337</v>
      </c>
      <c r="AX43">
        <v>1780.9326129968999</v>
      </c>
      <c r="AY43">
        <v>1.335143384016653E-14</v>
      </c>
      <c r="AZ43">
        <v>170.72964860370439</v>
      </c>
      <c r="BA43">
        <v>247.3869766115422</v>
      </c>
      <c r="BB43">
        <v>1.224871488196639E-15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-148.76794226189369</v>
      </c>
      <c r="BJ43">
        <v>160.83229220053451</v>
      </c>
      <c r="BK43">
        <v>-148.76794226189369</v>
      </c>
      <c r="BL43">
        <v>160.83229220053451</v>
      </c>
    </row>
    <row r="44" spans="1:64" x14ac:dyDescent="0.45">
      <c r="A44" s="1">
        <v>194</v>
      </c>
      <c r="B44" t="s">
        <v>247</v>
      </c>
      <c r="C44" t="s">
        <v>64</v>
      </c>
      <c r="D44">
        <v>56</v>
      </c>
      <c r="E44" t="s">
        <v>248</v>
      </c>
      <c r="F44">
        <v>0.5</v>
      </c>
      <c r="G44">
        <v>0.6</v>
      </c>
      <c r="H44">
        <v>441.6</v>
      </c>
      <c r="I44" t="s">
        <v>65</v>
      </c>
      <c r="J44" t="s">
        <v>67</v>
      </c>
      <c r="K44" t="s">
        <v>67</v>
      </c>
      <c r="L44" t="s">
        <v>68</v>
      </c>
      <c r="M44">
        <v>0.25</v>
      </c>
      <c r="N44" t="s">
        <v>69</v>
      </c>
      <c r="O44" t="s">
        <v>69</v>
      </c>
      <c r="P44">
        <v>5</v>
      </c>
      <c r="Q44">
        <v>0.6</v>
      </c>
      <c r="R44">
        <v>4</v>
      </c>
      <c r="S44" t="s">
        <v>71</v>
      </c>
      <c r="T44" t="s">
        <v>72</v>
      </c>
      <c r="U44">
        <v>2</v>
      </c>
      <c r="V44" t="s">
        <v>83</v>
      </c>
      <c r="W44" t="s">
        <v>85</v>
      </c>
      <c r="X44" t="s">
        <v>88</v>
      </c>
      <c r="Y44" t="s">
        <v>89</v>
      </c>
      <c r="Z44" t="s">
        <v>90</v>
      </c>
      <c r="AA44" t="s">
        <v>286</v>
      </c>
      <c r="AB44">
        <v>1307.936104096472</v>
      </c>
      <c r="AC44">
        <v>27.989583333333329</v>
      </c>
      <c r="AD44">
        <v>367.98656485392092</v>
      </c>
      <c r="AE44">
        <v>367.98656485392092</v>
      </c>
      <c r="AF44">
        <v>349.83861964844152</v>
      </c>
      <c r="AG44">
        <v>18.147945205479449</v>
      </c>
      <c r="AH44">
        <v>18.147945205479449</v>
      </c>
      <c r="AI44">
        <v>441.6</v>
      </c>
      <c r="AJ44">
        <v>5.5866890026213554</v>
      </c>
      <c r="AK44">
        <v>0</v>
      </c>
      <c r="AL44">
        <v>0</v>
      </c>
      <c r="AM44">
        <v>0.14699178585426531</v>
      </c>
      <c r="AN44">
        <v>0.14699178585426531</v>
      </c>
      <c r="AO44">
        <v>0.13974261121008311</v>
      </c>
      <c r="AQ44">
        <v>102.4377891622229</v>
      </c>
      <c r="AR44">
        <v>247.40083048621861</v>
      </c>
      <c r="AS44">
        <v>69.490137700037224</v>
      </c>
      <c r="AT44">
        <v>1897.080720803875</v>
      </c>
      <c r="AU44">
        <v>606.36913331763617</v>
      </c>
      <c r="AV44">
        <v>2503.4498541215112</v>
      </c>
      <c r="AW44">
        <v>747.25537164243337</v>
      </c>
      <c r="AX44">
        <v>1780.907115156532</v>
      </c>
      <c r="AY44">
        <v>8.45670141034909E-15</v>
      </c>
      <c r="AZ44">
        <v>170.7296486037049</v>
      </c>
      <c r="BA44">
        <v>247.40083048621861</v>
      </c>
      <c r="BB44">
        <v>8.5830442120950714E-16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-92.29659863945578</v>
      </c>
      <c r="BJ44">
        <v>172.45637618694809</v>
      </c>
      <c r="BK44">
        <v>-92.29659863945578</v>
      </c>
      <c r="BL44">
        <v>172.45637618694809</v>
      </c>
    </row>
    <row r="45" spans="1:64" x14ac:dyDescent="0.45">
      <c r="A45" s="1">
        <v>206</v>
      </c>
      <c r="B45" t="s">
        <v>247</v>
      </c>
      <c r="C45" t="s">
        <v>64</v>
      </c>
      <c r="D45">
        <v>60</v>
      </c>
      <c r="E45" t="s">
        <v>248</v>
      </c>
      <c r="F45">
        <v>0.5</v>
      </c>
      <c r="G45">
        <v>0.6</v>
      </c>
      <c r="H45">
        <v>441.6</v>
      </c>
      <c r="I45" t="s">
        <v>65</v>
      </c>
      <c r="J45" t="s">
        <v>67</v>
      </c>
      <c r="K45" t="s">
        <v>67</v>
      </c>
      <c r="L45" t="s">
        <v>68</v>
      </c>
      <c r="M45">
        <v>0.25</v>
      </c>
      <c r="N45" t="s">
        <v>69</v>
      </c>
      <c r="O45" t="s">
        <v>69</v>
      </c>
      <c r="P45">
        <v>5</v>
      </c>
      <c r="Q45">
        <v>0.6</v>
      </c>
      <c r="R45">
        <v>4</v>
      </c>
      <c r="S45" t="s">
        <v>71</v>
      </c>
      <c r="T45" t="s">
        <v>72</v>
      </c>
      <c r="U45">
        <v>2</v>
      </c>
      <c r="V45" t="s">
        <v>83</v>
      </c>
      <c r="W45" t="s">
        <v>85</v>
      </c>
      <c r="X45" t="s">
        <v>88</v>
      </c>
      <c r="Y45" t="s">
        <v>89</v>
      </c>
      <c r="Z45" t="s">
        <v>90</v>
      </c>
      <c r="AA45" t="s">
        <v>298</v>
      </c>
      <c r="AB45">
        <v>1148.260751795955</v>
      </c>
      <c r="AC45">
        <v>27.989583333333329</v>
      </c>
      <c r="AD45">
        <v>367.97854545950429</v>
      </c>
      <c r="AE45">
        <v>367.97854545950429</v>
      </c>
      <c r="AF45">
        <v>349.83060025402477</v>
      </c>
      <c r="AG45">
        <v>18.147945205479449</v>
      </c>
      <c r="AH45">
        <v>18.147945205479449</v>
      </c>
      <c r="AI45">
        <v>441.6</v>
      </c>
      <c r="AJ45">
        <v>5.5866890026213554</v>
      </c>
      <c r="AK45">
        <v>0</v>
      </c>
      <c r="AL45">
        <v>0</v>
      </c>
      <c r="AM45">
        <v>0.14698858251691729</v>
      </c>
      <c r="AN45">
        <v>0.14698858251691729</v>
      </c>
      <c r="AO45">
        <v>0.13973940787273501</v>
      </c>
      <c r="AQ45">
        <v>102.4377891622228</v>
      </c>
      <c r="AR45">
        <v>247.39281109180209</v>
      </c>
      <c r="AS45">
        <v>69.490137700037224</v>
      </c>
      <c r="AT45">
        <v>1897.080720803875</v>
      </c>
      <c r="AU45">
        <v>606.36913331763594</v>
      </c>
      <c r="AV45">
        <v>2503.4498541215112</v>
      </c>
      <c r="AW45">
        <v>747.25537164243337</v>
      </c>
      <c r="AX45">
        <v>1780.8844243569929</v>
      </c>
      <c r="AY45">
        <v>1.5263314740630069E-14</v>
      </c>
      <c r="AZ45">
        <v>170.72964860370459</v>
      </c>
      <c r="BA45">
        <v>247.39281109180209</v>
      </c>
      <c r="BB45">
        <v>1.3010627186706299E-15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-131.80242109732239</v>
      </c>
      <c r="BJ45">
        <v>151.51804349200961</v>
      </c>
      <c r="BK45">
        <v>-131.80242109732239</v>
      </c>
      <c r="BL45">
        <v>151.51804349200961</v>
      </c>
    </row>
    <row r="46" spans="1:64" x14ac:dyDescent="0.45">
      <c r="A46" s="1">
        <v>218</v>
      </c>
      <c r="B46" t="s">
        <v>247</v>
      </c>
      <c r="C46" t="s">
        <v>64</v>
      </c>
      <c r="D46">
        <v>64</v>
      </c>
      <c r="E46" t="s">
        <v>248</v>
      </c>
      <c r="F46">
        <v>0.5</v>
      </c>
      <c r="G46">
        <v>0.6</v>
      </c>
      <c r="H46">
        <v>441.6</v>
      </c>
      <c r="I46" t="s">
        <v>65</v>
      </c>
      <c r="J46" t="s">
        <v>67</v>
      </c>
      <c r="K46" t="s">
        <v>67</v>
      </c>
      <c r="L46" t="s">
        <v>68</v>
      </c>
      <c r="M46">
        <v>0.25</v>
      </c>
      <c r="N46" t="s">
        <v>69</v>
      </c>
      <c r="O46" t="s">
        <v>69</v>
      </c>
      <c r="P46">
        <v>5</v>
      </c>
      <c r="Q46">
        <v>0.6</v>
      </c>
      <c r="R46">
        <v>4</v>
      </c>
      <c r="S46" t="s">
        <v>71</v>
      </c>
      <c r="T46" t="s">
        <v>72</v>
      </c>
      <c r="U46">
        <v>2</v>
      </c>
      <c r="V46" t="s">
        <v>83</v>
      </c>
      <c r="W46" t="s">
        <v>85</v>
      </c>
      <c r="X46" t="s">
        <v>88</v>
      </c>
      <c r="Y46" t="s">
        <v>89</v>
      </c>
      <c r="Z46" t="s">
        <v>90</v>
      </c>
      <c r="AA46" t="s">
        <v>310</v>
      </c>
      <c r="AB46">
        <v>994.29018275439739</v>
      </c>
      <c r="AC46">
        <v>27.989583333333329</v>
      </c>
      <c r="AD46">
        <v>367.96425375721861</v>
      </c>
      <c r="AE46">
        <v>367.96425375721861</v>
      </c>
      <c r="AF46">
        <v>349.8163085517391</v>
      </c>
      <c r="AG46">
        <v>18.147945205479449</v>
      </c>
      <c r="AH46">
        <v>18.147945205479449</v>
      </c>
      <c r="AI46">
        <v>441.6</v>
      </c>
      <c r="AJ46">
        <v>5.5866890026213554</v>
      </c>
      <c r="AK46">
        <v>0</v>
      </c>
      <c r="AL46">
        <v>0</v>
      </c>
      <c r="AM46">
        <v>0.14698287371381821</v>
      </c>
      <c r="AN46">
        <v>0.14698287371381821</v>
      </c>
      <c r="AO46">
        <v>0.1397336990696359</v>
      </c>
      <c r="AQ46">
        <v>102.4377891622226</v>
      </c>
      <c r="AR46">
        <v>247.3785193895165</v>
      </c>
      <c r="AS46">
        <v>69.490137700037224</v>
      </c>
      <c r="AT46">
        <v>1897.080720803875</v>
      </c>
      <c r="AU46">
        <v>606.36913331763549</v>
      </c>
      <c r="AV46">
        <v>2503.4498541215098</v>
      </c>
      <c r="AW46">
        <v>747.25537164243337</v>
      </c>
      <c r="AX46">
        <v>1780.86460808485</v>
      </c>
      <c r="AY46">
        <v>1.358149419748372E-14</v>
      </c>
      <c r="AZ46">
        <v>170.72964860370431</v>
      </c>
      <c r="BA46">
        <v>247.3785193895165</v>
      </c>
      <c r="BB46">
        <v>1.1712229994934251E-15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-134.87857652153269</v>
      </c>
      <c r="BJ46">
        <v>147.82104219260151</v>
      </c>
      <c r="BK46">
        <v>-134.87857652153269</v>
      </c>
      <c r="BL46">
        <v>147.82104219260151</v>
      </c>
    </row>
    <row r="47" spans="1:64" x14ac:dyDescent="0.45">
      <c r="A47" s="1">
        <v>230</v>
      </c>
      <c r="B47" t="s">
        <v>247</v>
      </c>
      <c r="C47" t="s">
        <v>64</v>
      </c>
      <c r="D47">
        <v>68</v>
      </c>
      <c r="E47" t="s">
        <v>248</v>
      </c>
      <c r="F47">
        <v>0.5</v>
      </c>
      <c r="G47">
        <v>0.6</v>
      </c>
      <c r="H47">
        <v>441.6</v>
      </c>
      <c r="I47" t="s">
        <v>65</v>
      </c>
      <c r="J47" t="s">
        <v>67</v>
      </c>
      <c r="K47" t="s">
        <v>67</v>
      </c>
      <c r="L47" t="s">
        <v>68</v>
      </c>
      <c r="M47">
        <v>0.25</v>
      </c>
      <c r="N47" t="s">
        <v>69</v>
      </c>
      <c r="O47" t="s">
        <v>69</v>
      </c>
      <c r="P47">
        <v>5</v>
      </c>
      <c r="Q47">
        <v>0.6</v>
      </c>
      <c r="R47">
        <v>4</v>
      </c>
      <c r="S47" t="s">
        <v>71</v>
      </c>
      <c r="T47" t="s">
        <v>72</v>
      </c>
      <c r="U47">
        <v>2</v>
      </c>
      <c r="V47" t="s">
        <v>83</v>
      </c>
      <c r="W47" t="s">
        <v>85</v>
      </c>
      <c r="X47" t="s">
        <v>88</v>
      </c>
      <c r="Y47" t="s">
        <v>89</v>
      </c>
      <c r="Z47" t="s">
        <v>90</v>
      </c>
      <c r="AA47" t="s">
        <v>322</v>
      </c>
      <c r="AB47">
        <v>991.67958616092801</v>
      </c>
      <c r="AC47">
        <v>27.989583333333329</v>
      </c>
      <c r="AD47">
        <v>367.93994960702292</v>
      </c>
      <c r="AE47">
        <v>367.93994960702292</v>
      </c>
      <c r="AF47">
        <v>349.79200440154341</v>
      </c>
      <c r="AG47">
        <v>18.147945205479449</v>
      </c>
      <c r="AH47">
        <v>18.147945205479449</v>
      </c>
      <c r="AI47">
        <v>441.6</v>
      </c>
      <c r="AJ47">
        <v>5.5866890026213554</v>
      </c>
      <c r="AK47">
        <v>0</v>
      </c>
      <c r="AL47">
        <v>0</v>
      </c>
      <c r="AM47">
        <v>0.1469731654505767</v>
      </c>
      <c r="AN47">
        <v>0.1469731654505767</v>
      </c>
      <c r="AO47">
        <v>0.13972399080639439</v>
      </c>
      <c r="AQ47">
        <v>102.4377891622229</v>
      </c>
      <c r="AR47">
        <v>247.3542152393205</v>
      </c>
      <c r="AS47">
        <v>69.490137700037224</v>
      </c>
      <c r="AT47">
        <v>1897.080720803875</v>
      </c>
      <c r="AU47">
        <v>606.36913331763617</v>
      </c>
      <c r="AV47">
        <v>2503.4498541215112</v>
      </c>
      <c r="AW47">
        <v>747.25537164243337</v>
      </c>
      <c r="AX47">
        <v>1780.852274121612</v>
      </c>
      <c r="AY47">
        <v>1.068590694159496E-14</v>
      </c>
      <c r="AZ47">
        <v>170.72964860370479</v>
      </c>
      <c r="BA47">
        <v>247.3542152393205</v>
      </c>
      <c r="BB47">
        <v>8.782625538625621E-16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-125.8076929008819</v>
      </c>
      <c r="BJ47">
        <v>136.35187986341509</v>
      </c>
      <c r="BK47">
        <v>-125.8076929008819</v>
      </c>
      <c r="BL47">
        <v>136.35187986341509</v>
      </c>
    </row>
    <row r="48" spans="1:64" x14ac:dyDescent="0.45">
      <c r="A48" s="1">
        <v>242</v>
      </c>
      <c r="B48" t="s">
        <v>247</v>
      </c>
      <c r="C48" t="s">
        <v>64</v>
      </c>
      <c r="D48">
        <v>72</v>
      </c>
      <c r="E48" t="s">
        <v>248</v>
      </c>
      <c r="F48">
        <v>0.5</v>
      </c>
      <c r="G48">
        <v>0.6</v>
      </c>
      <c r="H48">
        <v>441.6</v>
      </c>
      <c r="I48" t="s">
        <v>65</v>
      </c>
      <c r="J48" t="s">
        <v>67</v>
      </c>
      <c r="K48" t="s">
        <v>67</v>
      </c>
      <c r="L48" t="s">
        <v>68</v>
      </c>
      <c r="M48">
        <v>0.25</v>
      </c>
      <c r="N48" t="s">
        <v>69</v>
      </c>
      <c r="O48" t="s">
        <v>69</v>
      </c>
      <c r="P48">
        <v>5</v>
      </c>
      <c r="Q48">
        <v>0.6</v>
      </c>
      <c r="R48">
        <v>4</v>
      </c>
      <c r="S48" t="s">
        <v>71</v>
      </c>
      <c r="T48" t="s">
        <v>72</v>
      </c>
      <c r="U48">
        <v>2</v>
      </c>
      <c r="V48" t="s">
        <v>83</v>
      </c>
      <c r="W48" t="s">
        <v>85</v>
      </c>
      <c r="X48" t="s">
        <v>88</v>
      </c>
      <c r="Y48" t="s">
        <v>89</v>
      </c>
      <c r="Z48" t="s">
        <v>90</v>
      </c>
      <c r="AA48" t="s">
        <v>334</v>
      </c>
      <c r="AB48">
        <v>994.81093634758145</v>
      </c>
      <c r="AC48">
        <v>27.989583333333329</v>
      </c>
      <c r="AD48">
        <v>367.88797229458493</v>
      </c>
      <c r="AE48">
        <v>367.88797229458493</v>
      </c>
      <c r="AF48">
        <v>349.74002708910552</v>
      </c>
      <c r="AG48">
        <v>18.147945205479449</v>
      </c>
      <c r="AH48">
        <v>18.147945205479449</v>
      </c>
      <c r="AI48">
        <v>441.6</v>
      </c>
      <c r="AJ48">
        <v>5.5866890026213554</v>
      </c>
      <c r="AK48">
        <v>0</v>
      </c>
      <c r="AL48">
        <v>0</v>
      </c>
      <c r="AM48">
        <v>0.14695240317632841</v>
      </c>
      <c r="AN48">
        <v>0.14695240317632841</v>
      </c>
      <c r="AO48">
        <v>0.13970322853214609</v>
      </c>
      <c r="AQ48">
        <v>102.4377891622226</v>
      </c>
      <c r="AR48">
        <v>247.3022379268829</v>
      </c>
      <c r="AS48">
        <v>69.490137700037224</v>
      </c>
      <c r="AT48">
        <v>1897.080720803875</v>
      </c>
      <c r="AU48">
        <v>606.36913331763685</v>
      </c>
      <c r="AV48">
        <v>2503.4498541215121</v>
      </c>
      <c r="AW48">
        <v>747.25537164243337</v>
      </c>
      <c r="AX48">
        <v>1780.865506275301</v>
      </c>
      <c r="AY48">
        <v>1.1558549676246359E-14</v>
      </c>
      <c r="AZ48">
        <v>170.72964860370431</v>
      </c>
      <c r="BA48">
        <v>247.3022379268829</v>
      </c>
      <c r="BB48">
        <v>1.144025105389071E-15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-134.9309492106203</v>
      </c>
      <c r="BJ48">
        <v>157.25174952074909</v>
      </c>
      <c r="BK48">
        <v>-134.9309492106203</v>
      </c>
      <c r="BL48">
        <v>157.25174952074909</v>
      </c>
    </row>
    <row r="49" spans="1:64" x14ac:dyDescent="0.45">
      <c r="A49" s="1">
        <v>254</v>
      </c>
      <c r="B49" t="s">
        <v>247</v>
      </c>
      <c r="C49" t="s">
        <v>64</v>
      </c>
      <c r="D49">
        <v>76</v>
      </c>
      <c r="E49" t="s">
        <v>248</v>
      </c>
      <c r="F49">
        <v>0.5</v>
      </c>
      <c r="G49">
        <v>0.6</v>
      </c>
      <c r="H49">
        <v>441.6</v>
      </c>
      <c r="I49" t="s">
        <v>65</v>
      </c>
      <c r="J49" t="s">
        <v>67</v>
      </c>
      <c r="K49" t="s">
        <v>67</v>
      </c>
      <c r="L49" t="s">
        <v>68</v>
      </c>
      <c r="M49">
        <v>0.25</v>
      </c>
      <c r="N49" t="s">
        <v>69</v>
      </c>
      <c r="O49" t="s">
        <v>69</v>
      </c>
      <c r="P49">
        <v>5</v>
      </c>
      <c r="Q49">
        <v>0.6</v>
      </c>
      <c r="R49">
        <v>4</v>
      </c>
      <c r="S49" t="s">
        <v>71</v>
      </c>
      <c r="T49" t="s">
        <v>72</v>
      </c>
      <c r="U49">
        <v>2</v>
      </c>
      <c r="V49" t="s">
        <v>83</v>
      </c>
      <c r="W49" t="s">
        <v>85</v>
      </c>
      <c r="X49" t="s">
        <v>88</v>
      </c>
      <c r="Y49" t="s">
        <v>89</v>
      </c>
      <c r="Z49" t="s">
        <v>90</v>
      </c>
      <c r="AA49" t="s">
        <v>346</v>
      </c>
      <c r="AB49">
        <v>1055.0716539528221</v>
      </c>
      <c r="AC49">
        <v>27.989583333333329</v>
      </c>
      <c r="AD49">
        <v>367.80265748556991</v>
      </c>
      <c r="AE49">
        <v>367.80265748556991</v>
      </c>
      <c r="AF49">
        <v>349.65471228009039</v>
      </c>
      <c r="AG49">
        <v>18.147945205479449</v>
      </c>
      <c r="AH49">
        <v>18.147945205479449</v>
      </c>
      <c r="AI49">
        <v>441.6</v>
      </c>
      <c r="AJ49">
        <v>5.5866890026213554</v>
      </c>
      <c r="AK49">
        <v>0</v>
      </c>
      <c r="AL49">
        <v>0</v>
      </c>
      <c r="AM49">
        <v>0.14691832427961141</v>
      </c>
      <c r="AN49">
        <v>0.14691832427961141</v>
      </c>
      <c r="AO49">
        <v>0.13966914963542909</v>
      </c>
      <c r="AQ49">
        <v>102.4377891622232</v>
      </c>
      <c r="AR49">
        <v>247.2169231178672</v>
      </c>
      <c r="AS49">
        <v>69.490137700037224</v>
      </c>
      <c r="AT49">
        <v>1897.080720803875</v>
      </c>
      <c r="AU49">
        <v>606.36913331763594</v>
      </c>
      <c r="AV49">
        <v>2503.4498541215112</v>
      </c>
      <c r="AW49">
        <v>747.25537164243337</v>
      </c>
      <c r="AX49">
        <v>1780.894890825517</v>
      </c>
      <c r="AY49">
        <v>1.3835353902109579E-14</v>
      </c>
      <c r="AZ49">
        <v>170.7296486037053</v>
      </c>
      <c r="BA49">
        <v>247.2169231178672</v>
      </c>
      <c r="BB49">
        <v>1.3796100845281801E-15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-141.94960829909439</v>
      </c>
      <c r="BJ49">
        <v>158.16416797383451</v>
      </c>
      <c r="BK49">
        <v>-141.94960829909439</v>
      </c>
      <c r="BL49">
        <v>158.16416797383451</v>
      </c>
    </row>
    <row r="50" spans="1:64" x14ac:dyDescent="0.45">
      <c r="A50" s="1">
        <v>266</v>
      </c>
      <c r="B50" t="s">
        <v>247</v>
      </c>
      <c r="C50" t="s">
        <v>64</v>
      </c>
      <c r="D50">
        <v>80</v>
      </c>
      <c r="E50" t="s">
        <v>248</v>
      </c>
      <c r="F50">
        <v>0.5</v>
      </c>
      <c r="G50">
        <v>0.6</v>
      </c>
      <c r="H50">
        <v>441.6</v>
      </c>
      <c r="I50" t="s">
        <v>65</v>
      </c>
      <c r="J50" t="s">
        <v>67</v>
      </c>
      <c r="K50" t="s">
        <v>67</v>
      </c>
      <c r="L50" t="s">
        <v>68</v>
      </c>
      <c r="M50">
        <v>0.25</v>
      </c>
      <c r="N50" t="s">
        <v>69</v>
      </c>
      <c r="O50" t="s">
        <v>69</v>
      </c>
      <c r="P50">
        <v>5</v>
      </c>
      <c r="Q50">
        <v>0.6</v>
      </c>
      <c r="R50">
        <v>4</v>
      </c>
      <c r="S50" t="s">
        <v>71</v>
      </c>
      <c r="T50" t="s">
        <v>72</v>
      </c>
      <c r="U50">
        <v>2</v>
      </c>
      <c r="V50" t="s">
        <v>83</v>
      </c>
      <c r="W50" t="s">
        <v>85</v>
      </c>
      <c r="X50" t="s">
        <v>88</v>
      </c>
      <c r="Y50" t="s">
        <v>89</v>
      </c>
      <c r="Z50" t="s">
        <v>90</v>
      </c>
      <c r="AA50" t="s">
        <v>358</v>
      </c>
      <c r="AB50">
        <v>980.18318547215313</v>
      </c>
      <c r="AC50">
        <v>27.989583333333329</v>
      </c>
      <c r="AD50">
        <v>367.70582051820202</v>
      </c>
      <c r="AE50">
        <v>367.70582051820202</v>
      </c>
      <c r="AF50">
        <v>349.55787531272262</v>
      </c>
      <c r="AG50">
        <v>18.147945205479449</v>
      </c>
      <c r="AH50">
        <v>18.147945205479449</v>
      </c>
      <c r="AI50">
        <v>441.6</v>
      </c>
      <c r="AJ50">
        <v>5.5866890026213554</v>
      </c>
      <c r="AK50">
        <v>0</v>
      </c>
      <c r="AL50">
        <v>0</v>
      </c>
      <c r="AM50">
        <v>0.14687964287075131</v>
      </c>
      <c r="AN50">
        <v>0.14687964287075131</v>
      </c>
      <c r="AO50">
        <v>0.13963046822656899</v>
      </c>
      <c r="AQ50">
        <v>102.4377891622227</v>
      </c>
      <c r="AR50">
        <v>247.12008615049979</v>
      </c>
      <c r="AS50">
        <v>69.490137700037224</v>
      </c>
      <c r="AT50">
        <v>1897.080720803875</v>
      </c>
      <c r="AU50">
        <v>606.36913331763662</v>
      </c>
      <c r="AV50">
        <v>2503.4498541215121</v>
      </c>
      <c r="AW50">
        <v>747.25537164243337</v>
      </c>
      <c r="AX50">
        <v>1780.9170403271489</v>
      </c>
      <c r="AY50">
        <v>7.9727813484060362E-15</v>
      </c>
      <c r="AZ50">
        <v>170.7296486037045</v>
      </c>
      <c r="BA50">
        <v>247.12008615049979</v>
      </c>
      <c r="BB50">
        <v>6.8550688014014364E-16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-141.9496082990936</v>
      </c>
      <c r="BJ50">
        <v>147.1654817032782</v>
      </c>
      <c r="BK50">
        <v>-141.9496082990936</v>
      </c>
      <c r="BL50">
        <v>147.1654817032782</v>
      </c>
    </row>
    <row r="51" spans="1:64" x14ac:dyDescent="0.45">
      <c r="A51" s="1">
        <v>278</v>
      </c>
      <c r="B51" t="s">
        <v>247</v>
      </c>
      <c r="C51" t="s">
        <v>64</v>
      </c>
      <c r="D51">
        <v>84</v>
      </c>
      <c r="E51" t="s">
        <v>248</v>
      </c>
      <c r="F51">
        <v>0.5</v>
      </c>
      <c r="G51">
        <v>0.6</v>
      </c>
      <c r="H51">
        <v>441.6</v>
      </c>
      <c r="I51" t="s">
        <v>65</v>
      </c>
      <c r="J51" t="s">
        <v>67</v>
      </c>
      <c r="K51" t="s">
        <v>67</v>
      </c>
      <c r="L51" t="s">
        <v>68</v>
      </c>
      <c r="M51">
        <v>0.25</v>
      </c>
      <c r="N51" t="s">
        <v>69</v>
      </c>
      <c r="O51" t="s">
        <v>69</v>
      </c>
      <c r="P51">
        <v>5</v>
      </c>
      <c r="Q51">
        <v>0.6</v>
      </c>
      <c r="R51">
        <v>4</v>
      </c>
      <c r="S51" t="s">
        <v>71</v>
      </c>
      <c r="T51" t="s">
        <v>72</v>
      </c>
      <c r="U51">
        <v>2</v>
      </c>
      <c r="V51" t="s">
        <v>83</v>
      </c>
      <c r="W51" t="s">
        <v>85</v>
      </c>
      <c r="X51" t="s">
        <v>88</v>
      </c>
      <c r="Y51" t="s">
        <v>89</v>
      </c>
      <c r="Z51" t="s">
        <v>90</v>
      </c>
      <c r="AA51" t="s">
        <v>370</v>
      </c>
      <c r="AB51">
        <v>964.42679812200367</v>
      </c>
      <c r="AC51">
        <v>27.989583333333329</v>
      </c>
      <c r="AD51">
        <v>367.58572303418168</v>
      </c>
      <c r="AE51">
        <v>367.58572303418168</v>
      </c>
      <c r="AF51">
        <v>349.43777782870228</v>
      </c>
      <c r="AG51">
        <v>18.147945205479449</v>
      </c>
      <c r="AH51">
        <v>18.147945205479449</v>
      </c>
      <c r="AI51">
        <v>441.6</v>
      </c>
      <c r="AJ51">
        <v>5.5866890026213554</v>
      </c>
      <c r="AK51">
        <v>0</v>
      </c>
      <c r="AL51">
        <v>0</v>
      </c>
      <c r="AM51">
        <v>0.14683167007679951</v>
      </c>
      <c r="AN51">
        <v>0.14683167007679951</v>
      </c>
      <c r="AO51">
        <v>0.1395824954326173</v>
      </c>
      <c r="AQ51">
        <v>102.4377891622227</v>
      </c>
      <c r="AR51">
        <v>246.9999886664796</v>
      </c>
      <c r="AS51">
        <v>69.490137700037224</v>
      </c>
      <c r="AT51">
        <v>1897.080720803875</v>
      </c>
      <c r="AU51">
        <v>606.36913331763708</v>
      </c>
      <c r="AV51">
        <v>2503.4498541215121</v>
      </c>
      <c r="AW51">
        <v>747.25537164243337</v>
      </c>
      <c r="AX51">
        <v>1780.9646077356581</v>
      </c>
      <c r="AY51">
        <v>1.205040285395898E-14</v>
      </c>
      <c r="AZ51">
        <v>170.72964860370439</v>
      </c>
      <c r="BA51">
        <v>246.9999886664796</v>
      </c>
      <c r="BB51">
        <v>9.4730446040502743E-16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-144.12400940169809</v>
      </c>
      <c r="BJ51">
        <v>138.48790817720499</v>
      </c>
      <c r="BK51">
        <v>-144.12400940169809</v>
      </c>
      <c r="BL51">
        <v>138.48790817720499</v>
      </c>
    </row>
    <row r="52" spans="1:64" x14ac:dyDescent="0.45">
      <c r="A52" s="1">
        <v>290</v>
      </c>
      <c r="B52" t="s">
        <v>247</v>
      </c>
      <c r="C52" t="s">
        <v>64</v>
      </c>
      <c r="D52">
        <v>88</v>
      </c>
      <c r="E52" t="s">
        <v>248</v>
      </c>
      <c r="F52">
        <v>0.5</v>
      </c>
      <c r="G52">
        <v>0.6</v>
      </c>
      <c r="H52">
        <v>441.6</v>
      </c>
      <c r="I52" t="s">
        <v>65</v>
      </c>
      <c r="J52" t="s">
        <v>67</v>
      </c>
      <c r="K52" t="s">
        <v>67</v>
      </c>
      <c r="L52" t="s">
        <v>68</v>
      </c>
      <c r="M52">
        <v>0.25</v>
      </c>
      <c r="N52" t="s">
        <v>69</v>
      </c>
      <c r="O52" t="s">
        <v>69</v>
      </c>
      <c r="P52">
        <v>5</v>
      </c>
      <c r="Q52">
        <v>0.6</v>
      </c>
      <c r="R52">
        <v>4</v>
      </c>
      <c r="S52" t="s">
        <v>71</v>
      </c>
      <c r="T52" t="s">
        <v>72</v>
      </c>
      <c r="U52">
        <v>2</v>
      </c>
      <c r="V52" t="s">
        <v>83</v>
      </c>
      <c r="W52" t="s">
        <v>85</v>
      </c>
      <c r="X52" t="s">
        <v>88</v>
      </c>
      <c r="Y52" t="s">
        <v>89</v>
      </c>
      <c r="Z52" t="s">
        <v>90</v>
      </c>
      <c r="AA52" t="s">
        <v>382</v>
      </c>
      <c r="AB52">
        <v>890.37394508626312</v>
      </c>
      <c r="AC52">
        <v>27.989583333333329</v>
      </c>
      <c r="AD52">
        <v>367.56304836314052</v>
      </c>
      <c r="AE52">
        <v>367.56304836314052</v>
      </c>
      <c r="AF52">
        <v>349.41510315766101</v>
      </c>
      <c r="AG52">
        <v>18.147945205479449</v>
      </c>
      <c r="AH52">
        <v>18.147945205479449</v>
      </c>
      <c r="AI52">
        <v>441.6</v>
      </c>
      <c r="AJ52">
        <v>5.5866890026213554</v>
      </c>
      <c r="AK52">
        <v>0</v>
      </c>
      <c r="AL52">
        <v>0</v>
      </c>
      <c r="AM52">
        <v>0.14682261270702479</v>
      </c>
      <c r="AN52">
        <v>0.14682261270702479</v>
      </c>
      <c r="AO52">
        <v>0.1395734380628425</v>
      </c>
      <c r="AQ52">
        <v>102.4377891622233</v>
      </c>
      <c r="AR52">
        <v>246.9773139954377</v>
      </c>
      <c r="AS52">
        <v>69.490137700037224</v>
      </c>
      <c r="AT52">
        <v>1897.080720803875</v>
      </c>
      <c r="AU52">
        <v>606.36913331763697</v>
      </c>
      <c r="AV52">
        <v>2503.4498541215121</v>
      </c>
      <c r="AW52">
        <v>747.25537164243337</v>
      </c>
      <c r="AX52">
        <v>1780.9732934687561</v>
      </c>
      <c r="AY52">
        <v>1.2661252768214961E-14</v>
      </c>
      <c r="AZ52">
        <v>170.7296486037055</v>
      </c>
      <c r="BA52">
        <v>246.9773139954377</v>
      </c>
      <c r="BB52">
        <v>1.039555490442913E-15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-102.5594868022792</v>
      </c>
      <c r="BJ52">
        <v>160.03058919251211</v>
      </c>
      <c r="BK52">
        <v>-102.5594868022792</v>
      </c>
      <c r="BL52">
        <v>160.03058919251211</v>
      </c>
    </row>
    <row r="53" spans="1:64" x14ac:dyDescent="0.45">
      <c r="A53" s="1">
        <v>302</v>
      </c>
      <c r="B53" t="s">
        <v>247</v>
      </c>
      <c r="C53" t="s">
        <v>64</v>
      </c>
      <c r="D53">
        <v>92</v>
      </c>
      <c r="E53" t="s">
        <v>248</v>
      </c>
      <c r="F53">
        <v>0.5</v>
      </c>
      <c r="G53">
        <v>0.6</v>
      </c>
      <c r="H53">
        <v>441.6</v>
      </c>
      <c r="I53" t="s">
        <v>65</v>
      </c>
      <c r="J53" t="s">
        <v>67</v>
      </c>
      <c r="K53" t="s">
        <v>67</v>
      </c>
      <c r="L53" t="s">
        <v>68</v>
      </c>
      <c r="M53">
        <v>0.25</v>
      </c>
      <c r="N53" t="s">
        <v>69</v>
      </c>
      <c r="O53" t="s">
        <v>69</v>
      </c>
      <c r="P53">
        <v>5</v>
      </c>
      <c r="Q53">
        <v>0.6</v>
      </c>
      <c r="R53">
        <v>4</v>
      </c>
      <c r="S53" t="s">
        <v>71</v>
      </c>
      <c r="T53" t="s">
        <v>72</v>
      </c>
      <c r="U53">
        <v>2</v>
      </c>
      <c r="V53" t="s">
        <v>83</v>
      </c>
      <c r="W53" t="s">
        <v>85</v>
      </c>
      <c r="X53" t="s">
        <v>88</v>
      </c>
      <c r="Y53" t="s">
        <v>89</v>
      </c>
      <c r="Z53" t="s">
        <v>90</v>
      </c>
      <c r="AA53" t="s">
        <v>394</v>
      </c>
      <c r="AB53">
        <v>833.75113560818136</v>
      </c>
      <c r="AC53">
        <v>27.989583333333329</v>
      </c>
      <c r="AD53">
        <v>367.59556066642187</v>
      </c>
      <c r="AE53">
        <v>367.59556066642187</v>
      </c>
      <c r="AF53">
        <v>349.44761546094242</v>
      </c>
      <c r="AG53">
        <v>18.147945205479449</v>
      </c>
      <c r="AH53">
        <v>18.147945205479449</v>
      </c>
      <c r="AI53">
        <v>441.6</v>
      </c>
      <c r="AJ53">
        <v>5.5866890026213554</v>
      </c>
      <c r="AK53">
        <v>0</v>
      </c>
      <c r="AL53">
        <v>0</v>
      </c>
      <c r="AM53">
        <v>0.14683559970703519</v>
      </c>
      <c r="AN53">
        <v>0.14683559970703519</v>
      </c>
      <c r="AO53">
        <v>0.13958642506285299</v>
      </c>
      <c r="AQ53">
        <v>102.437789162223</v>
      </c>
      <c r="AR53">
        <v>247.00982629871939</v>
      </c>
      <c r="AS53">
        <v>69.490137700037224</v>
      </c>
      <c r="AT53">
        <v>1897.080720803875</v>
      </c>
      <c r="AU53">
        <v>606.36913331763617</v>
      </c>
      <c r="AV53">
        <v>2503.4498541215112</v>
      </c>
      <c r="AW53">
        <v>747.25537164243337</v>
      </c>
      <c r="AX53">
        <v>1780.9596998604161</v>
      </c>
      <c r="AY53">
        <v>8.9009558934443514E-15</v>
      </c>
      <c r="AZ53">
        <v>170.72964860370499</v>
      </c>
      <c r="BA53">
        <v>247.00982629871939</v>
      </c>
      <c r="BB53">
        <v>8.4949390283583605E-16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-93.378692497823849</v>
      </c>
      <c r="BJ53">
        <v>156.02880191224091</v>
      </c>
      <c r="BK53">
        <v>-93.378692497823849</v>
      </c>
      <c r="BL53">
        <v>156.02880191224091</v>
      </c>
    </row>
    <row r="54" spans="1:64" x14ac:dyDescent="0.45">
      <c r="A54" s="1">
        <v>5</v>
      </c>
      <c r="B54" t="b">
        <v>1</v>
      </c>
      <c r="C54" t="s">
        <v>64</v>
      </c>
      <c r="D54">
        <v>96</v>
      </c>
      <c r="E54" t="b">
        <v>0</v>
      </c>
      <c r="F54">
        <v>0.5</v>
      </c>
      <c r="G54">
        <v>0.6</v>
      </c>
      <c r="H54">
        <v>441.6</v>
      </c>
      <c r="I54" t="s">
        <v>65</v>
      </c>
      <c r="J54" t="s">
        <v>67</v>
      </c>
      <c r="K54" t="s">
        <v>67</v>
      </c>
      <c r="L54" t="s">
        <v>68</v>
      </c>
      <c r="M54">
        <v>0.25</v>
      </c>
      <c r="N54" t="s">
        <v>69</v>
      </c>
      <c r="O54" t="s">
        <v>69</v>
      </c>
      <c r="P54">
        <v>5</v>
      </c>
      <c r="Q54">
        <v>0.6</v>
      </c>
      <c r="R54">
        <v>4</v>
      </c>
      <c r="S54" t="s">
        <v>72</v>
      </c>
      <c r="T54" t="s">
        <v>73</v>
      </c>
      <c r="U54">
        <v>3</v>
      </c>
      <c r="V54" t="s">
        <v>83</v>
      </c>
      <c r="W54" t="s">
        <v>85</v>
      </c>
      <c r="X54" t="s">
        <v>87</v>
      </c>
      <c r="Y54" t="s">
        <v>89</v>
      </c>
      <c r="Z54" t="s">
        <v>90</v>
      </c>
      <c r="AA54" t="s">
        <v>95</v>
      </c>
      <c r="AB54">
        <v>5032.0344180455431</v>
      </c>
      <c r="AC54">
        <v>30.989583333333329</v>
      </c>
      <c r="AD54">
        <v>306.86296618391327</v>
      </c>
      <c r="AE54">
        <v>306.86296618391327</v>
      </c>
      <c r="AF54">
        <v>288.71502097843393</v>
      </c>
      <c r="AG54">
        <v>18.147945205479449</v>
      </c>
      <c r="AH54">
        <v>18.147945205479449</v>
      </c>
      <c r="AI54">
        <v>441.6</v>
      </c>
      <c r="AJ54">
        <v>5.8008833875196064</v>
      </c>
      <c r="AK54">
        <v>0</v>
      </c>
      <c r="AL54">
        <v>0</v>
      </c>
      <c r="AM54">
        <v>0.12952547055561539</v>
      </c>
      <c r="AN54">
        <v>0.12952547055561539</v>
      </c>
      <c r="AO54">
        <v>0.1218653049397084</v>
      </c>
      <c r="AQ54">
        <v>91.657318078610714</v>
      </c>
      <c r="AR54">
        <v>197.05770289982311</v>
      </c>
      <c r="AS54">
        <v>61.60134453781513</v>
      </c>
      <c r="AT54">
        <v>1827.0320728739489</v>
      </c>
      <c r="AU54">
        <v>542.10015160349872</v>
      </c>
      <c r="AV54">
        <v>2369.1322244774469</v>
      </c>
      <c r="AW54">
        <v>944.92985455776079</v>
      </c>
      <c r="AX54">
        <v>1477.4401962345721</v>
      </c>
      <c r="AY54">
        <v>28.245591008331491</v>
      </c>
      <c r="AZ54">
        <v>152.76219679768451</v>
      </c>
      <c r="BA54">
        <v>201.47741972639099</v>
      </c>
      <c r="BB54">
        <v>4.4197168265679041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-5.6843418860808009E-14</v>
      </c>
      <c r="BJ54">
        <v>2.8421709430404007E-14</v>
      </c>
      <c r="BK54">
        <v>-5.6843418860808009E-14</v>
      </c>
      <c r="BL54">
        <v>2.8421709430404007E-14</v>
      </c>
    </row>
    <row r="55" spans="1:64" x14ac:dyDescent="0.45">
      <c r="A55" s="1">
        <v>6</v>
      </c>
      <c r="B55" t="b">
        <v>1</v>
      </c>
      <c r="C55" t="s">
        <v>64</v>
      </c>
      <c r="D55">
        <v>96</v>
      </c>
      <c r="E55" t="b">
        <v>0</v>
      </c>
      <c r="F55">
        <v>0.5</v>
      </c>
      <c r="G55">
        <v>0.6</v>
      </c>
      <c r="H55">
        <v>441.6</v>
      </c>
      <c r="I55" t="s">
        <v>65</v>
      </c>
      <c r="J55" t="s">
        <v>67</v>
      </c>
      <c r="K55" t="s">
        <v>67</v>
      </c>
      <c r="L55" t="s">
        <v>68</v>
      </c>
      <c r="M55">
        <v>0.25</v>
      </c>
      <c r="N55" t="s">
        <v>69</v>
      </c>
      <c r="O55" t="s">
        <v>69</v>
      </c>
      <c r="P55">
        <v>5</v>
      </c>
      <c r="Q55">
        <v>0.6</v>
      </c>
      <c r="R55">
        <v>4</v>
      </c>
      <c r="S55" t="s">
        <v>72</v>
      </c>
      <c r="T55" t="s">
        <v>73</v>
      </c>
      <c r="U55">
        <v>3</v>
      </c>
      <c r="V55" t="s">
        <v>84</v>
      </c>
      <c r="W55" t="s">
        <v>86</v>
      </c>
      <c r="X55" t="s">
        <v>87</v>
      </c>
      <c r="Y55" t="s">
        <v>64</v>
      </c>
      <c r="Z55" t="s">
        <v>90</v>
      </c>
      <c r="AA55" t="s">
        <v>96</v>
      </c>
      <c r="AB55">
        <v>1509.2649176325649</v>
      </c>
      <c r="AC55">
        <v>30.989583333333329</v>
      </c>
      <c r="AD55">
        <v>377.18109055801273</v>
      </c>
      <c r="AE55">
        <v>377.18109055801273</v>
      </c>
      <c r="AF55">
        <v>359.03314535253321</v>
      </c>
      <c r="AG55">
        <v>18.147945205479449</v>
      </c>
      <c r="AH55">
        <v>18.147945205479449</v>
      </c>
      <c r="AI55">
        <v>441.6</v>
      </c>
      <c r="AJ55">
        <v>5.8008833875196064</v>
      </c>
      <c r="AK55">
        <v>0</v>
      </c>
      <c r="AL55">
        <v>0</v>
      </c>
      <c r="AM55">
        <v>0.1592009398303231</v>
      </c>
      <c r="AN55">
        <v>0.1592009398303231</v>
      </c>
      <c r="AO55">
        <v>0.15154103851229259</v>
      </c>
      <c r="AQ55">
        <v>103.8775500293337</v>
      </c>
      <c r="AR55">
        <v>255.15559532319941</v>
      </c>
      <c r="AS55">
        <v>61.60134453781513</v>
      </c>
      <c r="AT55">
        <v>1827.0320728739489</v>
      </c>
      <c r="AU55">
        <v>542.18189634013697</v>
      </c>
      <c r="AV55">
        <v>2369.213969214085</v>
      </c>
      <c r="AW55">
        <v>944.92985455776079</v>
      </c>
      <c r="AX55">
        <v>1436.7720417924249</v>
      </c>
      <c r="AY55">
        <v>7.6209525881516864</v>
      </c>
      <c r="AZ55">
        <v>173.12925004888959</v>
      </c>
      <c r="BA55">
        <v>255.8925222152719</v>
      </c>
      <c r="BB55">
        <v>0.7369268920724894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-5.6843418860808009E-14</v>
      </c>
      <c r="BJ55">
        <v>4.2632564145606011E-14</v>
      </c>
      <c r="BK55">
        <v>-5.6843418860808009E-14</v>
      </c>
      <c r="BL55">
        <v>4.2632564145606011E-14</v>
      </c>
    </row>
    <row r="56" spans="1:64" x14ac:dyDescent="0.45">
      <c r="A56" s="1">
        <v>27</v>
      </c>
      <c r="B56" t="b">
        <v>1</v>
      </c>
      <c r="C56" t="s">
        <v>64</v>
      </c>
      <c r="D56">
        <v>1</v>
      </c>
      <c r="E56" t="b">
        <v>0</v>
      </c>
      <c r="F56">
        <v>0.5</v>
      </c>
      <c r="G56">
        <v>0.6</v>
      </c>
      <c r="H56">
        <v>441.6</v>
      </c>
      <c r="I56" t="s">
        <v>65</v>
      </c>
      <c r="J56" t="s">
        <v>67</v>
      </c>
      <c r="K56" t="s">
        <v>67</v>
      </c>
      <c r="L56" t="s">
        <v>68</v>
      </c>
      <c r="M56">
        <v>0.25</v>
      </c>
      <c r="N56" t="s">
        <v>69</v>
      </c>
      <c r="O56" t="s">
        <v>69</v>
      </c>
      <c r="P56">
        <v>5</v>
      </c>
      <c r="Q56">
        <v>0.6</v>
      </c>
      <c r="R56">
        <v>4</v>
      </c>
      <c r="S56" t="s">
        <v>72</v>
      </c>
      <c r="T56" t="s">
        <v>73</v>
      </c>
      <c r="U56">
        <v>3</v>
      </c>
      <c r="V56" t="s">
        <v>83</v>
      </c>
      <c r="W56" t="s">
        <v>85</v>
      </c>
      <c r="X56" t="s">
        <v>88</v>
      </c>
      <c r="Y56" t="s">
        <v>89</v>
      </c>
      <c r="Z56" t="s">
        <v>90</v>
      </c>
      <c r="AA56" t="s">
        <v>117</v>
      </c>
      <c r="AB56">
        <v>880.98682736326009</v>
      </c>
      <c r="AC56">
        <v>30.989583333333329</v>
      </c>
      <c r="AD56">
        <v>372.60502125689459</v>
      </c>
      <c r="AE56">
        <v>372.60502125689459</v>
      </c>
      <c r="AF56">
        <v>354.45707605141519</v>
      </c>
      <c r="AG56">
        <v>18.147945205479449</v>
      </c>
      <c r="AH56">
        <v>18.147945205479449</v>
      </c>
      <c r="AI56">
        <v>441.6</v>
      </c>
      <c r="AJ56">
        <v>5.8008833875196064</v>
      </c>
      <c r="AK56">
        <v>0</v>
      </c>
      <c r="AL56">
        <v>0</v>
      </c>
      <c r="AM56">
        <v>0.1572748947514227</v>
      </c>
      <c r="AN56">
        <v>0.1572748947514227</v>
      </c>
      <c r="AO56">
        <v>0.14961472913551571</v>
      </c>
      <c r="AQ56">
        <v>147.5688197323926</v>
      </c>
      <c r="AR56">
        <v>206.88825631902259</v>
      </c>
      <c r="AS56">
        <v>61.60134453781513</v>
      </c>
      <c r="AT56">
        <v>1827.0320728739489</v>
      </c>
      <c r="AU56">
        <v>542.10015160349928</v>
      </c>
      <c r="AV56">
        <v>2369.1322244774478</v>
      </c>
      <c r="AW56">
        <v>944.92985455776079</v>
      </c>
      <c r="AX56">
        <v>1503.7935069461439</v>
      </c>
      <c r="AY56">
        <v>53.914934728630683</v>
      </c>
      <c r="AZ56">
        <v>245.94803288732101</v>
      </c>
      <c r="BA56">
        <v>214.87357253368091</v>
      </c>
      <c r="BB56">
        <v>7.9853162146583081</v>
      </c>
      <c r="BC56">
        <v>0</v>
      </c>
      <c r="BD56">
        <v>0</v>
      </c>
      <c r="BE56">
        <v>-44.98839579207926</v>
      </c>
      <c r="BF56">
        <v>15.348874625322271</v>
      </c>
      <c r="BG56">
        <v>0</v>
      </c>
      <c r="BH56">
        <v>0</v>
      </c>
      <c r="BI56">
        <v>-99.684353741496551</v>
      </c>
      <c r="BJ56">
        <v>140.36644871457949</v>
      </c>
      <c r="BK56">
        <v>-133.02091001584549</v>
      </c>
      <c r="BL56">
        <v>103.8864565363945</v>
      </c>
    </row>
    <row r="57" spans="1:64" x14ac:dyDescent="0.45">
      <c r="A57" s="1">
        <v>39</v>
      </c>
      <c r="B57" t="b">
        <v>1</v>
      </c>
      <c r="C57" t="s">
        <v>64</v>
      </c>
      <c r="D57">
        <v>4</v>
      </c>
      <c r="E57" t="b">
        <v>0</v>
      </c>
      <c r="F57">
        <v>0.5</v>
      </c>
      <c r="G57">
        <v>0.6</v>
      </c>
      <c r="H57">
        <v>441.6</v>
      </c>
      <c r="I57" t="s">
        <v>65</v>
      </c>
      <c r="J57" t="s">
        <v>67</v>
      </c>
      <c r="K57" t="s">
        <v>67</v>
      </c>
      <c r="L57" t="s">
        <v>68</v>
      </c>
      <c r="M57">
        <v>0.25</v>
      </c>
      <c r="N57" t="s">
        <v>69</v>
      </c>
      <c r="O57" t="s">
        <v>69</v>
      </c>
      <c r="P57">
        <v>5</v>
      </c>
      <c r="Q57">
        <v>0.6</v>
      </c>
      <c r="R57">
        <v>4</v>
      </c>
      <c r="S57" t="s">
        <v>72</v>
      </c>
      <c r="T57" t="s">
        <v>73</v>
      </c>
      <c r="U57">
        <v>3</v>
      </c>
      <c r="V57" t="s">
        <v>83</v>
      </c>
      <c r="W57" t="s">
        <v>85</v>
      </c>
      <c r="X57" t="s">
        <v>88</v>
      </c>
      <c r="Y57" t="s">
        <v>89</v>
      </c>
      <c r="Z57" t="s">
        <v>90</v>
      </c>
      <c r="AA57" t="s">
        <v>129</v>
      </c>
      <c r="AB57">
        <v>971.35563035309315</v>
      </c>
      <c r="AC57">
        <v>30.989583333333329</v>
      </c>
      <c r="AD57">
        <v>304.58873812883019</v>
      </c>
      <c r="AE57">
        <v>304.58873812883019</v>
      </c>
      <c r="AF57">
        <v>286.44079292335073</v>
      </c>
      <c r="AG57">
        <v>18.147945205479449</v>
      </c>
      <c r="AH57">
        <v>18.147945205479449</v>
      </c>
      <c r="AI57">
        <v>441.6</v>
      </c>
      <c r="AJ57">
        <v>5.8008833875196064</v>
      </c>
      <c r="AK57">
        <v>0</v>
      </c>
      <c r="AL57">
        <v>0</v>
      </c>
      <c r="AM57">
        <v>0.12856552917641079</v>
      </c>
      <c r="AN57">
        <v>0.12856552917641079</v>
      </c>
      <c r="AO57">
        <v>0.1209053635605037</v>
      </c>
      <c r="AQ57">
        <v>80.55258268802308</v>
      </c>
      <c r="AR57">
        <v>205.88821023532759</v>
      </c>
      <c r="AS57">
        <v>61.60134453781513</v>
      </c>
      <c r="AT57">
        <v>1827.0320728739489</v>
      </c>
      <c r="AU57">
        <v>542.10015160349872</v>
      </c>
      <c r="AV57">
        <v>2369.1322244774469</v>
      </c>
      <c r="AW57">
        <v>944.92985455776079</v>
      </c>
      <c r="AX57">
        <v>1480.1744514623119</v>
      </c>
      <c r="AY57">
        <v>32.525424631906972</v>
      </c>
      <c r="AZ57">
        <v>134.25430448003851</v>
      </c>
      <c r="BA57">
        <v>210.95115418103151</v>
      </c>
      <c r="BB57">
        <v>5.0629439457039309</v>
      </c>
      <c r="BC57">
        <v>3.5527136788005009E-15</v>
      </c>
      <c r="BD57">
        <v>1.9437303815538801E-17</v>
      </c>
      <c r="BE57">
        <v>0</v>
      </c>
      <c r="BF57">
        <v>0</v>
      </c>
      <c r="BG57">
        <v>0</v>
      </c>
      <c r="BH57">
        <v>0</v>
      </c>
      <c r="BI57">
        <v>-131.9574383685374</v>
      </c>
      <c r="BJ57">
        <v>161.2640269783131</v>
      </c>
      <c r="BK57">
        <v>-131.9574383685374</v>
      </c>
      <c r="BL57">
        <v>161.2640269783131</v>
      </c>
    </row>
    <row r="58" spans="1:64" x14ac:dyDescent="0.45">
      <c r="A58" s="1">
        <v>51</v>
      </c>
      <c r="B58" t="b">
        <v>1</v>
      </c>
      <c r="C58" t="s">
        <v>64</v>
      </c>
      <c r="D58">
        <v>8</v>
      </c>
      <c r="E58" t="b">
        <v>0</v>
      </c>
      <c r="F58">
        <v>0.5</v>
      </c>
      <c r="G58">
        <v>0.6</v>
      </c>
      <c r="H58">
        <v>441.6</v>
      </c>
      <c r="I58" t="s">
        <v>65</v>
      </c>
      <c r="J58" t="s">
        <v>67</v>
      </c>
      <c r="K58" t="s">
        <v>67</v>
      </c>
      <c r="L58" t="s">
        <v>68</v>
      </c>
      <c r="M58">
        <v>0.25</v>
      </c>
      <c r="N58" t="s">
        <v>69</v>
      </c>
      <c r="O58" t="s">
        <v>69</v>
      </c>
      <c r="P58">
        <v>5</v>
      </c>
      <c r="Q58">
        <v>0.6</v>
      </c>
      <c r="R58">
        <v>4</v>
      </c>
      <c r="S58" t="s">
        <v>72</v>
      </c>
      <c r="T58" t="s">
        <v>73</v>
      </c>
      <c r="U58">
        <v>3</v>
      </c>
      <c r="V58" t="s">
        <v>83</v>
      </c>
      <c r="W58" t="s">
        <v>85</v>
      </c>
      <c r="X58" t="s">
        <v>88</v>
      </c>
      <c r="Y58" t="s">
        <v>89</v>
      </c>
      <c r="Z58" t="s">
        <v>90</v>
      </c>
      <c r="AA58" t="s">
        <v>141</v>
      </c>
      <c r="AB58">
        <v>1142.6217783279719</v>
      </c>
      <c r="AC58">
        <v>30.989583333333329</v>
      </c>
      <c r="AD58">
        <v>305.61369521644252</v>
      </c>
      <c r="AE58">
        <v>305.61369521644252</v>
      </c>
      <c r="AF58">
        <v>287.46575001096312</v>
      </c>
      <c r="AG58">
        <v>18.147945205479449</v>
      </c>
      <c r="AH58">
        <v>18.147945205479449</v>
      </c>
      <c r="AI58">
        <v>441.6</v>
      </c>
      <c r="AJ58">
        <v>5.8008833875196064</v>
      </c>
      <c r="AK58">
        <v>0</v>
      </c>
      <c r="AL58">
        <v>0</v>
      </c>
      <c r="AM58">
        <v>0.1289981589287828</v>
      </c>
      <c r="AN58">
        <v>0.1289981589287828</v>
      </c>
      <c r="AO58">
        <v>0.1213379933128758</v>
      </c>
      <c r="AQ58">
        <v>83.404810798314614</v>
      </c>
      <c r="AR58">
        <v>204.06093921264849</v>
      </c>
      <c r="AS58">
        <v>61.60134453781513</v>
      </c>
      <c r="AT58">
        <v>1827.0320728739489</v>
      </c>
      <c r="AU58">
        <v>542.10015160349872</v>
      </c>
      <c r="AV58">
        <v>2369.1322244774469</v>
      </c>
      <c r="AW58">
        <v>944.92985455776079</v>
      </c>
      <c r="AX58">
        <v>1478.8129230183331</v>
      </c>
      <c r="AY58">
        <v>31.001429713503331</v>
      </c>
      <c r="AZ58">
        <v>139.00801799719099</v>
      </c>
      <c r="BA58">
        <v>208.90137348812081</v>
      </c>
      <c r="BB58">
        <v>4.8404342754723846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-153.8308319226235</v>
      </c>
      <c r="BJ58">
        <v>138.1129466215223</v>
      </c>
      <c r="BK58">
        <v>-153.8308319226235</v>
      </c>
      <c r="BL58">
        <v>138.1129466215223</v>
      </c>
    </row>
    <row r="59" spans="1:64" x14ac:dyDescent="0.45">
      <c r="A59" s="1">
        <v>63</v>
      </c>
      <c r="B59" t="b">
        <v>1</v>
      </c>
      <c r="C59" t="s">
        <v>64</v>
      </c>
      <c r="D59">
        <v>12</v>
      </c>
      <c r="E59" t="b">
        <v>0</v>
      </c>
      <c r="F59">
        <v>0.5</v>
      </c>
      <c r="G59">
        <v>0.6</v>
      </c>
      <c r="H59">
        <v>441.6</v>
      </c>
      <c r="I59" t="s">
        <v>65</v>
      </c>
      <c r="J59" t="s">
        <v>67</v>
      </c>
      <c r="K59" t="s">
        <v>67</v>
      </c>
      <c r="L59" t="s">
        <v>68</v>
      </c>
      <c r="M59">
        <v>0.25</v>
      </c>
      <c r="N59" t="s">
        <v>69</v>
      </c>
      <c r="O59" t="s">
        <v>69</v>
      </c>
      <c r="P59">
        <v>5</v>
      </c>
      <c r="Q59">
        <v>0.6</v>
      </c>
      <c r="R59">
        <v>4</v>
      </c>
      <c r="S59" t="s">
        <v>72</v>
      </c>
      <c r="T59" t="s">
        <v>73</v>
      </c>
      <c r="U59">
        <v>3</v>
      </c>
      <c r="V59" t="s">
        <v>83</v>
      </c>
      <c r="W59" t="s">
        <v>85</v>
      </c>
      <c r="X59" t="s">
        <v>88</v>
      </c>
      <c r="Y59" t="s">
        <v>89</v>
      </c>
      <c r="Z59" t="s">
        <v>90</v>
      </c>
      <c r="AA59" t="s">
        <v>153</v>
      </c>
      <c r="AB59">
        <v>1026.6180259045209</v>
      </c>
      <c r="AC59">
        <v>30.989583333333329</v>
      </c>
      <c r="AD59">
        <v>305.88214726317722</v>
      </c>
      <c r="AE59">
        <v>305.88214726317722</v>
      </c>
      <c r="AF59">
        <v>287.73420205769781</v>
      </c>
      <c r="AG59">
        <v>18.147945205479449</v>
      </c>
      <c r="AH59">
        <v>18.147945205479449</v>
      </c>
      <c r="AI59">
        <v>441.6</v>
      </c>
      <c r="AJ59">
        <v>5.8008833875196064</v>
      </c>
      <c r="AK59">
        <v>0</v>
      </c>
      <c r="AL59">
        <v>0</v>
      </c>
      <c r="AM59">
        <v>0.1291114713239126</v>
      </c>
      <c r="AN59">
        <v>0.1291114713239126</v>
      </c>
      <c r="AO59">
        <v>0.12145130570800559</v>
      </c>
      <c r="AQ59">
        <v>85.063683155625057</v>
      </c>
      <c r="AR59">
        <v>202.6705189020727</v>
      </c>
      <c r="AS59">
        <v>61.60134453781513</v>
      </c>
      <c r="AT59">
        <v>1827.0320728739489</v>
      </c>
      <c r="AU59">
        <v>542.10015160349883</v>
      </c>
      <c r="AV59">
        <v>2369.1322244774469</v>
      </c>
      <c r="AW59">
        <v>944.92985455776079</v>
      </c>
      <c r="AX59">
        <v>1476.5396989303549</v>
      </c>
      <c r="AY59">
        <v>28.58248472636506</v>
      </c>
      <c r="AZ59">
        <v>141.7728052593751</v>
      </c>
      <c r="BA59">
        <v>207.10885715313049</v>
      </c>
      <c r="BB59">
        <v>4.4383382510578233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-127.8457420778896</v>
      </c>
      <c r="BJ59">
        <v>142.55985492391639</v>
      </c>
      <c r="BK59">
        <v>-127.8457420778896</v>
      </c>
      <c r="BL59">
        <v>142.55985492391639</v>
      </c>
    </row>
    <row r="60" spans="1:64" x14ac:dyDescent="0.45">
      <c r="A60" s="1">
        <v>75</v>
      </c>
      <c r="B60" t="b">
        <v>1</v>
      </c>
      <c r="C60" t="s">
        <v>64</v>
      </c>
      <c r="D60">
        <v>16</v>
      </c>
      <c r="E60" t="b">
        <v>0</v>
      </c>
      <c r="F60">
        <v>0.5</v>
      </c>
      <c r="G60">
        <v>0.6</v>
      </c>
      <c r="H60">
        <v>441.6</v>
      </c>
      <c r="I60" t="s">
        <v>65</v>
      </c>
      <c r="J60" t="s">
        <v>67</v>
      </c>
      <c r="K60" t="s">
        <v>67</v>
      </c>
      <c r="L60" t="s">
        <v>68</v>
      </c>
      <c r="M60">
        <v>0.25</v>
      </c>
      <c r="N60" t="s">
        <v>69</v>
      </c>
      <c r="O60" t="s">
        <v>69</v>
      </c>
      <c r="P60">
        <v>5</v>
      </c>
      <c r="Q60">
        <v>0.6</v>
      </c>
      <c r="R60">
        <v>4</v>
      </c>
      <c r="S60" t="s">
        <v>72</v>
      </c>
      <c r="T60" t="s">
        <v>73</v>
      </c>
      <c r="U60">
        <v>3</v>
      </c>
      <c r="V60" t="s">
        <v>83</v>
      </c>
      <c r="W60" t="s">
        <v>85</v>
      </c>
      <c r="X60" t="s">
        <v>88</v>
      </c>
      <c r="Y60" t="s">
        <v>89</v>
      </c>
      <c r="Z60" t="s">
        <v>90</v>
      </c>
      <c r="AA60" t="s">
        <v>165</v>
      </c>
      <c r="AB60">
        <v>1021.492698966525</v>
      </c>
      <c r="AC60">
        <v>30.989583333333329</v>
      </c>
      <c r="AD60">
        <v>307.35042555988389</v>
      </c>
      <c r="AE60">
        <v>307.35042555988389</v>
      </c>
      <c r="AF60">
        <v>289.20248035440449</v>
      </c>
      <c r="AG60">
        <v>18.147945205479449</v>
      </c>
      <c r="AH60">
        <v>18.147945205479449</v>
      </c>
      <c r="AI60">
        <v>441.6</v>
      </c>
      <c r="AJ60">
        <v>5.8008833875196064</v>
      </c>
      <c r="AK60">
        <v>0</v>
      </c>
      <c r="AL60">
        <v>0</v>
      </c>
      <c r="AM60">
        <v>0.12973122495418141</v>
      </c>
      <c r="AN60">
        <v>0.12973122495418141</v>
      </c>
      <c r="AO60">
        <v>0.1220710593382744</v>
      </c>
      <c r="AQ60">
        <v>88.11000911389786</v>
      </c>
      <c r="AR60">
        <v>201.0924712405066</v>
      </c>
      <c r="AS60">
        <v>61.60134453781513</v>
      </c>
      <c r="AT60">
        <v>1827.0320728739489</v>
      </c>
      <c r="AU60">
        <v>542.10015160349826</v>
      </c>
      <c r="AV60">
        <v>2369.1322244774469</v>
      </c>
      <c r="AW60">
        <v>944.92985455776079</v>
      </c>
      <c r="AX60">
        <v>1476.385495888085</v>
      </c>
      <c r="AY60">
        <v>28.01621361992682</v>
      </c>
      <c r="AZ60">
        <v>146.8500151898298</v>
      </c>
      <c r="BA60">
        <v>205.45267983346449</v>
      </c>
      <c r="BB60">
        <v>4.3602085929578349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-132.9678320529527</v>
      </c>
      <c r="BJ60">
        <v>164.79191906037451</v>
      </c>
      <c r="BK60">
        <v>-132.9678320529527</v>
      </c>
      <c r="BL60">
        <v>164.79191906037451</v>
      </c>
    </row>
    <row r="61" spans="1:64" x14ac:dyDescent="0.45">
      <c r="A61" s="1">
        <v>87</v>
      </c>
      <c r="B61" t="b">
        <v>1</v>
      </c>
      <c r="C61" t="s">
        <v>64</v>
      </c>
      <c r="D61">
        <v>20</v>
      </c>
      <c r="E61" t="b">
        <v>0</v>
      </c>
      <c r="F61">
        <v>0.5</v>
      </c>
      <c r="G61">
        <v>0.6</v>
      </c>
      <c r="H61">
        <v>441.6</v>
      </c>
      <c r="I61" t="s">
        <v>65</v>
      </c>
      <c r="J61" t="s">
        <v>67</v>
      </c>
      <c r="K61" t="s">
        <v>67</v>
      </c>
      <c r="L61" t="s">
        <v>68</v>
      </c>
      <c r="M61">
        <v>0.25</v>
      </c>
      <c r="N61" t="s">
        <v>69</v>
      </c>
      <c r="O61" t="s">
        <v>69</v>
      </c>
      <c r="P61">
        <v>5</v>
      </c>
      <c r="Q61">
        <v>0.6</v>
      </c>
      <c r="R61">
        <v>4</v>
      </c>
      <c r="S61" t="s">
        <v>72</v>
      </c>
      <c r="T61" t="s">
        <v>73</v>
      </c>
      <c r="U61">
        <v>3</v>
      </c>
      <c r="V61" t="s">
        <v>83</v>
      </c>
      <c r="W61" t="s">
        <v>85</v>
      </c>
      <c r="X61" t="s">
        <v>88</v>
      </c>
      <c r="Y61" t="s">
        <v>89</v>
      </c>
      <c r="Z61" t="s">
        <v>90</v>
      </c>
      <c r="AA61" t="s">
        <v>177</v>
      </c>
      <c r="AB61">
        <v>1019.606795522384</v>
      </c>
      <c r="AC61">
        <v>30.989583333333329</v>
      </c>
      <c r="AD61">
        <v>308.01293344073201</v>
      </c>
      <c r="AE61">
        <v>308.01293344073201</v>
      </c>
      <c r="AF61">
        <v>289.86498823525261</v>
      </c>
      <c r="AG61">
        <v>18.147945205479449</v>
      </c>
      <c r="AH61">
        <v>18.147945205479449</v>
      </c>
      <c r="AI61">
        <v>441.6</v>
      </c>
      <c r="AJ61">
        <v>5.8008833875196064</v>
      </c>
      <c r="AK61">
        <v>0</v>
      </c>
      <c r="AL61">
        <v>0</v>
      </c>
      <c r="AM61">
        <v>0.13001086653518021</v>
      </c>
      <c r="AN61">
        <v>0.13001086653518021</v>
      </c>
      <c r="AO61">
        <v>0.12235070091927321</v>
      </c>
      <c r="AQ61">
        <v>89.709386894174244</v>
      </c>
      <c r="AR61">
        <v>200.1556013410783</v>
      </c>
      <c r="AS61">
        <v>61.60134453781513</v>
      </c>
      <c r="AT61">
        <v>1827.0320728739489</v>
      </c>
      <c r="AU61">
        <v>542.10015160349815</v>
      </c>
      <c r="AV61">
        <v>2369.1322244774469</v>
      </c>
      <c r="AW61">
        <v>944.92985455776079</v>
      </c>
      <c r="AX61">
        <v>1476.7419766364869</v>
      </c>
      <c r="AY61">
        <v>28.245450720044431</v>
      </c>
      <c r="AZ61">
        <v>149.51564482362369</v>
      </c>
      <c r="BA61">
        <v>204.57115299274329</v>
      </c>
      <c r="BB61">
        <v>4.4155516516649946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-139.83469064059031</v>
      </c>
      <c r="BJ61">
        <v>126.91217879046989</v>
      </c>
      <c r="BK61">
        <v>-139.83469064059031</v>
      </c>
      <c r="BL61">
        <v>126.91217879046989</v>
      </c>
    </row>
    <row r="62" spans="1:64" x14ac:dyDescent="0.45">
      <c r="A62" s="1">
        <v>99</v>
      </c>
      <c r="B62" t="b">
        <v>1</v>
      </c>
      <c r="C62" t="s">
        <v>64</v>
      </c>
      <c r="D62">
        <v>24</v>
      </c>
      <c r="E62" t="b">
        <v>0</v>
      </c>
      <c r="F62">
        <v>0.5</v>
      </c>
      <c r="G62">
        <v>0.6</v>
      </c>
      <c r="H62">
        <v>441.6</v>
      </c>
      <c r="I62" t="s">
        <v>65</v>
      </c>
      <c r="J62" t="s">
        <v>67</v>
      </c>
      <c r="K62" t="s">
        <v>67</v>
      </c>
      <c r="L62" t="s">
        <v>68</v>
      </c>
      <c r="M62">
        <v>0.25</v>
      </c>
      <c r="N62" t="s">
        <v>69</v>
      </c>
      <c r="O62" t="s">
        <v>69</v>
      </c>
      <c r="P62">
        <v>5</v>
      </c>
      <c r="Q62">
        <v>0.6</v>
      </c>
      <c r="R62">
        <v>4</v>
      </c>
      <c r="S62" t="s">
        <v>72</v>
      </c>
      <c r="T62" t="s">
        <v>73</v>
      </c>
      <c r="U62">
        <v>3</v>
      </c>
      <c r="V62" t="s">
        <v>83</v>
      </c>
      <c r="W62" t="s">
        <v>85</v>
      </c>
      <c r="X62" t="s">
        <v>88</v>
      </c>
      <c r="Y62" t="s">
        <v>89</v>
      </c>
      <c r="Z62" t="s">
        <v>90</v>
      </c>
      <c r="AA62" t="s">
        <v>189</v>
      </c>
      <c r="AB62">
        <v>1181.9321064995599</v>
      </c>
      <c r="AC62">
        <v>30.989583333333329</v>
      </c>
      <c r="AD62">
        <v>308.65465151307018</v>
      </c>
      <c r="AE62">
        <v>308.65465151307018</v>
      </c>
      <c r="AF62">
        <v>290.50670630759078</v>
      </c>
      <c r="AG62">
        <v>18.147945205479449</v>
      </c>
      <c r="AH62">
        <v>18.147945205479449</v>
      </c>
      <c r="AI62">
        <v>441.6</v>
      </c>
      <c r="AJ62">
        <v>5.8008833875196064</v>
      </c>
      <c r="AK62">
        <v>0</v>
      </c>
      <c r="AL62">
        <v>0</v>
      </c>
      <c r="AM62">
        <v>0.13028173283200739</v>
      </c>
      <c r="AN62">
        <v>0.13028173283200739</v>
      </c>
      <c r="AO62">
        <v>0.1226215672161004</v>
      </c>
      <c r="AQ62">
        <v>91.29359736926385</v>
      </c>
      <c r="AR62">
        <v>199.21310893832691</v>
      </c>
      <c r="AS62">
        <v>61.60134453781513</v>
      </c>
      <c r="AT62">
        <v>1827.0320728739489</v>
      </c>
      <c r="AU62">
        <v>542.10015160349838</v>
      </c>
      <c r="AV62">
        <v>2369.1322244774469</v>
      </c>
      <c r="AW62">
        <v>944.92985455776079</v>
      </c>
      <c r="AX62">
        <v>1476.947912840476</v>
      </c>
      <c r="AY62">
        <v>28.24545072004442</v>
      </c>
      <c r="AZ62">
        <v>152.15599561543971</v>
      </c>
      <c r="BA62">
        <v>203.62866058999191</v>
      </c>
      <c r="BB62">
        <v>4.4155516516649929</v>
      </c>
      <c r="BC62">
        <v>3.5527136788005009E-14</v>
      </c>
      <c r="BD62">
        <v>1.9437303815538789E-16</v>
      </c>
      <c r="BE62">
        <v>0</v>
      </c>
      <c r="BF62">
        <v>0</v>
      </c>
      <c r="BG62">
        <v>0</v>
      </c>
      <c r="BH62">
        <v>0</v>
      </c>
      <c r="BI62">
        <v>-127.7437944370058</v>
      </c>
      <c r="BJ62">
        <v>140.39767858926189</v>
      </c>
      <c r="BK62">
        <v>-127.7437944370058</v>
      </c>
      <c r="BL62">
        <v>140.39767858926189</v>
      </c>
    </row>
    <row r="63" spans="1:64" x14ac:dyDescent="0.45">
      <c r="A63" s="1">
        <v>111</v>
      </c>
      <c r="B63" t="b">
        <v>1</v>
      </c>
      <c r="C63" t="s">
        <v>64</v>
      </c>
      <c r="D63">
        <v>28</v>
      </c>
      <c r="E63" t="b">
        <v>0</v>
      </c>
      <c r="F63">
        <v>0.5</v>
      </c>
      <c r="G63">
        <v>0.6</v>
      </c>
      <c r="H63">
        <v>441.6</v>
      </c>
      <c r="I63" t="s">
        <v>65</v>
      </c>
      <c r="J63" t="s">
        <v>67</v>
      </c>
      <c r="K63" t="s">
        <v>67</v>
      </c>
      <c r="L63" t="s">
        <v>68</v>
      </c>
      <c r="M63">
        <v>0.25</v>
      </c>
      <c r="N63" t="s">
        <v>69</v>
      </c>
      <c r="O63" t="s">
        <v>69</v>
      </c>
      <c r="P63">
        <v>5</v>
      </c>
      <c r="Q63">
        <v>0.6</v>
      </c>
      <c r="R63">
        <v>4</v>
      </c>
      <c r="S63" t="s">
        <v>72</v>
      </c>
      <c r="T63" t="s">
        <v>73</v>
      </c>
      <c r="U63">
        <v>3</v>
      </c>
      <c r="V63" t="s">
        <v>83</v>
      </c>
      <c r="W63" t="s">
        <v>85</v>
      </c>
      <c r="X63" t="s">
        <v>88</v>
      </c>
      <c r="Y63" t="s">
        <v>89</v>
      </c>
      <c r="Z63" t="s">
        <v>90</v>
      </c>
      <c r="AA63" t="s">
        <v>201</v>
      </c>
      <c r="AB63">
        <v>1079.1730402875689</v>
      </c>
      <c r="AC63">
        <v>30.989583333333329</v>
      </c>
      <c r="AD63">
        <v>310.08522600672819</v>
      </c>
      <c r="AE63">
        <v>310.08522600672819</v>
      </c>
      <c r="AF63">
        <v>291.93728080124879</v>
      </c>
      <c r="AG63">
        <v>18.147945205479449</v>
      </c>
      <c r="AH63">
        <v>18.147945205479449</v>
      </c>
      <c r="AI63">
        <v>441.6</v>
      </c>
      <c r="AJ63">
        <v>5.8008833875196064</v>
      </c>
      <c r="AK63">
        <v>0</v>
      </c>
      <c r="AL63">
        <v>0</v>
      </c>
      <c r="AM63">
        <v>0.13088557185748589</v>
      </c>
      <c r="AN63">
        <v>0.13088557185748589</v>
      </c>
      <c r="AO63">
        <v>0.12322540624157891</v>
      </c>
      <c r="AQ63">
        <v>93.534723014864895</v>
      </c>
      <c r="AR63">
        <v>198.40255778638391</v>
      </c>
      <c r="AS63">
        <v>61.60134453781513</v>
      </c>
      <c r="AT63">
        <v>1827.0320728739489</v>
      </c>
      <c r="AU63">
        <v>542.10015160349792</v>
      </c>
      <c r="AV63">
        <v>2369.132224477446</v>
      </c>
      <c r="AW63">
        <v>944.92985455776079</v>
      </c>
      <c r="AX63">
        <v>1477.1726265207949</v>
      </c>
      <c r="AY63">
        <v>28.24545072004442</v>
      </c>
      <c r="AZ63">
        <v>155.89120502477479</v>
      </c>
      <c r="BA63">
        <v>202.81810943804891</v>
      </c>
      <c r="BB63">
        <v>4.4155516516649946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-125.71836734693881</v>
      </c>
      <c r="BJ63">
        <v>139.1271592773509</v>
      </c>
      <c r="BK63">
        <v>-125.71836734693881</v>
      </c>
      <c r="BL63">
        <v>139.1271592773509</v>
      </c>
    </row>
    <row r="64" spans="1:64" x14ac:dyDescent="0.45">
      <c r="A64" s="1">
        <v>123</v>
      </c>
      <c r="B64" t="b">
        <v>1</v>
      </c>
      <c r="C64" t="s">
        <v>64</v>
      </c>
      <c r="D64">
        <v>32</v>
      </c>
      <c r="E64" t="b">
        <v>0</v>
      </c>
      <c r="F64">
        <v>0.5</v>
      </c>
      <c r="G64">
        <v>0.6</v>
      </c>
      <c r="H64">
        <v>441.6</v>
      </c>
      <c r="I64" t="s">
        <v>65</v>
      </c>
      <c r="J64" t="s">
        <v>67</v>
      </c>
      <c r="K64" t="s">
        <v>67</v>
      </c>
      <c r="L64" t="s">
        <v>68</v>
      </c>
      <c r="M64">
        <v>0.25</v>
      </c>
      <c r="N64" t="s">
        <v>69</v>
      </c>
      <c r="O64" t="s">
        <v>69</v>
      </c>
      <c r="P64">
        <v>5</v>
      </c>
      <c r="Q64">
        <v>0.6</v>
      </c>
      <c r="R64">
        <v>4</v>
      </c>
      <c r="S64" t="s">
        <v>72</v>
      </c>
      <c r="T64" t="s">
        <v>73</v>
      </c>
      <c r="U64">
        <v>3</v>
      </c>
      <c r="V64" t="s">
        <v>83</v>
      </c>
      <c r="W64" t="s">
        <v>85</v>
      </c>
      <c r="X64" t="s">
        <v>88</v>
      </c>
      <c r="Y64" t="s">
        <v>89</v>
      </c>
      <c r="Z64" t="s">
        <v>90</v>
      </c>
      <c r="AA64" t="s">
        <v>213</v>
      </c>
      <c r="AB64">
        <v>1007.012531590648</v>
      </c>
      <c r="AC64">
        <v>30.989583333333329</v>
      </c>
      <c r="AD64">
        <v>311.36517879702848</v>
      </c>
      <c r="AE64">
        <v>311.36517879702848</v>
      </c>
      <c r="AF64">
        <v>293.21723359154907</v>
      </c>
      <c r="AG64">
        <v>18.147945205479449</v>
      </c>
      <c r="AH64">
        <v>18.147945205479449</v>
      </c>
      <c r="AI64">
        <v>441.6</v>
      </c>
      <c r="AJ64">
        <v>5.8008833875196064</v>
      </c>
      <c r="AK64">
        <v>0</v>
      </c>
      <c r="AL64">
        <v>0</v>
      </c>
      <c r="AM64">
        <v>0.13142583414300801</v>
      </c>
      <c r="AN64">
        <v>0.13142583414300801</v>
      </c>
      <c r="AO64">
        <v>0.123765668527101</v>
      </c>
      <c r="AQ64">
        <v>95.565597825667766</v>
      </c>
      <c r="AR64">
        <v>197.65163576588131</v>
      </c>
      <c r="AS64">
        <v>61.60134453781513</v>
      </c>
      <c r="AT64">
        <v>1827.0320728739489</v>
      </c>
      <c r="AU64">
        <v>542.10015160349849</v>
      </c>
      <c r="AV64">
        <v>2369.1322244774469</v>
      </c>
      <c r="AW64">
        <v>944.92985455776079</v>
      </c>
      <c r="AX64">
        <v>1477.447894932357</v>
      </c>
      <c r="AY64">
        <v>28.24545072004442</v>
      </c>
      <c r="AZ64">
        <v>159.27599637611289</v>
      </c>
      <c r="BA64">
        <v>202.06718741754631</v>
      </c>
      <c r="BB64">
        <v>4.4155516516649929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-126.2975774946359</v>
      </c>
      <c r="BJ64">
        <v>167.49914652741401</v>
      </c>
      <c r="BK64">
        <v>-126.2975774946359</v>
      </c>
      <c r="BL64">
        <v>167.49914652741401</v>
      </c>
    </row>
    <row r="65" spans="1:64" x14ac:dyDescent="0.45">
      <c r="A65" s="1">
        <v>135</v>
      </c>
      <c r="B65" t="b">
        <v>1</v>
      </c>
      <c r="C65" t="s">
        <v>64</v>
      </c>
      <c r="D65">
        <v>36</v>
      </c>
      <c r="E65" t="b">
        <v>0</v>
      </c>
      <c r="F65">
        <v>0.5</v>
      </c>
      <c r="G65">
        <v>0.6</v>
      </c>
      <c r="H65">
        <v>441.6</v>
      </c>
      <c r="I65" t="s">
        <v>65</v>
      </c>
      <c r="J65" t="s">
        <v>67</v>
      </c>
      <c r="K65" t="s">
        <v>67</v>
      </c>
      <c r="L65" t="s">
        <v>68</v>
      </c>
      <c r="M65">
        <v>0.25</v>
      </c>
      <c r="N65" t="s">
        <v>69</v>
      </c>
      <c r="O65" t="s">
        <v>69</v>
      </c>
      <c r="P65">
        <v>5</v>
      </c>
      <c r="Q65">
        <v>0.6</v>
      </c>
      <c r="R65">
        <v>4</v>
      </c>
      <c r="S65" t="s">
        <v>72</v>
      </c>
      <c r="T65" t="s">
        <v>73</v>
      </c>
      <c r="U65">
        <v>3</v>
      </c>
      <c r="V65" t="s">
        <v>83</v>
      </c>
      <c r="W65" t="s">
        <v>85</v>
      </c>
      <c r="X65" t="s">
        <v>88</v>
      </c>
      <c r="Y65" t="s">
        <v>89</v>
      </c>
      <c r="Z65" t="s">
        <v>90</v>
      </c>
      <c r="AA65" t="s">
        <v>225</v>
      </c>
      <c r="AB65">
        <v>1076.125113584101</v>
      </c>
      <c r="AC65">
        <v>30.989583333333329</v>
      </c>
      <c r="AD65">
        <v>308.95281131435371</v>
      </c>
      <c r="AE65">
        <v>308.95281131435371</v>
      </c>
      <c r="AF65">
        <v>290.80486610887419</v>
      </c>
      <c r="AG65">
        <v>18.147945205479449</v>
      </c>
      <c r="AH65">
        <v>18.147945205479449</v>
      </c>
      <c r="AI65">
        <v>441.6</v>
      </c>
      <c r="AJ65">
        <v>5.8008833875196064</v>
      </c>
      <c r="AK65">
        <v>0</v>
      </c>
      <c r="AL65">
        <v>0</v>
      </c>
      <c r="AM65">
        <v>0.13040758473600961</v>
      </c>
      <c r="AN65">
        <v>0.13040758473600961</v>
      </c>
      <c r="AO65">
        <v>0.1227474191201026</v>
      </c>
      <c r="AQ65">
        <v>93.394249416297328</v>
      </c>
      <c r="AR65">
        <v>197.41061669257689</v>
      </c>
      <c r="AS65">
        <v>61.60134453781513</v>
      </c>
      <c r="AT65">
        <v>1827.0320728739489</v>
      </c>
      <c r="AU65">
        <v>542.10015160349838</v>
      </c>
      <c r="AV65">
        <v>2369.1322244774469</v>
      </c>
      <c r="AW65">
        <v>944.92985455776079</v>
      </c>
      <c r="AX65">
        <v>1477.4575412984641</v>
      </c>
      <c r="AY65">
        <v>28.245450720044431</v>
      </c>
      <c r="AZ65">
        <v>155.65708236049559</v>
      </c>
      <c r="BA65">
        <v>201.82616834424189</v>
      </c>
      <c r="BB65">
        <v>4.4155516516649929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-93.923399889568742</v>
      </c>
      <c r="BJ65">
        <v>146.28310738699719</v>
      </c>
      <c r="BK65">
        <v>-93.923399889568742</v>
      </c>
      <c r="BL65">
        <v>146.28310738699719</v>
      </c>
    </row>
    <row r="66" spans="1:64" x14ac:dyDescent="0.45">
      <c r="A66" s="1">
        <v>147</v>
      </c>
      <c r="B66" t="b">
        <v>1</v>
      </c>
      <c r="C66" t="s">
        <v>64</v>
      </c>
      <c r="D66">
        <v>40</v>
      </c>
      <c r="E66" t="b">
        <v>0</v>
      </c>
      <c r="F66">
        <v>0.5</v>
      </c>
      <c r="G66">
        <v>0.6</v>
      </c>
      <c r="H66">
        <v>441.6</v>
      </c>
      <c r="I66" t="s">
        <v>65</v>
      </c>
      <c r="J66" t="s">
        <v>67</v>
      </c>
      <c r="K66" t="s">
        <v>67</v>
      </c>
      <c r="L66" t="s">
        <v>68</v>
      </c>
      <c r="M66">
        <v>0.25</v>
      </c>
      <c r="N66" t="s">
        <v>69</v>
      </c>
      <c r="O66" t="s">
        <v>69</v>
      </c>
      <c r="P66">
        <v>5</v>
      </c>
      <c r="Q66">
        <v>0.6</v>
      </c>
      <c r="R66">
        <v>4</v>
      </c>
      <c r="S66" t="s">
        <v>72</v>
      </c>
      <c r="T66" t="s">
        <v>73</v>
      </c>
      <c r="U66">
        <v>3</v>
      </c>
      <c r="V66" t="s">
        <v>83</v>
      </c>
      <c r="W66" t="s">
        <v>85</v>
      </c>
      <c r="X66" t="s">
        <v>88</v>
      </c>
      <c r="Y66" t="s">
        <v>89</v>
      </c>
      <c r="Z66" t="s">
        <v>90</v>
      </c>
      <c r="AA66" t="s">
        <v>237</v>
      </c>
      <c r="AB66">
        <v>1086.0631100963799</v>
      </c>
      <c r="AC66">
        <v>30.989583333333329</v>
      </c>
      <c r="AD66">
        <v>310.15488550662411</v>
      </c>
      <c r="AE66">
        <v>310.15488550662411</v>
      </c>
      <c r="AF66">
        <v>292.0069403011446</v>
      </c>
      <c r="AG66">
        <v>18.147945205479449</v>
      </c>
      <c r="AH66">
        <v>18.147945205479449</v>
      </c>
      <c r="AI66">
        <v>441.6</v>
      </c>
      <c r="AJ66">
        <v>5.8008833875196064</v>
      </c>
      <c r="AK66">
        <v>0</v>
      </c>
      <c r="AL66">
        <v>0</v>
      </c>
      <c r="AM66">
        <v>0.13091497481742881</v>
      </c>
      <c r="AN66">
        <v>0.13091497481742881</v>
      </c>
      <c r="AO66">
        <v>0.12325480920152181</v>
      </c>
      <c r="AQ66">
        <v>94.68946794673333</v>
      </c>
      <c r="AR66">
        <v>197.31747235441131</v>
      </c>
      <c r="AS66">
        <v>61.60134453781513</v>
      </c>
      <c r="AT66">
        <v>1827.0320728739489</v>
      </c>
      <c r="AU66">
        <v>542.10015160349826</v>
      </c>
      <c r="AV66">
        <v>2369.1322244774469</v>
      </c>
      <c r="AW66">
        <v>944.92985455776079</v>
      </c>
      <c r="AX66">
        <v>1477.5611706983329</v>
      </c>
      <c r="AY66">
        <v>28.245450720044431</v>
      </c>
      <c r="AZ66">
        <v>157.81577991122219</v>
      </c>
      <c r="BA66">
        <v>201.73302400607631</v>
      </c>
      <c r="BB66">
        <v>4.4155516516649929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-113.0292136036613</v>
      </c>
      <c r="BJ66">
        <v>135.9437543790134</v>
      </c>
      <c r="BK66">
        <v>-113.0292136036613</v>
      </c>
      <c r="BL66">
        <v>135.9437543790134</v>
      </c>
    </row>
    <row r="67" spans="1:64" x14ac:dyDescent="0.45">
      <c r="A67" s="1">
        <v>159</v>
      </c>
      <c r="B67" t="s">
        <v>247</v>
      </c>
      <c r="C67" t="s">
        <v>64</v>
      </c>
      <c r="D67">
        <v>44</v>
      </c>
      <c r="E67" t="s">
        <v>248</v>
      </c>
      <c r="F67">
        <v>0.5</v>
      </c>
      <c r="G67">
        <v>0.6</v>
      </c>
      <c r="H67">
        <v>441.6</v>
      </c>
      <c r="I67" t="s">
        <v>65</v>
      </c>
      <c r="J67" t="s">
        <v>67</v>
      </c>
      <c r="K67" t="s">
        <v>67</v>
      </c>
      <c r="L67" t="s">
        <v>68</v>
      </c>
      <c r="M67">
        <v>0.25</v>
      </c>
      <c r="N67" t="s">
        <v>69</v>
      </c>
      <c r="O67" t="s">
        <v>69</v>
      </c>
      <c r="P67">
        <v>5</v>
      </c>
      <c r="Q67">
        <v>0.6</v>
      </c>
      <c r="R67">
        <v>4</v>
      </c>
      <c r="S67" t="s">
        <v>72</v>
      </c>
      <c r="T67" t="s">
        <v>73</v>
      </c>
      <c r="U67">
        <v>3</v>
      </c>
      <c r="V67" t="s">
        <v>83</v>
      </c>
      <c r="W67" t="s">
        <v>85</v>
      </c>
      <c r="X67" t="s">
        <v>88</v>
      </c>
      <c r="Y67" t="s">
        <v>89</v>
      </c>
      <c r="Z67" t="s">
        <v>90</v>
      </c>
      <c r="AA67" t="s">
        <v>251</v>
      </c>
      <c r="AB67">
        <v>1081.33429316245</v>
      </c>
      <c r="AC67">
        <v>30.989583333333329</v>
      </c>
      <c r="AD67">
        <v>308.29471832087449</v>
      </c>
      <c r="AE67">
        <v>308.29471832087449</v>
      </c>
      <c r="AF67">
        <v>290.14677311539498</v>
      </c>
      <c r="AG67">
        <v>18.147945205479449</v>
      </c>
      <c r="AH67">
        <v>18.147945205479449</v>
      </c>
      <c r="AI67">
        <v>441.6</v>
      </c>
      <c r="AJ67">
        <v>5.8008833875196064</v>
      </c>
      <c r="AK67">
        <v>0</v>
      </c>
      <c r="AL67">
        <v>0</v>
      </c>
      <c r="AM67">
        <v>0.1301298066590075</v>
      </c>
      <c r="AN67">
        <v>0.1301298066590075</v>
      </c>
      <c r="AO67">
        <v>0.1224696410431004</v>
      </c>
      <c r="AQ67">
        <v>92.750796330783885</v>
      </c>
      <c r="AR67">
        <v>197.39597678461121</v>
      </c>
      <c r="AS67">
        <v>61.60134453781513</v>
      </c>
      <c r="AT67">
        <v>1827.0320728739489</v>
      </c>
      <c r="AU67">
        <v>542.10015160349872</v>
      </c>
      <c r="AV67">
        <v>2369.1322244774469</v>
      </c>
      <c r="AW67">
        <v>944.92985455776079</v>
      </c>
      <c r="AX67">
        <v>1477.3699591939301</v>
      </c>
      <c r="AY67">
        <v>28.24545072004442</v>
      </c>
      <c r="AZ67">
        <v>154.58466055130651</v>
      </c>
      <c r="BA67">
        <v>201.81152843627609</v>
      </c>
      <c r="BB67">
        <v>4.4155516516649929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-124.08543380079151</v>
      </c>
      <c r="BJ67">
        <v>163.6499628742132</v>
      </c>
      <c r="BK67">
        <v>-124.08543380079151</v>
      </c>
      <c r="BL67">
        <v>163.6499628742132</v>
      </c>
    </row>
    <row r="68" spans="1:64" x14ac:dyDescent="0.45">
      <c r="A68" s="1">
        <v>171</v>
      </c>
      <c r="B68" t="s">
        <v>247</v>
      </c>
      <c r="C68" t="s">
        <v>64</v>
      </c>
      <c r="D68">
        <v>48</v>
      </c>
      <c r="E68" t="s">
        <v>248</v>
      </c>
      <c r="F68">
        <v>0.5</v>
      </c>
      <c r="G68">
        <v>0.6</v>
      </c>
      <c r="H68">
        <v>441.6</v>
      </c>
      <c r="I68" t="s">
        <v>65</v>
      </c>
      <c r="J68" t="s">
        <v>67</v>
      </c>
      <c r="K68" t="s">
        <v>67</v>
      </c>
      <c r="L68" t="s">
        <v>68</v>
      </c>
      <c r="M68">
        <v>0.25</v>
      </c>
      <c r="N68" t="s">
        <v>69</v>
      </c>
      <c r="O68" t="s">
        <v>69</v>
      </c>
      <c r="P68">
        <v>5</v>
      </c>
      <c r="Q68">
        <v>0.6</v>
      </c>
      <c r="R68">
        <v>4</v>
      </c>
      <c r="S68" t="s">
        <v>72</v>
      </c>
      <c r="T68" t="s">
        <v>73</v>
      </c>
      <c r="U68">
        <v>3</v>
      </c>
      <c r="V68" t="s">
        <v>83</v>
      </c>
      <c r="W68" t="s">
        <v>85</v>
      </c>
      <c r="X68" t="s">
        <v>88</v>
      </c>
      <c r="Y68" t="s">
        <v>89</v>
      </c>
      <c r="Z68" t="s">
        <v>90</v>
      </c>
      <c r="AA68" t="s">
        <v>263</v>
      </c>
      <c r="AB68">
        <v>1068.9857347104701</v>
      </c>
      <c r="AC68">
        <v>30.989583333333329</v>
      </c>
      <c r="AD68">
        <v>308.02065755961291</v>
      </c>
      <c r="AE68">
        <v>308.02065755961291</v>
      </c>
      <c r="AF68">
        <v>289.87271235413351</v>
      </c>
      <c r="AG68">
        <v>18.147945205479449</v>
      </c>
      <c r="AH68">
        <v>18.147945205479449</v>
      </c>
      <c r="AI68">
        <v>441.6</v>
      </c>
      <c r="AJ68">
        <v>5.8008833875196064</v>
      </c>
      <c r="AK68">
        <v>0</v>
      </c>
      <c r="AL68">
        <v>0</v>
      </c>
      <c r="AM68">
        <v>0.13001412685083549</v>
      </c>
      <c r="AN68">
        <v>0.13001412685083549</v>
      </c>
      <c r="AO68">
        <v>0.1223539612349285</v>
      </c>
      <c r="AQ68">
        <v>92.629298747209063</v>
      </c>
      <c r="AR68">
        <v>197.24341360692441</v>
      </c>
      <c r="AS68">
        <v>61.60134453781513</v>
      </c>
      <c r="AT68">
        <v>1827.0320728739489</v>
      </c>
      <c r="AU68">
        <v>542.10015160349883</v>
      </c>
      <c r="AV68">
        <v>2369.1322244774469</v>
      </c>
      <c r="AW68">
        <v>944.92985455776079</v>
      </c>
      <c r="AX68">
        <v>1477.4208338008179</v>
      </c>
      <c r="AY68">
        <v>28.24545072004442</v>
      </c>
      <c r="AZ68">
        <v>154.3821645786818</v>
      </c>
      <c r="BA68">
        <v>201.6589652585894</v>
      </c>
      <c r="BB68">
        <v>4.4155516516649929</v>
      </c>
      <c r="BC68">
        <v>3.5527136788005009E-14</v>
      </c>
      <c r="BD68">
        <v>1.9437303815538789E-16</v>
      </c>
      <c r="BE68">
        <v>0</v>
      </c>
      <c r="BF68">
        <v>0</v>
      </c>
      <c r="BG68">
        <v>0</v>
      </c>
      <c r="BH68">
        <v>0</v>
      </c>
      <c r="BI68">
        <v>-142.9254672277124</v>
      </c>
      <c r="BJ68">
        <v>141.0842737961899</v>
      </c>
      <c r="BK68">
        <v>-142.9254672277124</v>
      </c>
      <c r="BL68">
        <v>141.0842737961899</v>
      </c>
    </row>
    <row r="69" spans="1:64" x14ac:dyDescent="0.45">
      <c r="A69" s="1">
        <v>183</v>
      </c>
      <c r="B69" t="s">
        <v>247</v>
      </c>
      <c r="C69" t="s">
        <v>64</v>
      </c>
      <c r="D69">
        <v>52</v>
      </c>
      <c r="E69" t="s">
        <v>248</v>
      </c>
      <c r="F69">
        <v>0.5</v>
      </c>
      <c r="G69">
        <v>0.6</v>
      </c>
      <c r="H69">
        <v>441.6</v>
      </c>
      <c r="I69" t="s">
        <v>65</v>
      </c>
      <c r="J69" t="s">
        <v>67</v>
      </c>
      <c r="K69" t="s">
        <v>67</v>
      </c>
      <c r="L69" t="s">
        <v>68</v>
      </c>
      <c r="M69">
        <v>0.25</v>
      </c>
      <c r="N69" t="s">
        <v>69</v>
      </c>
      <c r="O69" t="s">
        <v>69</v>
      </c>
      <c r="P69">
        <v>5</v>
      </c>
      <c r="Q69">
        <v>0.6</v>
      </c>
      <c r="R69">
        <v>4</v>
      </c>
      <c r="S69" t="s">
        <v>72</v>
      </c>
      <c r="T69" t="s">
        <v>73</v>
      </c>
      <c r="U69">
        <v>3</v>
      </c>
      <c r="V69" t="s">
        <v>83</v>
      </c>
      <c r="W69" t="s">
        <v>85</v>
      </c>
      <c r="X69" t="s">
        <v>88</v>
      </c>
      <c r="Y69" t="s">
        <v>89</v>
      </c>
      <c r="Z69" t="s">
        <v>90</v>
      </c>
      <c r="AA69" t="s">
        <v>275</v>
      </c>
      <c r="AB69">
        <v>1066.6268499903381</v>
      </c>
      <c r="AC69">
        <v>30.989583333333329</v>
      </c>
      <c r="AD69">
        <v>307.11059742543591</v>
      </c>
      <c r="AE69">
        <v>307.11059742543591</v>
      </c>
      <c r="AF69">
        <v>288.96265221995651</v>
      </c>
      <c r="AG69">
        <v>18.147945205479449</v>
      </c>
      <c r="AH69">
        <v>18.147945205479449</v>
      </c>
      <c r="AI69">
        <v>441.6</v>
      </c>
      <c r="AJ69">
        <v>5.8008833875196064</v>
      </c>
      <c r="AK69">
        <v>0</v>
      </c>
      <c r="AL69">
        <v>0</v>
      </c>
      <c r="AM69">
        <v>0.12962999458300581</v>
      </c>
      <c r="AN69">
        <v>0.12962999458300581</v>
      </c>
      <c r="AO69">
        <v>0.12196982896709881</v>
      </c>
      <c r="AQ69">
        <v>91.657318078610388</v>
      </c>
      <c r="AR69">
        <v>197.30533414134609</v>
      </c>
      <c r="AS69">
        <v>61.60134453781513</v>
      </c>
      <c r="AT69">
        <v>1827.0320728739489</v>
      </c>
      <c r="AU69">
        <v>542.10015160349826</v>
      </c>
      <c r="AV69">
        <v>2369.1322244774469</v>
      </c>
      <c r="AW69">
        <v>944.92985455776079</v>
      </c>
      <c r="AX69">
        <v>1477.3894835751</v>
      </c>
      <c r="AY69">
        <v>28.245450720044431</v>
      </c>
      <c r="AZ69">
        <v>152.762196797684</v>
      </c>
      <c r="BA69">
        <v>201.72088579301109</v>
      </c>
      <c r="BB69">
        <v>4.4155516516649929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-134.66894557001791</v>
      </c>
      <c r="BJ69">
        <v>141.9830157140201</v>
      </c>
      <c r="BK69">
        <v>-134.66894557001791</v>
      </c>
      <c r="BL69">
        <v>141.9830157140201</v>
      </c>
    </row>
    <row r="70" spans="1:64" x14ac:dyDescent="0.45">
      <c r="A70" s="1">
        <v>195</v>
      </c>
      <c r="B70" t="s">
        <v>247</v>
      </c>
      <c r="C70" t="s">
        <v>64</v>
      </c>
      <c r="D70">
        <v>56</v>
      </c>
      <c r="E70" t="s">
        <v>248</v>
      </c>
      <c r="F70">
        <v>0.5</v>
      </c>
      <c r="G70">
        <v>0.6</v>
      </c>
      <c r="H70">
        <v>441.6</v>
      </c>
      <c r="I70" t="s">
        <v>65</v>
      </c>
      <c r="J70" t="s">
        <v>67</v>
      </c>
      <c r="K70" t="s">
        <v>67</v>
      </c>
      <c r="L70" t="s">
        <v>68</v>
      </c>
      <c r="M70">
        <v>0.25</v>
      </c>
      <c r="N70" t="s">
        <v>69</v>
      </c>
      <c r="O70" t="s">
        <v>69</v>
      </c>
      <c r="P70">
        <v>5</v>
      </c>
      <c r="Q70">
        <v>0.6</v>
      </c>
      <c r="R70">
        <v>4</v>
      </c>
      <c r="S70" t="s">
        <v>72</v>
      </c>
      <c r="T70" t="s">
        <v>73</v>
      </c>
      <c r="U70">
        <v>3</v>
      </c>
      <c r="V70" t="s">
        <v>83</v>
      </c>
      <c r="W70" t="s">
        <v>85</v>
      </c>
      <c r="X70" t="s">
        <v>88</v>
      </c>
      <c r="Y70" t="s">
        <v>89</v>
      </c>
      <c r="Z70" t="s">
        <v>90</v>
      </c>
      <c r="AA70" t="s">
        <v>287</v>
      </c>
      <c r="AB70">
        <v>1038.124874763191</v>
      </c>
      <c r="AC70">
        <v>30.989583333333329</v>
      </c>
      <c r="AD70">
        <v>307.15513712294381</v>
      </c>
      <c r="AE70">
        <v>307.15513712294381</v>
      </c>
      <c r="AF70">
        <v>289.00719191746441</v>
      </c>
      <c r="AG70">
        <v>18.147945205479449</v>
      </c>
      <c r="AH70">
        <v>18.147945205479449</v>
      </c>
      <c r="AI70">
        <v>441.6</v>
      </c>
      <c r="AJ70">
        <v>5.8008833875196064</v>
      </c>
      <c r="AK70">
        <v>0</v>
      </c>
      <c r="AL70">
        <v>0</v>
      </c>
      <c r="AM70">
        <v>0.1296487945879391</v>
      </c>
      <c r="AN70">
        <v>0.1296487945879391</v>
      </c>
      <c r="AO70">
        <v>0.1219886289720321</v>
      </c>
      <c r="AQ70">
        <v>91.657318078610132</v>
      </c>
      <c r="AR70">
        <v>197.34987383885419</v>
      </c>
      <c r="AS70">
        <v>61.60134453781513</v>
      </c>
      <c r="AT70">
        <v>1827.0320728739489</v>
      </c>
      <c r="AU70">
        <v>542.10015160349883</v>
      </c>
      <c r="AV70">
        <v>2369.1322244774469</v>
      </c>
      <c r="AW70">
        <v>944.92985455776079</v>
      </c>
      <c r="AX70">
        <v>1477.3492612981991</v>
      </c>
      <c r="AY70">
        <v>28.245450720044438</v>
      </c>
      <c r="AZ70">
        <v>152.7621967976836</v>
      </c>
      <c r="BA70">
        <v>201.76542549051919</v>
      </c>
      <c r="BB70">
        <v>4.4155516516649946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-148.50900711083281</v>
      </c>
      <c r="BJ70">
        <v>138.7513086443997</v>
      </c>
      <c r="BK70">
        <v>-148.50900711083281</v>
      </c>
      <c r="BL70">
        <v>138.7513086443997</v>
      </c>
    </row>
    <row r="71" spans="1:64" x14ac:dyDescent="0.45">
      <c r="A71" s="1">
        <v>207</v>
      </c>
      <c r="B71" t="s">
        <v>247</v>
      </c>
      <c r="C71" t="s">
        <v>64</v>
      </c>
      <c r="D71">
        <v>60</v>
      </c>
      <c r="E71" t="s">
        <v>248</v>
      </c>
      <c r="F71">
        <v>0.5</v>
      </c>
      <c r="G71">
        <v>0.6</v>
      </c>
      <c r="H71">
        <v>441.6</v>
      </c>
      <c r="I71" t="s">
        <v>65</v>
      </c>
      <c r="J71" t="s">
        <v>67</v>
      </c>
      <c r="K71" t="s">
        <v>67</v>
      </c>
      <c r="L71" t="s">
        <v>68</v>
      </c>
      <c r="M71">
        <v>0.25</v>
      </c>
      <c r="N71" t="s">
        <v>69</v>
      </c>
      <c r="O71" t="s">
        <v>69</v>
      </c>
      <c r="P71">
        <v>5</v>
      </c>
      <c r="Q71">
        <v>0.6</v>
      </c>
      <c r="R71">
        <v>4</v>
      </c>
      <c r="S71" t="s">
        <v>72</v>
      </c>
      <c r="T71" t="s">
        <v>73</v>
      </c>
      <c r="U71">
        <v>3</v>
      </c>
      <c r="V71" t="s">
        <v>83</v>
      </c>
      <c r="W71" t="s">
        <v>85</v>
      </c>
      <c r="X71" t="s">
        <v>88</v>
      </c>
      <c r="Y71" t="s">
        <v>89</v>
      </c>
      <c r="Z71" t="s">
        <v>90</v>
      </c>
      <c r="AA71" t="s">
        <v>299</v>
      </c>
      <c r="AB71">
        <v>1115.059472666122</v>
      </c>
      <c r="AC71">
        <v>30.989583333333329</v>
      </c>
      <c r="AD71">
        <v>307.20142512789732</v>
      </c>
      <c r="AE71">
        <v>307.20142512789732</v>
      </c>
      <c r="AF71">
        <v>289.05347992241792</v>
      </c>
      <c r="AG71">
        <v>18.147945205479449</v>
      </c>
      <c r="AH71">
        <v>18.147945205479449</v>
      </c>
      <c r="AI71">
        <v>441.6</v>
      </c>
      <c r="AJ71">
        <v>5.8008833875196064</v>
      </c>
      <c r="AK71">
        <v>0</v>
      </c>
      <c r="AL71">
        <v>0</v>
      </c>
      <c r="AM71">
        <v>0.12966833254554039</v>
      </c>
      <c r="AN71">
        <v>0.12966833254554039</v>
      </c>
      <c r="AO71">
        <v>0.1220081669296333</v>
      </c>
      <c r="AQ71">
        <v>91.657318078610018</v>
      </c>
      <c r="AR71">
        <v>197.3961618438079</v>
      </c>
      <c r="AS71">
        <v>61.60134453781513</v>
      </c>
      <c r="AT71">
        <v>1827.0320728739489</v>
      </c>
      <c r="AU71">
        <v>542.10015160349781</v>
      </c>
      <c r="AV71">
        <v>2369.132224477446</v>
      </c>
      <c r="AW71">
        <v>944.92985455776079</v>
      </c>
      <c r="AX71">
        <v>1477.368683896399</v>
      </c>
      <c r="AY71">
        <v>28.245450720044438</v>
      </c>
      <c r="AZ71">
        <v>152.7621967976834</v>
      </c>
      <c r="BA71">
        <v>201.8117134954729</v>
      </c>
      <c r="BB71">
        <v>4.4155516516649929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-137.85373135135109</v>
      </c>
      <c r="BJ71">
        <v>155.50977039729989</v>
      </c>
      <c r="BK71">
        <v>-137.85373135135109</v>
      </c>
      <c r="BL71">
        <v>155.50977039729989</v>
      </c>
    </row>
    <row r="72" spans="1:64" x14ac:dyDescent="0.45">
      <c r="A72" s="1">
        <v>219</v>
      </c>
      <c r="B72" t="s">
        <v>247</v>
      </c>
      <c r="C72" t="s">
        <v>64</v>
      </c>
      <c r="D72">
        <v>64</v>
      </c>
      <c r="E72" t="s">
        <v>248</v>
      </c>
      <c r="F72">
        <v>0.5</v>
      </c>
      <c r="G72">
        <v>0.6</v>
      </c>
      <c r="H72">
        <v>441.6</v>
      </c>
      <c r="I72" t="s">
        <v>65</v>
      </c>
      <c r="J72" t="s">
        <v>67</v>
      </c>
      <c r="K72" t="s">
        <v>67</v>
      </c>
      <c r="L72" t="s">
        <v>68</v>
      </c>
      <c r="M72">
        <v>0.25</v>
      </c>
      <c r="N72" t="s">
        <v>69</v>
      </c>
      <c r="O72" t="s">
        <v>69</v>
      </c>
      <c r="P72">
        <v>5</v>
      </c>
      <c r="Q72">
        <v>0.6</v>
      </c>
      <c r="R72">
        <v>4</v>
      </c>
      <c r="S72" t="s">
        <v>72</v>
      </c>
      <c r="T72" t="s">
        <v>73</v>
      </c>
      <c r="U72">
        <v>3</v>
      </c>
      <c r="V72" t="s">
        <v>83</v>
      </c>
      <c r="W72" t="s">
        <v>85</v>
      </c>
      <c r="X72" t="s">
        <v>88</v>
      </c>
      <c r="Y72" t="s">
        <v>89</v>
      </c>
      <c r="Z72" t="s">
        <v>90</v>
      </c>
      <c r="AA72" t="s">
        <v>311</v>
      </c>
      <c r="AB72">
        <v>1232.548034078442</v>
      </c>
      <c r="AC72">
        <v>30.989583333333329</v>
      </c>
      <c r="AD72">
        <v>307.22900040723857</v>
      </c>
      <c r="AE72">
        <v>307.22900040723857</v>
      </c>
      <c r="AF72">
        <v>289.08105520175911</v>
      </c>
      <c r="AG72">
        <v>18.147945205479449</v>
      </c>
      <c r="AH72">
        <v>18.147945205479449</v>
      </c>
      <c r="AI72">
        <v>441.6</v>
      </c>
      <c r="AJ72">
        <v>5.8008833875196064</v>
      </c>
      <c r="AK72">
        <v>0</v>
      </c>
      <c r="AL72">
        <v>0</v>
      </c>
      <c r="AM72">
        <v>0.1296799719462696</v>
      </c>
      <c r="AN72">
        <v>0.1296799719462696</v>
      </c>
      <c r="AO72">
        <v>0.12201980633036261</v>
      </c>
      <c r="AQ72">
        <v>91.657318078610047</v>
      </c>
      <c r="AR72">
        <v>197.4237371231491</v>
      </c>
      <c r="AS72">
        <v>61.60134453781513</v>
      </c>
      <c r="AT72">
        <v>1827.0320728739489</v>
      </c>
      <c r="AU72">
        <v>542.10015160349838</v>
      </c>
      <c r="AV72">
        <v>2369.1322244774469</v>
      </c>
      <c r="AW72">
        <v>944.92985455776079</v>
      </c>
      <c r="AX72">
        <v>1477.3622762804371</v>
      </c>
      <c r="AY72">
        <v>28.245450720044431</v>
      </c>
      <c r="AZ72">
        <v>152.7621967976834</v>
      </c>
      <c r="BA72">
        <v>201.83928877481409</v>
      </c>
      <c r="BB72">
        <v>4.4155516516649946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-131.13790400432819</v>
      </c>
      <c r="BJ72">
        <v>182.4001492567543</v>
      </c>
      <c r="BK72">
        <v>-131.13790400432819</v>
      </c>
      <c r="BL72">
        <v>182.4001492567543</v>
      </c>
    </row>
    <row r="73" spans="1:64" x14ac:dyDescent="0.45">
      <c r="A73" s="1">
        <v>231</v>
      </c>
      <c r="B73" t="s">
        <v>247</v>
      </c>
      <c r="C73" t="s">
        <v>64</v>
      </c>
      <c r="D73">
        <v>68</v>
      </c>
      <c r="E73" t="s">
        <v>248</v>
      </c>
      <c r="F73">
        <v>0.5</v>
      </c>
      <c r="G73">
        <v>0.6</v>
      </c>
      <c r="H73">
        <v>441.6</v>
      </c>
      <c r="I73" t="s">
        <v>65</v>
      </c>
      <c r="J73" t="s">
        <v>67</v>
      </c>
      <c r="K73" t="s">
        <v>67</v>
      </c>
      <c r="L73" t="s">
        <v>68</v>
      </c>
      <c r="M73">
        <v>0.25</v>
      </c>
      <c r="N73" t="s">
        <v>69</v>
      </c>
      <c r="O73" t="s">
        <v>69</v>
      </c>
      <c r="P73">
        <v>5</v>
      </c>
      <c r="Q73">
        <v>0.6</v>
      </c>
      <c r="R73">
        <v>4</v>
      </c>
      <c r="S73" t="s">
        <v>72</v>
      </c>
      <c r="T73" t="s">
        <v>73</v>
      </c>
      <c r="U73">
        <v>3</v>
      </c>
      <c r="V73" t="s">
        <v>83</v>
      </c>
      <c r="W73" t="s">
        <v>85</v>
      </c>
      <c r="X73" t="s">
        <v>88</v>
      </c>
      <c r="Y73" t="s">
        <v>89</v>
      </c>
      <c r="Z73" t="s">
        <v>90</v>
      </c>
      <c r="AA73" t="s">
        <v>323</v>
      </c>
      <c r="AB73">
        <v>1162.3782242331649</v>
      </c>
      <c r="AC73">
        <v>30.989583333333329</v>
      </c>
      <c r="AD73">
        <v>307.22362309673582</v>
      </c>
      <c r="AE73">
        <v>307.22362309673582</v>
      </c>
      <c r="AF73">
        <v>289.07567789125642</v>
      </c>
      <c r="AG73">
        <v>18.147945205479449</v>
      </c>
      <c r="AH73">
        <v>18.147945205479449</v>
      </c>
      <c r="AI73">
        <v>441.6</v>
      </c>
      <c r="AJ73">
        <v>5.8008833875196064</v>
      </c>
      <c r="AK73">
        <v>0</v>
      </c>
      <c r="AL73">
        <v>0</v>
      </c>
      <c r="AM73">
        <v>0.12967770220781971</v>
      </c>
      <c r="AN73">
        <v>0.12967770220781971</v>
      </c>
      <c r="AO73">
        <v>0.1220175365919127</v>
      </c>
      <c r="AQ73">
        <v>91.657318078609919</v>
      </c>
      <c r="AR73">
        <v>197.41835981264649</v>
      </c>
      <c r="AS73">
        <v>61.60134453781513</v>
      </c>
      <c r="AT73">
        <v>1827.0320728739489</v>
      </c>
      <c r="AU73">
        <v>542.10015160349849</v>
      </c>
      <c r="AV73">
        <v>2369.1322244774469</v>
      </c>
      <c r="AW73">
        <v>944.92985455776079</v>
      </c>
      <c r="AX73">
        <v>1477.3778429603119</v>
      </c>
      <c r="AY73">
        <v>28.245450720044438</v>
      </c>
      <c r="AZ73">
        <v>152.7621967976832</v>
      </c>
      <c r="BA73">
        <v>201.83391146431151</v>
      </c>
      <c r="BB73">
        <v>4.4155516516649946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-120.30949852119799</v>
      </c>
      <c r="BJ73">
        <v>144.65085058114539</v>
      </c>
      <c r="BK73">
        <v>-120.30949852119799</v>
      </c>
      <c r="BL73">
        <v>144.65085058114539</v>
      </c>
    </row>
    <row r="74" spans="1:64" x14ac:dyDescent="0.45">
      <c r="A74" s="1">
        <v>243</v>
      </c>
      <c r="B74" t="s">
        <v>247</v>
      </c>
      <c r="C74" t="s">
        <v>64</v>
      </c>
      <c r="D74">
        <v>72</v>
      </c>
      <c r="E74" t="s">
        <v>248</v>
      </c>
      <c r="F74">
        <v>0.5</v>
      </c>
      <c r="G74">
        <v>0.6</v>
      </c>
      <c r="H74">
        <v>441.6</v>
      </c>
      <c r="I74" t="s">
        <v>65</v>
      </c>
      <c r="J74" t="s">
        <v>67</v>
      </c>
      <c r="K74" t="s">
        <v>67</v>
      </c>
      <c r="L74" t="s">
        <v>68</v>
      </c>
      <c r="M74">
        <v>0.25</v>
      </c>
      <c r="N74" t="s">
        <v>69</v>
      </c>
      <c r="O74" t="s">
        <v>69</v>
      </c>
      <c r="P74">
        <v>5</v>
      </c>
      <c r="Q74">
        <v>0.6</v>
      </c>
      <c r="R74">
        <v>4</v>
      </c>
      <c r="S74" t="s">
        <v>72</v>
      </c>
      <c r="T74" t="s">
        <v>73</v>
      </c>
      <c r="U74">
        <v>3</v>
      </c>
      <c r="V74" t="s">
        <v>83</v>
      </c>
      <c r="W74" t="s">
        <v>85</v>
      </c>
      <c r="X74" t="s">
        <v>88</v>
      </c>
      <c r="Y74" t="s">
        <v>89</v>
      </c>
      <c r="Z74" t="s">
        <v>90</v>
      </c>
      <c r="AA74" t="s">
        <v>335</v>
      </c>
      <c r="AB74">
        <v>1108.292294437997</v>
      </c>
      <c r="AC74">
        <v>30.989583333333329</v>
      </c>
      <c r="AD74">
        <v>307.07796580237613</v>
      </c>
      <c r="AE74">
        <v>307.07796580237613</v>
      </c>
      <c r="AF74">
        <v>288.93002059689672</v>
      </c>
      <c r="AG74">
        <v>18.147945205479449</v>
      </c>
      <c r="AH74">
        <v>18.147945205479449</v>
      </c>
      <c r="AI74">
        <v>441.6</v>
      </c>
      <c r="AJ74">
        <v>5.8008833875196064</v>
      </c>
      <c r="AK74">
        <v>0</v>
      </c>
      <c r="AL74">
        <v>0</v>
      </c>
      <c r="AM74">
        <v>0.12961622092245509</v>
      </c>
      <c r="AN74">
        <v>0.12961622092245509</v>
      </c>
      <c r="AO74">
        <v>0.121956055306548</v>
      </c>
      <c r="AQ74">
        <v>91.657318078609919</v>
      </c>
      <c r="AR74">
        <v>197.27270251828679</v>
      </c>
      <c r="AS74">
        <v>61.60134453781513</v>
      </c>
      <c r="AT74">
        <v>1827.0320728739489</v>
      </c>
      <c r="AU74">
        <v>542.10015160349781</v>
      </c>
      <c r="AV74">
        <v>2369.132224477446</v>
      </c>
      <c r="AW74">
        <v>944.92985455776079</v>
      </c>
      <c r="AX74">
        <v>1477.4019005049511</v>
      </c>
      <c r="AY74">
        <v>28.24545072004442</v>
      </c>
      <c r="AZ74">
        <v>152.7621967976832</v>
      </c>
      <c r="BA74">
        <v>201.68825416995179</v>
      </c>
      <c r="BB74">
        <v>4.4155516516649946</v>
      </c>
      <c r="BC74">
        <v>3.5527136788005009E-15</v>
      </c>
      <c r="BD74">
        <v>1.9437303815538801E-17</v>
      </c>
      <c r="BE74">
        <v>0</v>
      </c>
      <c r="BF74">
        <v>0</v>
      </c>
      <c r="BG74">
        <v>0</v>
      </c>
      <c r="BH74">
        <v>0</v>
      </c>
      <c r="BI74">
        <v>-117.1596258585536</v>
      </c>
      <c r="BJ74">
        <v>145.23261826586781</v>
      </c>
      <c r="BK74">
        <v>-117.1596258585536</v>
      </c>
      <c r="BL74">
        <v>145.23261826586781</v>
      </c>
    </row>
    <row r="75" spans="1:64" x14ac:dyDescent="0.45">
      <c r="A75" s="1">
        <v>255</v>
      </c>
      <c r="B75" t="s">
        <v>247</v>
      </c>
      <c r="C75" t="s">
        <v>64</v>
      </c>
      <c r="D75">
        <v>76</v>
      </c>
      <c r="E75" t="s">
        <v>248</v>
      </c>
      <c r="F75">
        <v>0.5</v>
      </c>
      <c r="G75">
        <v>0.6</v>
      </c>
      <c r="H75">
        <v>441.6</v>
      </c>
      <c r="I75" t="s">
        <v>65</v>
      </c>
      <c r="J75" t="s">
        <v>67</v>
      </c>
      <c r="K75" t="s">
        <v>67</v>
      </c>
      <c r="L75" t="s">
        <v>68</v>
      </c>
      <c r="M75">
        <v>0.25</v>
      </c>
      <c r="N75" t="s">
        <v>69</v>
      </c>
      <c r="O75" t="s">
        <v>69</v>
      </c>
      <c r="P75">
        <v>5</v>
      </c>
      <c r="Q75">
        <v>0.6</v>
      </c>
      <c r="R75">
        <v>4</v>
      </c>
      <c r="S75" t="s">
        <v>72</v>
      </c>
      <c r="T75" t="s">
        <v>73</v>
      </c>
      <c r="U75">
        <v>3</v>
      </c>
      <c r="V75" t="s">
        <v>83</v>
      </c>
      <c r="W75" t="s">
        <v>85</v>
      </c>
      <c r="X75" t="s">
        <v>88</v>
      </c>
      <c r="Y75" t="s">
        <v>89</v>
      </c>
      <c r="Z75" t="s">
        <v>90</v>
      </c>
      <c r="AA75" t="s">
        <v>347</v>
      </c>
      <c r="AB75">
        <v>1009.1724685765799</v>
      </c>
      <c r="AC75">
        <v>30.989583333333329</v>
      </c>
      <c r="AD75">
        <v>306.96133403046912</v>
      </c>
      <c r="AE75">
        <v>306.96133403046912</v>
      </c>
      <c r="AF75">
        <v>288.8133888249896</v>
      </c>
      <c r="AG75">
        <v>18.147945205479449</v>
      </c>
      <c r="AH75">
        <v>18.147945205479449</v>
      </c>
      <c r="AI75">
        <v>441.6</v>
      </c>
      <c r="AJ75">
        <v>5.8008833875196064</v>
      </c>
      <c r="AK75">
        <v>0</v>
      </c>
      <c r="AL75">
        <v>0</v>
      </c>
      <c r="AM75">
        <v>0.12956699117887971</v>
      </c>
      <c r="AN75">
        <v>0.12956699117887971</v>
      </c>
      <c r="AO75">
        <v>0.12190682556297271</v>
      </c>
      <c r="AQ75">
        <v>91.65731807861053</v>
      </c>
      <c r="AR75">
        <v>197.15607074637899</v>
      </c>
      <c r="AS75">
        <v>61.60134453781513</v>
      </c>
      <c r="AT75">
        <v>1827.0320728739489</v>
      </c>
      <c r="AU75">
        <v>542.10015160349815</v>
      </c>
      <c r="AV75">
        <v>2369.1322244774469</v>
      </c>
      <c r="AW75">
        <v>944.92985455776079</v>
      </c>
      <c r="AX75">
        <v>1477.4515485795989</v>
      </c>
      <c r="AY75">
        <v>28.24545072004442</v>
      </c>
      <c r="AZ75">
        <v>152.7621967976842</v>
      </c>
      <c r="BA75">
        <v>201.57162239804401</v>
      </c>
      <c r="BB75">
        <v>4.4155516516649946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-116.3193437630572</v>
      </c>
      <c r="BJ75">
        <v>140.26164826646269</v>
      </c>
      <c r="BK75">
        <v>-116.3193437630572</v>
      </c>
      <c r="BL75">
        <v>140.26164826646269</v>
      </c>
    </row>
    <row r="76" spans="1:64" x14ac:dyDescent="0.45">
      <c r="A76" s="1">
        <v>267</v>
      </c>
      <c r="B76" t="s">
        <v>247</v>
      </c>
      <c r="C76" t="s">
        <v>64</v>
      </c>
      <c r="D76">
        <v>80</v>
      </c>
      <c r="E76" t="s">
        <v>248</v>
      </c>
      <c r="F76">
        <v>0.5</v>
      </c>
      <c r="G76">
        <v>0.6</v>
      </c>
      <c r="H76">
        <v>441.6</v>
      </c>
      <c r="I76" t="s">
        <v>65</v>
      </c>
      <c r="J76" t="s">
        <v>67</v>
      </c>
      <c r="K76" t="s">
        <v>67</v>
      </c>
      <c r="L76" t="s">
        <v>68</v>
      </c>
      <c r="M76">
        <v>0.25</v>
      </c>
      <c r="N76" t="s">
        <v>69</v>
      </c>
      <c r="O76" t="s">
        <v>69</v>
      </c>
      <c r="P76">
        <v>5</v>
      </c>
      <c r="Q76">
        <v>0.6</v>
      </c>
      <c r="R76">
        <v>4</v>
      </c>
      <c r="S76" t="s">
        <v>72</v>
      </c>
      <c r="T76" t="s">
        <v>73</v>
      </c>
      <c r="U76">
        <v>3</v>
      </c>
      <c r="V76" t="s">
        <v>83</v>
      </c>
      <c r="W76" t="s">
        <v>85</v>
      </c>
      <c r="X76" t="s">
        <v>88</v>
      </c>
      <c r="Y76" t="s">
        <v>89</v>
      </c>
      <c r="Z76" t="s">
        <v>90</v>
      </c>
      <c r="AA76" t="s">
        <v>359</v>
      </c>
      <c r="AB76">
        <v>1056.846408479847</v>
      </c>
      <c r="AC76">
        <v>30.989583333333329</v>
      </c>
      <c r="AD76">
        <v>306.96133403046849</v>
      </c>
      <c r="AE76">
        <v>306.96133403046849</v>
      </c>
      <c r="AF76">
        <v>288.81338882498909</v>
      </c>
      <c r="AG76">
        <v>18.147945205479449</v>
      </c>
      <c r="AH76">
        <v>18.147945205479449</v>
      </c>
      <c r="AI76">
        <v>441.6</v>
      </c>
      <c r="AJ76">
        <v>5.8008833875196064</v>
      </c>
      <c r="AK76">
        <v>0</v>
      </c>
      <c r="AL76">
        <v>0</v>
      </c>
      <c r="AM76">
        <v>0.12956699117887949</v>
      </c>
      <c r="AN76">
        <v>0.12956699117887949</v>
      </c>
      <c r="AO76">
        <v>0.1219068255629725</v>
      </c>
      <c r="AQ76">
        <v>91.657318078610118</v>
      </c>
      <c r="AR76">
        <v>197.15607074637899</v>
      </c>
      <c r="AS76">
        <v>61.60134453781513</v>
      </c>
      <c r="AT76">
        <v>1827.0320728739489</v>
      </c>
      <c r="AU76">
        <v>542.10015160349803</v>
      </c>
      <c r="AV76">
        <v>2369.132224477446</v>
      </c>
      <c r="AW76">
        <v>944.92985455776079</v>
      </c>
      <c r="AX76">
        <v>1477.4515485796001</v>
      </c>
      <c r="AY76">
        <v>28.245450720044438</v>
      </c>
      <c r="AZ76">
        <v>152.76219679768349</v>
      </c>
      <c r="BA76">
        <v>201.57162239804401</v>
      </c>
      <c r="BB76">
        <v>4.4155516516649946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-155.20558018132749</v>
      </c>
      <c r="BJ76">
        <v>138.82072377878961</v>
      </c>
      <c r="BK76">
        <v>-155.20558018132749</v>
      </c>
      <c r="BL76">
        <v>138.82072377878961</v>
      </c>
    </row>
    <row r="77" spans="1:64" x14ac:dyDescent="0.45">
      <c r="A77" s="1">
        <v>279</v>
      </c>
      <c r="B77" t="s">
        <v>247</v>
      </c>
      <c r="C77" t="s">
        <v>64</v>
      </c>
      <c r="D77">
        <v>84</v>
      </c>
      <c r="E77" t="s">
        <v>248</v>
      </c>
      <c r="F77">
        <v>0.5</v>
      </c>
      <c r="G77">
        <v>0.6</v>
      </c>
      <c r="H77">
        <v>441.6</v>
      </c>
      <c r="I77" t="s">
        <v>65</v>
      </c>
      <c r="J77" t="s">
        <v>67</v>
      </c>
      <c r="K77" t="s">
        <v>67</v>
      </c>
      <c r="L77" t="s">
        <v>68</v>
      </c>
      <c r="M77">
        <v>0.25</v>
      </c>
      <c r="N77" t="s">
        <v>69</v>
      </c>
      <c r="O77" t="s">
        <v>69</v>
      </c>
      <c r="P77">
        <v>5</v>
      </c>
      <c r="Q77">
        <v>0.6</v>
      </c>
      <c r="R77">
        <v>4</v>
      </c>
      <c r="S77" t="s">
        <v>72</v>
      </c>
      <c r="T77" t="s">
        <v>73</v>
      </c>
      <c r="U77">
        <v>3</v>
      </c>
      <c r="V77" t="s">
        <v>83</v>
      </c>
      <c r="W77" t="s">
        <v>85</v>
      </c>
      <c r="X77" t="s">
        <v>88</v>
      </c>
      <c r="Y77" t="s">
        <v>89</v>
      </c>
      <c r="Z77" t="s">
        <v>90</v>
      </c>
      <c r="AA77" t="s">
        <v>371</v>
      </c>
      <c r="AB77">
        <v>1039.1907757846641</v>
      </c>
      <c r="AC77">
        <v>30.989583333333329</v>
      </c>
      <c r="AD77">
        <v>306.96133403046872</v>
      </c>
      <c r="AE77">
        <v>306.96133403046872</v>
      </c>
      <c r="AF77">
        <v>288.81338882498932</v>
      </c>
      <c r="AG77">
        <v>18.147945205479449</v>
      </c>
      <c r="AH77">
        <v>18.147945205479449</v>
      </c>
      <c r="AI77">
        <v>441.6</v>
      </c>
      <c r="AJ77">
        <v>5.8008833875196064</v>
      </c>
      <c r="AK77">
        <v>0</v>
      </c>
      <c r="AL77">
        <v>0</v>
      </c>
      <c r="AM77">
        <v>0.1295669911788796</v>
      </c>
      <c r="AN77">
        <v>0.1295669911788796</v>
      </c>
      <c r="AO77">
        <v>0.1219068255629726</v>
      </c>
      <c r="AQ77">
        <v>91.657318078610288</v>
      </c>
      <c r="AR77">
        <v>197.15607074637899</v>
      </c>
      <c r="AS77">
        <v>61.60134453781513</v>
      </c>
      <c r="AT77">
        <v>1827.0320728739489</v>
      </c>
      <c r="AU77">
        <v>542.10015160349838</v>
      </c>
      <c r="AV77">
        <v>2369.1322244774469</v>
      </c>
      <c r="AW77">
        <v>944.92985455776079</v>
      </c>
      <c r="AX77">
        <v>1477.451548579601</v>
      </c>
      <c r="AY77">
        <v>28.245450720044431</v>
      </c>
      <c r="AZ77">
        <v>152.7621967976838</v>
      </c>
      <c r="BA77">
        <v>201.57162239804401</v>
      </c>
      <c r="BB77">
        <v>4.4155516516649946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-88.836180217001157</v>
      </c>
      <c r="BJ77">
        <v>143.2317305994861</v>
      </c>
      <c r="BK77">
        <v>-88.836180217001157</v>
      </c>
      <c r="BL77">
        <v>143.2317305994861</v>
      </c>
    </row>
    <row r="78" spans="1:64" x14ac:dyDescent="0.45">
      <c r="A78" s="1">
        <v>291</v>
      </c>
      <c r="B78" t="s">
        <v>247</v>
      </c>
      <c r="C78" t="s">
        <v>64</v>
      </c>
      <c r="D78">
        <v>88</v>
      </c>
      <c r="E78" t="s">
        <v>248</v>
      </c>
      <c r="F78">
        <v>0.5</v>
      </c>
      <c r="G78">
        <v>0.6</v>
      </c>
      <c r="H78">
        <v>441.6</v>
      </c>
      <c r="I78" t="s">
        <v>65</v>
      </c>
      <c r="J78" t="s">
        <v>67</v>
      </c>
      <c r="K78" t="s">
        <v>67</v>
      </c>
      <c r="L78" t="s">
        <v>68</v>
      </c>
      <c r="M78">
        <v>0.25</v>
      </c>
      <c r="N78" t="s">
        <v>69</v>
      </c>
      <c r="O78" t="s">
        <v>69</v>
      </c>
      <c r="P78">
        <v>5</v>
      </c>
      <c r="Q78">
        <v>0.6</v>
      </c>
      <c r="R78">
        <v>4</v>
      </c>
      <c r="S78" t="s">
        <v>72</v>
      </c>
      <c r="T78" t="s">
        <v>73</v>
      </c>
      <c r="U78">
        <v>3</v>
      </c>
      <c r="V78" t="s">
        <v>83</v>
      </c>
      <c r="W78" t="s">
        <v>85</v>
      </c>
      <c r="X78" t="s">
        <v>88</v>
      </c>
      <c r="Y78" t="s">
        <v>89</v>
      </c>
      <c r="Z78" t="s">
        <v>90</v>
      </c>
      <c r="AA78" t="s">
        <v>383</v>
      </c>
      <c r="AB78">
        <v>885.31835863925517</v>
      </c>
      <c r="AC78">
        <v>30.989583333333329</v>
      </c>
      <c r="AD78">
        <v>306.96133403046838</v>
      </c>
      <c r="AE78">
        <v>306.96133403046838</v>
      </c>
      <c r="AF78">
        <v>288.81338882498892</v>
      </c>
      <c r="AG78">
        <v>18.147945205479449</v>
      </c>
      <c r="AH78">
        <v>18.147945205479449</v>
      </c>
      <c r="AI78">
        <v>441.6</v>
      </c>
      <c r="AJ78">
        <v>5.8008833875196064</v>
      </c>
      <c r="AK78">
        <v>0</v>
      </c>
      <c r="AL78">
        <v>0</v>
      </c>
      <c r="AM78">
        <v>0.1295669911788794</v>
      </c>
      <c r="AN78">
        <v>0.1295669911788794</v>
      </c>
      <c r="AO78">
        <v>0.1219068255629724</v>
      </c>
      <c r="AQ78">
        <v>91.657318078610047</v>
      </c>
      <c r="AR78">
        <v>197.1560707463789</v>
      </c>
      <c r="AS78">
        <v>61.60134453781513</v>
      </c>
      <c r="AT78">
        <v>1827.0320728739489</v>
      </c>
      <c r="AU78">
        <v>542.10015160349849</v>
      </c>
      <c r="AV78">
        <v>2369.1322244774469</v>
      </c>
      <c r="AW78">
        <v>944.92985455776079</v>
      </c>
      <c r="AX78">
        <v>1477.4515485796001</v>
      </c>
      <c r="AY78">
        <v>28.24545072004442</v>
      </c>
      <c r="AZ78">
        <v>152.7621967976834</v>
      </c>
      <c r="BA78">
        <v>201.5716223980439</v>
      </c>
      <c r="BB78">
        <v>4.4155516516649929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-100.76204239540471</v>
      </c>
      <c r="BJ78">
        <v>149.69473835111711</v>
      </c>
      <c r="BK78">
        <v>-100.76204239540471</v>
      </c>
      <c r="BL78">
        <v>149.69473835111711</v>
      </c>
    </row>
    <row r="79" spans="1:64" x14ac:dyDescent="0.45">
      <c r="A79" s="1">
        <v>303</v>
      </c>
      <c r="B79" t="s">
        <v>247</v>
      </c>
      <c r="C79" t="s">
        <v>64</v>
      </c>
      <c r="D79">
        <v>92</v>
      </c>
      <c r="E79" t="s">
        <v>248</v>
      </c>
      <c r="F79">
        <v>0.5</v>
      </c>
      <c r="G79">
        <v>0.6</v>
      </c>
      <c r="H79">
        <v>441.6</v>
      </c>
      <c r="I79" t="s">
        <v>65</v>
      </c>
      <c r="J79" t="s">
        <v>67</v>
      </c>
      <c r="K79" t="s">
        <v>67</v>
      </c>
      <c r="L79" t="s">
        <v>68</v>
      </c>
      <c r="M79">
        <v>0.25</v>
      </c>
      <c r="N79" t="s">
        <v>69</v>
      </c>
      <c r="O79" t="s">
        <v>69</v>
      </c>
      <c r="P79">
        <v>5</v>
      </c>
      <c r="Q79">
        <v>0.6</v>
      </c>
      <c r="R79">
        <v>4</v>
      </c>
      <c r="S79" t="s">
        <v>72</v>
      </c>
      <c r="T79" t="s">
        <v>73</v>
      </c>
      <c r="U79">
        <v>3</v>
      </c>
      <c r="V79" t="s">
        <v>83</v>
      </c>
      <c r="W79" t="s">
        <v>85</v>
      </c>
      <c r="X79" t="s">
        <v>88</v>
      </c>
      <c r="Y79" t="s">
        <v>89</v>
      </c>
      <c r="Z79" t="s">
        <v>90</v>
      </c>
      <c r="AA79" t="s">
        <v>395</v>
      </c>
      <c r="AB79">
        <v>849.97586532775313</v>
      </c>
      <c r="AC79">
        <v>30.989583333333329</v>
      </c>
      <c r="AD79">
        <v>306.96075144761181</v>
      </c>
      <c r="AE79">
        <v>306.96075144761181</v>
      </c>
      <c r="AF79">
        <v>288.8128062421323</v>
      </c>
      <c r="AG79">
        <v>18.147945205479449</v>
      </c>
      <c r="AH79">
        <v>18.147945205479449</v>
      </c>
      <c r="AI79">
        <v>441.6</v>
      </c>
      <c r="AJ79">
        <v>5.8008833875196064</v>
      </c>
      <c r="AK79">
        <v>0</v>
      </c>
      <c r="AL79">
        <v>0</v>
      </c>
      <c r="AM79">
        <v>0.12956674527328979</v>
      </c>
      <c r="AN79">
        <v>0.12956674527328979</v>
      </c>
      <c r="AO79">
        <v>0.1219065796573828</v>
      </c>
      <c r="AQ79">
        <v>91.657318078610331</v>
      </c>
      <c r="AR79">
        <v>197.15548816352199</v>
      </c>
      <c r="AS79">
        <v>61.60134453781513</v>
      </c>
      <c r="AT79">
        <v>1827.0320728739489</v>
      </c>
      <c r="AU79">
        <v>542.10015160349815</v>
      </c>
      <c r="AV79">
        <v>2369.1322244774469</v>
      </c>
      <c r="AW79">
        <v>944.92985455776079</v>
      </c>
      <c r="AX79">
        <v>1477.453678327498</v>
      </c>
      <c r="AY79">
        <v>28.245450720044481</v>
      </c>
      <c r="AZ79">
        <v>152.76219679768391</v>
      </c>
      <c r="BA79">
        <v>201.57103981518699</v>
      </c>
      <c r="BB79">
        <v>4.415551651665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-117.2721088435374</v>
      </c>
      <c r="BJ79">
        <v>155.49570209790599</v>
      </c>
      <c r="BK79">
        <v>-117.2721088435374</v>
      </c>
      <c r="BL79">
        <v>155.49570209790599</v>
      </c>
    </row>
    <row r="80" spans="1:64" x14ac:dyDescent="0.45">
      <c r="A80" s="1">
        <v>7</v>
      </c>
      <c r="B80" t="b">
        <v>1</v>
      </c>
      <c r="C80" t="s">
        <v>64</v>
      </c>
      <c r="D80">
        <v>96</v>
      </c>
      <c r="E80" t="b">
        <v>0</v>
      </c>
      <c r="F80">
        <v>0.5</v>
      </c>
      <c r="G80">
        <v>0.6</v>
      </c>
      <c r="H80">
        <v>441.6</v>
      </c>
      <c r="I80" t="s">
        <v>65</v>
      </c>
      <c r="J80" t="s">
        <v>67</v>
      </c>
      <c r="K80" t="s">
        <v>67</v>
      </c>
      <c r="L80" t="s">
        <v>68</v>
      </c>
      <c r="M80">
        <v>0.25</v>
      </c>
      <c r="N80" t="s">
        <v>69</v>
      </c>
      <c r="O80" t="s">
        <v>69</v>
      </c>
      <c r="P80">
        <v>5</v>
      </c>
      <c r="Q80">
        <v>0.6</v>
      </c>
      <c r="R80">
        <v>4</v>
      </c>
      <c r="S80" t="s">
        <v>73</v>
      </c>
      <c r="T80" t="s">
        <v>74</v>
      </c>
      <c r="U80">
        <v>4</v>
      </c>
      <c r="V80" t="s">
        <v>83</v>
      </c>
      <c r="W80" t="s">
        <v>85</v>
      </c>
      <c r="X80" t="s">
        <v>87</v>
      </c>
      <c r="Y80" t="s">
        <v>89</v>
      </c>
      <c r="Z80" t="s">
        <v>90</v>
      </c>
      <c r="AA80" t="s">
        <v>97</v>
      </c>
      <c r="AB80">
        <v>16434.178602742031</v>
      </c>
      <c r="AC80">
        <v>29.989583333333329</v>
      </c>
      <c r="AD80">
        <v>314.23988020945598</v>
      </c>
      <c r="AE80">
        <v>314.23988020945598</v>
      </c>
      <c r="AF80">
        <v>296.09193500397657</v>
      </c>
      <c r="AG80">
        <v>18.147945205479449</v>
      </c>
      <c r="AH80">
        <v>18.147945205479449</v>
      </c>
      <c r="AI80">
        <v>441.6</v>
      </c>
      <c r="AJ80">
        <v>5.5729952626547972</v>
      </c>
      <c r="AK80">
        <v>0</v>
      </c>
      <c r="AL80">
        <v>0</v>
      </c>
      <c r="AM80">
        <v>0.1210875413446979</v>
      </c>
      <c r="AN80">
        <v>0.1210875413446979</v>
      </c>
      <c r="AO80">
        <v>0.1140945076663339</v>
      </c>
      <c r="AQ80">
        <v>88.119575097328351</v>
      </c>
      <c r="AR80">
        <v>207.97235990664819</v>
      </c>
      <c r="AS80">
        <v>79.39423410906565</v>
      </c>
      <c r="AT80">
        <v>1901.7421513025411</v>
      </c>
      <c r="AU80">
        <v>693.40410998716936</v>
      </c>
      <c r="AV80">
        <v>2595.1462612897099</v>
      </c>
      <c r="AW80">
        <v>1094.388561628032</v>
      </c>
      <c r="AX80">
        <v>1533.775573062115</v>
      </c>
      <c r="AY80">
        <v>8.0663568799874561</v>
      </c>
      <c r="AZ80">
        <v>146.86595849554729</v>
      </c>
      <c r="BA80">
        <v>209.22488906812461</v>
      </c>
      <c r="BB80">
        <v>1.252529161476428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-5.6843418860808009E-14</v>
      </c>
      <c r="BJ80">
        <v>5.6843418860808009E-14</v>
      </c>
      <c r="BK80">
        <v>-5.6843418860808009E-14</v>
      </c>
      <c r="BL80">
        <v>5.6843418860808009E-14</v>
      </c>
    </row>
    <row r="81" spans="1:64" x14ac:dyDescent="0.45">
      <c r="A81" s="1">
        <v>8</v>
      </c>
      <c r="B81" t="b">
        <v>1</v>
      </c>
      <c r="C81" t="s">
        <v>64</v>
      </c>
      <c r="D81">
        <v>96</v>
      </c>
      <c r="E81" t="b">
        <v>0</v>
      </c>
      <c r="F81">
        <v>0.5</v>
      </c>
      <c r="G81">
        <v>0.6</v>
      </c>
      <c r="H81">
        <v>441.6</v>
      </c>
      <c r="I81" t="s">
        <v>65</v>
      </c>
      <c r="J81" t="s">
        <v>67</v>
      </c>
      <c r="K81" t="s">
        <v>67</v>
      </c>
      <c r="L81" t="s">
        <v>68</v>
      </c>
      <c r="M81">
        <v>0.25</v>
      </c>
      <c r="N81" t="s">
        <v>69</v>
      </c>
      <c r="O81" t="s">
        <v>69</v>
      </c>
      <c r="P81">
        <v>5</v>
      </c>
      <c r="Q81">
        <v>0.6</v>
      </c>
      <c r="R81">
        <v>4</v>
      </c>
      <c r="S81" t="s">
        <v>73</v>
      </c>
      <c r="T81" t="s">
        <v>74</v>
      </c>
      <c r="U81">
        <v>4</v>
      </c>
      <c r="V81" t="s">
        <v>84</v>
      </c>
      <c r="W81" t="s">
        <v>86</v>
      </c>
      <c r="X81" t="s">
        <v>87</v>
      </c>
      <c r="Y81" t="s">
        <v>64</v>
      </c>
      <c r="Z81" t="s">
        <v>90</v>
      </c>
      <c r="AA81" t="s">
        <v>98</v>
      </c>
      <c r="AB81">
        <v>5208.7682045176634</v>
      </c>
      <c r="AC81">
        <v>29.989583333333329</v>
      </c>
      <c r="AD81">
        <v>403.32809342839113</v>
      </c>
      <c r="AE81">
        <v>403.32809342839113</v>
      </c>
      <c r="AF81">
        <v>385.18014822291173</v>
      </c>
      <c r="AG81">
        <v>18.147945205479449</v>
      </c>
      <c r="AH81">
        <v>18.147945205479449</v>
      </c>
      <c r="AI81">
        <v>441.6</v>
      </c>
      <c r="AJ81">
        <v>5.5729952626547972</v>
      </c>
      <c r="AK81">
        <v>0</v>
      </c>
      <c r="AL81">
        <v>0</v>
      </c>
      <c r="AM81">
        <v>0.15539704889988859</v>
      </c>
      <c r="AN81">
        <v>0.15539704889988859</v>
      </c>
      <c r="AO81">
        <v>0.14840488253588319</v>
      </c>
      <c r="AQ81">
        <v>116.881248402822</v>
      </c>
      <c r="AR81">
        <v>268.29889982008967</v>
      </c>
      <c r="AS81">
        <v>79.39423410906565</v>
      </c>
      <c r="AT81">
        <v>1901.7421513025411</v>
      </c>
      <c r="AU81">
        <v>693.72601417225667</v>
      </c>
      <c r="AV81">
        <v>2595.4681654747969</v>
      </c>
      <c r="AW81">
        <v>1094.388561628032</v>
      </c>
      <c r="AX81">
        <v>1509.720348533207</v>
      </c>
      <c r="AY81">
        <v>4.939560538514141</v>
      </c>
      <c r="AZ81">
        <v>194.80208067136999</v>
      </c>
      <c r="BA81">
        <v>268.78071855637597</v>
      </c>
      <c r="BB81">
        <v>0.48181873628629818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-7.1054273576010019E-14</v>
      </c>
      <c r="BJ81">
        <v>4.2632564145606011E-14</v>
      </c>
      <c r="BK81">
        <v>-7.1054273576010019E-14</v>
      </c>
      <c r="BL81">
        <v>4.2632564145606011E-14</v>
      </c>
    </row>
    <row r="82" spans="1:64" x14ac:dyDescent="0.45">
      <c r="A82" s="1">
        <v>28</v>
      </c>
      <c r="B82" t="b">
        <v>1</v>
      </c>
      <c r="C82" t="s">
        <v>64</v>
      </c>
      <c r="D82">
        <v>1</v>
      </c>
      <c r="E82" t="b">
        <v>0</v>
      </c>
      <c r="F82">
        <v>0.5</v>
      </c>
      <c r="G82">
        <v>0.6</v>
      </c>
      <c r="H82">
        <v>441.6</v>
      </c>
      <c r="I82" t="s">
        <v>65</v>
      </c>
      <c r="J82" t="s">
        <v>67</v>
      </c>
      <c r="K82" t="s">
        <v>67</v>
      </c>
      <c r="L82" t="s">
        <v>68</v>
      </c>
      <c r="M82">
        <v>0.25</v>
      </c>
      <c r="N82" t="s">
        <v>69</v>
      </c>
      <c r="O82" t="s">
        <v>69</v>
      </c>
      <c r="P82">
        <v>5</v>
      </c>
      <c r="Q82">
        <v>0.6</v>
      </c>
      <c r="R82">
        <v>4</v>
      </c>
      <c r="S82" t="s">
        <v>73</v>
      </c>
      <c r="T82" t="s">
        <v>74</v>
      </c>
      <c r="U82">
        <v>4</v>
      </c>
      <c r="V82" t="s">
        <v>83</v>
      </c>
      <c r="W82" t="s">
        <v>85</v>
      </c>
      <c r="X82" t="s">
        <v>88</v>
      </c>
      <c r="Y82" t="s">
        <v>89</v>
      </c>
      <c r="Z82" t="s">
        <v>90</v>
      </c>
      <c r="AA82" t="s">
        <v>118</v>
      </c>
      <c r="AB82">
        <v>1059.5601580413061</v>
      </c>
      <c r="AC82">
        <v>29.989583333333329</v>
      </c>
      <c r="AD82">
        <v>379.49676525633242</v>
      </c>
      <c r="AE82">
        <v>379.49676525633242</v>
      </c>
      <c r="AF82">
        <v>361.34882005085291</v>
      </c>
      <c r="AG82">
        <v>18.147945205479449</v>
      </c>
      <c r="AH82">
        <v>18.147945205479449</v>
      </c>
      <c r="AI82">
        <v>441.6</v>
      </c>
      <c r="AJ82">
        <v>5.5729952626547972</v>
      </c>
      <c r="AK82">
        <v>0</v>
      </c>
      <c r="AL82">
        <v>0</v>
      </c>
      <c r="AM82">
        <v>0.14622263935224961</v>
      </c>
      <c r="AN82">
        <v>0.14622263935224961</v>
      </c>
      <c r="AO82">
        <v>0.13923011480471409</v>
      </c>
      <c r="AQ82">
        <v>152.3669415410927</v>
      </c>
      <c r="AR82">
        <v>208.98187850976021</v>
      </c>
      <c r="AS82">
        <v>79.39423410906565</v>
      </c>
      <c r="AT82">
        <v>1901.7421513025411</v>
      </c>
      <c r="AU82">
        <v>693.59306448525945</v>
      </c>
      <c r="AV82">
        <v>2595.3352157877998</v>
      </c>
      <c r="AW82">
        <v>1094.388561628032</v>
      </c>
      <c r="AX82">
        <v>1570.2396272014159</v>
      </c>
      <c r="AY82">
        <v>41.25122061563836</v>
      </c>
      <c r="AZ82">
        <v>253.94490256848789</v>
      </c>
      <c r="BA82">
        <v>215.4467138821808</v>
      </c>
      <c r="BB82">
        <v>6.4648353724206586</v>
      </c>
      <c r="BC82">
        <v>0</v>
      </c>
      <c r="BD82">
        <v>0</v>
      </c>
      <c r="BE82">
        <v>-44.567495792079271</v>
      </c>
      <c r="BF82">
        <v>9.7204998116952126</v>
      </c>
      <c r="BG82">
        <v>0</v>
      </c>
      <c r="BH82">
        <v>0</v>
      </c>
      <c r="BI82">
        <v>-180.93323824695489</v>
      </c>
      <c r="BJ82">
        <v>117.6261828907106</v>
      </c>
      <c r="BK82">
        <v>-217.30149958960291</v>
      </c>
      <c r="BL82">
        <v>79.892977930005088</v>
      </c>
    </row>
    <row r="83" spans="1:64" x14ac:dyDescent="0.45">
      <c r="A83" s="1">
        <v>40</v>
      </c>
      <c r="B83" t="b">
        <v>1</v>
      </c>
      <c r="C83" t="s">
        <v>64</v>
      </c>
      <c r="D83">
        <v>4</v>
      </c>
      <c r="E83" t="b">
        <v>0</v>
      </c>
      <c r="F83">
        <v>0.5</v>
      </c>
      <c r="G83">
        <v>0.6</v>
      </c>
      <c r="H83">
        <v>441.6</v>
      </c>
      <c r="I83" t="s">
        <v>65</v>
      </c>
      <c r="J83" t="s">
        <v>67</v>
      </c>
      <c r="K83" t="s">
        <v>67</v>
      </c>
      <c r="L83" t="s">
        <v>68</v>
      </c>
      <c r="M83">
        <v>0.25</v>
      </c>
      <c r="N83" t="s">
        <v>69</v>
      </c>
      <c r="O83" t="s">
        <v>69</v>
      </c>
      <c r="P83">
        <v>5</v>
      </c>
      <c r="Q83">
        <v>0.6</v>
      </c>
      <c r="R83">
        <v>4</v>
      </c>
      <c r="S83" t="s">
        <v>73</v>
      </c>
      <c r="T83" t="s">
        <v>74</v>
      </c>
      <c r="U83">
        <v>4</v>
      </c>
      <c r="V83" t="s">
        <v>83</v>
      </c>
      <c r="W83" t="s">
        <v>85</v>
      </c>
      <c r="X83" t="s">
        <v>88</v>
      </c>
      <c r="Y83" t="s">
        <v>89</v>
      </c>
      <c r="Z83" t="s">
        <v>90</v>
      </c>
      <c r="AA83" t="s">
        <v>130</v>
      </c>
      <c r="AB83">
        <v>1290.5025275908411</v>
      </c>
      <c r="AC83">
        <v>29.989583333333329</v>
      </c>
      <c r="AD83">
        <v>310.76052553160372</v>
      </c>
      <c r="AE83">
        <v>310.76052553160372</v>
      </c>
      <c r="AF83">
        <v>292.6125803261242</v>
      </c>
      <c r="AG83">
        <v>18.147945205479449</v>
      </c>
      <c r="AH83">
        <v>18.147945205479449</v>
      </c>
      <c r="AI83">
        <v>441.6</v>
      </c>
      <c r="AJ83">
        <v>5.5729952626547972</v>
      </c>
      <c r="AK83">
        <v>0</v>
      </c>
      <c r="AL83">
        <v>0</v>
      </c>
      <c r="AM83">
        <v>0.119746825127754</v>
      </c>
      <c r="AN83">
        <v>0.119746825127754</v>
      </c>
      <c r="AO83">
        <v>0.11275379144939</v>
      </c>
      <c r="AQ83">
        <v>78.139549387755693</v>
      </c>
      <c r="AR83">
        <v>214.47303093836851</v>
      </c>
      <c r="AS83">
        <v>79.39423410906565</v>
      </c>
      <c r="AT83">
        <v>1901.7421513025411</v>
      </c>
      <c r="AU83">
        <v>693.40410998717016</v>
      </c>
      <c r="AV83">
        <v>2595.1462612897112</v>
      </c>
      <c r="AW83">
        <v>1094.388561628032</v>
      </c>
      <c r="AX83">
        <v>1537.309715644235</v>
      </c>
      <c r="AY83">
        <v>13.327848277122429</v>
      </c>
      <c r="AZ83">
        <v>130.23258231292621</v>
      </c>
      <c r="BA83">
        <v>216.64733612300779</v>
      </c>
      <c r="BB83">
        <v>2.1743051846393051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-149.16568631274049</v>
      </c>
      <c r="BJ83">
        <v>150.49676171273831</v>
      </c>
      <c r="BK83">
        <v>-149.16568631274049</v>
      </c>
      <c r="BL83">
        <v>150.49676171273831</v>
      </c>
    </row>
    <row r="84" spans="1:64" x14ac:dyDescent="0.45">
      <c r="A84" s="1">
        <v>52</v>
      </c>
      <c r="B84" t="b">
        <v>1</v>
      </c>
      <c r="C84" t="s">
        <v>64</v>
      </c>
      <c r="D84">
        <v>8</v>
      </c>
      <c r="E84" t="b">
        <v>0</v>
      </c>
      <c r="F84">
        <v>0.5</v>
      </c>
      <c r="G84">
        <v>0.6</v>
      </c>
      <c r="H84">
        <v>441.6</v>
      </c>
      <c r="I84" t="s">
        <v>65</v>
      </c>
      <c r="J84" t="s">
        <v>67</v>
      </c>
      <c r="K84" t="s">
        <v>67</v>
      </c>
      <c r="L84" t="s">
        <v>68</v>
      </c>
      <c r="M84">
        <v>0.25</v>
      </c>
      <c r="N84" t="s">
        <v>69</v>
      </c>
      <c r="O84" t="s">
        <v>69</v>
      </c>
      <c r="P84">
        <v>5</v>
      </c>
      <c r="Q84">
        <v>0.6</v>
      </c>
      <c r="R84">
        <v>4</v>
      </c>
      <c r="S84" t="s">
        <v>73</v>
      </c>
      <c r="T84" t="s">
        <v>74</v>
      </c>
      <c r="U84">
        <v>4</v>
      </c>
      <c r="V84" t="s">
        <v>83</v>
      </c>
      <c r="W84" t="s">
        <v>85</v>
      </c>
      <c r="X84" t="s">
        <v>88</v>
      </c>
      <c r="Y84" t="s">
        <v>89</v>
      </c>
      <c r="Z84" t="s">
        <v>90</v>
      </c>
      <c r="AA84" t="s">
        <v>142</v>
      </c>
      <c r="AB84">
        <v>1789.138664050028</v>
      </c>
      <c r="AC84">
        <v>29.989583333333329</v>
      </c>
      <c r="AD84">
        <v>316.19063668328101</v>
      </c>
      <c r="AE84">
        <v>316.19063668328101</v>
      </c>
      <c r="AF84">
        <v>298.0426914778015</v>
      </c>
      <c r="AG84">
        <v>18.147945205479449</v>
      </c>
      <c r="AH84">
        <v>18.147945205479449</v>
      </c>
      <c r="AI84">
        <v>441.6</v>
      </c>
      <c r="AJ84">
        <v>5.5729952626547972</v>
      </c>
      <c r="AK84">
        <v>0</v>
      </c>
      <c r="AL84">
        <v>0</v>
      </c>
      <c r="AM84">
        <v>0.1218392355759339</v>
      </c>
      <c r="AN84">
        <v>0.1218392355759339</v>
      </c>
      <c r="AO84">
        <v>0.11484620189756981</v>
      </c>
      <c r="AQ84">
        <v>79.511953681496095</v>
      </c>
      <c r="AR84">
        <v>218.5307377963054</v>
      </c>
      <c r="AS84">
        <v>79.39423410906565</v>
      </c>
      <c r="AT84">
        <v>1901.7421513025411</v>
      </c>
      <c r="AU84">
        <v>693.40410998716857</v>
      </c>
      <c r="AV84">
        <v>2595.1462612897089</v>
      </c>
      <c r="AW84">
        <v>1094.388561628032</v>
      </c>
      <c r="AX84">
        <v>1533.7208839490199</v>
      </c>
      <c r="AY84">
        <v>11.141851259658891</v>
      </c>
      <c r="AZ84">
        <v>132.51992280249351</v>
      </c>
      <c r="BA84">
        <v>220.32439954995999</v>
      </c>
      <c r="BB84">
        <v>1.7936617536545809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-121.8917175963921</v>
      </c>
      <c r="BJ84">
        <v>149.9500384582141</v>
      </c>
      <c r="BK84">
        <v>-121.8917175963921</v>
      </c>
      <c r="BL84">
        <v>149.9500384582141</v>
      </c>
    </row>
    <row r="85" spans="1:64" x14ac:dyDescent="0.45">
      <c r="A85" s="1">
        <v>64</v>
      </c>
      <c r="B85" t="b">
        <v>1</v>
      </c>
      <c r="C85" t="s">
        <v>64</v>
      </c>
      <c r="D85">
        <v>12</v>
      </c>
      <c r="E85" t="b">
        <v>0</v>
      </c>
      <c r="F85">
        <v>0.5</v>
      </c>
      <c r="G85">
        <v>0.6</v>
      </c>
      <c r="H85">
        <v>441.6</v>
      </c>
      <c r="I85" t="s">
        <v>65</v>
      </c>
      <c r="J85" t="s">
        <v>67</v>
      </c>
      <c r="K85" t="s">
        <v>67</v>
      </c>
      <c r="L85" t="s">
        <v>68</v>
      </c>
      <c r="M85">
        <v>0.25</v>
      </c>
      <c r="N85" t="s">
        <v>69</v>
      </c>
      <c r="O85" t="s">
        <v>69</v>
      </c>
      <c r="P85">
        <v>5</v>
      </c>
      <c r="Q85">
        <v>0.6</v>
      </c>
      <c r="R85">
        <v>4</v>
      </c>
      <c r="S85" t="s">
        <v>73</v>
      </c>
      <c r="T85" t="s">
        <v>74</v>
      </c>
      <c r="U85">
        <v>4</v>
      </c>
      <c r="V85" t="s">
        <v>83</v>
      </c>
      <c r="W85" t="s">
        <v>85</v>
      </c>
      <c r="X85" t="s">
        <v>88</v>
      </c>
      <c r="Y85" t="s">
        <v>89</v>
      </c>
      <c r="Z85" t="s">
        <v>90</v>
      </c>
      <c r="AA85" t="s">
        <v>154</v>
      </c>
      <c r="AB85">
        <v>2234.9862309517339</v>
      </c>
      <c r="AC85">
        <v>29.989583333333329</v>
      </c>
      <c r="AD85">
        <v>316.3626952755198</v>
      </c>
      <c r="AE85">
        <v>316.3626952755198</v>
      </c>
      <c r="AF85">
        <v>298.21475007004028</v>
      </c>
      <c r="AG85">
        <v>18.147945205479449</v>
      </c>
      <c r="AH85">
        <v>18.147945205479449</v>
      </c>
      <c r="AI85">
        <v>441.6</v>
      </c>
      <c r="AJ85">
        <v>5.5729952626547972</v>
      </c>
      <c r="AK85">
        <v>0</v>
      </c>
      <c r="AL85">
        <v>0</v>
      </c>
      <c r="AM85">
        <v>0.12190553572818549</v>
      </c>
      <c r="AN85">
        <v>0.12190553572818549</v>
      </c>
      <c r="AO85">
        <v>0.1149125020498214</v>
      </c>
      <c r="AQ85">
        <v>81.062146235525219</v>
      </c>
      <c r="AR85">
        <v>217.15260383451511</v>
      </c>
      <c r="AS85">
        <v>79.39423410906565</v>
      </c>
      <c r="AT85">
        <v>1901.7421513025411</v>
      </c>
      <c r="AU85">
        <v>693.40410998717084</v>
      </c>
      <c r="AV85">
        <v>2595.1462612897112</v>
      </c>
      <c r="AW85">
        <v>1094.388561628032</v>
      </c>
      <c r="AX85">
        <v>1532.3331031360831</v>
      </c>
      <c r="AY85">
        <v>9.4456641013855105</v>
      </c>
      <c r="AZ85">
        <v>135.1035770592087</v>
      </c>
      <c r="BA85">
        <v>218.64393075720881</v>
      </c>
      <c r="BB85">
        <v>1.491326922693653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-148.64625850340141</v>
      </c>
      <c r="BJ85">
        <v>151.80901480700149</v>
      </c>
      <c r="BK85">
        <v>-148.64625850340141</v>
      </c>
      <c r="BL85">
        <v>151.80901480700149</v>
      </c>
    </row>
    <row r="86" spans="1:64" x14ac:dyDescent="0.45">
      <c r="A86" s="1">
        <v>76</v>
      </c>
      <c r="B86" t="b">
        <v>1</v>
      </c>
      <c r="C86" t="s">
        <v>64</v>
      </c>
      <c r="D86">
        <v>16</v>
      </c>
      <c r="E86" t="b">
        <v>0</v>
      </c>
      <c r="F86">
        <v>0.5</v>
      </c>
      <c r="G86">
        <v>0.6</v>
      </c>
      <c r="H86">
        <v>441.6</v>
      </c>
      <c r="I86" t="s">
        <v>65</v>
      </c>
      <c r="J86" t="s">
        <v>67</v>
      </c>
      <c r="K86" t="s">
        <v>67</v>
      </c>
      <c r="L86" t="s">
        <v>68</v>
      </c>
      <c r="M86">
        <v>0.25</v>
      </c>
      <c r="N86" t="s">
        <v>69</v>
      </c>
      <c r="O86" t="s">
        <v>69</v>
      </c>
      <c r="P86">
        <v>5</v>
      </c>
      <c r="Q86">
        <v>0.6</v>
      </c>
      <c r="R86">
        <v>4</v>
      </c>
      <c r="S86" t="s">
        <v>73</v>
      </c>
      <c r="T86" t="s">
        <v>74</v>
      </c>
      <c r="U86">
        <v>4</v>
      </c>
      <c r="V86" t="s">
        <v>83</v>
      </c>
      <c r="W86" t="s">
        <v>85</v>
      </c>
      <c r="X86" t="s">
        <v>88</v>
      </c>
      <c r="Y86" t="s">
        <v>89</v>
      </c>
      <c r="Z86" t="s">
        <v>90</v>
      </c>
      <c r="AA86" t="s">
        <v>166</v>
      </c>
      <c r="AB86">
        <v>1207.7958328295499</v>
      </c>
      <c r="AC86">
        <v>29.989583333333329</v>
      </c>
      <c r="AD86">
        <v>316.5617635888367</v>
      </c>
      <c r="AE86">
        <v>316.5617635888367</v>
      </c>
      <c r="AF86">
        <v>298.41381838335718</v>
      </c>
      <c r="AG86">
        <v>18.147945205479449</v>
      </c>
      <c r="AH86">
        <v>18.147945205479449</v>
      </c>
      <c r="AI86">
        <v>441.6</v>
      </c>
      <c r="AJ86">
        <v>5.5729952626547972</v>
      </c>
      <c r="AK86">
        <v>0</v>
      </c>
      <c r="AL86">
        <v>0</v>
      </c>
      <c r="AM86">
        <v>0.1219822436641837</v>
      </c>
      <c r="AN86">
        <v>0.1219822436641837</v>
      </c>
      <c r="AO86">
        <v>0.1149892099858196</v>
      </c>
      <c r="AQ86">
        <v>83.014291693906145</v>
      </c>
      <c r="AR86">
        <v>215.39952668945111</v>
      </c>
      <c r="AS86">
        <v>79.39423410906565</v>
      </c>
      <c r="AT86">
        <v>1901.7421513025411</v>
      </c>
      <c r="AU86">
        <v>693.4041099871697</v>
      </c>
      <c r="AV86">
        <v>2595.1462612897099</v>
      </c>
      <c r="AW86">
        <v>1094.388561628032</v>
      </c>
      <c r="AX86">
        <v>1531.51954348393</v>
      </c>
      <c r="AY86">
        <v>8.0789949652950632</v>
      </c>
      <c r="AZ86">
        <v>138.3571528231769</v>
      </c>
      <c r="BA86">
        <v>216.64986962425769</v>
      </c>
      <c r="BB86">
        <v>1.2503429348066499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-123.2747485675898</v>
      </c>
      <c r="BJ86">
        <v>150.15579802262459</v>
      </c>
      <c r="BK86">
        <v>-123.2747485675898</v>
      </c>
      <c r="BL86">
        <v>150.15579802262459</v>
      </c>
    </row>
    <row r="87" spans="1:64" x14ac:dyDescent="0.45">
      <c r="A87" s="1">
        <v>88</v>
      </c>
      <c r="B87" t="b">
        <v>1</v>
      </c>
      <c r="C87" t="s">
        <v>64</v>
      </c>
      <c r="D87">
        <v>20</v>
      </c>
      <c r="E87" t="b">
        <v>0</v>
      </c>
      <c r="F87">
        <v>0.5</v>
      </c>
      <c r="G87">
        <v>0.6</v>
      </c>
      <c r="H87">
        <v>441.6</v>
      </c>
      <c r="I87" t="s">
        <v>65</v>
      </c>
      <c r="J87" t="s">
        <v>67</v>
      </c>
      <c r="K87" t="s">
        <v>67</v>
      </c>
      <c r="L87" t="s">
        <v>68</v>
      </c>
      <c r="M87">
        <v>0.25</v>
      </c>
      <c r="N87" t="s">
        <v>69</v>
      </c>
      <c r="O87" t="s">
        <v>69</v>
      </c>
      <c r="P87">
        <v>5</v>
      </c>
      <c r="Q87">
        <v>0.6</v>
      </c>
      <c r="R87">
        <v>4</v>
      </c>
      <c r="S87" t="s">
        <v>73</v>
      </c>
      <c r="T87" t="s">
        <v>74</v>
      </c>
      <c r="U87">
        <v>4</v>
      </c>
      <c r="V87" t="s">
        <v>83</v>
      </c>
      <c r="W87" t="s">
        <v>85</v>
      </c>
      <c r="X87" t="s">
        <v>88</v>
      </c>
      <c r="Y87" t="s">
        <v>89</v>
      </c>
      <c r="Z87" t="s">
        <v>90</v>
      </c>
      <c r="AA87" t="s">
        <v>178</v>
      </c>
      <c r="AB87">
        <v>1212.7825669590379</v>
      </c>
      <c r="AC87">
        <v>29.989583333333329</v>
      </c>
      <c r="AD87">
        <v>315.74806105442639</v>
      </c>
      <c r="AE87">
        <v>315.74806105442639</v>
      </c>
      <c r="AF87">
        <v>297.60011584894698</v>
      </c>
      <c r="AG87">
        <v>18.147945205479449</v>
      </c>
      <c r="AH87">
        <v>18.147945205479449</v>
      </c>
      <c r="AI87">
        <v>441.6</v>
      </c>
      <c r="AJ87">
        <v>5.5729952626547972</v>
      </c>
      <c r="AK87">
        <v>0</v>
      </c>
      <c r="AL87">
        <v>0</v>
      </c>
      <c r="AM87">
        <v>0.1216686958127398</v>
      </c>
      <c r="AN87">
        <v>0.1216686958127398</v>
      </c>
      <c r="AO87">
        <v>0.1146756621343757</v>
      </c>
      <c r="AQ87">
        <v>84.114193289860722</v>
      </c>
      <c r="AR87">
        <v>213.4859225590863</v>
      </c>
      <c r="AS87">
        <v>79.39423410906565</v>
      </c>
      <c r="AT87">
        <v>1901.7421513025411</v>
      </c>
      <c r="AU87">
        <v>693.40410998716845</v>
      </c>
      <c r="AV87">
        <v>2595.1462612897089</v>
      </c>
      <c r="AW87">
        <v>1094.388561628032</v>
      </c>
      <c r="AX87">
        <v>1532.279119349244</v>
      </c>
      <c r="AY87">
        <v>8.0789949652950597</v>
      </c>
      <c r="AZ87">
        <v>140.19032214976789</v>
      </c>
      <c r="BA87">
        <v>214.73626549389289</v>
      </c>
      <c r="BB87">
        <v>1.2503429348066499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-145.72500135450059</v>
      </c>
      <c r="BJ87">
        <v>145.28892540468809</v>
      </c>
      <c r="BK87">
        <v>-145.72500135450059</v>
      </c>
      <c r="BL87">
        <v>145.28892540468809</v>
      </c>
    </row>
    <row r="88" spans="1:64" x14ac:dyDescent="0.45">
      <c r="A88" s="1">
        <v>100</v>
      </c>
      <c r="B88" t="b">
        <v>1</v>
      </c>
      <c r="C88" t="s">
        <v>64</v>
      </c>
      <c r="D88">
        <v>24</v>
      </c>
      <c r="E88" t="b">
        <v>0</v>
      </c>
      <c r="F88">
        <v>0.5</v>
      </c>
      <c r="G88">
        <v>0.6</v>
      </c>
      <c r="H88">
        <v>441.6</v>
      </c>
      <c r="I88" t="s">
        <v>65</v>
      </c>
      <c r="J88" t="s">
        <v>67</v>
      </c>
      <c r="K88" t="s">
        <v>67</v>
      </c>
      <c r="L88" t="s">
        <v>68</v>
      </c>
      <c r="M88">
        <v>0.25</v>
      </c>
      <c r="N88" t="s">
        <v>69</v>
      </c>
      <c r="O88" t="s">
        <v>69</v>
      </c>
      <c r="P88">
        <v>5</v>
      </c>
      <c r="Q88">
        <v>0.6</v>
      </c>
      <c r="R88">
        <v>4</v>
      </c>
      <c r="S88" t="s">
        <v>73</v>
      </c>
      <c r="T88" t="s">
        <v>74</v>
      </c>
      <c r="U88">
        <v>4</v>
      </c>
      <c r="V88" t="s">
        <v>83</v>
      </c>
      <c r="W88" t="s">
        <v>85</v>
      </c>
      <c r="X88" t="s">
        <v>88</v>
      </c>
      <c r="Y88" t="s">
        <v>89</v>
      </c>
      <c r="Z88" t="s">
        <v>90</v>
      </c>
      <c r="AA88" t="s">
        <v>190</v>
      </c>
      <c r="AB88">
        <v>1271.656909634359</v>
      </c>
      <c r="AC88">
        <v>29.989583333333329</v>
      </c>
      <c r="AD88">
        <v>315.85466465671578</v>
      </c>
      <c r="AE88">
        <v>315.85466465671578</v>
      </c>
      <c r="AF88">
        <v>297.70671945123638</v>
      </c>
      <c r="AG88">
        <v>18.147945205479449</v>
      </c>
      <c r="AH88">
        <v>18.147945205479449</v>
      </c>
      <c r="AI88">
        <v>441.6</v>
      </c>
      <c r="AJ88">
        <v>5.5729952626547972</v>
      </c>
      <c r="AK88">
        <v>0</v>
      </c>
      <c r="AL88">
        <v>0</v>
      </c>
      <c r="AM88">
        <v>0.1217097738837061</v>
      </c>
      <c r="AN88">
        <v>0.1217097738837061</v>
      </c>
      <c r="AO88">
        <v>0.1147167402053421</v>
      </c>
      <c r="AQ88">
        <v>85.447904625305341</v>
      </c>
      <c r="AR88">
        <v>212.2588148259311</v>
      </c>
      <c r="AS88">
        <v>79.39423410906565</v>
      </c>
      <c r="AT88">
        <v>1901.7421513025411</v>
      </c>
      <c r="AU88">
        <v>693.40410998716902</v>
      </c>
      <c r="AV88">
        <v>2595.1462612897089</v>
      </c>
      <c r="AW88">
        <v>1094.388561628032</v>
      </c>
      <c r="AX88">
        <v>1532.753128724024</v>
      </c>
      <c r="AY88">
        <v>8.0789949652950597</v>
      </c>
      <c r="AZ88">
        <v>142.4131743755089</v>
      </c>
      <c r="BA88">
        <v>213.50915776073771</v>
      </c>
      <c r="BB88">
        <v>1.250342934806649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-125.9924929327871</v>
      </c>
      <c r="BJ88">
        <v>159.0478688832456</v>
      </c>
      <c r="BK88">
        <v>-125.9924929327871</v>
      </c>
      <c r="BL88">
        <v>159.0478688832456</v>
      </c>
    </row>
    <row r="89" spans="1:64" x14ac:dyDescent="0.45">
      <c r="A89" s="1">
        <v>112</v>
      </c>
      <c r="B89" t="b">
        <v>1</v>
      </c>
      <c r="C89" t="s">
        <v>64</v>
      </c>
      <c r="D89">
        <v>28</v>
      </c>
      <c r="E89" t="b">
        <v>0</v>
      </c>
      <c r="F89">
        <v>0.5</v>
      </c>
      <c r="G89">
        <v>0.6</v>
      </c>
      <c r="H89">
        <v>441.6</v>
      </c>
      <c r="I89" t="s">
        <v>65</v>
      </c>
      <c r="J89" t="s">
        <v>67</v>
      </c>
      <c r="K89" t="s">
        <v>67</v>
      </c>
      <c r="L89" t="s">
        <v>68</v>
      </c>
      <c r="M89">
        <v>0.25</v>
      </c>
      <c r="N89" t="s">
        <v>69</v>
      </c>
      <c r="O89" t="s">
        <v>69</v>
      </c>
      <c r="P89">
        <v>5</v>
      </c>
      <c r="Q89">
        <v>0.6</v>
      </c>
      <c r="R89">
        <v>4</v>
      </c>
      <c r="S89" t="s">
        <v>73</v>
      </c>
      <c r="T89" t="s">
        <v>74</v>
      </c>
      <c r="U89">
        <v>4</v>
      </c>
      <c r="V89" t="s">
        <v>83</v>
      </c>
      <c r="W89" t="s">
        <v>85</v>
      </c>
      <c r="X89" t="s">
        <v>88</v>
      </c>
      <c r="Y89" t="s">
        <v>89</v>
      </c>
      <c r="Z89" t="s">
        <v>90</v>
      </c>
      <c r="AA89" t="s">
        <v>202</v>
      </c>
      <c r="AB89">
        <v>1351.644801992923</v>
      </c>
      <c r="AC89">
        <v>29.989583333333329</v>
      </c>
      <c r="AD89">
        <v>316.41992142298602</v>
      </c>
      <c r="AE89">
        <v>316.41992142298602</v>
      </c>
      <c r="AF89">
        <v>298.27197621750651</v>
      </c>
      <c r="AG89">
        <v>18.147945205479449</v>
      </c>
      <c r="AH89">
        <v>18.147945205479449</v>
      </c>
      <c r="AI89">
        <v>441.6</v>
      </c>
      <c r="AJ89">
        <v>5.5729952626547972</v>
      </c>
      <c r="AK89">
        <v>0</v>
      </c>
      <c r="AL89">
        <v>0</v>
      </c>
      <c r="AM89">
        <v>0.1219275869506232</v>
      </c>
      <c r="AN89">
        <v>0.1219275869506232</v>
      </c>
      <c r="AO89">
        <v>0.1149345532722592</v>
      </c>
      <c r="AQ89">
        <v>87.273783993631724</v>
      </c>
      <c r="AR89">
        <v>210.99819222387481</v>
      </c>
      <c r="AS89">
        <v>79.39423410906565</v>
      </c>
      <c r="AT89">
        <v>1901.7421513025411</v>
      </c>
      <c r="AU89">
        <v>693.40410998716959</v>
      </c>
      <c r="AV89">
        <v>2595.1462612897099</v>
      </c>
      <c r="AW89">
        <v>1094.388561628032</v>
      </c>
      <c r="AX89">
        <v>1533.1156381366729</v>
      </c>
      <c r="AY89">
        <v>8.078994965295049</v>
      </c>
      <c r="AZ89">
        <v>145.4563066560529</v>
      </c>
      <c r="BA89">
        <v>212.24853515868139</v>
      </c>
      <c r="BB89">
        <v>1.2503429348066479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-127.2647645755617</v>
      </c>
      <c r="BJ89">
        <v>138.6872909404446</v>
      </c>
      <c r="BK89">
        <v>-127.2647645755617</v>
      </c>
      <c r="BL89">
        <v>138.6872909404446</v>
      </c>
    </row>
    <row r="90" spans="1:64" x14ac:dyDescent="0.45">
      <c r="A90" s="1">
        <v>124</v>
      </c>
      <c r="B90" t="b">
        <v>1</v>
      </c>
      <c r="C90" t="s">
        <v>64</v>
      </c>
      <c r="D90">
        <v>32</v>
      </c>
      <c r="E90" t="b">
        <v>0</v>
      </c>
      <c r="F90">
        <v>0.5</v>
      </c>
      <c r="G90">
        <v>0.6</v>
      </c>
      <c r="H90">
        <v>441.6</v>
      </c>
      <c r="I90" t="s">
        <v>65</v>
      </c>
      <c r="J90" t="s">
        <v>67</v>
      </c>
      <c r="K90" t="s">
        <v>67</v>
      </c>
      <c r="L90" t="s">
        <v>68</v>
      </c>
      <c r="M90">
        <v>0.25</v>
      </c>
      <c r="N90" t="s">
        <v>69</v>
      </c>
      <c r="O90" t="s">
        <v>69</v>
      </c>
      <c r="P90">
        <v>5</v>
      </c>
      <c r="Q90">
        <v>0.6</v>
      </c>
      <c r="R90">
        <v>4</v>
      </c>
      <c r="S90" t="s">
        <v>73</v>
      </c>
      <c r="T90" t="s">
        <v>74</v>
      </c>
      <c r="U90">
        <v>4</v>
      </c>
      <c r="V90" t="s">
        <v>83</v>
      </c>
      <c r="W90" t="s">
        <v>85</v>
      </c>
      <c r="X90" t="s">
        <v>88</v>
      </c>
      <c r="Y90" t="s">
        <v>89</v>
      </c>
      <c r="Z90" t="s">
        <v>90</v>
      </c>
      <c r="AA90" t="s">
        <v>214</v>
      </c>
      <c r="AB90">
        <v>1299.747290569358</v>
      </c>
      <c r="AC90">
        <v>29.989583333333329</v>
      </c>
      <c r="AD90">
        <v>316.49174993821549</v>
      </c>
      <c r="AE90">
        <v>316.49174993821549</v>
      </c>
      <c r="AF90">
        <v>298.34380473273609</v>
      </c>
      <c r="AG90">
        <v>18.147945205479449</v>
      </c>
      <c r="AH90">
        <v>18.147945205479449</v>
      </c>
      <c r="AI90">
        <v>441.6</v>
      </c>
      <c r="AJ90">
        <v>5.5729952626547972</v>
      </c>
      <c r="AK90">
        <v>0</v>
      </c>
      <c r="AL90">
        <v>0</v>
      </c>
      <c r="AM90">
        <v>0.1219552649725911</v>
      </c>
      <c r="AN90">
        <v>0.1219552649725911</v>
      </c>
      <c r="AO90">
        <v>0.114962231294227</v>
      </c>
      <c r="AQ90">
        <v>88.405316075451651</v>
      </c>
      <c r="AR90">
        <v>209.93848865728441</v>
      </c>
      <c r="AS90">
        <v>79.39423410906565</v>
      </c>
      <c r="AT90">
        <v>1901.7421513025411</v>
      </c>
      <c r="AU90">
        <v>693.40410998716902</v>
      </c>
      <c r="AV90">
        <v>2595.1462612897089</v>
      </c>
      <c r="AW90">
        <v>1094.388561628032</v>
      </c>
      <c r="AX90">
        <v>1533.4858850595381</v>
      </c>
      <c r="AY90">
        <v>8.0789949652950597</v>
      </c>
      <c r="AZ90">
        <v>147.3421934590861</v>
      </c>
      <c r="BA90">
        <v>211.18883159209099</v>
      </c>
      <c r="BB90">
        <v>1.250342934806649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-134.2950100260266</v>
      </c>
      <c r="BJ90">
        <v>150.49600606535751</v>
      </c>
      <c r="BK90">
        <v>-134.2950100260266</v>
      </c>
      <c r="BL90">
        <v>150.49600606535751</v>
      </c>
    </row>
    <row r="91" spans="1:64" x14ac:dyDescent="0.45">
      <c r="A91" s="1">
        <v>136</v>
      </c>
      <c r="B91" t="b">
        <v>1</v>
      </c>
      <c r="C91" t="s">
        <v>64</v>
      </c>
      <c r="D91">
        <v>36</v>
      </c>
      <c r="E91" t="b">
        <v>0</v>
      </c>
      <c r="F91">
        <v>0.5</v>
      </c>
      <c r="G91">
        <v>0.6</v>
      </c>
      <c r="H91">
        <v>441.6</v>
      </c>
      <c r="I91" t="s">
        <v>65</v>
      </c>
      <c r="J91" t="s">
        <v>67</v>
      </c>
      <c r="K91" t="s">
        <v>67</v>
      </c>
      <c r="L91" t="s">
        <v>68</v>
      </c>
      <c r="M91">
        <v>0.25</v>
      </c>
      <c r="N91" t="s">
        <v>69</v>
      </c>
      <c r="O91" t="s">
        <v>69</v>
      </c>
      <c r="P91">
        <v>5</v>
      </c>
      <c r="Q91">
        <v>0.6</v>
      </c>
      <c r="R91">
        <v>4</v>
      </c>
      <c r="S91" t="s">
        <v>73</v>
      </c>
      <c r="T91" t="s">
        <v>74</v>
      </c>
      <c r="U91">
        <v>4</v>
      </c>
      <c r="V91" t="s">
        <v>83</v>
      </c>
      <c r="W91" t="s">
        <v>85</v>
      </c>
      <c r="X91" t="s">
        <v>88</v>
      </c>
      <c r="Y91" t="s">
        <v>89</v>
      </c>
      <c r="Z91" t="s">
        <v>90</v>
      </c>
      <c r="AA91" t="s">
        <v>226</v>
      </c>
      <c r="AB91">
        <v>1501.3471739152451</v>
      </c>
      <c r="AC91">
        <v>29.989583333333329</v>
      </c>
      <c r="AD91">
        <v>316.2109049946481</v>
      </c>
      <c r="AE91">
        <v>316.2109049946481</v>
      </c>
      <c r="AF91">
        <v>298.06295978916859</v>
      </c>
      <c r="AG91">
        <v>18.147945205479449</v>
      </c>
      <c r="AH91">
        <v>18.147945205479449</v>
      </c>
      <c r="AI91">
        <v>441.6</v>
      </c>
      <c r="AJ91">
        <v>5.5729952626547972</v>
      </c>
      <c r="AK91">
        <v>0</v>
      </c>
      <c r="AL91">
        <v>0</v>
      </c>
      <c r="AM91">
        <v>0.12184704566034781</v>
      </c>
      <c r="AN91">
        <v>0.12184704566034781</v>
      </c>
      <c r="AO91">
        <v>0.11485401198198369</v>
      </c>
      <c r="AQ91">
        <v>88.405316075451736</v>
      </c>
      <c r="AR91">
        <v>209.65764371371691</v>
      </c>
      <c r="AS91">
        <v>79.39423410906565</v>
      </c>
      <c r="AT91">
        <v>1901.7421513025411</v>
      </c>
      <c r="AU91">
        <v>693.40410998716959</v>
      </c>
      <c r="AV91">
        <v>2595.1462612897099</v>
      </c>
      <c r="AW91">
        <v>1094.388561628032</v>
      </c>
      <c r="AX91">
        <v>1533.5641623989429</v>
      </c>
      <c r="AY91">
        <v>8.0789949652950579</v>
      </c>
      <c r="AZ91">
        <v>147.34219345908619</v>
      </c>
      <c r="BA91">
        <v>210.9079866485236</v>
      </c>
      <c r="BB91">
        <v>1.250342934806649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-140.7008558066326</v>
      </c>
      <c r="BJ91">
        <v>154.9995166397718</v>
      </c>
      <c r="BK91">
        <v>-140.7008558066326</v>
      </c>
      <c r="BL91">
        <v>154.9995166397718</v>
      </c>
    </row>
    <row r="92" spans="1:64" x14ac:dyDescent="0.45">
      <c r="A92" s="1">
        <v>148</v>
      </c>
      <c r="B92" t="b">
        <v>1</v>
      </c>
      <c r="C92" t="s">
        <v>64</v>
      </c>
      <c r="D92">
        <v>40</v>
      </c>
      <c r="E92" t="b">
        <v>0</v>
      </c>
      <c r="F92">
        <v>0.5</v>
      </c>
      <c r="G92">
        <v>0.6</v>
      </c>
      <c r="H92">
        <v>441.6</v>
      </c>
      <c r="I92" t="s">
        <v>65</v>
      </c>
      <c r="J92" t="s">
        <v>67</v>
      </c>
      <c r="K92" t="s">
        <v>67</v>
      </c>
      <c r="L92" t="s">
        <v>68</v>
      </c>
      <c r="M92">
        <v>0.25</v>
      </c>
      <c r="N92" t="s">
        <v>69</v>
      </c>
      <c r="O92" t="s">
        <v>69</v>
      </c>
      <c r="P92">
        <v>5</v>
      </c>
      <c r="Q92">
        <v>0.6</v>
      </c>
      <c r="R92">
        <v>4</v>
      </c>
      <c r="S92" t="s">
        <v>73</v>
      </c>
      <c r="T92" t="s">
        <v>74</v>
      </c>
      <c r="U92">
        <v>4</v>
      </c>
      <c r="V92" t="s">
        <v>83</v>
      </c>
      <c r="W92" t="s">
        <v>85</v>
      </c>
      <c r="X92" t="s">
        <v>88</v>
      </c>
      <c r="Y92" t="s">
        <v>89</v>
      </c>
      <c r="Z92" t="s">
        <v>90</v>
      </c>
      <c r="AA92" t="s">
        <v>238</v>
      </c>
      <c r="AB92">
        <v>1287.2022857414561</v>
      </c>
      <c r="AC92">
        <v>29.989583333333329</v>
      </c>
      <c r="AD92">
        <v>316.39368049834991</v>
      </c>
      <c r="AE92">
        <v>316.39368049834991</v>
      </c>
      <c r="AF92">
        <v>298.24573529287039</v>
      </c>
      <c r="AG92">
        <v>18.147945205479449</v>
      </c>
      <c r="AH92">
        <v>18.147945205479449</v>
      </c>
      <c r="AI92">
        <v>441.6</v>
      </c>
      <c r="AJ92">
        <v>5.5729952626547972</v>
      </c>
      <c r="AK92">
        <v>0</v>
      </c>
      <c r="AL92">
        <v>0</v>
      </c>
      <c r="AM92">
        <v>0.121917475410851</v>
      </c>
      <c r="AN92">
        <v>0.121917475410851</v>
      </c>
      <c r="AO92">
        <v>0.11492444173248691</v>
      </c>
      <c r="AQ92">
        <v>89.458572649664276</v>
      </c>
      <c r="AR92">
        <v>208.78716264320619</v>
      </c>
      <c r="AS92">
        <v>79.39423410906565</v>
      </c>
      <c r="AT92">
        <v>1901.7421513025411</v>
      </c>
      <c r="AU92">
        <v>693.40410998716789</v>
      </c>
      <c r="AV92">
        <v>2595.146261289708</v>
      </c>
      <c r="AW92">
        <v>1094.388561628032</v>
      </c>
      <c r="AX92">
        <v>1533.7344650727141</v>
      </c>
      <c r="AY92">
        <v>8.0789949652950668</v>
      </c>
      <c r="AZ92">
        <v>149.0976210827738</v>
      </c>
      <c r="BA92">
        <v>210.0375055780128</v>
      </c>
      <c r="BB92">
        <v>1.2503429348066499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-112.0394557823129</v>
      </c>
      <c r="BJ92">
        <v>156.8462585034014</v>
      </c>
      <c r="BK92">
        <v>-112.0394557823129</v>
      </c>
      <c r="BL92">
        <v>156.8462585034014</v>
      </c>
    </row>
    <row r="93" spans="1:64" x14ac:dyDescent="0.45">
      <c r="A93" s="1">
        <v>160</v>
      </c>
      <c r="B93" t="s">
        <v>247</v>
      </c>
      <c r="C93" t="s">
        <v>64</v>
      </c>
      <c r="D93">
        <v>44</v>
      </c>
      <c r="E93" t="s">
        <v>248</v>
      </c>
      <c r="F93">
        <v>0.5</v>
      </c>
      <c r="G93">
        <v>0.6</v>
      </c>
      <c r="H93">
        <v>441.6</v>
      </c>
      <c r="I93" t="s">
        <v>65</v>
      </c>
      <c r="J93" t="s">
        <v>67</v>
      </c>
      <c r="K93" t="s">
        <v>67</v>
      </c>
      <c r="L93" t="s">
        <v>68</v>
      </c>
      <c r="M93">
        <v>0.25</v>
      </c>
      <c r="N93" t="s">
        <v>69</v>
      </c>
      <c r="O93" t="s">
        <v>69</v>
      </c>
      <c r="P93">
        <v>5</v>
      </c>
      <c r="Q93">
        <v>0.6</v>
      </c>
      <c r="R93">
        <v>4</v>
      </c>
      <c r="S93" t="s">
        <v>73</v>
      </c>
      <c r="T93" t="s">
        <v>74</v>
      </c>
      <c r="U93">
        <v>4</v>
      </c>
      <c r="V93" t="s">
        <v>83</v>
      </c>
      <c r="W93" t="s">
        <v>85</v>
      </c>
      <c r="X93" t="s">
        <v>88</v>
      </c>
      <c r="Y93" t="s">
        <v>89</v>
      </c>
      <c r="Z93" t="s">
        <v>90</v>
      </c>
      <c r="AA93" t="s">
        <v>252</v>
      </c>
      <c r="AB93">
        <v>1290.897284318693</v>
      </c>
      <c r="AC93">
        <v>29.989583333333329</v>
      </c>
      <c r="AD93">
        <v>315.33984605098658</v>
      </c>
      <c r="AE93">
        <v>315.33984605098658</v>
      </c>
      <c r="AF93">
        <v>297.19190084550718</v>
      </c>
      <c r="AG93">
        <v>18.147945205479449</v>
      </c>
      <c r="AH93">
        <v>18.147945205479449</v>
      </c>
      <c r="AI93">
        <v>441.6</v>
      </c>
      <c r="AJ93">
        <v>5.5729952626547972</v>
      </c>
      <c r="AK93">
        <v>0</v>
      </c>
      <c r="AL93">
        <v>0</v>
      </c>
      <c r="AM93">
        <v>0.1215113963920755</v>
      </c>
      <c r="AN93">
        <v>0.1215113963920755</v>
      </c>
      <c r="AO93">
        <v>0.11451836271371139</v>
      </c>
      <c r="AQ93">
        <v>88.6129184098574</v>
      </c>
      <c r="AR93">
        <v>208.57898243564981</v>
      </c>
      <c r="AS93">
        <v>79.39423410906565</v>
      </c>
      <c r="AT93">
        <v>1901.7421513025411</v>
      </c>
      <c r="AU93">
        <v>693.40410998716993</v>
      </c>
      <c r="AV93">
        <v>2595.1462612897099</v>
      </c>
      <c r="AW93">
        <v>1094.388561628032</v>
      </c>
      <c r="AX93">
        <v>1533.650505261226</v>
      </c>
      <c r="AY93">
        <v>8.0789949652950668</v>
      </c>
      <c r="AZ93">
        <v>147.68819734976231</v>
      </c>
      <c r="BA93">
        <v>209.82932537045639</v>
      </c>
      <c r="BB93">
        <v>1.2503429348066499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-136.2082373783592</v>
      </c>
      <c r="BJ93">
        <v>164.99320687008569</v>
      </c>
      <c r="BK93">
        <v>-136.2082373783592</v>
      </c>
      <c r="BL93">
        <v>164.99320687008569</v>
      </c>
    </row>
    <row r="94" spans="1:64" x14ac:dyDescent="0.45">
      <c r="A94" s="1">
        <v>172</v>
      </c>
      <c r="B94" t="s">
        <v>247</v>
      </c>
      <c r="C94" t="s">
        <v>64</v>
      </c>
      <c r="D94">
        <v>48</v>
      </c>
      <c r="E94" t="s">
        <v>248</v>
      </c>
      <c r="F94">
        <v>0.5</v>
      </c>
      <c r="G94">
        <v>0.6</v>
      </c>
      <c r="H94">
        <v>441.6</v>
      </c>
      <c r="I94" t="s">
        <v>65</v>
      </c>
      <c r="J94" t="s">
        <v>67</v>
      </c>
      <c r="K94" t="s">
        <v>67</v>
      </c>
      <c r="L94" t="s">
        <v>68</v>
      </c>
      <c r="M94">
        <v>0.25</v>
      </c>
      <c r="N94" t="s">
        <v>69</v>
      </c>
      <c r="O94" t="s">
        <v>69</v>
      </c>
      <c r="P94">
        <v>5</v>
      </c>
      <c r="Q94">
        <v>0.6</v>
      </c>
      <c r="R94">
        <v>4</v>
      </c>
      <c r="S94" t="s">
        <v>73</v>
      </c>
      <c r="T94" t="s">
        <v>74</v>
      </c>
      <c r="U94">
        <v>4</v>
      </c>
      <c r="V94" t="s">
        <v>83</v>
      </c>
      <c r="W94" t="s">
        <v>85</v>
      </c>
      <c r="X94" t="s">
        <v>88</v>
      </c>
      <c r="Y94" t="s">
        <v>89</v>
      </c>
      <c r="Z94" t="s">
        <v>90</v>
      </c>
      <c r="AA94" t="s">
        <v>264</v>
      </c>
      <c r="AB94">
        <v>1359.5975835602731</v>
      </c>
      <c r="AC94">
        <v>29.989583333333329</v>
      </c>
      <c r="AD94">
        <v>315.13564320012051</v>
      </c>
      <c r="AE94">
        <v>315.13564320012051</v>
      </c>
      <c r="AF94">
        <v>296.987697994641</v>
      </c>
      <c r="AG94">
        <v>18.147945205479449</v>
      </c>
      <c r="AH94">
        <v>18.147945205479449</v>
      </c>
      <c r="AI94">
        <v>441.6</v>
      </c>
      <c r="AJ94">
        <v>5.5729952626547972</v>
      </c>
      <c r="AK94">
        <v>0</v>
      </c>
      <c r="AL94">
        <v>0</v>
      </c>
      <c r="AM94">
        <v>0.1214327099404052</v>
      </c>
      <c r="AN94">
        <v>0.1214327099404052</v>
      </c>
      <c r="AO94">
        <v>0.1144396762620412</v>
      </c>
      <c r="AQ94">
        <v>88.422651804648893</v>
      </c>
      <c r="AR94">
        <v>208.5650461899921</v>
      </c>
      <c r="AS94">
        <v>79.39423410906565</v>
      </c>
      <c r="AT94">
        <v>1901.7421513025411</v>
      </c>
      <c r="AU94">
        <v>693.40410998716982</v>
      </c>
      <c r="AV94">
        <v>2595.1462612897099</v>
      </c>
      <c r="AW94">
        <v>1094.388561628032</v>
      </c>
      <c r="AX94">
        <v>1533.5482651071659</v>
      </c>
      <c r="AY94">
        <v>8.0789949652950597</v>
      </c>
      <c r="AZ94">
        <v>147.37108634108151</v>
      </c>
      <c r="BA94">
        <v>209.81538912479871</v>
      </c>
      <c r="BB94">
        <v>1.250342934806649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-114.7501309947513</v>
      </c>
      <c r="BJ94">
        <v>149.40846918558711</v>
      </c>
      <c r="BK94">
        <v>-114.7501309947513</v>
      </c>
      <c r="BL94">
        <v>149.40846918558711</v>
      </c>
    </row>
    <row r="95" spans="1:64" x14ac:dyDescent="0.45">
      <c r="A95" s="1">
        <v>184</v>
      </c>
      <c r="B95" t="s">
        <v>247</v>
      </c>
      <c r="C95" t="s">
        <v>64</v>
      </c>
      <c r="D95">
        <v>52</v>
      </c>
      <c r="E95" t="s">
        <v>248</v>
      </c>
      <c r="F95">
        <v>0.5</v>
      </c>
      <c r="G95">
        <v>0.6</v>
      </c>
      <c r="H95">
        <v>441.6</v>
      </c>
      <c r="I95" t="s">
        <v>65</v>
      </c>
      <c r="J95" t="s">
        <v>67</v>
      </c>
      <c r="K95" t="s">
        <v>67</v>
      </c>
      <c r="L95" t="s">
        <v>68</v>
      </c>
      <c r="M95">
        <v>0.25</v>
      </c>
      <c r="N95" t="s">
        <v>69</v>
      </c>
      <c r="O95" t="s">
        <v>69</v>
      </c>
      <c r="P95">
        <v>5</v>
      </c>
      <c r="Q95">
        <v>0.6</v>
      </c>
      <c r="R95">
        <v>4</v>
      </c>
      <c r="S95" t="s">
        <v>73</v>
      </c>
      <c r="T95" t="s">
        <v>74</v>
      </c>
      <c r="U95">
        <v>4</v>
      </c>
      <c r="V95" t="s">
        <v>83</v>
      </c>
      <c r="W95" t="s">
        <v>85</v>
      </c>
      <c r="X95" t="s">
        <v>88</v>
      </c>
      <c r="Y95" t="s">
        <v>89</v>
      </c>
      <c r="Z95" t="s">
        <v>90</v>
      </c>
      <c r="AA95" t="s">
        <v>276</v>
      </c>
      <c r="AB95">
        <v>1255.966016003862</v>
      </c>
      <c r="AC95">
        <v>29.989583333333329</v>
      </c>
      <c r="AD95">
        <v>315.12283915398058</v>
      </c>
      <c r="AE95">
        <v>315.12283915398058</v>
      </c>
      <c r="AF95">
        <v>296.97489394850118</v>
      </c>
      <c r="AG95">
        <v>18.147945205479449</v>
      </c>
      <c r="AH95">
        <v>18.147945205479449</v>
      </c>
      <c r="AI95">
        <v>441.6</v>
      </c>
      <c r="AJ95">
        <v>5.5729952626547972</v>
      </c>
      <c r="AK95">
        <v>0</v>
      </c>
      <c r="AL95">
        <v>0</v>
      </c>
      <c r="AM95">
        <v>0.12142777609666359</v>
      </c>
      <c r="AN95">
        <v>0.12142777609666359</v>
      </c>
      <c r="AO95">
        <v>0.1144347424182996</v>
      </c>
      <c r="AQ95">
        <v>88.443913802081681</v>
      </c>
      <c r="AR95">
        <v>208.53098014641949</v>
      </c>
      <c r="AS95">
        <v>79.39423410906565</v>
      </c>
      <c r="AT95">
        <v>1901.7421513025411</v>
      </c>
      <c r="AU95">
        <v>693.40410998717027</v>
      </c>
      <c r="AV95">
        <v>2595.1462612897112</v>
      </c>
      <c r="AW95">
        <v>1094.388561628032</v>
      </c>
      <c r="AX95">
        <v>1533.495338025775</v>
      </c>
      <c r="AY95">
        <v>8.0789949652950614</v>
      </c>
      <c r="AZ95">
        <v>147.40652300346949</v>
      </c>
      <c r="BA95">
        <v>209.78132308122611</v>
      </c>
      <c r="BB95">
        <v>1.2503429348066499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-122.071652795345</v>
      </c>
      <c r="BJ95">
        <v>160.30632750627839</v>
      </c>
      <c r="BK95">
        <v>-122.071652795345</v>
      </c>
      <c r="BL95">
        <v>160.30632750627839</v>
      </c>
    </row>
    <row r="96" spans="1:64" x14ac:dyDescent="0.45">
      <c r="A96" s="1">
        <v>196</v>
      </c>
      <c r="B96" t="s">
        <v>247</v>
      </c>
      <c r="C96" t="s">
        <v>64</v>
      </c>
      <c r="D96">
        <v>56</v>
      </c>
      <c r="E96" t="s">
        <v>248</v>
      </c>
      <c r="F96">
        <v>0.5</v>
      </c>
      <c r="G96">
        <v>0.6</v>
      </c>
      <c r="H96">
        <v>441.6</v>
      </c>
      <c r="I96" t="s">
        <v>65</v>
      </c>
      <c r="J96" t="s">
        <v>67</v>
      </c>
      <c r="K96" t="s">
        <v>67</v>
      </c>
      <c r="L96" t="s">
        <v>68</v>
      </c>
      <c r="M96">
        <v>0.25</v>
      </c>
      <c r="N96" t="s">
        <v>69</v>
      </c>
      <c r="O96" t="s">
        <v>69</v>
      </c>
      <c r="P96">
        <v>5</v>
      </c>
      <c r="Q96">
        <v>0.6</v>
      </c>
      <c r="R96">
        <v>4</v>
      </c>
      <c r="S96" t="s">
        <v>73</v>
      </c>
      <c r="T96" t="s">
        <v>74</v>
      </c>
      <c r="U96">
        <v>4</v>
      </c>
      <c r="V96" t="s">
        <v>83</v>
      </c>
      <c r="W96" t="s">
        <v>85</v>
      </c>
      <c r="X96" t="s">
        <v>88</v>
      </c>
      <c r="Y96" t="s">
        <v>89</v>
      </c>
      <c r="Z96" t="s">
        <v>90</v>
      </c>
      <c r="AA96" t="s">
        <v>288</v>
      </c>
      <c r="AB96">
        <v>1311.287322599441</v>
      </c>
      <c r="AC96">
        <v>29.989583333333329</v>
      </c>
      <c r="AD96">
        <v>315.80427486581078</v>
      </c>
      <c r="AE96">
        <v>315.80427486581078</v>
      </c>
      <c r="AF96">
        <v>297.65632966033138</v>
      </c>
      <c r="AG96">
        <v>18.147945205479449</v>
      </c>
      <c r="AH96">
        <v>18.147945205479449</v>
      </c>
      <c r="AI96">
        <v>441.6</v>
      </c>
      <c r="AJ96">
        <v>5.5729952626547972</v>
      </c>
      <c r="AK96">
        <v>0</v>
      </c>
      <c r="AL96">
        <v>0</v>
      </c>
      <c r="AM96">
        <v>0.1216903569469204</v>
      </c>
      <c r="AN96">
        <v>0.1216903569469204</v>
      </c>
      <c r="AO96">
        <v>0.1146973232685564</v>
      </c>
      <c r="AQ96">
        <v>88.758002745067373</v>
      </c>
      <c r="AR96">
        <v>208.89832691526399</v>
      </c>
      <c r="AS96">
        <v>79.39423410906565</v>
      </c>
      <c r="AT96">
        <v>1901.7421513025411</v>
      </c>
      <c r="AU96">
        <v>693.40410998716925</v>
      </c>
      <c r="AV96">
        <v>2595.1462612897099</v>
      </c>
      <c r="AW96">
        <v>1094.388561628032</v>
      </c>
      <c r="AX96">
        <v>1533.3636929831571</v>
      </c>
      <c r="AY96">
        <v>8.078994965295049</v>
      </c>
      <c r="AZ96">
        <v>147.93000457511229</v>
      </c>
      <c r="BA96">
        <v>210.1486698500706</v>
      </c>
      <c r="BB96">
        <v>1.2503429348066479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-149.9833137860517</v>
      </c>
      <c r="BJ96">
        <v>150.60454895571939</v>
      </c>
      <c r="BK96">
        <v>-149.9833137860517</v>
      </c>
      <c r="BL96">
        <v>150.60454895571939</v>
      </c>
    </row>
    <row r="97" spans="1:64" x14ac:dyDescent="0.45">
      <c r="A97" s="1">
        <v>208</v>
      </c>
      <c r="B97" t="s">
        <v>247</v>
      </c>
      <c r="C97" t="s">
        <v>64</v>
      </c>
      <c r="D97">
        <v>60</v>
      </c>
      <c r="E97" t="s">
        <v>248</v>
      </c>
      <c r="F97">
        <v>0.5</v>
      </c>
      <c r="G97">
        <v>0.6</v>
      </c>
      <c r="H97">
        <v>441.6</v>
      </c>
      <c r="I97" t="s">
        <v>65</v>
      </c>
      <c r="J97" t="s">
        <v>67</v>
      </c>
      <c r="K97" t="s">
        <v>67</v>
      </c>
      <c r="L97" t="s">
        <v>68</v>
      </c>
      <c r="M97">
        <v>0.25</v>
      </c>
      <c r="N97" t="s">
        <v>69</v>
      </c>
      <c r="O97" t="s">
        <v>69</v>
      </c>
      <c r="P97">
        <v>5</v>
      </c>
      <c r="Q97">
        <v>0.6</v>
      </c>
      <c r="R97">
        <v>4</v>
      </c>
      <c r="S97" t="s">
        <v>73</v>
      </c>
      <c r="T97" t="s">
        <v>74</v>
      </c>
      <c r="U97">
        <v>4</v>
      </c>
      <c r="V97" t="s">
        <v>83</v>
      </c>
      <c r="W97" t="s">
        <v>85</v>
      </c>
      <c r="X97" t="s">
        <v>88</v>
      </c>
      <c r="Y97" t="s">
        <v>89</v>
      </c>
      <c r="Z97" t="s">
        <v>90</v>
      </c>
      <c r="AA97" t="s">
        <v>300</v>
      </c>
      <c r="AB97">
        <v>1195.394683586434</v>
      </c>
      <c r="AC97">
        <v>29.989583333333329</v>
      </c>
      <c r="AD97">
        <v>315.75314178573649</v>
      </c>
      <c r="AE97">
        <v>315.75314178573649</v>
      </c>
      <c r="AF97">
        <v>297.60519658025697</v>
      </c>
      <c r="AG97">
        <v>18.147945205479449</v>
      </c>
      <c r="AH97">
        <v>18.147945205479449</v>
      </c>
      <c r="AI97">
        <v>441.6</v>
      </c>
      <c r="AJ97">
        <v>5.5729952626547972</v>
      </c>
      <c r="AK97">
        <v>0</v>
      </c>
      <c r="AL97">
        <v>0</v>
      </c>
      <c r="AM97">
        <v>0.1216706535949988</v>
      </c>
      <c r="AN97">
        <v>0.1216706535949988</v>
      </c>
      <c r="AO97">
        <v>0.11467761991663469</v>
      </c>
      <c r="AQ97">
        <v>88.835331207289641</v>
      </c>
      <c r="AR97">
        <v>208.76986537296739</v>
      </c>
      <c r="AS97">
        <v>79.39423410906565</v>
      </c>
      <c r="AT97">
        <v>1901.7421513025411</v>
      </c>
      <c r="AU97">
        <v>693.40410998716959</v>
      </c>
      <c r="AV97">
        <v>2595.1462612897099</v>
      </c>
      <c r="AW97">
        <v>1094.388561628032</v>
      </c>
      <c r="AX97">
        <v>1533.449442276868</v>
      </c>
      <c r="AY97">
        <v>8.0789949652950561</v>
      </c>
      <c r="AZ97">
        <v>148.05888534548271</v>
      </c>
      <c r="BA97">
        <v>210.020208307774</v>
      </c>
      <c r="BB97">
        <v>1.250342934806649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-111.6935194226764</v>
      </c>
      <c r="BJ97">
        <v>140.06129617256681</v>
      </c>
      <c r="BK97">
        <v>-111.6935194226764</v>
      </c>
      <c r="BL97">
        <v>140.06129617256681</v>
      </c>
    </row>
    <row r="98" spans="1:64" x14ac:dyDescent="0.45">
      <c r="A98" s="1">
        <v>220</v>
      </c>
      <c r="B98" t="s">
        <v>247</v>
      </c>
      <c r="C98" t="s">
        <v>64</v>
      </c>
      <c r="D98">
        <v>64</v>
      </c>
      <c r="E98" t="s">
        <v>248</v>
      </c>
      <c r="F98">
        <v>0.5</v>
      </c>
      <c r="G98">
        <v>0.6</v>
      </c>
      <c r="H98">
        <v>441.6</v>
      </c>
      <c r="I98" t="s">
        <v>65</v>
      </c>
      <c r="J98" t="s">
        <v>67</v>
      </c>
      <c r="K98" t="s">
        <v>67</v>
      </c>
      <c r="L98" t="s">
        <v>68</v>
      </c>
      <c r="M98">
        <v>0.25</v>
      </c>
      <c r="N98" t="s">
        <v>69</v>
      </c>
      <c r="O98" t="s">
        <v>69</v>
      </c>
      <c r="P98">
        <v>5</v>
      </c>
      <c r="Q98">
        <v>0.6</v>
      </c>
      <c r="R98">
        <v>4</v>
      </c>
      <c r="S98" t="s">
        <v>73</v>
      </c>
      <c r="T98" t="s">
        <v>74</v>
      </c>
      <c r="U98">
        <v>4</v>
      </c>
      <c r="V98" t="s">
        <v>83</v>
      </c>
      <c r="W98" t="s">
        <v>85</v>
      </c>
      <c r="X98" t="s">
        <v>88</v>
      </c>
      <c r="Y98" t="s">
        <v>89</v>
      </c>
      <c r="Z98" t="s">
        <v>90</v>
      </c>
      <c r="AA98" t="s">
        <v>312</v>
      </c>
      <c r="AB98">
        <v>1190.932077665813</v>
      </c>
      <c r="AC98">
        <v>29.989583333333329</v>
      </c>
      <c r="AD98">
        <v>315.59787653794172</v>
      </c>
      <c r="AE98">
        <v>315.59787653794172</v>
      </c>
      <c r="AF98">
        <v>297.44993133246231</v>
      </c>
      <c r="AG98">
        <v>18.147945205479449</v>
      </c>
      <c r="AH98">
        <v>18.147945205479449</v>
      </c>
      <c r="AI98">
        <v>441.6</v>
      </c>
      <c r="AJ98">
        <v>5.5729952626547972</v>
      </c>
      <c r="AK98">
        <v>0</v>
      </c>
      <c r="AL98">
        <v>0</v>
      </c>
      <c r="AM98">
        <v>0.1216108245016984</v>
      </c>
      <c r="AN98">
        <v>0.1216108245016984</v>
      </c>
      <c r="AO98">
        <v>0.1146177908233344</v>
      </c>
      <c r="AQ98">
        <v>88.908043390903316</v>
      </c>
      <c r="AR98">
        <v>208.54188794155891</v>
      </c>
      <c r="AS98">
        <v>79.39423410906565</v>
      </c>
      <c r="AT98">
        <v>1901.7421513025411</v>
      </c>
      <c r="AU98">
        <v>693.40410998717016</v>
      </c>
      <c r="AV98">
        <v>2595.1462612897112</v>
      </c>
      <c r="AW98">
        <v>1094.388561628032</v>
      </c>
      <c r="AX98">
        <v>1533.5980284172019</v>
      </c>
      <c r="AY98">
        <v>8.0789949652950597</v>
      </c>
      <c r="AZ98">
        <v>148.18007231817219</v>
      </c>
      <c r="BA98">
        <v>209.79223087636561</v>
      </c>
      <c r="BB98">
        <v>1.250342934806649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-138.58960988927609</v>
      </c>
      <c r="BJ98">
        <v>151.8903361882588</v>
      </c>
      <c r="BK98">
        <v>-138.58960988927609</v>
      </c>
      <c r="BL98">
        <v>151.8903361882588</v>
      </c>
    </row>
    <row r="99" spans="1:64" x14ac:dyDescent="0.45">
      <c r="A99" s="1">
        <v>232</v>
      </c>
      <c r="B99" t="s">
        <v>247</v>
      </c>
      <c r="C99" t="s">
        <v>64</v>
      </c>
      <c r="D99">
        <v>68</v>
      </c>
      <c r="E99" t="s">
        <v>248</v>
      </c>
      <c r="F99">
        <v>0.5</v>
      </c>
      <c r="G99">
        <v>0.6</v>
      </c>
      <c r="H99">
        <v>441.6</v>
      </c>
      <c r="I99" t="s">
        <v>65</v>
      </c>
      <c r="J99" t="s">
        <v>67</v>
      </c>
      <c r="K99" t="s">
        <v>67</v>
      </c>
      <c r="L99" t="s">
        <v>68</v>
      </c>
      <c r="M99">
        <v>0.25</v>
      </c>
      <c r="N99" t="s">
        <v>69</v>
      </c>
      <c r="O99" t="s">
        <v>69</v>
      </c>
      <c r="P99">
        <v>5</v>
      </c>
      <c r="Q99">
        <v>0.6</v>
      </c>
      <c r="R99">
        <v>4</v>
      </c>
      <c r="S99" t="s">
        <v>73</v>
      </c>
      <c r="T99" t="s">
        <v>74</v>
      </c>
      <c r="U99">
        <v>4</v>
      </c>
      <c r="V99" t="s">
        <v>83</v>
      </c>
      <c r="W99" t="s">
        <v>85</v>
      </c>
      <c r="X99" t="s">
        <v>88</v>
      </c>
      <c r="Y99" t="s">
        <v>89</v>
      </c>
      <c r="Z99" t="s">
        <v>90</v>
      </c>
      <c r="AA99" t="s">
        <v>324</v>
      </c>
      <c r="AB99">
        <v>1186.5499449018389</v>
      </c>
      <c r="AC99">
        <v>29.989583333333329</v>
      </c>
      <c r="AD99">
        <v>315.9362305108437</v>
      </c>
      <c r="AE99">
        <v>315.9362305108437</v>
      </c>
      <c r="AF99">
        <v>297.78828530536418</v>
      </c>
      <c r="AG99">
        <v>18.147945205479449</v>
      </c>
      <c r="AH99">
        <v>18.147945205479449</v>
      </c>
      <c r="AI99">
        <v>441.6</v>
      </c>
      <c r="AJ99">
        <v>5.5729952626547972</v>
      </c>
      <c r="AK99">
        <v>0</v>
      </c>
      <c r="AL99">
        <v>0</v>
      </c>
      <c r="AM99">
        <v>0.1217412040405895</v>
      </c>
      <c r="AN99">
        <v>0.1217412040405895</v>
      </c>
      <c r="AO99">
        <v>0.1147481703622255</v>
      </c>
      <c r="AQ99">
        <v>89.283153692167005</v>
      </c>
      <c r="AR99">
        <v>208.50513161319719</v>
      </c>
      <c r="AS99">
        <v>79.39423410906565</v>
      </c>
      <c r="AT99">
        <v>1901.7421513025411</v>
      </c>
      <c r="AU99">
        <v>693.4041099871697</v>
      </c>
      <c r="AV99">
        <v>2595.1462612897099</v>
      </c>
      <c r="AW99">
        <v>1094.388561628032</v>
      </c>
      <c r="AX99">
        <v>1533.6751644563601</v>
      </c>
      <c r="AY99">
        <v>8.0789949652950561</v>
      </c>
      <c r="AZ99">
        <v>148.80525615361171</v>
      </c>
      <c r="BA99">
        <v>209.75547454800389</v>
      </c>
      <c r="BB99">
        <v>1.250342934806649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-116.14729046747981</v>
      </c>
      <c r="BJ99">
        <v>144.1484787189909</v>
      </c>
      <c r="BK99">
        <v>-116.14729046747981</v>
      </c>
      <c r="BL99">
        <v>144.1484787189909</v>
      </c>
    </row>
    <row r="100" spans="1:64" x14ac:dyDescent="0.45">
      <c r="A100" s="1">
        <v>244</v>
      </c>
      <c r="B100" t="s">
        <v>247</v>
      </c>
      <c r="C100" t="s">
        <v>64</v>
      </c>
      <c r="D100">
        <v>72</v>
      </c>
      <c r="E100" t="s">
        <v>248</v>
      </c>
      <c r="F100">
        <v>0.5</v>
      </c>
      <c r="G100">
        <v>0.6</v>
      </c>
      <c r="H100">
        <v>441.6</v>
      </c>
      <c r="I100" t="s">
        <v>65</v>
      </c>
      <c r="J100" t="s">
        <v>67</v>
      </c>
      <c r="K100" t="s">
        <v>67</v>
      </c>
      <c r="L100" t="s">
        <v>68</v>
      </c>
      <c r="M100">
        <v>0.25</v>
      </c>
      <c r="N100" t="s">
        <v>69</v>
      </c>
      <c r="O100" t="s">
        <v>69</v>
      </c>
      <c r="P100">
        <v>5</v>
      </c>
      <c r="Q100">
        <v>0.6</v>
      </c>
      <c r="R100">
        <v>4</v>
      </c>
      <c r="S100" t="s">
        <v>73</v>
      </c>
      <c r="T100" t="s">
        <v>74</v>
      </c>
      <c r="U100">
        <v>4</v>
      </c>
      <c r="V100" t="s">
        <v>83</v>
      </c>
      <c r="W100" t="s">
        <v>85</v>
      </c>
      <c r="X100" t="s">
        <v>88</v>
      </c>
      <c r="Y100" t="s">
        <v>89</v>
      </c>
      <c r="Z100" t="s">
        <v>90</v>
      </c>
      <c r="AA100" t="s">
        <v>336</v>
      </c>
      <c r="AB100">
        <v>1466.0861884690819</v>
      </c>
      <c r="AC100">
        <v>29.989583333333329</v>
      </c>
      <c r="AD100">
        <v>315.78103175311901</v>
      </c>
      <c r="AE100">
        <v>315.78103175311901</v>
      </c>
      <c r="AF100">
        <v>297.63308654763961</v>
      </c>
      <c r="AG100">
        <v>18.147945205479449</v>
      </c>
      <c r="AH100">
        <v>18.147945205479449</v>
      </c>
      <c r="AI100">
        <v>441.6</v>
      </c>
      <c r="AJ100">
        <v>5.5729952626547972</v>
      </c>
      <c r="AK100">
        <v>0</v>
      </c>
      <c r="AL100">
        <v>0</v>
      </c>
      <c r="AM100">
        <v>0.1216814005682228</v>
      </c>
      <c r="AN100">
        <v>0.1216814005682228</v>
      </c>
      <c r="AO100">
        <v>0.1146883668898588</v>
      </c>
      <c r="AQ100">
        <v>89.28356010419283</v>
      </c>
      <c r="AR100">
        <v>208.34952644344671</v>
      </c>
      <c r="AS100">
        <v>79.39423410906565</v>
      </c>
      <c r="AT100">
        <v>1901.7421513025411</v>
      </c>
      <c r="AU100">
        <v>693.40410998716982</v>
      </c>
      <c r="AV100">
        <v>2595.1462612897099</v>
      </c>
      <c r="AW100">
        <v>1094.388561628032</v>
      </c>
      <c r="AX100">
        <v>1533.734324422318</v>
      </c>
      <c r="AY100">
        <v>8.0789949652950561</v>
      </c>
      <c r="AZ100">
        <v>148.80593350698811</v>
      </c>
      <c r="BA100">
        <v>209.59986937825329</v>
      </c>
      <c r="BB100">
        <v>1.2503429348066499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-129.1978145750364</v>
      </c>
      <c r="BJ100">
        <v>155.86998250131219</v>
      </c>
      <c r="BK100">
        <v>-129.1978145750364</v>
      </c>
      <c r="BL100">
        <v>155.86998250131219</v>
      </c>
    </row>
    <row r="101" spans="1:64" x14ac:dyDescent="0.45">
      <c r="A101" s="1">
        <v>256</v>
      </c>
      <c r="B101" t="s">
        <v>247</v>
      </c>
      <c r="C101" t="s">
        <v>64</v>
      </c>
      <c r="D101">
        <v>76</v>
      </c>
      <c r="E101" t="s">
        <v>248</v>
      </c>
      <c r="F101">
        <v>0.5</v>
      </c>
      <c r="G101">
        <v>0.6</v>
      </c>
      <c r="H101">
        <v>441.6</v>
      </c>
      <c r="I101" t="s">
        <v>65</v>
      </c>
      <c r="J101" t="s">
        <v>67</v>
      </c>
      <c r="K101" t="s">
        <v>67</v>
      </c>
      <c r="L101" t="s">
        <v>68</v>
      </c>
      <c r="M101">
        <v>0.25</v>
      </c>
      <c r="N101" t="s">
        <v>69</v>
      </c>
      <c r="O101" t="s">
        <v>69</v>
      </c>
      <c r="P101">
        <v>5</v>
      </c>
      <c r="Q101">
        <v>0.6</v>
      </c>
      <c r="R101">
        <v>4</v>
      </c>
      <c r="S101" t="s">
        <v>73</v>
      </c>
      <c r="T101" t="s">
        <v>74</v>
      </c>
      <c r="U101">
        <v>4</v>
      </c>
      <c r="V101" t="s">
        <v>83</v>
      </c>
      <c r="W101" t="s">
        <v>85</v>
      </c>
      <c r="X101" t="s">
        <v>88</v>
      </c>
      <c r="Y101" t="s">
        <v>89</v>
      </c>
      <c r="Z101" t="s">
        <v>90</v>
      </c>
      <c r="AA101" t="s">
        <v>348</v>
      </c>
      <c r="AB101">
        <v>1185.4980803467331</v>
      </c>
      <c r="AC101">
        <v>29.989583333333329</v>
      </c>
      <c r="AD101">
        <v>315.95120611881271</v>
      </c>
      <c r="AE101">
        <v>315.95120611881271</v>
      </c>
      <c r="AF101">
        <v>297.80326091333319</v>
      </c>
      <c r="AG101">
        <v>18.147945205479449</v>
      </c>
      <c r="AH101">
        <v>18.147945205479449</v>
      </c>
      <c r="AI101">
        <v>441.6</v>
      </c>
      <c r="AJ101">
        <v>5.5729952626547972</v>
      </c>
      <c r="AK101">
        <v>0</v>
      </c>
      <c r="AL101">
        <v>0</v>
      </c>
      <c r="AM101">
        <v>0.1217469746625358</v>
      </c>
      <c r="AN101">
        <v>0.1217469746625358</v>
      </c>
      <c r="AO101">
        <v>0.1147539409841717</v>
      </c>
      <c r="AQ101">
        <v>89.606843665327446</v>
      </c>
      <c r="AR101">
        <v>208.19641724800579</v>
      </c>
      <c r="AS101">
        <v>79.39423410906565</v>
      </c>
      <c r="AT101">
        <v>1901.7421513025411</v>
      </c>
      <c r="AU101">
        <v>693.40410998716902</v>
      </c>
      <c r="AV101">
        <v>2595.1462612897089</v>
      </c>
      <c r="AW101">
        <v>1094.388561628032</v>
      </c>
      <c r="AX101">
        <v>1533.7904449227151</v>
      </c>
      <c r="AY101">
        <v>8.078994965295049</v>
      </c>
      <c r="AZ101">
        <v>149.34473944221239</v>
      </c>
      <c r="BA101">
        <v>209.44676018281251</v>
      </c>
      <c r="BB101">
        <v>1.2503429348066479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-128.80111828986429</v>
      </c>
      <c r="BJ101">
        <v>135.04063895319601</v>
      </c>
      <c r="BK101">
        <v>-128.80111828986429</v>
      </c>
      <c r="BL101">
        <v>135.04063895319601</v>
      </c>
    </row>
    <row r="102" spans="1:64" x14ac:dyDescent="0.45">
      <c r="A102" s="1">
        <v>268</v>
      </c>
      <c r="B102" t="s">
        <v>247</v>
      </c>
      <c r="C102" t="s">
        <v>64</v>
      </c>
      <c r="D102">
        <v>80</v>
      </c>
      <c r="E102" t="s">
        <v>248</v>
      </c>
      <c r="F102">
        <v>0.5</v>
      </c>
      <c r="G102">
        <v>0.6</v>
      </c>
      <c r="H102">
        <v>441.6</v>
      </c>
      <c r="I102" t="s">
        <v>65</v>
      </c>
      <c r="J102" t="s">
        <v>67</v>
      </c>
      <c r="K102" t="s">
        <v>67</v>
      </c>
      <c r="L102" t="s">
        <v>68</v>
      </c>
      <c r="M102">
        <v>0.25</v>
      </c>
      <c r="N102" t="s">
        <v>69</v>
      </c>
      <c r="O102" t="s">
        <v>69</v>
      </c>
      <c r="P102">
        <v>5</v>
      </c>
      <c r="Q102">
        <v>0.6</v>
      </c>
      <c r="R102">
        <v>4</v>
      </c>
      <c r="S102" t="s">
        <v>73</v>
      </c>
      <c r="T102" t="s">
        <v>74</v>
      </c>
      <c r="U102">
        <v>4</v>
      </c>
      <c r="V102" t="s">
        <v>83</v>
      </c>
      <c r="W102" t="s">
        <v>85</v>
      </c>
      <c r="X102" t="s">
        <v>88</v>
      </c>
      <c r="Y102" t="s">
        <v>89</v>
      </c>
      <c r="Z102" t="s">
        <v>90</v>
      </c>
      <c r="AA102" t="s">
        <v>360</v>
      </c>
      <c r="AB102">
        <v>1171.6777665121481</v>
      </c>
      <c r="AC102">
        <v>29.989583333333329</v>
      </c>
      <c r="AD102">
        <v>316.11986227781563</v>
      </c>
      <c r="AE102">
        <v>316.11986227781563</v>
      </c>
      <c r="AF102">
        <v>297.97191707233611</v>
      </c>
      <c r="AG102">
        <v>18.147945205479449</v>
      </c>
      <c r="AH102">
        <v>18.147945205479449</v>
      </c>
      <c r="AI102">
        <v>441.6</v>
      </c>
      <c r="AJ102">
        <v>5.5729952626547972</v>
      </c>
      <c r="AK102">
        <v>0</v>
      </c>
      <c r="AL102">
        <v>0</v>
      </c>
      <c r="AM102">
        <v>0.12181196373907401</v>
      </c>
      <c r="AN102">
        <v>0.12181196373907401</v>
      </c>
      <c r="AO102">
        <v>0.11481893006071001</v>
      </c>
      <c r="AQ102">
        <v>89.846145384667338</v>
      </c>
      <c r="AR102">
        <v>208.12577168766879</v>
      </c>
      <c r="AS102">
        <v>79.39423410906565</v>
      </c>
      <c r="AT102">
        <v>1901.7421513025411</v>
      </c>
      <c r="AU102">
        <v>693.40410998716925</v>
      </c>
      <c r="AV102">
        <v>2595.1462612897099</v>
      </c>
      <c r="AW102">
        <v>1094.388561628032</v>
      </c>
      <c r="AX102">
        <v>1533.7873781023641</v>
      </c>
      <c r="AY102">
        <v>8.0789949652950543</v>
      </c>
      <c r="AZ102">
        <v>149.74357564111219</v>
      </c>
      <c r="BA102">
        <v>209.3761146224754</v>
      </c>
      <c r="BB102">
        <v>1.250342934806649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-132.3537414965987</v>
      </c>
      <c r="BJ102">
        <v>162.90081721193391</v>
      </c>
      <c r="BK102">
        <v>-132.3537414965987</v>
      </c>
      <c r="BL102">
        <v>162.90081721193391</v>
      </c>
    </row>
    <row r="103" spans="1:64" x14ac:dyDescent="0.45">
      <c r="A103" s="1">
        <v>280</v>
      </c>
      <c r="B103" t="s">
        <v>247</v>
      </c>
      <c r="C103" t="s">
        <v>64</v>
      </c>
      <c r="D103">
        <v>84</v>
      </c>
      <c r="E103" t="s">
        <v>248</v>
      </c>
      <c r="F103">
        <v>0.5</v>
      </c>
      <c r="G103">
        <v>0.6</v>
      </c>
      <c r="H103">
        <v>441.6</v>
      </c>
      <c r="I103" t="s">
        <v>65</v>
      </c>
      <c r="J103" t="s">
        <v>67</v>
      </c>
      <c r="K103" t="s">
        <v>67</v>
      </c>
      <c r="L103" t="s">
        <v>68</v>
      </c>
      <c r="M103">
        <v>0.25</v>
      </c>
      <c r="N103" t="s">
        <v>69</v>
      </c>
      <c r="O103" t="s">
        <v>69</v>
      </c>
      <c r="P103">
        <v>5</v>
      </c>
      <c r="Q103">
        <v>0.6</v>
      </c>
      <c r="R103">
        <v>4</v>
      </c>
      <c r="S103" t="s">
        <v>73</v>
      </c>
      <c r="T103" t="s">
        <v>74</v>
      </c>
      <c r="U103">
        <v>4</v>
      </c>
      <c r="V103" t="s">
        <v>83</v>
      </c>
      <c r="W103" t="s">
        <v>85</v>
      </c>
      <c r="X103" t="s">
        <v>88</v>
      </c>
      <c r="Y103" t="s">
        <v>89</v>
      </c>
      <c r="Z103" t="s">
        <v>90</v>
      </c>
      <c r="AA103" t="s">
        <v>372</v>
      </c>
      <c r="AB103">
        <v>1093.523856051266</v>
      </c>
      <c r="AC103">
        <v>29.989583333333329</v>
      </c>
      <c r="AD103">
        <v>315.96161366058169</v>
      </c>
      <c r="AE103">
        <v>315.96161366058169</v>
      </c>
      <c r="AF103">
        <v>297.81366845510217</v>
      </c>
      <c r="AG103">
        <v>18.147945205479449</v>
      </c>
      <c r="AH103">
        <v>18.147945205479449</v>
      </c>
      <c r="AI103">
        <v>441.6</v>
      </c>
      <c r="AJ103">
        <v>5.5729952626547972</v>
      </c>
      <c r="AK103">
        <v>0</v>
      </c>
      <c r="AL103">
        <v>0</v>
      </c>
      <c r="AM103">
        <v>0.1217509850498978</v>
      </c>
      <c r="AN103">
        <v>0.1217509850498978</v>
      </c>
      <c r="AO103">
        <v>0.1147579513715338</v>
      </c>
      <c r="AQ103">
        <v>89.713542298451884</v>
      </c>
      <c r="AR103">
        <v>208.1001261566503</v>
      </c>
      <c r="AS103">
        <v>79.39423410906565</v>
      </c>
      <c r="AT103">
        <v>1901.7421513025411</v>
      </c>
      <c r="AU103">
        <v>693.40410998716925</v>
      </c>
      <c r="AV103">
        <v>2595.1462612897099</v>
      </c>
      <c r="AW103">
        <v>1094.388561628032</v>
      </c>
      <c r="AX103">
        <v>1533.7372846433921</v>
      </c>
      <c r="AY103">
        <v>8.0114580658385606</v>
      </c>
      <c r="AZ103">
        <v>149.52257049741979</v>
      </c>
      <c r="BA103">
        <v>209.34058168937659</v>
      </c>
      <c r="BB103">
        <v>1.240455532726217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-119.2638801138495</v>
      </c>
      <c r="BJ103">
        <v>157.78775510204079</v>
      </c>
      <c r="BK103">
        <v>-119.2638801138495</v>
      </c>
      <c r="BL103">
        <v>157.78775510204079</v>
      </c>
    </row>
    <row r="104" spans="1:64" x14ac:dyDescent="0.45">
      <c r="A104" s="1">
        <v>292</v>
      </c>
      <c r="B104" t="s">
        <v>247</v>
      </c>
      <c r="C104" t="s">
        <v>64</v>
      </c>
      <c r="D104">
        <v>88</v>
      </c>
      <c r="E104" t="s">
        <v>248</v>
      </c>
      <c r="F104">
        <v>0.5</v>
      </c>
      <c r="G104">
        <v>0.6</v>
      </c>
      <c r="H104">
        <v>441.6</v>
      </c>
      <c r="I104" t="s">
        <v>65</v>
      </c>
      <c r="J104" t="s">
        <v>67</v>
      </c>
      <c r="K104" t="s">
        <v>67</v>
      </c>
      <c r="L104" t="s">
        <v>68</v>
      </c>
      <c r="M104">
        <v>0.25</v>
      </c>
      <c r="N104" t="s">
        <v>69</v>
      </c>
      <c r="O104" t="s">
        <v>69</v>
      </c>
      <c r="P104">
        <v>5</v>
      </c>
      <c r="Q104">
        <v>0.6</v>
      </c>
      <c r="R104">
        <v>4</v>
      </c>
      <c r="S104" t="s">
        <v>73</v>
      </c>
      <c r="T104" t="s">
        <v>74</v>
      </c>
      <c r="U104">
        <v>4</v>
      </c>
      <c r="V104" t="s">
        <v>83</v>
      </c>
      <c r="W104" t="s">
        <v>85</v>
      </c>
      <c r="X104" t="s">
        <v>88</v>
      </c>
      <c r="Y104" t="s">
        <v>89</v>
      </c>
      <c r="Z104" t="s">
        <v>90</v>
      </c>
      <c r="AA104" t="s">
        <v>384</v>
      </c>
      <c r="AB104">
        <v>1035.7363584507259</v>
      </c>
      <c r="AC104">
        <v>29.989583333333329</v>
      </c>
      <c r="AD104">
        <v>315.44345180935551</v>
      </c>
      <c r="AE104">
        <v>315.44345180935551</v>
      </c>
      <c r="AF104">
        <v>297.29550660387599</v>
      </c>
      <c r="AG104">
        <v>18.147945205479449</v>
      </c>
      <c r="AH104">
        <v>18.147945205479449</v>
      </c>
      <c r="AI104">
        <v>441.6</v>
      </c>
      <c r="AJ104">
        <v>5.5729952626547972</v>
      </c>
      <c r="AK104">
        <v>0</v>
      </c>
      <c r="AL104">
        <v>0</v>
      </c>
      <c r="AM104">
        <v>0.1215513192896456</v>
      </c>
      <c r="AN104">
        <v>0.1215513192896456</v>
      </c>
      <c r="AO104">
        <v>0.1145582856112816</v>
      </c>
      <c r="AQ104">
        <v>89.189439998175843</v>
      </c>
      <c r="AR104">
        <v>208.10606660570019</v>
      </c>
      <c r="AS104">
        <v>79.39423410906565</v>
      </c>
      <c r="AT104">
        <v>1901.7421513025411</v>
      </c>
      <c r="AU104">
        <v>693.40410998716834</v>
      </c>
      <c r="AV104">
        <v>2595.1462612897089</v>
      </c>
      <c r="AW104">
        <v>1094.388561628032</v>
      </c>
      <c r="AX104">
        <v>1533.7856952020779</v>
      </c>
      <c r="AY104">
        <v>8.057811755939122</v>
      </c>
      <c r="AZ104">
        <v>148.6490666636264</v>
      </c>
      <c r="BA104">
        <v>209.3533083186571</v>
      </c>
      <c r="BB104">
        <v>1.2472417129569391</v>
      </c>
      <c r="BC104">
        <v>1.06581410364015E-14</v>
      </c>
      <c r="BD104">
        <v>6.0256386844404993E-17</v>
      </c>
      <c r="BE104">
        <v>0</v>
      </c>
      <c r="BF104">
        <v>0</v>
      </c>
      <c r="BG104">
        <v>0</v>
      </c>
      <c r="BH104">
        <v>0</v>
      </c>
      <c r="BI104">
        <v>-126.14041206874229</v>
      </c>
      <c r="BJ104">
        <v>150.49600606535739</v>
      </c>
      <c r="BK104">
        <v>-126.14041206874229</v>
      </c>
      <c r="BL104">
        <v>150.49600606535739</v>
      </c>
    </row>
    <row r="105" spans="1:64" x14ac:dyDescent="0.45">
      <c r="A105" s="1">
        <v>304</v>
      </c>
      <c r="B105" t="s">
        <v>247</v>
      </c>
      <c r="C105" t="s">
        <v>64</v>
      </c>
      <c r="D105">
        <v>92</v>
      </c>
      <c r="E105" t="s">
        <v>248</v>
      </c>
      <c r="F105">
        <v>0.5</v>
      </c>
      <c r="G105">
        <v>0.6</v>
      </c>
      <c r="H105">
        <v>441.6</v>
      </c>
      <c r="I105" t="s">
        <v>65</v>
      </c>
      <c r="J105" t="s">
        <v>67</v>
      </c>
      <c r="K105" t="s">
        <v>67</v>
      </c>
      <c r="L105" t="s">
        <v>68</v>
      </c>
      <c r="M105">
        <v>0.25</v>
      </c>
      <c r="N105" t="s">
        <v>69</v>
      </c>
      <c r="O105" t="s">
        <v>69</v>
      </c>
      <c r="P105">
        <v>5</v>
      </c>
      <c r="Q105">
        <v>0.6</v>
      </c>
      <c r="R105">
        <v>4</v>
      </c>
      <c r="S105" t="s">
        <v>73</v>
      </c>
      <c r="T105" t="s">
        <v>74</v>
      </c>
      <c r="U105">
        <v>4</v>
      </c>
      <c r="V105" t="s">
        <v>83</v>
      </c>
      <c r="W105" t="s">
        <v>85</v>
      </c>
      <c r="X105" t="s">
        <v>88</v>
      </c>
      <c r="Y105" t="s">
        <v>89</v>
      </c>
      <c r="Z105" t="s">
        <v>90</v>
      </c>
      <c r="AA105" t="s">
        <v>396</v>
      </c>
      <c r="AB105">
        <v>1010.45589215029</v>
      </c>
      <c r="AC105">
        <v>29.989583333333329</v>
      </c>
      <c r="AD105">
        <v>314.78203079989612</v>
      </c>
      <c r="AE105">
        <v>314.78203079989612</v>
      </c>
      <c r="AF105">
        <v>296.63408559441672</v>
      </c>
      <c r="AG105">
        <v>18.147945205479449</v>
      </c>
      <c r="AH105">
        <v>18.147945205479449</v>
      </c>
      <c r="AI105">
        <v>441.6</v>
      </c>
      <c r="AJ105">
        <v>5.5729952626547972</v>
      </c>
      <c r="AK105">
        <v>0</v>
      </c>
      <c r="AL105">
        <v>0</v>
      </c>
      <c r="AM105">
        <v>0.12129645079944699</v>
      </c>
      <c r="AN105">
        <v>0.12129645079944699</v>
      </c>
      <c r="AO105">
        <v>0.1143034171210829</v>
      </c>
      <c r="AQ105">
        <v>88.424954824302233</v>
      </c>
      <c r="AR105">
        <v>208.2091307701144</v>
      </c>
      <c r="AS105">
        <v>79.39423410906565</v>
      </c>
      <c r="AT105">
        <v>1901.7421513025411</v>
      </c>
      <c r="AU105">
        <v>693.4041099871697</v>
      </c>
      <c r="AV105">
        <v>2595.1462612897099</v>
      </c>
      <c r="AW105">
        <v>1094.388561628032</v>
      </c>
      <c r="AX105">
        <v>1533.677644157267</v>
      </c>
      <c r="AY105">
        <v>7.9662728641305289</v>
      </c>
      <c r="AZ105">
        <v>147.37492470717041</v>
      </c>
      <c r="BA105">
        <v>209.44297118931061</v>
      </c>
      <c r="BB105">
        <v>1.2338404191961609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-148.91104999641291</v>
      </c>
      <c r="BJ105">
        <v>147.8327377868209</v>
      </c>
      <c r="BK105">
        <v>-148.91104999641291</v>
      </c>
      <c r="BL105">
        <v>147.8327377868209</v>
      </c>
    </row>
    <row r="106" spans="1:64" x14ac:dyDescent="0.45">
      <c r="A106" s="1">
        <v>9</v>
      </c>
      <c r="B106" t="b">
        <v>1</v>
      </c>
      <c r="C106" t="s">
        <v>64</v>
      </c>
      <c r="D106">
        <v>96</v>
      </c>
      <c r="E106" t="b">
        <v>0</v>
      </c>
      <c r="F106">
        <v>0.5</v>
      </c>
      <c r="G106">
        <v>0.6</v>
      </c>
      <c r="H106">
        <v>441.6</v>
      </c>
      <c r="I106" t="s">
        <v>65</v>
      </c>
      <c r="J106" t="s">
        <v>67</v>
      </c>
      <c r="K106" t="s">
        <v>67</v>
      </c>
      <c r="L106" t="s">
        <v>68</v>
      </c>
      <c r="M106">
        <v>0.25</v>
      </c>
      <c r="N106" t="s">
        <v>69</v>
      </c>
      <c r="O106" t="s">
        <v>69</v>
      </c>
      <c r="P106">
        <v>5</v>
      </c>
      <c r="Q106">
        <v>0.6</v>
      </c>
      <c r="R106">
        <v>4</v>
      </c>
      <c r="S106" t="s">
        <v>74</v>
      </c>
      <c r="T106" t="s">
        <v>75</v>
      </c>
      <c r="U106">
        <v>5</v>
      </c>
      <c r="V106" t="s">
        <v>83</v>
      </c>
      <c r="W106" t="s">
        <v>85</v>
      </c>
      <c r="X106" t="s">
        <v>87</v>
      </c>
      <c r="Y106" t="s">
        <v>89</v>
      </c>
      <c r="Z106" t="s">
        <v>90</v>
      </c>
      <c r="AA106" t="s">
        <v>99</v>
      </c>
      <c r="AB106">
        <v>7340.6428204188123</v>
      </c>
      <c r="AC106">
        <v>30.989583333333329</v>
      </c>
      <c r="AD106">
        <v>321.8274212167035</v>
      </c>
      <c r="AE106">
        <v>321.8274212167035</v>
      </c>
      <c r="AF106">
        <v>303.67947601122398</v>
      </c>
      <c r="AG106">
        <v>18.147945205479449</v>
      </c>
      <c r="AH106">
        <v>18.147945205479449</v>
      </c>
      <c r="AI106">
        <v>441.6</v>
      </c>
      <c r="AJ106">
        <v>5.6909152086382253</v>
      </c>
      <c r="AK106">
        <v>0</v>
      </c>
      <c r="AL106">
        <v>0</v>
      </c>
      <c r="AM106">
        <v>0.12558394515783189</v>
      </c>
      <c r="AN106">
        <v>0.12558394515783189</v>
      </c>
      <c r="AO106">
        <v>0.1185022286689264</v>
      </c>
      <c r="AQ106">
        <v>88.400682558867871</v>
      </c>
      <c r="AR106">
        <v>215.27879345235621</v>
      </c>
      <c r="AS106">
        <v>80.736806722689082</v>
      </c>
      <c r="AT106">
        <v>1862.336656134451</v>
      </c>
      <c r="AU106">
        <v>700.31114739040254</v>
      </c>
      <c r="AV106">
        <v>2562.6478035248529</v>
      </c>
      <c r="AW106">
        <v>998.29628226207092</v>
      </c>
      <c r="AX106">
        <v>1609.872847163042</v>
      </c>
      <c r="AY106">
        <v>20.774470325842501</v>
      </c>
      <c r="AZ106">
        <v>147.33447093144639</v>
      </c>
      <c r="BA106">
        <v>218.5980103438736</v>
      </c>
      <c r="BB106">
        <v>3.319216891517399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-2.8421709430404007E-14</v>
      </c>
      <c r="BJ106">
        <v>5.6843418860808009E-14</v>
      </c>
      <c r="BK106">
        <v>-2.8421709430404007E-14</v>
      </c>
      <c r="BL106">
        <v>5.6843418860808009E-14</v>
      </c>
    </row>
    <row r="107" spans="1:64" x14ac:dyDescent="0.45">
      <c r="A107" s="1">
        <v>10</v>
      </c>
      <c r="B107" t="b">
        <v>1</v>
      </c>
      <c r="C107" t="s">
        <v>64</v>
      </c>
      <c r="D107">
        <v>96</v>
      </c>
      <c r="E107" t="b">
        <v>0</v>
      </c>
      <c r="F107">
        <v>0.5</v>
      </c>
      <c r="G107">
        <v>0.6</v>
      </c>
      <c r="H107">
        <v>441.6</v>
      </c>
      <c r="I107" t="s">
        <v>65</v>
      </c>
      <c r="J107" t="s">
        <v>67</v>
      </c>
      <c r="K107" t="s">
        <v>67</v>
      </c>
      <c r="L107" t="s">
        <v>68</v>
      </c>
      <c r="M107">
        <v>0.25</v>
      </c>
      <c r="N107" t="s">
        <v>69</v>
      </c>
      <c r="O107" t="s">
        <v>69</v>
      </c>
      <c r="P107">
        <v>5</v>
      </c>
      <c r="Q107">
        <v>0.6</v>
      </c>
      <c r="R107">
        <v>4</v>
      </c>
      <c r="S107" t="s">
        <v>74</v>
      </c>
      <c r="T107" t="s">
        <v>75</v>
      </c>
      <c r="U107">
        <v>5</v>
      </c>
      <c r="V107" t="s">
        <v>84</v>
      </c>
      <c r="W107" t="s">
        <v>86</v>
      </c>
      <c r="X107" t="s">
        <v>87</v>
      </c>
      <c r="Y107" t="s">
        <v>64</v>
      </c>
      <c r="Z107" t="s">
        <v>90</v>
      </c>
      <c r="AA107" t="s">
        <v>100</v>
      </c>
      <c r="AB107">
        <v>809.13341076951474</v>
      </c>
      <c r="AC107">
        <v>30.989583333333329</v>
      </c>
      <c r="AD107">
        <v>407.50279325029908</v>
      </c>
      <c r="AE107">
        <v>407.50279325029908</v>
      </c>
      <c r="AF107">
        <v>389.35484804481962</v>
      </c>
      <c r="AG107">
        <v>18.147945205479449</v>
      </c>
      <c r="AH107">
        <v>18.147945205479449</v>
      </c>
      <c r="AI107">
        <v>441.6</v>
      </c>
      <c r="AJ107">
        <v>5.6909152086382253</v>
      </c>
      <c r="AK107">
        <v>0</v>
      </c>
      <c r="AL107">
        <v>0</v>
      </c>
      <c r="AM107">
        <v>0.15900353778754631</v>
      </c>
      <c r="AN107">
        <v>0.15900353778754631</v>
      </c>
      <c r="AO107">
        <v>0.15192239002845989</v>
      </c>
      <c r="AQ107">
        <v>114.6022304794615</v>
      </c>
      <c r="AR107">
        <v>274.75261756535809</v>
      </c>
      <c r="AS107">
        <v>80.736806722689082</v>
      </c>
      <c r="AT107">
        <v>1862.336656134451</v>
      </c>
      <c r="AU107">
        <v>700.51696914014497</v>
      </c>
      <c r="AV107">
        <v>2562.8536252745948</v>
      </c>
      <c r="AW107">
        <v>998.29628226207092</v>
      </c>
      <c r="AX107">
        <v>1573.336785672871</v>
      </c>
      <c r="AY107">
        <v>5.4445828575987054</v>
      </c>
      <c r="AZ107">
        <v>191.0037174657692</v>
      </c>
      <c r="BA107">
        <v>275.23257699195898</v>
      </c>
      <c r="BB107">
        <v>0.47995942660091778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-5.6843418860808009E-14</v>
      </c>
      <c r="BJ107">
        <v>5.6843418860808009E-14</v>
      </c>
      <c r="BK107">
        <v>-5.6843418860808009E-14</v>
      </c>
      <c r="BL107">
        <v>5.6843418860808009E-14</v>
      </c>
    </row>
    <row r="108" spans="1:64" x14ac:dyDescent="0.45">
      <c r="A108" s="1">
        <v>29</v>
      </c>
      <c r="B108" t="b">
        <v>1</v>
      </c>
      <c r="C108" t="s">
        <v>64</v>
      </c>
      <c r="D108">
        <v>1</v>
      </c>
      <c r="E108" t="b">
        <v>0</v>
      </c>
      <c r="F108">
        <v>0.5</v>
      </c>
      <c r="G108">
        <v>0.6</v>
      </c>
      <c r="H108">
        <v>441.6</v>
      </c>
      <c r="I108" t="s">
        <v>65</v>
      </c>
      <c r="J108" t="s">
        <v>67</v>
      </c>
      <c r="K108" t="s">
        <v>67</v>
      </c>
      <c r="L108" t="s">
        <v>68</v>
      </c>
      <c r="M108">
        <v>0.25</v>
      </c>
      <c r="N108" t="s">
        <v>69</v>
      </c>
      <c r="O108" t="s">
        <v>69</v>
      </c>
      <c r="P108">
        <v>5</v>
      </c>
      <c r="Q108">
        <v>0.6</v>
      </c>
      <c r="R108">
        <v>4</v>
      </c>
      <c r="S108" t="s">
        <v>74</v>
      </c>
      <c r="T108" t="s">
        <v>75</v>
      </c>
      <c r="U108">
        <v>5</v>
      </c>
      <c r="V108" t="s">
        <v>83</v>
      </c>
      <c r="W108" t="s">
        <v>85</v>
      </c>
      <c r="X108" t="s">
        <v>88</v>
      </c>
      <c r="Y108" t="s">
        <v>89</v>
      </c>
      <c r="Z108" t="s">
        <v>90</v>
      </c>
      <c r="AA108" t="s">
        <v>119</v>
      </c>
      <c r="AB108">
        <v>1175.2087521292269</v>
      </c>
      <c r="AC108">
        <v>30.989583333333329</v>
      </c>
      <c r="AD108">
        <v>413.19421118009092</v>
      </c>
      <c r="AE108">
        <v>413.19421118009092</v>
      </c>
      <c r="AF108">
        <v>395.04626597461152</v>
      </c>
      <c r="AG108">
        <v>18.147945205479449</v>
      </c>
      <c r="AH108">
        <v>18.147945205479449</v>
      </c>
      <c r="AI108">
        <v>441.6</v>
      </c>
      <c r="AJ108">
        <v>5.6909152086382253</v>
      </c>
      <c r="AK108">
        <v>0</v>
      </c>
      <c r="AL108">
        <v>0</v>
      </c>
      <c r="AM108">
        <v>0.1612324053740343</v>
      </c>
      <c r="AN108">
        <v>0.1612324053740343</v>
      </c>
      <c r="AO108">
        <v>0.15415090040880541</v>
      </c>
      <c r="AQ108">
        <v>180.3106451146368</v>
      </c>
      <c r="AR108">
        <v>214.7356208599746</v>
      </c>
      <c r="AS108">
        <v>80.736806722689082</v>
      </c>
      <c r="AT108">
        <v>1862.336656134451</v>
      </c>
      <c r="AU108">
        <v>700.38769336305995</v>
      </c>
      <c r="AV108">
        <v>2562.724349497511</v>
      </c>
      <c r="AW108">
        <v>998.29628226207092</v>
      </c>
      <c r="AX108">
        <v>1643.5665081085019</v>
      </c>
      <c r="AY108">
        <v>50.938514956694291</v>
      </c>
      <c r="AZ108">
        <v>300.51774185772808</v>
      </c>
      <c r="BA108">
        <v>222.65782061481141</v>
      </c>
      <c r="BB108">
        <v>7.9221997548367522</v>
      </c>
      <c r="BC108">
        <v>3.5527136788005009E-15</v>
      </c>
      <c r="BD108">
        <v>1.9437303815538801E-17</v>
      </c>
      <c r="BE108">
        <v>-41.45785285146836</v>
      </c>
      <c r="BF108">
        <v>12.85119981169521</v>
      </c>
      <c r="BG108">
        <v>0</v>
      </c>
      <c r="BH108">
        <v>0</v>
      </c>
      <c r="BI108">
        <v>-181.03551498462889</v>
      </c>
      <c r="BJ108">
        <v>138.00777985618751</v>
      </c>
      <c r="BK108">
        <v>-219.0545805953092</v>
      </c>
      <c r="BL108">
        <v>101.09097489548191</v>
      </c>
    </row>
    <row r="109" spans="1:64" x14ac:dyDescent="0.45">
      <c r="A109" s="1">
        <v>41</v>
      </c>
      <c r="B109" t="b">
        <v>1</v>
      </c>
      <c r="C109" t="s">
        <v>64</v>
      </c>
      <c r="D109">
        <v>4</v>
      </c>
      <c r="E109" t="b">
        <v>0</v>
      </c>
      <c r="F109">
        <v>0.5</v>
      </c>
      <c r="G109">
        <v>0.6</v>
      </c>
      <c r="H109">
        <v>441.6</v>
      </c>
      <c r="I109" t="s">
        <v>65</v>
      </c>
      <c r="J109" t="s">
        <v>67</v>
      </c>
      <c r="K109" t="s">
        <v>67</v>
      </c>
      <c r="L109" t="s">
        <v>68</v>
      </c>
      <c r="M109">
        <v>0.25</v>
      </c>
      <c r="N109" t="s">
        <v>69</v>
      </c>
      <c r="O109" t="s">
        <v>69</v>
      </c>
      <c r="P109">
        <v>5</v>
      </c>
      <c r="Q109">
        <v>0.6</v>
      </c>
      <c r="R109">
        <v>4</v>
      </c>
      <c r="S109" t="s">
        <v>74</v>
      </c>
      <c r="T109" t="s">
        <v>75</v>
      </c>
      <c r="U109">
        <v>5</v>
      </c>
      <c r="V109" t="s">
        <v>83</v>
      </c>
      <c r="W109" t="s">
        <v>85</v>
      </c>
      <c r="X109" t="s">
        <v>88</v>
      </c>
      <c r="Y109" t="s">
        <v>89</v>
      </c>
      <c r="Z109" t="s">
        <v>90</v>
      </c>
      <c r="AA109" t="s">
        <v>131</v>
      </c>
      <c r="AB109">
        <v>1181.8327408190819</v>
      </c>
      <c r="AC109">
        <v>30.989583333333329</v>
      </c>
      <c r="AD109">
        <v>323.24470406969101</v>
      </c>
      <c r="AE109">
        <v>323.24470406969101</v>
      </c>
      <c r="AF109">
        <v>305.09675886421161</v>
      </c>
      <c r="AG109">
        <v>18.147945205479449</v>
      </c>
      <c r="AH109">
        <v>18.147945205479449</v>
      </c>
      <c r="AI109">
        <v>441.6</v>
      </c>
      <c r="AJ109">
        <v>5.6909152086382253</v>
      </c>
      <c r="AK109">
        <v>0</v>
      </c>
      <c r="AL109">
        <v>0</v>
      </c>
      <c r="AM109">
        <v>0.12613721207605921</v>
      </c>
      <c r="AN109">
        <v>0.12613721207605921</v>
      </c>
      <c r="AO109">
        <v>0.11905548363841489</v>
      </c>
      <c r="AQ109">
        <v>80.558084518432707</v>
      </c>
      <c r="AR109">
        <v>224.53867434577879</v>
      </c>
      <c r="AS109">
        <v>80.736806722689082</v>
      </c>
      <c r="AT109">
        <v>1862.336656134451</v>
      </c>
      <c r="AU109">
        <v>700.30682352941199</v>
      </c>
      <c r="AV109">
        <v>2562.6434796638619</v>
      </c>
      <c r="AW109">
        <v>998.29628226207092</v>
      </c>
      <c r="AX109">
        <v>1612.7793811272491</v>
      </c>
      <c r="AY109">
        <v>26.176569067978701</v>
      </c>
      <c r="AZ109">
        <v>134.26347419738781</v>
      </c>
      <c r="BA109">
        <v>228.725693084715</v>
      </c>
      <c r="BB109">
        <v>4.1870187389361888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-131.3069138072922</v>
      </c>
      <c r="BJ109">
        <v>154.55849962662001</v>
      </c>
      <c r="BK109">
        <v>-131.3069138072922</v>
      </c>
      <c r="BL109">
        <v>154.55849962662001</v>
      </c>
    </row>
    <row r="110" spans="1:64" x14ac:dyDescent="0.45">
      <c r="A110" s="1">
        <v>53</v>
      </c>
      <c r="B110" t="b">
        <v>1</v>
      </c>
      <c r="C110" t="s">
        <v>64</v>
      </c>
      <c r="D110">
        <v>8</v>
      </c>
      <c r="E110" t="b">
        <v>0</v>
      </c>
      <c r="F110">
        <v>0.5</v>
      </c>
      <c r="G110">
        <v>0.6</v>
      </c>
      <c r="H110">
        <v>441.6</v>
      </c>
      <c r="I110" t="s">
        <v>65</v>
      </c>
      <c r="J110" t="s">
        <v>67</v>
      </c>
      <c r="K110" t="s">
        <v>67</v>
      </c>
      <c r="L110" t="s">
        <v>68</v>
      </c>
      <c r="M110">
        <v>0.25</v>
      </c>
      <c r="N110" t="s">
        <v>69</v>
      </c>
      <c r="O110" t="s">
        <v>69</v>
      </c>
      <c r="P110">
        <v>5</v>
      </c>
      <c r="Q110">
        <v>0.6</v>
      </c>
      <c r="R110">
        <v>4</v>
      </c>
      <c r="S110" t="s">
        <v>74</v>
      </c>
      <c r="T110" t="s">
        <v>75</v>
      </c>
      <c r="U110">
        <v>5</v>
      </c>
      <c r="V110" t="s">
        <v>83</v>
      </c>
      <c r="W110" t="s">
        <v>85</v>
      </c>
      <c r="X110" t="s">
        <v>88</v>
      </c>
      <c r="Y110" t="s">
        <v>89</v>
      </c>
      <c r="Z110" t="s">
        <v>90</v>
      </c>
      <c r="AA110" t="s">
        <v>143</v>
      </c>
      <c r="AB110">
        <v>1324.8293137354781</v>
      </c>
      <c r="AC110">
        <v>30.989583333333329</v>
      </c>
      <c r="AD110">
        <v>325.28912982374823</v>
      </c>
      <c r="AE110">
        <v>325.28912982374823</v>
      </c>
      <c r="AF110">
        <v>307.14118461826882</v>
      </c>
      <c r="AG110">
        <v>18.147945205479449</v>
      </c>
      <c r="AH110">
        <v>18.147945205479449</v>
      </c>
      <c r="AI110">
        <v>441.6</v>
      </c>
      <c r="AJ110">
        <v>5.6909152086382253</v>
      </c>
      <c r="AK110">
        <v>0</v>
      </c>
      <c r="AL110">
        <v>0</v>
      </c>
      <c r="AM110">
        <v>0.12693499209121981</v>
      </c>
      <c r="AN110">
        <v>0.12693499209121981</v>
      </c>
      <c r="AO110">
        <v>0.1198532636535754</v>
      </c>
      <c r="AQ110">
        <v>83.593705497544519</v>
      </c>
      <c r="AR110">
        <v>223.54747912072429</v>
      </c>
      <c r="AS110">
        <v>80.736806722689082</v>
      </c>
      <c r="AT110">
        <v>1862.336656134451</v>
      </c>
      <c r="AU110">
        <v>700.30682352941199</v>
      </c>
      <c r="AV110">
        <v>2562.6434796638619</v>
      </c>
      <c r="AW110">
        <v>998.29628226207092</v>
      </c>
      <c r="AX110">
        <v>1611.342631232425</v>
      </c>
      <c r="AY110">
        <v>24.84755816740434</v>
      </c>
      <c r="AZ110">
        <v>139.32284249590751</v>
      </c>
      <c r="BA110">
        <v>227.5229257076227</v>
      </c>
      <c r="BB110">
        <v>3.9754465868984141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-135.99181838448811</v>
      </c>
      <c r="BJ110">
        <v>155.87163311070819</v>
      </c>
      <c r="BK110">
        <v>-135.99181838448811</v>
      </c>
      <c r="BL110">
        <v>155.87163311070819</v>
      </c>
    </row>
    <row r="111" spans="1:64" x14ac:dyDescent="0.45">
      <c r="A111" s="1">
        <v>65</v>
      </c>
      <c r="B111" t="b">
        <v>1</v>
      </c>
      <c r="C111" t="s">
        <v>64</v>
      </c>
      <c r="D111">
        <v>12</v>
      </c>
      <c r="E111" t="b">
        <v>0</v>
      </c>
      <c r="F111">
        <v>0.5</v>
      </c>
      <c r="G111">
        <v>0.6</v>
      </c>
      <c r="H111">
        <v>441.6</v>
      </c>
      <c r="I111" t="s">
        <v>65</v>
      </c>
      <c r="J111" t="s">
        <v>67</v>
      </c>
      <c r="K111" t="s">
        <v>67</v>
      </c>
      <c r="L111" t="s">
        <v>68</v>
      </c>
      <c r="M111">
        <v>0.25</v>
      </c>
      <c r="N111" t="s">
        <v>69</v>
      </c>
      <c r="O111" t="s">
        <v>69</v>
      </c>
      <c r="P111">
        <v>5</v>
      </c>
      <c r="Q111">
        <v>0.6</v>
      </c>
      <c r="R111">
        <v>4</v>
      </c>
      <c r="S111" t="s">
        <v>74</v>
      </c>
      <c r="T111" t="s">
        <v>75</v>
      </c>
      <c r="U111">
        <v>5</v>
      </c>
      <c r="V111" t="s">
        <v>83</v>
      </c>
      <c r="W111" t="s">
        <v>85</v>
      </c>
      <c r="X111" t="s">
        <v>88</v>
      </c>
      <c r="Y111" t="s">
        <v>89</v>
      </c>
      <c r="Z111" t="s">
        <v>90</v>
      </c>
      <c r="AA111" t="s">
        <v>155</v>
      </c>
      <c r="AB111">
        <v>1373.7607088275249</v>
      </c>
      <c r="AC111">
        <v>30.989583333333329</v>
      </c>
      <c r="AD111">
        <v>324.7567932302448</v>
      </c>
      <c r="AE111">
        <v>324.7567932302448</v>
      </c>
      <c r="AF111">
        <v>306.60884802476528</v>
      </c>
      <c r="AG111">
        <v>18.147945205479449</v>
      </c>
      <c r="AH111">
        <v>18.147945205479449</v>
      </c>
      <c r="AI111">
        <v>441.6</v>
      </c>
      <c r="AJ111">
        <v>5.6909152086382253</v>
      </c>
      <c r="AK111">
        <v>0</v>
      </c>
      <c r="AL111">
        <v>0</v>
      </c>
      <c r="AM111">
        <v>0.12672629214081779</v>
      </c>
      <c r="AN111">
        <v>0.12672629214081779</v>
      </c>
      <c r="AO111">
        <v>0.1196446179347463</v>
      </c>
      <c r="AQ111">
        <v>84.305693163283109</v>
      </c>
      <c r="AR111">
        <v>222.3031548614822</v>
      </c>
      <c r="AS111">
        <v>80.736806722689082</v>
      </c>
      <c r="AT111">
        <v>1862.336656134451</v>
      </c>
      <c r="AU111">
        <v>700.3264482936039</v>
      </c>
      <c r="AV111">
        <v>2562.6631044280539</v>
      </c>
      <c r="AW111">
        <v>998.29628226207092</v>
      </c>
      <c r="AX111">
        <v>1609.532992849739</v>
      </c>
      <c r="AY111">
        <v>22.731264686588609</v>
      </c>
      <c r="AZ111">
        <v>140.50948860547189</v>
      </c>
      <c r="BA111">
        <v>225.9302984938933</v>
      </c>
      <c r="BB111">
        <v>3.6271436324110979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-139.5398909906838</v>
      </c>
      <c r="BJ111">
        <v>147.83273244699171</v>
      </c>
      <c r="BK111">
        <v>-139.5398909906838</v>
      </c>
      <c r="BL111">
        <v>147.83273244699171</v>
      </c>
    </row>
    <row r="112" spans="1:64" x14ac:dyDescent="0.45">
      <c r="A112" s="1">
        <v>77</v>
      </c>
      <c r="B112" t="b">
        <v>1</v>
      </c>
      <c r="C112" t="s">
        <v>64</v>
      </c>
      <c r="D112">
        <v>16</v>
      </c>
      <c r="E112" t="b">
        <v>0</v>
      </c>
      <c r="F112">
        <v>0.5</v>
      </c>
      <c r="G112">
        <v>0.6</v>
      </c>
      <c r="H112">
        <v>441.6</v>
      </c>
      <c r="I112" t="s">
        <v>65</v>
      </c>
      <c r="J112" t="s">
        <v>67</v>
      </c>
      <c r="K112" t="s">
        <v>67</v>
      </c>
      <c r="L112" t="s">
        <v>68</v>
      </c>
      <c r="M112">
        <v>0.25</v>
      </c>
      <c r="N112" t="s">
        <v>69</v>
      </c>
      <c r="O112" t="s">
        <v>69</v>
      </c>
      <c r="P112">
        <v>5</v>
      </c>
      <c r="Q112">
        <v>0.6</v>
      </c>
      <c r="R112">
        <v>4</v>
      </c>
      <c r="S112" t="s">
        <v>74</v>
      </c>
      <c r="T112" t="s">
        <v>75</v>
      </c>
      <c r="U112">
        <v>5</v>
      </c>
      <c r="V112" t="s">
        <v>83</v>
      </c>
      <c r="W112" t="s">
        <v>85</v>
      </c>
      <c r="X112" t="s">
        <v>88</v>
      </c>
      <c r="Y112" t="s">
        <v>89</v>
      </c>
      <c r="Z112" t="s">
        <v>90</v>
      </c>
      <c r="AA112" t="s">
        <v>167</v>
      </c>
      <c r="AB112">
        <v>1513.6144886538391</v>
      </c>
      <c r="AC112">
        <v>30.989583333333329</v>
      </c>
      <c r="AD112">
        <v>325.11850999419789</v>
      </c>
      <c r="AE112">
        <v>325.11850999419789</v>
      </c>
      <c r="AF112">
        <v>306.97056478871838</v>
      </c>
      <c r="AG112">
        <v>18.147945205479449</v>
      </c>
      <c r="AH112">
        <v>18.147945205479449</v>
      </c>
      <c r="AI112">
        <v>441.6</v>
      </c>
      <c r="AJ112">
        <v>5.6909152086382253</v>
      </c>
      <c r="AK112">
        <v>0</v>
      </c>
      <c r="AL112">
        <v>0</v>
      </c>
      <c r="AM112">
        <v>0.12686841247103289</v>
      </c>
      <c r="AN112">
        <v>0.12686841247103289</v>
      </c>
      <c r="AO112">
        <v>0.1197866840333885</v>
      </c>
      <c r="AQ112">
        <v>86.448522484424828</v>
      </c>
      <c r="AR112">
        <v>220.52204230429359</v>
      </c>
      <c r="AS112">
        <v>80.736806722689082</v>
      </c>
      <c r="AT112">
        <v>1862.336656134451</v>
      </c>
      <c r="AU112">
        <v>700.30682352941153</v>
      </c>
      <c r="AV112">
        <v>2562.6434796638619</v>
      </c>
      <c r="AW112">
        <v>998.29628226207092</v>
      </c>
      <c r="AX112">
        <v>1608.0423665352339</v>
      </c>
      <c r="AY112">
        <v>20.586247863888619</v>
      </c>
      <c r="AZ112">
        <v>144.08087080737471</v>
      </c>
      <c r="BA112">
        <v>223.79235959722291</v>
      </c>
      <c r="BB112">
        <v>3.2703172929292958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-116.3958116628704</v>
      </c>
      <c r="BJ112">
        <v>170.04282087729601</v>
      </c>
      <c r="BK112">
        <v>-116.3958116628704</v>
      </c>
      <c r="BL112">
        <v>170.04282087729601</v>
      </c>
    </row>
    <row r="113" spans="1:64" x14ac:dyDescent="0.45">
      <c r="A113" s="1">
        <v>89</v>
      </c>
      <c r="B113" t="b">
        <v>1</v>
      </c>
      <c r="C113" t="s">
        <v>64</v>
      </c>
      <c r="D113">
        <v>20</v>
      </c>
      <c r="E113" t="b">
        <v>0</v>
      </c>
      <c r="F113">
        <v>0.5</v>
      </c>
      <c r="G113">
        <v>0.6</v>
      </c>
      <c r="H113">
        <v>441.6</v>
      </c>
      <c r="I113" t="s">
        <v>65</v>
      </c>
      <c r="J113" t="s">
        <v>67</v>
      </c>
      <c r="K113" t="s">
        <v>67</v>
      </c>
      <c r="L113" t="s">
        <v>68</v>
      </c>
      <c r="M113">
        <v>0.25</v>
      </c>
      <c r="N113" t="s">
        <v>69</v>
      </c>
      <c r="O113" t="s">
        <v>69</v>
      </c>
      <c r="P113">
        <v>5</v>
      </c>
      <c r="Q113">
        <v>0.6</v>
      </c>
      <c r="R113">
        <v>4</v>
      </c>
      <c r="S113" t="s">
        <v>74</v>
      </c>
      <c r="T113" t="s">
        <v>75</v>
      </c>
      <c r="U113">
        <v>5</v>
      </c>
      <c r="V113" t="s">
        <v>83</v>
      </c>
      <c r="W113" t="s">
        <v>85</v>
      </c>
      <c r="X113" t="s">
        <v>88</v>
      </c>
      <c r="Y113" t="s">
        <v>89</v>
      </c>
      <c r="Z113" t="s">
        <v>90</v>
      </c>
      <c r="AA113" t="s">
        <v>179</v>
      </c>
      <c r="AB113">
        <v>1559.011472518556</v>
      </c>
      <c r="AC113">
        <v>30.989583333333329</v>
      </c>
      <c r="AD113">
        <v>325.85514882084169</v>
      </c>
      <c r="AE113">
        <v>325.85514882084169</v>
      </c>
      <c r="AF113">
        <v>307.70720361536218</v>
      </c>
      <c r="AG113">
        <v>18.147945205479449</v>
      </c>
      <c r="AH113">
        <v>18.147945205479449</v>
      </c>
      <c r="AI113">
        <v>441.6</v>
      </c>
      <c r="AJ113">
        <v>5.6909152086382253</v>
      </c>
      <c r="AK113">
        <v>0</v>
      </c>
      <c r="AL113">
        <v>0</v>
      </c>
      <c r="AM113">
        <v>0.12715586518635971</v>
      </c>
      <c r="AN113">
        <v>0.12715586518635971</v>
      </c>
      <c r="AO113">
        <v>0.1200741367487153</v>
      </c>
      <c r="AQ113">
        <v>88.223818032818571</v>
      </c>
      <c r="AR113">
        <v>219.48338558254369</v>
      </c>
      <c r="AS113">
        <v>80.736806722689082</v>
      </c>
      <c r="AT113">
        <v>1862.336656134451</v>
      </c>
      <c r="AU113">
        <v>700.30682352941187</v>
      </c>
      <c r="AV113">
        <v>2562.6434796638619</v>
      </c>
      <c r="AW113">
        <v>998.29628226207092</v>
      </c>
      <c r="AX113">
        <v>1608.3603359372939</v>
      </c>
      <c r="AY113">
        <v>20.587934347786099</v>
      </c>
      <c r="AZ113">
        <v>147.03969672136429</v>
      </c>
      <c r="BA113">
        <v>222.75634645800699</v>
      </c>
      <c r="BB113">
        <v>3.2729608754632982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-132.19548141994571</v>
      </c>
      <c r="BJ113">
        <v>153.85014203501129</v>
      </c>
      <c r="BK113">
        <v>-132.19548141994571</v>
      </c>
      <c r="BL113">
        <v>153.85014203501129</v>
      </c>
    </row>
    <row r="114" spans="1:64" x14ac:dyDescent="0.45">
      <c r="A114" s="1">
        <v>101</v>
      </c>
      <c r="B114" t="b">
        <v>1</v>
      </c>
      <c r="C114" t="s">
        <v>64</v>
      </c>
      <c r="D114">
        <v>24</v>
      </c>
      <c r="E114" t="b">
        <v>0</v>
      </c>
      <c r="F114">
        <v>0.5</v>
      </c>
      <c r="G114">
        <v>0.6</v>
      </c>
      <c r="H114">
        <v>441.6</v>
      </c>
      <c r="I114" t="s">
        <v>65</v>
      </c>
      <c r="J114" t="s">
        <v>67</v>
      </c>
      <c r="K114" t="s">
        <v>67</v>
      </c>
      <c r="L114" t="s">
        <v>68</v>
      </c>
      <c r="M114">
        <v>0.25</v>
      </c>
      <c r="N114" t="s">
        <v>69</v>
      </c>
      <c r="O114" t="s">
        <v>69</v>
      </c>
      <c r="P114">
        <v>5</v>
      </c>
      <c r="Q114">
        <v>0.6</v>
      </c>
      <c r="R114">
        <v>4</v>
      </c>
      <c r="S114" t="s">
        <v>74</v>
      </c>
      <c r="T114" t="s">
        <v>75</v>
      </c>
      <c r="U114">
        <v>5</v>
      </c>
      <c r="V114" t="s">
        <v>83</v>
      </c>
      <c r="W114" t="s">
        <v>85</v>
      </c>
      <c r="X114" t="s">
        <v>88</v>
      </c>
      <c r="Y114" t="s">
        <v>89</v>
      </c>
      <c r="Z114" t="s">
        <v>90</v>
      </c>
      <c r="AA114" t="s">
        <v>191</v>
      </c>
      <c r="AB114">
        <v>1238.4612362952901</v>
      </c>
      <c r="AC114">
        <v>30.989583333333329</v>
      </c>
      <c r="AD114">
        <v>325.22609624300532</v>
      </c>
      <c r="AE114">
        <v>325.22609624300532</v>
      </c>
      <c r="AF114">
        <v>307.0781510375258</v>
      </c>
      <c r="AG114">
        <v>18.147945205479449</v>
      </c>
      <c r="AH114">
        <v>18.147945205479449</v>
      </c>
      <c r="AI114">
        <v>441.6</v>
      </c>
      <c r="AJ114">
        <v>5.6909152086382253</v>
      </c>
      <c r="AK114">
        <v>0</v>
      </c>
      <c r="AL114">
        <v>0</v>
      </c>
      <c r="AM114">
        <v>0.12690942312356371</v>
      </c>
      <c r="AN114">
        <v>0.12690942312356371</v>
      </c>
      <c r="AO114">
        <v>0.11982774891749209</v>
      </c>
      <c r="AQ114">
        <v>88.450937715607125</v>
      </c>
      <c r="AR114">
        <v>218.62721332191859</v>
      </c>
      <c r="AS114">
        <v>80.736806722689082</v>
      </c>
      <c r="AT114">
        <v>1862.336656134451</v>
      </c>
      <c r="AU114">
        <v>700.32644829360345</v>
      </c>
      <c r="AV114">
        <v>2562.6631044280539</v>
      </c>
      <c r="AW114">
        <v>998.29628226207092</v>
      </c>
      <c r="AX114">
        <v>1608.6828814942289</v>
      </c>
      <c r="AY114">
        <v>20.624587628594519</v>
      </c>
      <c r="AZ114">
        <v>147.41822952601191</v>
      </c>
      <c r="BA114">
        <v>221.90663983611651</v>
      </c>
      <c r="BB114">
        <v>3.2794265141979011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-119.86112216605051</v>
      </c>
      <c r="BJ114">
        <v>150.56438622846389</v>
      </c>
      <c r="BK114">
        <v>-119.86112216605051</v>
      </c>
      <c r="BL114">
        <v>150.56438622846389</v>
      </c>
    </row>
    <row r="115" spans="1:64" x14ac:dyDescent="0.45">
      <c r="A115" s="1">
        <v>113</v>
      </c>
      <c r="B115" t="b">
        <v>1</v>
      </c>
      <c r="C115" t="s">
        <v>64</v>
      </c>
      <c r="D115">
        <v>28</v>
      </c>
      <c r="E115" t="b">
        <v>0</v>
      </c>
      <c r="F115">
        <v>0.5</v>
      </c>
      <c r="G115">
        <v>0.6</v>
      </c>
      <c r="H115">
        <v>441.6</v>
      </c>
      <c r="I115" t="s">
        <v>65</v>
      </c>
      <c r="J115" t="s">
        <v>67</v>
      </c>
      <c r="K115" t="s">
        <v>67</v>
      </c>
      <c r="L115" t="s">
        <v>68</v>
      </c>
      <c r="M115">
        <v>0.25</v>
      </c>
      <c r="N115" t="s">
        <v>69</v>
      </c>
      <c r="O115" t="s">
        <v>69</v>
      </c>
      <c r="P115">
        <v>5</v>
      </c>
      <c r="Q115">
        <v>0.6</v>
      </c>
      <c r="R115">
        <v>4</v>
      </c>
      <c r="S115" t="s">
        <v>74</v>
      </c>
      <c r="T115" t="s">
        <v>75</v>
      </c>
      <c r="U115">
        <v>5</v>
      </c>
      <c r="V115" t="s">
        <v>83</v>
      </c>
      <c r="W115" t="s">
        <v>85</v>
      </c>
      <c r="X115" t="s">
        <v>88</v>
      </c>
      <c r="Y115" t="s">
        <v>89</v>
      </c>
      <c r="Z115" t="s">
        <v>90</v>
      </c>
      <c r="AA115" t="s">
        <v>203</v>
      </c>
      <c r="AB115">
        <v>1564.3261335333809</v>
      </c>
      <c r="AC115">
        <v>30.989583333333329</v>
      </c>
      <c r="AD115">
        <v>325.62246647624522</v>
      </c>
      <c r="AE115">
        <v>325.62246647624522</v>
      </c>
      <c r="AF115">
        <v>307.47452127076571</v>
      </c>
      <c r="AG115">
        <v>18.147945205479449</v>
      </c>
      <c r="AH115">
        <v>18.147945205479449</v>
      </c>
      <c r="AI115">
        <v>441.6</v>
      </c>
      <c r="AJ115">
        <v>5.6909152086382253</v>
      </c>
      <c r="AK115">
        <v>0</v>
      </c>
      <c r="AL115">
        <v>0</v>
      </c>
      <c r="AM115">
        <v>0.1270650674041309</v>
      </c>
      <c r="AN115">
        <v>0.1270650674041309</v>
      </c>
      <c r="AO115">
        <v>0.11998333896648659</v>
      </c>
      <c r="AQ115">
        <v>89.923470274676063</v>
      </c>
      <c r="AR115">
        <v>217.55105099608971</v>
      </c>
      <c r="AS115">
        <v>80.736806722689082</v>
      </c>
      <c r="AT115">
        <v>1862.336656134451</v>
      </c>
      <c r="AU115">
        <v>700.30682352941062</v>
      </c>
      <c r="AV115">
        <v>2562.6434796638609</v>
      </c>
      <c r="AW115">
        <v>998.29628226207092</v>
      </c>
      <c r="AX115">
        <v>1608.98017347066</v>
      </c>
      <c r="AY115">
        <v>20.62756927565335</v>
      </c>
      <c r="AZ115">
        <v>149.87245045779349</v>
      </c>
      <c r="BA115">
        <v>220.83100347282871</v>
      </c>
      <c r="BB115">
        <v>3.2799524767390791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-143.35020221695839</v>
      </c>
      <c r="BJ115">
        <v>151.0944930118315</v>
      </c>
      <c r="BK115">
        <v>-143.35020221695839</v>
      </c>
      <c r="BL115">
        <v>151.0944930118315</v>
      </c>
    </row>
    <row r="116" spans="1:64" x14ac:dyDescent="0.45">
      <c r="A116" s="1">
        <v>125</v>
      </c>
      <c r="B116" t="b">
        <v>1</v>
      </c>
      <c r="C116" t="s">
        <v>64</v>
      </c>
      <c r="D116">
        <v>32</v>
      </c>
      <c r="E116" t="b">
        <v>0</v>
      </c>
      <c r="F116">
        <v>0.5</v>
      </c>
      <c r="G116">
        <v>0.6</v>
      </c>
      <c r="H116">
        <v>441.6</v>
      </c>
      <c r="I116" t="s">
        <v>65</v>
      </c>
      <c r="J116" t="s">
        <v>67</v>
      </c>
      <c r="K116" t="s">
        <v>67</v>
      </c>
      <c r="L116" t="s">
        <v>68</v>
      </c>
      <c r="M116">
        <v>0.25</v>
      </c>
      <c r="N116" t="s">
        <v>69</v>
      </c>
      <c r="O116" t="s">
        <v>69</v>
      </c>
      <c r="P116">
        <v>5</v>
      </c>
      <c r="Q116">
        <v>0.6</v>
      </c>
      <c r="R116">
        <v>4</v>
      </c>
      <c r="S116" t="s">
        <v>74</v>
      </c>
      <c r="T116" t="s">
        <v>75</v>
      </c>
      <c r="U116">
        <v>5</v>
      </c>
      <c r="V116" t="s">
        <v>83</v>
      </c>
      <c r="W116" t="s">
        <v>85</v>
      </c>
      <c r="X116" t="s">
        <v>88</v>
      </c>
      <c r="Y116" t="s">
        <v>89</v>
      </c>
      <c r="Z116" t="s">
        <v>90</v>
      </c>
      <c r="AA116" t="s">
        <v>215</v>
      </c>
      <c r="AB116">
        <v>1223.8477884856979</v>
      </c>
      <c r="AC116">
        <v>30.989583333333329</v>
      </c>
      <c r="AD116">
        <v>326.8409045052922</v>
      </c>
      <c r="AE116">
        <v>326.8409045052922</v>
      </c>
      <c r="AF116">
        <v>308.69295929981269</v>
      </c>
      <c r="AG116">
        <v>18.147945205479449</v>
      </c>
      <c r="AH116">
        <v>18.147945205479449</v>
      </c>
      <c r="AI116">
        <v>441.6</v>
      </c>
      <c r="AJ116">
        <v>5.6909152086382253</v>
      </c>
      <c r="AK116">
        <v>0</v>
      </c>
      <c r="AL116">
        <v>0</v>
      </c>
      <c r="AM116">
        <v>0.12753955209350001</v>
      </c>
      <c r="AN116">
        <v>0.12753955209350001</v>
      </c>
      <c r="AO116">
        <v>0.1204578778874285</v>
      </c>
      <c r="AQ116">
        <v>91.815664393536323</v>
      </c>
      <c r="AR116">
        <v>216.8772949062764</v>
      </c>
      <c r="AS116">
        <v>80.736806722689082</v>
      </c>
      <c r="AT116">
        <v>1862.336656134451</v>
      </c>
      <c r="AU116">
        <v>700.32644829360265</v>
      </c>
      <c r="AV116">
        <v>2562.663104428053</v>
      </c>
      <c r="AW116">
        <v>998.29628226207092</v>
      </c>
      <c r="AX116">
        <v>1609.236739071717</v>
      </c>
      <c r="AY116">
        <v>20.627569275653329</v>
      </c>
      <c r="AZ116">
        <v>153.02610732256059</v>
      </c>
      <c r="BA116">
        <v>220.15724738301549</v>
      </c>
      <c r="BB116">
        <v>3.2799524767390769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-150.480712941299</v>
      </c>
      <c r="BJ116">
        <v>150.5673646797762</v>
      </c>
      <c r="BK116">
        <v>-150.480712941299</v>
      </c>
      <c r="BL116">
        <v>150.5673646797762</v>
      </c>
    </row>
    <row r="117" spans="1:64" x14ac:dyDescent="0.45">
      <c r="A117" s="1">
        <v>137</v>
      </c>
      <c r="B117" t="b">
        <v>1</v>
      </c>
      <c r="C117" t="s">
        <v>64</v>
      </c>
      <c r="D117">
        <v>36</v>
      </c>
      <c r="E117" t="b">
        <v>0</v>
      </c>
      <c r="F117">
        <v>0.5</v>
      </c>
      <c r="G117">
        <v>0.6</v>
      </c>
      <c r="H117">
        <v>441.6</v>
      </c>
      <c r="I117" t="s">
        <v>65</v>
      </c>
      <c r="J117" t="s">
        <v>67</v>
      </c>
      <c r="K117" t="s">
        <v>67</v>
      </c>
      <c r="L117" t="s">
        <v>68</v>
      </c>
      <c r="M117">
        <v>0.25</v>
      </c>
      <c r="N117" t="s">
        <v>69</v>
      </c>
      <c r="O117" t="s">
        <v>69</v>
      </c>
      <c r="P117">
        <v>5</v>
      </c>
      <c r="Q117">
        <v>0.6</v>
      </c>
      <c r="R117">
        <v>4</v>
      </c>
      <c r="S117" t="s">
        <v>74</v>
      </c>
      <c r="T117" t="s">
        <v>75</v>
      </c>
      <c r="U117">
        <v>5</v>
      </c>
      <c r="V117" t="s">
        <v>83</v>
      </c>
      <c r="W117" t="s">
        <v>85</v>
      </c>
      <c r="X117" t="s">
        <v>88</v>
      </c>
      <c r="Y117" t="s">
        <v>89</v>
      </c>
      <c r="Z117" t="s">
        <v>90</v>
      </c>
      <c r="AA117" t="s">
        <v>227</v>
      </c>
      <c r="AB117">
        <v>1253.7219366142531</v>
      </c>
      <c r="AC117">
        <v>30.989583333333329</v>
      </c>
      <c r="AD117">
        <v>326.79901870168737</v>
      </c>
      <c r="AE117">
        <v>326.79901870168737</v>
      </c>
      <c r="AF117">
        <v>308.65107349620791</v>
      </c>
      <c r="AG117">
        <v>18.147945205479449</v>
      </c>
      <c r="AH117">
        <v>18.147945205479449</v>
      </c>
      <c r="AI117">
        <v>441.6</v>
      </c>
      <c r="AJ117">
        <v>5.6909152086382253</v>
      </c>
      <c r="AK117">
        <v>0</v>
      </c>
      <c r="AL117">
        <v>0</v>
      </c>
      <c r="AM117">
        <v>0.12751918333778731</v>
      </c>
      <c r="AN117">
        <v>0.12751918333778731</v>
      </c>
      <c r="AO117">
        <v>0.1204377326007086</v>
      </c>
      <c r="AQ117">
        <v>92.173751446605806</v>
      </c>
      <c r="AR117">
        <v>216.47732204960209</v>
      </c>
      <c r="AS117">
        <v>80.736806722689082</v>
      </c>
      <c r="AT117">
        <v>1862.336656134451</v>
      </c>
      <c r="AU117">
        <v>700.40731812725051</v>
      </c>
      <c r="AV117">
        <v>2562.7439742617012</v>
      </c>
      <c r="AW117">
        <v>998.29628226207092</v>
      </c>
      <c r="AX117">
        <v>1609.4356402144001</v>
      </c>
      <c r="AY117">
        <v>20.586247863888619</v>
      </c>
      <c r="AZ117">
        <v>153.62291907767641</v>
      </c>
      <c r="BA117">
        <v>219.74998542930589</v>
      </c>
      <c r="BB117">
        <v>3.2726633797037818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-148.9143470746609</v>
      </c>
      <c r="BJ117">
        <v>148.37033684407351</v>
      </c>
      <c r="BK117">
        <v>-148.9143470746609</v>
      </c>
      <c r="BL117">
        <v>148.37033684407351</v>
      </c>
    </row>
    <row r="118" spans="1:64" x14ac:dyDescent="0.45">
      <c r="A118" s="1">
        <v>149</v>
      </c>
      <c r="B118" t="b">
        <v>1</v>
      </c>
      <c r="C118" t="s">
        <v>64</v>
      </c>
      <c r="D118">
        <v>40</v>
      </c>
      <c r="E118" t="b">
        <v>0</v>
      </c>
      <c r="F118">
        <v>0.5</v>
      </c>
      <c r="G118">
        <v>0.6</v>
      </c>
      <c r="H118">
        <v>441.6</v>
      </c>
      <c r="I118" t="s">
        <v>65</v>
      </c>
      <c r="J118" t="s">
        <v>67</v>
      </c>
      <c r="K118" t="s">
        <v>67</v>
      </c>
      <c r="L118" t="s">
        <v>68</v>
      </c>
      <c r="M118">
        <v>0.25</v>
      </c>
      <c r="N118" t="s">
        <v>69</v>
      </c>
      <c r="O118" t="s">
        <v>69</v>
      </c>
      <c r="P118">
        <v>5</v>
      </c>
      <c r="Q118">
        <v>0.6</v>
      </c>
      <c r="R118">
        <v>4</v>
      </c>
      <c r="S118" t="s">
        <v>74</v>
      </c>
      <c r="T118" t="s">
        <v>75</v>
      </c>
      <c r="U118">
        <v>5</v>
      </c>
      <c r="V118" t="s">
        <v>83</v>
      </c>
      <c r="W118" t="s">
        <v>85</v>
      </c>
      <c r="X118" t="s">
        <v>88</v>
      </c>
      <c r="Y118" t="s">
        <v>89</v>
      </c>
      <c r="Z118" t="s">
        <v>90</v>
      </c>
      <c r="AA118" t="s">
        <v>239</v>
      </c>
      <c r="AB118">
        <v>1273.7718149675061</v>
      </c>
      <c r="AC118">
        <v>30.989583333333329</v>
      </c>
      <c r="AD118">
        <v>327.03047889340701</v>
      </c>
      <c r="AE118">
        <v>327.03047889340701</v>
      </c>
      <c r="AF118">
        <v>308.88253368792749</v>
      </c>
      <c r="AG118">
        <v>18.147945205479449</v>
      </c>
      <c r="AH118">
        <v>18.147945205479449</v>
      </c>
      <c r="AI118">
        <v>441.6</v>
      </c>
      <c r="AJ118">
        <v>5.6909152086382253</v>
      </c>
      <c r="AK118">
        <v>0</v>
      </c>
      <c r="AL118">
        <v>0</v>
      </c>
      <c r="AM118">
        <v>0.12760950066719831</v>
      </c>
      <c r="AN118">
        <v>0.12760950066719831</v>
      </c>
      <c r="AO118">
        <v>0.1205280499301196</v>
      </c>
      <c r="AQ118">
        <v>92.902984352540514</v>
      </c>
      <c r="AR118">
        <v>215.97954933538699</v>
      </c>
      <c r="AS118">
        <v>80.736806722689082</v>
      </c>
      <c r="AT118">
        <v>1862.336656134451</v>
      </c>
      <c r="AU118">
        <v>700.4073181272513</v>
      </c>
      <c r="AV118">
        <v>2562.7439742617021</v>
      </c>
      <c r="AW118">
        <v>998.29628226207092</v>
      </c>
      <c r="AX118">
        <v>1609.531157081778</v>
      </c>
      <c r="AY118">
        <v>20.58624786388863</v>
      </c>
      <c r="AZ118">
        <v>154.83830725423419</v>
      </c>
      <c r="BA118">
        <v>219.25221271509079</v>
      </c>
      <c r="BB118">
        <v>3.2726633797037832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-133.3062562001268</v>
      </c>
      <c r="BJ118">
        <v>152.85936921224291</v>
      </c>
      <c r="BK118">
        <v>-133.3062562001268</v>
      </c>
      <c r="BL118">
        <v>152.85936921224291</v>
      </c>
    </row>
    <row r="119" spans="1:64" x14ac:dyDescent="0.45">
      <c r="A119" s="1">
        <v>161</v>
      </c>
      <c r="B119" t="s">
        <v>247</v>
      </c>
      <c r="C119" t="s">
        <v>64</v>
      </c>
      <c r="D119">
        <v>44</v>
      </c>
      <c r="E119" t="s">
        <v>248</v>
      </c>
      <c r="F119">
        <v>0.5</v>
      </c>
      <c r="G119">
        <v>0.6</v>
      </c>
      <c r="H119">
        <v>441.6</v>
      </c>
      <c r="I119" t="s">
        <v>65</v>
      </c>
      <c r="J119" t="s">
        <v>67</v>
      </c>
      <c r="K119" t="s">
        <v>67</v>
      </c>
      <c r="L119" t="s">
        <v>68</v>
      </c>
      <c r="M119">
        <v>0.25</v>
      </c>
      <c r="N119" t="s">
        <v>69</v>
      </c>
      <c r="O119" t="s">
        <v>69</v>
      </c>
      <c r="P119">
        <v>5</v>
      </c>
      <c r="Q119">
        <v>0.6</v>
      </c>
      <c r="R119">
        <v>4</v>
      </c>
      <c r="S119" t="s">
        <v>74</v>
      </c>
      <c r="T119" t="s">
        <v>75</v>
      </c>
      <c r="U119">
        <v>5</v>
      </c>
      <c r="V119" t="s">
        <v>83</v>
      </c>
      <c r="W119" t="s">
        <v>85</v>
      </c>
      <c r="X119" t="s">
        <v>88</v>
      </c>
      <c r="Y119" t="s">
        <v>89</v>
      </c>
      <c r="Z119" t="s">
        <v>90</v>
      </c>
      <c r="AA119" t="s">
        <v>253</v>
      </c>
      <c r="AB119">
        <v>1229.378032768145</v>
      </c>
      <c r="AC119">
        <v>30.989583333333329</v>
      </c>
      <c r="AD119">
        <v>325.12232751101573</v>
      </c>
      <c r="AE119">
        <v>325.12232751101573</v>
      </c>
      <c r="AF119">
        <v>306.97438230553621</v>
      </c>
      <c r="AG119">
        <v>18.147945205479449</v>
      </c>
      <c r="AH119">
        <v>18.147945205479449</v>
      </c>
      <c r="AI119">
        <v>441.6</v>
      </c>
      <c r="AJ119">
        <v>5.6909152086382253</v>
      </c>
      <c r="AK119">
        <v>0</v>
      </c>
      <c r="AL119">
        <v>0</v>
      </c>
      <c r="AM119">
        <v>0.12686492711574121</v>
      </c>
      <c r="AN119">
        <v>0.12686492711574121</v>
      </c>
      <c r="AO119">
        <v>0.1197834763786626</v>
      </c>
      <c r="AQ119">
        <v>91.103209795261719</v>
      </c>
      <c r="AR119">
        <v>215.8711725102745</v>
      </c>
      <c r="AS119">
        <v>80.736806722689082</v>
      </c>
      <c r="AT119">
        <v>1862.336656134451</v>
      </c>
      <c r="AU119">
        <v>700.40731812724971</v>
      </c>
      <c r="AV119">
        <v>2562.7439742616998</v>
      </c>
      <c r="AW119">
        <v>998.29628226207092</v>
      </c>
      <c r="AX119">
        <v>1609.442525701133</v>
      </c>
      <c r="AY119">
        <v>20.586247863888619</v>
      </c>
      <c r="AZ119">
        <v>151.83868299210289</v>
      </c>
      <c r="BA119">
        <v>219.14383588997831</v>
      </c>
      <c r="BB119">
        <v>3.2726633797037818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-160.5361354534644</v>
      </c>
      <c r="BJ119">
        <v>150.56438622846389</v>
      </c>
      <c r="BK119">
        <v>-160.5361354534644</v>
      </c>
      <c r="BL119">
        <v>150.56438622846389</v>
      </c>
    </row>
    <row r="120" spans="1:64" x14ac:dyDescent="0.45">
      <c r="A120" s="1">
        <v>173</v>
      </c>
      <c r="B120" t="s">
        <v>247</v>
      </c>
      <c r="C120" t="s">
        <v>64</v>
      </c>
      <c r="D120">
        <v>48</v>
      </c>
      <c r="E120" t="s">
        <v>248</v>
      </c>
      <c r="F120">
        <v>0.5</v>
      </c>
      <c r="G120">
        <v>0.6</v>
      </c>
      <c r="H120">
        <v>441.6</v>
      </c>
      <c r="I120" t="s">
        <v>65</v>
      </c>
      <c r="J120" t="s">
        <v>67</v>
      </c>
      <c r="K120" t="s">
        <v>67</v>
      </c>
      <c r="L120" t="s">
        <v>68</v>
      </c>
      <c r="M120">
        <v>0.25</v>
      </c>
      <c r="N120" t="s">
        <v>69</v>
      </c>
      <c r="O120" t="s">
        <v>69</v>
      </c>
      <c r="P120">
        <v>5</v>
      </c>
      <c r="Q120">
        <v>0.6</v>
      </c>
      <c r="R120">
        <v>4</v>
      </c>
      <c r="S120" t="s">
        <v>74</v>
      </c>
      <c r="T120" t="s">
        <v>75</v>
      </c>
      <c r="U120">
        <v>5</v>
      </c>
      <c r="V120" t="s">
        <v>83</v>
      </c>
      <c r="W120" t="s">
        <v>85</v>
      </c>
      <c r="X120" t="s">
        <v>88</v>
      </c>
      <c r="Y120" t="s">
        <v>89</v>
      </c>
      <c r="Z120" t="s">
        <v>90</v>
      </c>
      <c r="AA120" t="s">
        <v>265</v>
      </c>
      <c r="AB120">
        <v>1359.9464694680651</v>
      </c>
      <c r="AC120">
        <v>30.989583333333329</v>
      </c>
      <c r="AD120">
        <v>322.96033854080741</v>
      </c>
      <c r="AE120">
        <v>322.96033854080741</v>
      </c>
      <c r="AF120">
        <v>304.8123933353279</v>
      </c>
      <c r="AG120">
        <v>18.147945205479449</v>
      </c>
      <c r="AH120">
        <v>18.147945205479449</v>
      </c>
      <c r="AI120">
        <v>441.6</v>
      </c>
      <c r="AJ120">
        <v>5.6909152086382253</v>
      </c>
      <c r="AK120">
        <v>0</v>
      </c>
      <c r="AL120">
        <v>0</v>
      </c>
      <c r="AM120">
        <v>0.12602624637554721</v>
      </c>
      <c r="AN120">
        <v>0.12602624637554721</v>
      </c>
      <c r="AO120">
        <v>0.1189445179379028</v>
      </c>
      <c r="AQ120">
        <v>88.820510515249111</v>
      </c>
      <c r="AR120">
        <v>215.99188282007881</v>
      </c>
      <c r="AS120">
        <v>80.736806722689082</v>
      </c>
      <c r="AT120">
        <v>1862.336656134451</v>
      </c>
      <c r="AU120">
        <v>700.30682352941153</v>
      </c>
      <c r="AV120">
        <v>2562.6434796638619</v>
      </c>
      <c r="AW120">
        <v>998.29628226207092</v>
      </c>
      <c r="AX120">
        <v>1609.2787585704079</v>
      </c>
      <c r="AY120">
        <v>20.58624786388863</v>
      </c>
      <c r="AZ120">
        <v>148.03418419208191</v>
      </c>
      <c r="BA120">
        <v>219.26454619978259</v>
      </c>
      <c r="BB120">
        <v>3.2726633797037832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-143.1252300166831</v>
      </c>
      <c r="BJ120">
        <v>148.48343311804089</v>
      </c>
      <c r="BK120">
        <v>-143.1252300166831</v>
      </c>
      <c r="BL120">
        <v>148.48343311804089</v>
      </c>
    </row>
    <row r="121" spans="1:64" x14ac:dyDescent="0.45">
      <c r="A121" s="1">
        <v>185</v>
      </c>
      <c r="B121" t="s">
        <v>247</v>
      </c>
      <c r="C121" t="s">
        <v>64</v>
      </c>
      <c r="D121">
        <v>52</v>
      </c>
      <c r="E121" t="s">
        <v>248</v>
      </c>
      <c r="F121">
        <v>0.5</v>
      </c>
      <c r="G121">
        <v>0.6</v>
      </c>
      <c r="H121">
        <v>441.6</v>
      </c>
      <c r="I121" t="s">
        <v>65</v>
      </c>
      <c r="J121" t="s">
        <v>67</v>
      </c>
      <c r="K121" t="s">
        <v>67</v>
      </c>
      <c r="L121" t="s">
        <v>68</v>
      </c>
      <c r="M121">
        <v>0.25</v>
      </c>
      <c r="N121" t="s">
        <v>69</v>
      </c>
      <c r="O121" t="s">
        <v>69</v>
      </c>
      <c r="P121">
        <v>5</v>
      </c>
      <c r="Q121">
        <v>0.6</v>
      </c>
      <c r="R121">
        <v>4</v>
      </c>
      <c r="S121" t="s">
        <v>74</v>
      </c>
      <c r="T121" t="s">
        <v>75</v>
      </c>
      <c r="U121">
        <v>5</v>
      </c>
      <c r="V121" t="s">
        <v>83</v>
      </c>
      <c r="W121" t="s">
        <v>85</v>
      </c>
      <c r="X121" t="s">
        <v>88</v>
      </c>
      <c r="Y121" t="s">
        <v>89</v>
      </c>
      <c r="Z121" t="s">
        <v>90</v>
      </c>
      <c r="AA121" t="s">
        <v>277</v>
      </c>
      <c r="AB121">
        <v>1239.5783703904599</v>
      </c>
      <c r="AC121">
        <v>30.989583333333329</v>
      </c>
      <c r="AD121">
        <v>321.56687488739641</v>
      </c>
      <c r="AE121">
        <v>321.56687488739641</v>
      </c>
      <c r="AF121">
        <v>303.41892968191689</v>
      </c>
      <c r="AG121">
        <v>18.147945205479449</v>
      </c>
      <c r="AH121">
        <v>18.147945205479449</v>
      </c>
      <c r="AI121">
        <v>441.6</v>
      </c>
      <c r="AJ121">
        <v>5.6909152086382253</v>
      </c>
      <c r="AK121">
        <v>0</v>
      </c>
      <c r="AL121">
        <v>0</v>
      </c>
      <c r="AM121">
        <v>0.12548152518829239</v>
      </c>
      <c r="AN121">
        <v>0.12548152518829239</v>
      </c>
      <c r="AO121">
        <v>0.11839985098222081</v>
      </c>
      <c r="AQ121">
        <v>87.377104692166427</v>
      </c>
      <c r="AR121">
        <v>216.04182498975049</v>
      </c>
      <c r="AS121">
        <v>80.736806722689082</v>
      </c>
      <c r="AT121">
        <v>1862.336656134451</v>
      </c>
      <c r="AU121">
        <v>700.32644829360254</v>
      </c>
      <c r="AV121">
        <v>2562.663104428053</v>
      </c>
      <c r="AW121">
        <v>998.29628226207092</v>
      </c>
      <c r="AX121">
        <v>1609.240188171834</v>
      </c>
      <c r="AY121">
        <v>20.62756927565334</v>
      </c>
      <c r="AZ121">
        <v>145.62850782027741</v>
      </c>
      <c r="BA121">
        <v>219.32177746648961</v>
      </c>
      <c r="BB121">
        <v>3.279952476739076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-138.88780349809761</v>
      </c>
      <c r="BJ121">
        <v>173.92353324950869</v>
      </c>
      <c r="BK121">
        <v>-138.88780349809761</v>
      </c>
      <c r="BL121">
        <v>173.92353324950869</v>
      </c>
    </row>
    <row r="122" spans="1:64" x14ac:dyDescent="0.45">
      <c r="A122" s="1">
        <v>197</v>
      </c>
      <c r="B122" t="s">
        <v>247</v>
      </c>
      <c r="C122" t="s">
        <v>64</v>
      </c>
      <c r="D122">
        <v>56</v>
      </c>
      <c r="E122" t="s">
        <v>248</v>
      </c>
      <c r="F122">
        <v>0.5</v>
      </c>
      <c r="G122">
        <v>0.6</v>
      </c>
      <c r="H122">
        <v>441.6</v>
      </c>
      <c r="I122" t="s">
        <v>65</v>
      </c>
      <c r="J122" t="s">
        <v>67</v>
      </c>
      <c r="K122" t="s">
        <v>67</v>
      </c>
      <c r="L122" t="s">
        <v>68</v>
      </c>
      <c r="M122">
        <v>0.25</v>
      </c>
      <c r="N122" t="s">
        <v>69</v>
      </c>
      <c r="O122" t="s">
        <v>69</v>
      </c>
      <c r="P122">
        <v>5</v>
      </c>
      <c r="Q122">
        <v>0.6</v>
      </c>
      <c r="R122">
        <v>4</v>
      </c>
      <c r="S122" t="s">
        <v>74</v>
      </c>
      <c r="T122" t="s">
        <v>75</v>
      </c>
      <c r="U122">
        <v>5</v>
      </c>
      <c r="V122" t="s">
        <v>83</v>
      </c>
      <c r="W122" t="s">
        <v>85</v>
      </c>
      <c r="X122" t="s">
        <v>88</v>
      </c>
      <c r="Y122" t="s">
        <v>89</v>
      </c>
      <c r="Z122" t="s">
        <v>90</v>
      </c>
      <c r="AA122" t="s">
        <v>289</v>
      </c>
      <c r="AB122">
        <v>1263.721113303676</v>
      </c>
      <c r="AC122">
        <v>30.989583333333329</v>
      </c>
      <c r="AD122">
        <v>321.41433708997408</v>
      </c>
      <c r="AE122">
        <v>321.41433708997408</v>
      </c>
      <c r="AF122">
        <v>303.26639188449468</v>
      </c>
      <c r="AG122">
        <v>18.147945205479449</v>
      </c>
      <c r="AH122">
        <v>18.147945205479449</v>
      </c>
      <c r="AI122">
        <v>441.6</v>
      </c>
      <c r="AJ122">
        <v>5.6909152086382253</v>
      </c>
      <c r="AK122">
        <v>0</v>
      </c>
      <c r="AL122">
        <v>0</v>
      </c>
      <c r="AM122">
        <v>0.12542200203163609</v>
      </c>
      <c r="AN122">
        <v>0.12542200203163609</v>
      </c>
      <c r="AO122">
        <v>0.1183403278255645</v>
      </c>
      <c r="AQ122">
        <v>87.27695724681324</v>
      </c>
      <c r="AR122">
        <v>215.9894346376814</v>
      </c>
      <c r="AS122">
        <v>80.736806722689082</v>
      </c>
      <c r="AT122">
        <v>1862.336656134451</v>
      </c>
      <c r="AU122">
        <v>700.32644829360288</v>
      </c>
      <c r="AV122">
        <v>2562.663104428053</v>
      </c>
      <c r="AW122">
        <v>998.29628226207092</v>
      </c>
      <c r="AX122">
        <v>1609.210326637593</v>
      </c>
      <c r="AY122">
        <v>20.62756927565334</v>
      </c>
      <c r="AZ122">
        <v>145.4615954113554</v>
      </c>
      <c r="BA122">
        <v>219.26938711442051</v>
      </c>
      <c r="BB122">
        <v>3.2799524767390782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-158.18390292190981</v>
      </c>
      <c r="BJ122">
        <v>149.79138720162669</v>
      </c>
      <c r="BK122">
        <v>-158.18390292190981</v>
      </c>
      <c r="BL122">
        <v>149.79138720162669</v>
      </c>
    </row>
    <row r="123" spans="1:64" x14ac:dyDescent="0.45">
      <c r="A123" s="1">
        <v>209</v>
      </c>
      <c r="B123" t="s">
        <v>247</v>
      </c>
      <c r="C123" t="s">
        <v>64</v>
      </c>
      <c r="D123">
        <v>60</v>
      </c>
      <c r="E123" t="s">
        <v>248</v>
      </c>
      <c r="F123">
        <v>0.5</v>
      </c>
      <c r="G123">
        <v>0.6</v>
      </c>
      <c r="H123">
        <v>441.6</v>
      </c>
      <c r="I123" t="s">
        <v>65</v>
      </c>
      <c r="J123" t="s">
        <v>67</v>
      </c>
      <c r="K123" t="s">
        <v>67</v>
      </c>
      <c r="L123" t="s">
        <v>68</v>
      </c>
      <c r="M123">
        <v>0.25</v>
      </c>
      <c r="N123" t="s">
        <v>69</v>
      </c>
      <c r="O123" t="s">
        <v>69</v>
      </c>
      <c r="P123">
        <v>5</v>
      </c>
      <c r="Q123">
        <v>0.6</v>
      </c>
      <c r="R123">
        <v>4</v>
      </c>
      <c r="S123" t="s">
        <v>74</v>
      </c>
      <c r="T123" t="s">
        <v>75</v>
      </c>
      <c r="U123">
        <v>5</v>
      </c>
      <c r="V123" t="s">
        <v>83</v>
      </c>
      <c r="W123" t="s">
        <v>85</v>
      </c>
      <c r="X123" t="s">
        <v>88</v>
      </c>
      <c r="Y123" t="s">
        <v>89</v>
      </c>
      <c r="Z123" t="s">
        <v>90</v>
      </c>
      <c r="AA123" t="s">
        <v>301</v>
      </c>
      <c r="AB123">
        <v>1302.6917849294839</v>
      </c>
      <c r="AC123">
        <v>30.989583333333329</v>
      </c>
      <c r="AD123">
        <v>321.36912736081069</v>
      </c>
      <c r="AE123">
        <v>321.36912736081069</v>
      </c>
      <c r="AF123">
        <v>303.22118215533118</v>
      </c>
      <c r="AG123">
        <v>18.147945205479449</v>
      </c>
      <c r="AH123">
        <v>18.147945205479449</v>
      </c>
      <c r="AI123">
        <v>441.6</v>
      </c>
      <c r="AJ123">
        <v>5.6909152086382253</v>
      </c>
      <c r="AK123">
        <v>0</v>
      </c>
      <c r="AL123">
        <v>0</v>
      </c>
      <c r="AM123">
        <v>0.1254053206819718</v>
      </c>
      <c r="AN123">
        <v>0.1254053206819718</v>
      </c>
      <c r="AO123">
        <v>0.11832359224432749</v>
      </c>
      <c r="AQ123">
        <v>87.276957246813765</v>
      </c>
      <c r="AR123">
        <v>215.9442249085175</v>
      </c>
      <c r="AS123">
        <v>80.736806722689082</v>
      </c>
      <c r="AT123">
        <v>1862.336656134451</v>
      </c>
      <c r="AU123">
        <v>700.30682352941119</v>
      </c>
      <c r="AV123">
        <v>2562.6434796638619</v>
      </c>
      <c r="AW123">
        <v>998.29628226207092</v>
      </c>
      <c r="AX123">
        <v>1609.284977131362</v>
      </c>
      <c r="AY123">
        <v>20.62756927565334</v>
      </c>
      <c r="AZ123">
        <v>145.46159541135631</v>
      </c>
      <c r="BA123">
        <v>219.22417738525661</v>
      </c>
      <c r="BB123">
        <v>3.2799524767390769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-150.27673545076561</v>
      </c>
      <c r="BJ123">
        <v>152.00942008641411</v>
      </c>
      <c r="BK123">
        <v>-150.27673545076561</v>
      </c>
      <c r="BL123">
        <v>152.00942008641411</v>
      </c>
    </row>
    <row r="124" spans="1:64" x14ac:dyDescent="0.45">
      <c r="A124" s="1">
        <v>221</v>
      </c>
      <c r="B124" t="s">
        <v>247</v>
      </c>
      <c r="C124" t="s">
        <v>64</v>
      </c>
      <c r="D124">
        <v>64</v>
      </c>
      <c r="E124" t="s">
        <v>248</v>
      </c>
      <c r="F124">
        <v>0.5</v>
      </c>
      <c r="G124">
        <v>0.6</v>
      </c>
      <c r="H124">
        <v>441.6</v>
      </c>
      <c r="I124" t="s">
        <v>65</v>
      </c>
      <c r="J124" t="s">
        <v>67</v>
      </c>
      <c r="K124" t="s">
        <v>67</v>
      </c>
      <c r="L124" t="s">
        <v>68</v>
      </c>
      <c r="M124">
        <v>0.25</v>
      </c>
      <c r="N124" t="s">
        <v>69</v>
      </c>
      <c r="O124" t="s">
        <v>69</v>
      </c>
      <c r="P124">
        <v>5</v>
      </c>
      <c r="Q124">
        <v>0.6</v>
      </c>
      <c r="R124">
        <v>4</v>
      </c>
      <c r="S124" t="s">
        <v>74</v>
      </c>
      <c r="T124" t="s">
        <v>75</v>
      </c>
      <c r="U124">
        <v>5</v>
      </c>
      <c r="V124" t="s">
        <v>83</v>
      </c>
      <c r="W124" t="s">
        <v>85</v>
      </c>
      <c r="X124" t="s">
        <v>88</v>
      </c>
      <c r="Y124" t="s">
        <v>89</v>
      </c>
      <c r="Z124" t="s">
        <v>90</v>
      </c>
      <c r="AA124" t="s">
        <v>313</v>
      </c>
      <c r="AB124">
        <v>1225.055995448492</v>
      </c>
      <c r="AC124">
        <v>30.989583333333329</v>
      </c>
      <c r="AD124">
        <v>321.3520917068978</v>
      </c>
      <c r="AE124">
        <v>321.3520917068978</v>
      </c>
      <c r="AF124">
        <v>303.20414650141828</v>
      </c>
      <c r="AG124">
        <v>18.147945205479449</v>
      </c>
      <c r="AH124">
        <v>18.147945205479449</v>
      </c>
      <c r="AI124">
        <v>441.6</v>
      </c>
      <c r="AJ124">
        <v>5.6909152086382253</v>
      </c>
      <c r="AK124">
        <v>0</v>
      </c>
      <c r="AL124">
        <v>0</v>
      </c>
      <c r="AM124">
        <v>0.12539409254223391</v>
      </c>
      <c r="AN124">
        <v>0.12539409254223391</v>
      </c>
      <c r="AO124">
        <v>0.11831262277970669</v>
      </c>
      <c r="AQ124">
        <v>87.276957246813836</v>
      </c>
      <c r="AR124">
        <v>215.92718925460451</v>
      </c>
      <c r="AS124">
        <v>80.736806722689082</v>
      </c>
      <c r="AT124">
        <v>1862.336656134451</v>
      </c>
      <c r="AU124">
        <v>700.40043292469647</v>
      </c>
      <c r="AV124">
        <v>2562.7370890591469</v>
      </c>
      <c r="AW124">
        <v>998.29628226207092</v>
      </c>
      <c r="AX124">
        <v>1609.5098423683919</v>
      </c>
      <c r="AY124">
        <v>20.627569275653531</v>
      </c>
      <c r="AZ124">
        <v>145.4615954113564</v>
      </c>
      <c r="BA124">
        <v>219.2071417313436</v>
      </c>
      <c r="BB124">
        <v>3.2799524767390942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-152.02516038650779</v>
      </c>
      <c r="BJ124">
        <v>162.35105574635659</v>
      </c>
      <c r="BK124">
        <v>-152.02516038650779</v>
      </c>
      <c r="BL124">
        <v>162.35105574635659</v>
      </c>
    </row>
    <row r="125" spans="1:64" x14ac:dyDescent="0.45">
      <c r="A125" s="1">
        <v>233</v>
      </c>
      <c r="B125" t="s">
        <v>247</v>
      </c>
      <c r="C125" t="s">
        <v>64</v>
      </c>
      <c r="D125">
        <v>68</v>
      </c>
      <c r="E125" t="s">
        <v>248</v>
      </c>
      <c r="F125">
        <v>0.5</v>
      </c>
      <c r="G125">
        <v>0.6</v>
      </c>
      <c r="H125">
        <v>441.6</v>
      </c>
      <c r="I125" t="s">
        <v>65</v>
      </c>
      <c r="J125" t="s">
        <v>67</v>
      </c>
      <c r="K125" t="s">
        <v>67</v>
      </c>
      <c r="L125" t="s">
        <v>68</v>
      </c>
      <c r="M125">
        <v>0.25</v>
      </c>
      <c r="N125" t="s">
        <v>69</v>
      </c>
      <c r="O125" t="s">
        <v>69</v>
      </c>
      <c r="P125">
        <v>5</v>
      </c>
      <c r="Q125">
        <v>0.6</v>
      </c>
      <c r="R125">
        <v>4</v>
      </c>
      <c r="S125" t="s">
        <v>74</v>
      </c>
      <c r="T125" t="s">
        <v>75</v>
      </c>
      <c r="U125">
        <v>5</v>
      </c>
      <c r="V125" t="s">
        <v>83</v>
      </c>
      <c r="W125" t="s">
        <v>85</v>
      </c>
      <c r="X125" t="s">
        <v>88</v>
      </c>
      <c r="Y125" t="s">
        <v>89</v>
      </c>
      <c r="Z125" t="s">
        <v>90</v>
      </c>
      <c r="AA125" t="s">
        <v>325</v>
      </c>
      <c r="AB125">
        <v>1230.3454658705739</v>
      </c>
      <c r="AC125">
        <v>30.989583333333329</v>
      </c>
      <c r="AD125">
        <v>321.39706272012188</v>
      </c>
      <c r="AE125">
        <v>321.39706272012188</v>
      </c>
      <c r="AF125">
        <v>303.24911751464242</v>
      </c>
      <c r="AG125">
        <v>18.147945205479449</v>
      </c>
      <c r="AH125">
        <v>18.147945205479449</v>
      </c>
      <c r="AI125">
        <v>441.6</v>
      </c>
      <c r="AJ125">
        <v>5.6909152086382253</v>
      </c>
      <c r="AK125">
        <v>0</v>
      </c>
      <c r="AL125">
        <v>0</v>
      </c>
      <c r="AM125">
        <v>0.1254116405823415</v>
      </c>
      <c r="AN125">
        <v>0.1254116405823415</v>
      </c>
      <c r="AO125">
        <v>0.1183301708198143</v>
      </c>
      <c r="AQ125">
        <v>87.276957246813268</v>
      </c>
      <c r="AR125">
        <v>215.9721602678292</v>
      </c>
      <c r="AS125">
        <v>80.736806722689082</v>
      </c>
      <c r="AT125">
        <v>1862.336656134451</v>
      </c>
      <c r="AU125">
        <v>700.40043292469636</v>
      </c>
      <c r="AV125">
        <v>2562.7370890591469</v>
      </c>
      <c r="AW125">
        <v>998.29628226207092</v>
      </c>
      <c r="AX125">
        <v>1609.5295938320439</v>
      </c>
      <c r="AY125">
        <v>20.59467315637205</v>
      </c>
      <c r="AZ125">
        <v>145.46159541135549</v>
      </c>
      <c r="BA125">
        <v>219.246309869127</v>
      </c>
      <c r="BB125">
        <v>3.2741496012978568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-146.817120970947</v>
      </c>
      <c r="BJ125">
        <v>150.6862051085154</v>
      </c>
      <c r="BK125">
        <v>-146.817120970947</v>
      </c>
      <c r="BL125">
        <v>150.6862051085154</v>
      </c>
    </row>
    <row r="126" spans="1:64" x14ac:dyDescent="0.45">
      <c r="A126" s="1">
        <v>245</v>
      </c>
      <c r="B126" t="s">
        <v>247</v>
      </c>
      <c r="C126" t="s">
        <v>64</v>
      </c>
      <c r="D126">
        <v>72</v>
      </c>
      <c r="E126" t="s">
        <v>248</v>
      </c>
      <c r="F126">
        <v>0.5</v>
      </c>
      <c r="G126">
        <v>0.6</v>
      </c>
      <c r="H126">
        <v>441.6</v>
      </c>
      <c r="I126" t="s">
        <v>65</v>
      </c>
      <c r="J126" t="s">
        <v>67</v>
      </c>
      <c r="K126" t="s">
        <v>67</v>
      </c>
      <c r="L126" t="s">
        <v>68</v>
      </c>
      <c r="M126">
        <v>0.25</v>
      </c>
      <c r="N126" t="s">
        <v>69</v>
      </c>
      <c r="O126" t="s">
        <v>69</v>
      </c>
      <c r="P126">
        <v>5</v>
      </c>
      <c r="Q126">
        <v>0.6</v>
      </c>
      <c r="R126">
        <v>4</v>
      </c>
      <c r="S126" t="s">
        <v>74</v>
      </c>
      <c r="T126" t="s">
        <v>75</v>
      </c>
      <c r="U126">
        <v>5</v>
      </c>
      <c r="V126" t="s">
        <v>83</v>
      </c>
      <c r="W126" t="s">
        <v>85</v>
      </c>
      <c r="X126" t="s">
        <v>88</v>
      </c>
      <c r="Y126" t="s">
        <v>89</v>
      </c>
      <c r="Z126" t="s">
        <v>90</v>
      </c>
      <c r="AA126" t="s">
        <v>337</v>
      </c>
      <c r="AB126">
        <v>1365.5003253333271</v>
      </c>
      <c r="AC126">
        <v>30.989583333333329</v>
      </c>
      <c r="AD126">
        <v>321.46962551046943</v>
      </c>
      <c r="AE126">
        <v>321.46962551046943</v>
      </c>
      <c r="AF126">
        <v>303.32168030499002</v>
      </c>
      <c r="AG126">
        <v>18.147945205479449</v>
      </c>
      <c r="AH126">
        <v>18.147945205479449</v>
      </c>
      <c r="AI126">
        <v>441.6</v>
      </c>
      <c r="AJ126">
        <v>5.6909152086382253</v>
      </c>
      <c r="AK126">
        <v>0</v>
      </c>
      <c r="AL126">
        <v>0</v>
      </c>
      <c r="AM126">
        <v>0.12544357662737579</v>
      </c>
      <c r="AN126">
        <v>0.12544357662737579</v>
      </c>
      <c r="AO126">
        <v>0.1183619024213042</v>
      </c>
      <c r="AQ126">
        <v>87.276957246814163</v>
      </c>
      <c r="AR126">
        <v>216.0447230581758</v>
      </c>
      <c r="AS126">
        <v>80.736806722689082</v>
      </c>
      <c r="AT126">
        <v>1862.336656134451</v>
      </c>
      <c r="AU126">
        <v>700.32644829360379</v>
      </c>
      <c r="AV126">
        <v>2562.6631044280539</v>
      </c>
      <c r="AW126">
        <v>998.29628226207092</v>
      </c>
      <c r="AX126">
        <v>1609.363855303184</v>
      </c>
      <c r="AY126">
        <v>20.58624786388863</v>
      </c>
      <c r="AZ126">
        <v>145.46159541135691</v>
      </c>
      <c r="BA126">
        <v>219.31738643787961</v>
      </c>
      <c r="BB126">
        <v>3.2726633797037832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-163.2179551922604</v>
      </c>
      <c r="BJ126">
        <v>146.58351795674719</v>
      </c>
      <c r="BK126">
        <v>-163.2179551922604</v>
      </c>
      <c r="BL126">
        <v>146.58351795674719</v>
      </c>
    </row>
    <row r="127" spans="1:64" x14ac:dyDescent="0.45">
      <c r="A127" s="1">
        <v>257</v>
      </c>
      <c r="B127" t="s">
        <v>247</v>
      </c>
      <c r="C127" t="s">
        <v>64</v>
      </c>
      <c r="D127">
        <v>76</v>
      </c>
      <c r="E127" t="s">
        <v>248</v>
      </c>
      <c r="F127">
        <v>0.5</v>
      </c>
      <c r="G127">
        <v>0.6</v>
      </c>
      <c r="H127">
        <v>441.6</v>
      </c>
      <c r="I127" t="s">
        <v>65</v>
      </c>
      <c r="J127" t="s">
        <v>67</v>
      </c>
      <c r="K127" t="s">
        <v>67</v>
      </c>
      <c r="L127" t="s">
        <v>68</v>
      </c>
      <c r="M127">
        <v>0.25</v>
      </c>
      <c r="N127" t="s">
        <v>69</v>
      </c>
      <c r="O127" t="s">
        <v>69</v>
      </c>
      <c r="P127">
        <v>5</v>
      </c>
      <c r="Q127">
        <v>0.6</v>
      </c>
      <c r="R127">
        <v>4</v>
      </c>
      <c r="S127" t="s">
        <v>74</v>
      </c>
      <c r="T127" t="s">
        <v>75</v>
      </c>
      <c r="U127">
        <v>5</v>
      </c>
      <c r="V127" t="s">
        <v>83</v>
      </c>
      <c r="W127" t="s">
        <v>85</v>
      </c>
      <c r="X127" t="s">
        <v>88</v>
      </c>
      <c r="Y127" t="s">
        <v>89</v>
      </c>
      <c r="Z127" t="s">
        <v>90</v>
      </c>
      <c r="AA127" t="s">
        <v>349</v>
      </c>
      <c r="AB127">
        <v>1228.608503594063</v>
      </c>
      <c r="AC127">
        <v>30.989583333333329</v>
      </c>
      <c r="AD127">
        <v>321.36892402342369</v>
      </c>
      <c r="AE127">
        <v>321.36892402342369</v>
      </c>
      <c r="AF127">
        <v>303.22097881794417</v>
      </c>
      <c r="AG127">
        <v>18.147945205479449</v>
      </c>
      <c r="AH127">
        <v>18.147945205479449</v>
      </c>
      <c r="AI127">
        <v>441.6</v>
      </c>
      <c r="AJ127">
        <v>5.6909152086382253</v>
      </c>
      <c r="AK127">
        <v>0</v>
      </c>
      <c r="AL127">
        <v>0</v>
      </c>
      <c r="AM127">
        <v>0.12540066064342451</v>
      </c>
      <c r="AN127">
        <v>0.12540066064342451</v>
      </c>
      <c r="AO127">
        <v>0.1183191908808973</v>
      </c>
      <c r="AQ127">
        <v>87.276957246813225</v>
      </c>
      <c r="AR127">
        <v>215.944021571131</v>
      </c>
      <c r="AS127">
        <v>80.736806722689082</v>
      </c>
      <c r="AT127">
        <v>1862.336656134451</v>
      </c>
      <c r="AU127">
        <v>700.40043292469579</v>
      </c>
      <c r="AV127">
        <v>2562.737089059146</v>
      </c>
      <c r="AW127">
        <v>998.29628226207092</v>
      </c>
      <c r="AX127">
        <v>1609.55809986388</v>
      </c>
      <c r="AY127">
        <v>20.627569275653329</v>
      </c>
      <c r="AZ127">
        <v>145.46159541135529</v>
      </c>
      <c r="BA127">
        <v>219.22397404787009</v>
      </c>
      <c r="BB127">
        <v>3.279952476739076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-171.87070371192331</v>
      </c>
      <c r="BJ127">
        <v>154.05616603128081</v>
      </c>
      <c r="BK127">
        <v>-171.87070371192331</v>
      </c>
      <c r="BL127">
        <v>154.05616603128081</v>
      </c>
    </row>
    <row r="128" spans="1:64" x14ac:dyDescent="0.45">
      <c r="A128" s="1">
        <v>269</v>
      </c>
      <c r="B128" t="s">
        <v>247</v>
      </c>
      <c r="C128" t="s">
        <v>64</v>
      </c>
      <c r="D128">
        <v>80</v>
      </c>
      <c r="E128" t="s">
        <v>248</v>
      </c>
      <c r="F128">
        <v>0.5</v>
      </c>
      <c r="G128">
        <v>0.6</v>
      </c>
      <c r="H128">
        <v>441.6</v>
      </c>
      <c r="I128" t="s">
        <v>65</v>
      </c>
      <c r="J128" t="s">
        <v>67</v>
      </c>
      <c r="K128" t="s">
        <v>67</v>
      </c>
      <c r="L128" t="s">
        <v>68</v>
      </c>
      <c r="M128">
        <v>0.25</v>
      </c>
      <c r="N128" t="s">
        <v>69</v>
      </c>
      <c r="O128" t="s">
        <v>69</v>
      </c>
      <c r="P128">
        <v>5</v>
      </c>
      <c r="Q128">
        <v>0.6</v>
      </c>
      <c r="R128">
        <v>4</v>
      </c>
      <c r="S128" t="s">
        <v>74</v>
      </c>
      <c r="T128" t="s">
        <v>75</v>
      </c>
      <c r="U128">
        <v>5</v>
      </c>
      <c r="V128" t="s">
        <v>83</v>
      </c>
      <c r="W128" t="s">
        <v>85</v>
      </c>
      <c r="X128" t="s">
        <v>88</v>
      </c>
      <c r="Y128" t="s">
        <v>89</v>
      </c>
      <c r="Z128" t="s">
        <v>90</v>
      </c>
      <c r="AA128" t="s">
        <v>361</v>
      </c>
      <c r="AB128">
        <v>1249.370281325653</v>
      </c>
      <c r="AC128">
        <v>30.989583333333329</v>
      </c>
      <c r="AD128">
        <v>321.11350854474631</v>
      </c>
      <c r="AE128">
        <v>321.11350854474631</v>
      </c>
      <c r="AF128">
        <v>302.96556333926691</v>
      </c>
      <c r="AG128">
        <v>18.147945205479449</v>
      </c>
      <c r="AH128">
        <v>18.147945205479449</v>
      </c>
      <c r="AI128">
        <v>441.6</v>
      </c>
      <c r="AJ128">
        <v>5.6909152086382253</v>
      </c>
      <c r="AK128">
        <v>0</v>
      </c>
      <c r="AL128">
        <v>0</v>
      </c>
      <c r="AM128">
        <v>0.12530099553155341</v>
      </c>
      <c r="AN128">
        <v>0.12530099553155341</v>
      </c>
      <c r="AO128">
        <v>0.1182195257690261</v>
      </c>
      <c r="AQ128">
        <v>87.27695724681314</v>
      </c>
      <c r="AR128">
        <v>215.68860609245371</v>
      </c>
      <c r="AS128">
        <v>80.736806722689082</v>
      </c>
      <c r="AT128">
        <v>1862.336656134451</v>
      </c>
      <c r="AU128">
        <v>700.40043292469682</v>
      </c>
      <c r="AV128">
        <v>2562.7370890591469</v>
      </c>
      <c r="AW128">
        <v>998.29628226207092</v>
      </c>
      <c r="AX128">
        <v>1609.7232553779741</v>
      </c>
      <c r="AY128">
        <v>20.62756927565334</v>
      </c>
      <c r="AZ128">
        <v>145.4615954113552</v>
      </c>
      <c r="BA128">
        <v>218.96855856919279</v>
      </c>
      <c r="BB128">
        <v>3.2799524767390769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-138.51732981678541</v>
      </c>
      <c r="BJ128">
        <v>142.84304513067411</v>
      </c>
      <c r="BK128">
        <v>-138.51732981678541</v>
      </c>
      <c r="BL128">
        <v>142.84304513067411</v>
      </c>
    </row>
    <row r="129" spans="1:64" x14ac:dyDescent="0.45">
      <c r="A129" s="1">
        <v>281</v>
      </c>
      <c r="B129" t="s">
        <v>247</v>
      </c>
      <c r="C129" t="s">
        <v>64</v>
      </c>
      <c r="D129">
        <v>84</v>
      </c>
      <c r="E129" t="s">
        <v>248</v>
      </c>
      <c r="F129">
        <v>0.5</v>
      </c>
      <c r="G129">
        <v>0.6</v>
      </c>
      <c r="H129">
        <v>441.6</v>
      </c>
      <c r="I129" t="s">
        <v>65</v>
      </c>
      <c r="J129" t="s">
        <v>67</v>
      </c>
      <c r="K129" t="s">
        <v>67</v>
      </c>
      <c r="L129" t="s">
        <v>68</v>
      </c>
      <c r="M129">
        <v>0.25</v>
      </c>
      <c r="N129" t="s">
        <v>69</v>
      </c>
      <c r="O129" t="s">
        <v>69</v>
      </c>
      <c r="P129">
        <v>5</v>
      </c>
      <c r="Q129">
        <v>0.6</v>
      </c>
      <c r="R129">
        <v>4</v>
      </c>
      <c r="S129" t="s">
        <v>74</v>
      </c>
      <c r="T129" t="s">
        <v>75</v>
      </c>
      <c r="U129">
        <v>5</v>
      </c>
      <c r="V129" t="s">
        <v>83</v>
      </c>
      <c r="W129" t="s">
        <v>85</v>
      </c>
      <c r="X129" t="s">
        <v>88</v>
      </c>
      <c r="Y129" t="s">
        <v>89</v>
      </c>
      <c r="Z129" t="s">
        <v>90</v>
      </c>
      <c r="AA129" t="s">
        <v>373</v>
      </c>
      <c r="AB129">
        <v>1124.4743733955549</v>
      </c>
      <c r="AC129">
        <v>30.989583333333329</v>
      </c>
      <c r="AD129">
        <v>321.02652746339402</v>
      </c>
      <c r="AE129">
        <v>321.02652746339402</v>
      </c>
      <c r="AF129">
        <v>302.87858225791462</v>
      </c>
      <c r="AG129">
        <v>18.147945205479449</v>
      </c>
      <c r="AH129">
        <v>18.147945205479449</v>
      </c>
      <c r="AI129">
        <v>441.6</v>
      </c>
      <c r="AJ129">
        <v>5.6909152086382253</v>
      </c>
      <c r="AK129">
        <v>0</v>
      </c>
      <c r="AL129">
        <v>0</v>
      </c>
      <c r="AM129">
        <v>0.1252670548352082</v>
      </c>
      <c r="AN129">
        <v>0.1252670548352082</v>
      </c>
      <c r="AO129">
        <v>0.118185585072681</v>
      </c>
      <c r="AQ129">
        <v>87.276957246813168</v>
      </c>
      <c r="AR129">
        <v>215.60162501110139</v>
      </c>
      <c r="AS129">
        <v>80.736806722689082</v>
      </c>
      <c r="AT129">
        <v>1862.336656134451</v>
      </c>
      <c r="AU129">
        <v>700.40043292469625</v>
      </c>
      <c r="AV129">
        <v>2562.7370890591469</v>
      </c>
      <c r="AW129">
        <v>998.29628226207092</v>
      </c>
      <c r="AX129">
        <v>1609.732510646247</v>
      </c>
      <c r="AY129">
        <v>20.586247863888641</v>
      </c>
      <c r="AZ129">
        <v>145.46159541135529</v>
      </c>
      <c r="BA129">
        <v>218.87428839080519</v>
      </c>
      <c r="BB129">
        <v>3.2726633797037832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-145.6938880309506</v>
      </c>
      <c r="BJ129">
        <v>156.8040090238263</v>
      </c>
      <c r="BK129">
        <v>-145.6938880309506</v>
      </c>
      <c r="BL129">
        <v>156.8040090238263</v>
      </c>
    </row>
    <row r="130" spans="1:64" x14ac:dyDescent="0.45">
      <c r="A130" s="1">
        <v>293</v>
      </c>
      <c r="B130" t="s">
        <v>247</v>
      </c>
      <c r="C130" t="s">
        <v>64</v>
      </c>
      <c r="D130">
        <v>88</v>
      </c>
      <c r="E130" t="s">
        <v>248</v>
      </c>
      <c r="F130">
        <v>0.5</v>
      </c>
      <c r="G130">
        <v>0.6</v>
      </c>
      <c r="H130">
        <v>441.6</v>
      </c>
      <c r="I130" t="s">
        <v>65</v>
      </c>
      <c r="J130" t="s">
        <v>67</v>
      </c>
      <c r="K130" t="s">
        <v>67</v>
      </c>
      <c r="L130" t="s">
        <v>68</v>
      </c>
      <c r="M130">
        <v>0.25</v>
      </c>
      <c r="N130" t="s">
        <v>69</v>
      </c>
      <c r="O130" t="s">
        <v>69</v>
      </c>
      <c r="P130">
        <v>5</v>
      </c>
      <c r="Q130">
        <v>0.6</v>
      </c>
      <c r="R130">
        <v>4</v>
      </c>
      <c r="S130" t="s">
        <v>74</v>
      </c>
      <c r="T130" t="s">
        <v>75</v>
      </c>
      <c r="U130">
        <v>5</v>
      </c>
      <c r="V130" t="s">
        <v>83</v>
      </c>
      <c r="W130" t="s">
        <v>85</v>
      </c>
      <c r="X130" t="s">
        <v>88</v>
      </c>
      <c r="Y130" t="s">
        <v>89</v>
      </c>
      <c r="Z130" t="s">
        <v>90</v>
      </c>
      <c r="AA130" t="s">
        <v>385</v>
      </c>
      <c r="AB130">
        <v>1089.77469074633</v>
      </c>
      <c r="AC130">
        <v>30.989583333333329</v>
      </c>
      <c r="AD130">
        <v>320.98867278062261</v>
      </c>
      <c r="AE130">
        <v>320.98867278062261</v>
      </c>
      <c r="AF130">
        <v>302.84072757514309</v>
      </c>
      <c r="AG130">
        <v>18.147945205479449</v>
      </c>
      <c r="AH130">
        <v>18.147945205479449</v>
      </c>
      <c r="AI130">
        <v>441.6</v>
      </c>
      <c r="AJ130">
        <v>5.6909152086382253</v>
      </c>
      <c r="AK130">
        <v>0</v>
      </c>
      <c r="AL130">
        <v>0</v>
      </c>
      <c r="AM130">
        <v>0.12525324279901909</v>
      </c>
      <c r="AN130">
        <v>0.12525324279901909</v>
      </c>
      <c r="AO130">
        <v>0.1181717188080503</v>
      </c>
      <c r="AQ130">
        <v>87.276957246813268</v>
      </c>
      <c r="AR130">
        <v>215.56377032832981</v>
      </c>
      <c r="AS130">
        <v>80.736806722689082</v>
      </c>
      <c r="AT130">
        <v>1862.336656134451</v>
      </c>
      <c r="AU130">
        <v>700.38080816050433</v>
      </c>
      <c r="AV130">
        <v>2562.7174642949549</v>
      </c>
      <c r="AW130">
        <v>998.29628226207092</v>
      </c>
      <c r="AX130">
        <v>1609.7492444632201</v>
      </c>
      <c r="AY130">
        <v>20.58624786388863</v>
      </c>
      <c r="AZ130">
        <v>145.46159541135549</v>
      </c>
      <c r="BA130">
        <v>218.83643370803361</v>
      </c>
      <c r="BB130">
        <v>3.272663379703781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-133.82727940714261</v>
      </c>
      <c r="BJ130">
        <v>150.56438622846389</v>
      </c>
      <c r="BK130">
        <v>-133.82727940714261</v>
      </c>
      <c r="BL130">
        <v>150.56438622846389</v>
      </c>
    </row>
    <row r="131" spans="1:64" x14ac:dyDescent="0.45">
      <c r="A131" s="1">
        <v>305</v>
      </c>
      <c r="B131" t="s">
        <v>247</v>
      </c>
      <c r="C131" t="s">
        <v>64</v>
      </c>
      <c r="D131">
        <v>92</v>
      </c>
      <c r="E131" t="s">
        <v>248</v>
      </c>
      <c r="F131">
        <v>0.5</v>
      </c>
      <c r="G131">
        <v>0.6</v>
      </c>
      <c r="H131">
        <v>441.6</v>
      </c>
      <c r="I131" t="s">
        <v>65</v>
      </c>
      <c r="J131" t="s">
        <v>67</v>
      </c>
      <c r="K131" t="s">
        <v>67</v>
      </c>
      <c r="L131" t="s">
        <v>68</v>
      </c>
      <c r="M131">
        <v>0.25</v>
      </c>
      <c r="N131" t="s">
        <v>69</v>
      </c>
      <c r="O131" t="s">
        <v>69</v>
      </c>
      <c r="P131">
        <v>5</v>
      </c>
      <c r="Q131">
        <v>0.6</v>
      </c>
      <c r="R131">
        <v>4</v>
      </c>
      <c r="S131" t="s">
        <v>74</v>
      </c>
      <c r="T131" t="s">
        <v>75</v>
      </c>
      <c r="U131">
        <v>5</v>
      </c>
      <c r="V131" t="s">
        <v>83</v>
      </c>
      <c r="W131" t="s">
        <v>85</v>
      </c>
      <c r="X131" t="s">
        <v>88</v>
      </c>
      <c r="Y131" t="s">
        <v>89</v>
      </c>
      <c r="Z131" t="s">
        <v>90</v>
      </c>
      <c r="AA131" t="s">
        <v>397</v>
      </c>
      <c r="AB131">
        <v>1039.543321458623</v>
      </c>
      <c r="AC131">
        <v>30.989583333333329</v>
      </c>
      <c r="AD131">
        <v>320.98369623374208</v>
      </c>
      <c r="AE131">
        <v>320.98369623374208</v>
      </c>
      <c r="AF131">
        <v>302.83575102826262</v>
      </c>
      <c r="AG131">
        <v>18.147945205479449</v>
      </c>
      <c r="AH131">
        <v>18.147945205479449</v>
      </c>
      <c r="AI131">
        <v>441.6</v>
      </c>
      <c r="AJ131">
        <v>5.6909152086382253</v>
      </c>
      <c r="AK131">
        <v>0</v>
      </c>
      <c r="AL131">
        <v>0</v>
      </c>
      <c r="AM131">
        <v>0.125254916956238</v>
      </c>
      <c r="AN131">
        <v>0.125254916956238</v>
      </c>
      <c r="AO131">
        <v>0.11817318851859369</v>
      </c>
      <c r="AQ131">
        <v>87.276957246813879</v>
      </c>
      <c r="AR131">
        <v>215.55879378144871</v>
      </c>
      <c r="AS131">
        <v>80.736806722689082</v>
      </c>
      <c r="AT131">
        <v>1862.336656134451</v>
      </c>
      <c r="AU131">
        <v>700.30682352941301</v>
      </c>
      <c r="AV131">
        <v>2562.6434796638641</v>
      </c>
      <c r="AW131">
        <v>998.29628226207092</v>
      </c>
      <c r="AX131">
        <v>1609.6963009871499</v>
      </c>
      <c r="AY131">
        <v>20.612256934507041</v>
      </c>
      <c r="AZ131">
        <v>145.46159541135651</v>
      </c>
      <c r="BA131">
        <v>218.8360451612096</v>
      </c>
      <c r="BB131">
        <v>3.27725137976087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-152.7140924362248</v>
      </c>
      <c r="BJ131">
        <v>149.94665909740539</v>
      </c>
      <c r="BK131">
        <v>-152.7140924362248</v>
      </c>
      <c r="BL131">
        <v>149.94665909740539</v>
      </c>
    </row>
    <row r="132" spans="1:64" x14ac:dyDescent="0.45">
      <c r="A132" s="1">
        <v>11</v>
      </c>
      <c r="B132" t="b">
        <v>1</v>
      </c>
      <c r="C132" t="s">
        <v>64</v>
      </c>
      <c r="D132">
        <v>96</v>
      </c>
      <c r="E132" t="b">
        <v>0</v>
      </c>
      <c r="F132">
        <v>0.5</v>
      </c>
      <c r="G132">
        <v>0.6</v>
      </c>
      <c r="H132">
        <v>441.6</v>
      </c>
      <c r="I132" t="s">
        <v>65</v>
      </c>
      <c r="J132" t="s">
        <v>67</v>
      </c>
      <c r="K132" t="s">
        <v>67</v>
      </c>
      <c r="L132" t="s">
        <v>68</v>
      </c>
      <c r="M132">
        <v>0.25</v>
      </c>
      <c r="N132" t="s">
        <v>69</v>
      </c>
      <c r="O132" t="s">
        <v>69</v>
      </c>
      <c r="P132">
        <v>5</v>
      </c>
      <c r="Q132">
        <v>0.6</v>
      </c>
      <c r="R132">
        <v>4</v>
      </c>
      <c r="S132" t="s">
        <v>75</v>
      </c>
      <c r="T132" t="s">
        <v>76</v>
      </c>
      <c r="U132">
        <v>6</v>
      </c>
      <c r="V132" t="s">
        <v>83</v>
      </c>
      <c r="W132" t="s">
        <v>85</v>
      </c>
      <c r="X132" t="s">
        <v>87</v>
      </c>
      <c r="Y132" t="s">
        <v>89</v>
      </c>
      <c r="Z132" t="s">
        <v>90</v>
      </c>
      <c r="AA132" t="s">
        <v>101</v>
      </c>
      <c r="AB132">
        <v>8514.8425407744944</v>
      </c>
      <c r="AC132">
        <v>29.989583333333329</v>
      </c>
      <c r="AD132">
        <v>297.56716918016718</v>
      </c>
      <c r="AE132">
        <v>297.56716918016718</v>
      </c>
      <c r="AF132">
        <v>279.41922397468772</v>
      </c>
      <c r="AG132">
        <v>18.147945205479449</v>
      </c>
      <c r="AH132">
        <v>18.147945205479449</v>
      </c>
      <c r="AI132">
        <v>441.6</v>
      </c>
      <c r="AJ132">
        <v>6.315475023392656</v>
      </c>
      <c r="AK132">
        <v>0</v>
      </c>
      <c r="AL132">
        <v>0</v>
      </c>
      <c r="AM132">
        <v>0.13383026258836331</v>
      </c>
      <c r="AN132">
        <v>0.13383026258836331</v>
      </c>
      <c r="AO132">
        <v>0.12566825910195711</v>
      </c>
      <c r="AQ132">
        <v>94.040126388262635</v>
      </c>
      <c r="AR132">
        <v>185.3790975864251</v>
      </c>
      <c r="AS132">
        <v>62.555053838138242</v>
      </c>
      <c r="AT132">
        <v>1678.1635523445659</v>
      </c>
      <c r="AU132">
        <v>545.30342309900675</v>
      </c>
      <c r="AV132">
        <v>2223.4669754435731</v>
      </c>
      <c r="AW132">
        <v>840.61483160614171</v>
      </c>
      <c r="AX132">
        <v>1453.3437921306811</v>
      </c>
      <c r="AY132">
        <v>45.548357817975571</v>
      </c>
      <c r="AZ132">
        <v>156.7335439804377</v>
      </c>
      <c r="BA132">
        <v>193.2114501540546</v>
      </c>
      <c r="BB132">
        <v>7.8323525676294627</v>
      </c>
      <c r="BC132">
        <v>1.4210854715202001E-14</v>
      </c>
      <c r="BD132">
        <v>8.0341849125873328E-17</v>
      </c>
      <c r="BE132">
        <v>0</v>
      </c>
      <c r="BF132">
        <v>0</v>
      </c>
      <c r="BG132">
        <v>0</v>
      </c>
      <c r="BH132">
        <v>0</v>
      </c>
      <c r="BI132">
        <v>-2.8421709430404007E-14</v>
      </c>
      <c r="BJ132">
        <v>2.8421709430404007E-14</v>
      </c>
      <c r="BK132">
        <v>-2.8421709430404007E-14</v>
      </c>
      <c r="BL132">
        <v>2.8421709430404007E-14</v>
      </c>
    </row>
    <row r="133" spans="1:64" x14ac:dyDescent="0.45">
      <c r="A133" s="1">
        <v>12</v>
      </c>
      <c r="B133" t="b">
        <v>1</v>
      </c>
      <c r="C133" t="s">
        <v>64</v>
      </c>
      <c r="D133">
        <v>96</v>
      </c>
      <c r="E133" t="b">
        <v>0</v>
      </c>
      <c r="F133">
        <v>0.5</v>
      </c>
      <c r="G133">
        <v>0.6</v>
      </c>
      <c r="H133">
        <v>441.6</v>
      </c>
      <c r="I133" t="s">
        <v>65</v>
      </c>
      <c r="J133" t="s">
        <v>67</v>
      </c>
      <c r="K133" t="s">
        <v>67</v>
      </c>
      <c r="L133" t="s">
        <v>68</v>
      </c>
      <c r="M133">
        <v>0.25</v>
      </c>
      <c r="N133" t="s">
        <v>69</v>
      </c>
      <c r="O133" t="s">
        <v>69</v>
      </c>
      <c r="P133">
        <v>5</v>
      </c>
      <c r="Q133">
        <v>0.6</v>
      </c>
      <c r="R133">
        <v>4</v>
      </c>
      <c r="S133" t="s">
        <v>75</v>
      </c>
      <c r="T133" t="s">
        <v>76</v>
      </c>
      <c r="U133">
        <v>6</v>
      </c>
      <c r="V133" t="s">
        <v>84</v>
      </c>
      <c r="W133" t="s">
        <v>86</v>
      </c>
      <c r="X133" t="s">
        <v>87</v>
      </c>
      <c r="Y133" t="s">
        <v>64</v>
      </c>
      <c r="Z133" t="s">
        <v>90</v>
      </c>
      <c r="AA133" t="s">
        <v>102</v>
      </c>
      <c r="AB133">
        <v>1058.7345109637829</v>
      </c>
      <c r="AC133">
        <v>29.989583333333329</v>
      </c>
      <c r="AD133">
        <v>384.21983827277211</v>
      </c>
      <c r="AE133">
        <v>384.21983827277211</v>
      </c>
      <c r="AF133">
        <v>366.07189306729259</v>
      </c>
      <c r="AG133">
        <v>18.147945205479449</v>
      </c>
      <c r="AH133">
        <v>18.147945205479449</v>
      </c>
      <c r="AI133">
        <v>441.6</v>
      </c>
      <c r="AJ133">
        <v>6.315475023392656</v>
      </c>
      <c r="AK133">
        <v>0</v>
      </c>
      <c r="AL133">
        <v>0</v>
      </c>
      <c r="AM133">
        <v>0.17280285008072499</v>
      </c>
      <c r="AN133">
        <v>0.17280285008072499</v>
      </c>
      <c r="AO133">
        <v>0.16464081277230971</v>
      </c>
      <c r="AQ133">
        <v>128.44541376279571</v>
      </c>
      <c r="AR133">
        <v>238.0943379015153</v>
      </c>
      <c r="AS133">
        <v>62.555053838138242</v>
      </c>
      <c r="AT133">
        <v>1678.1635523445659</v>
      </c>
      <c r="AU133">
        <v>545.29420945324796</v>
      </c>
      <c r="AV133">
        <v>2223.4577617978139</v>
      </c>
      <c r="AW133">
        <v>840.61483160614171</v>
      </c>
      <c r="AX133">
        <v>1394.1706280233229</v>
      </c>
      <c r="AY133">
        <v>4.4872647131343211</v>
      </c>
      <c r="AZ133">
        <v>214.07568960465949</v>
      </c>
      <c r="BA133">
        <v>238.52747371381841</v>
      </c>
      <c r="BB133">
        <v>0.4331358123030834</v>
      </c>
      <c r="BC133">
        <v>82.754761333277813</v>
      </c>
      <c r="BD133">
        <v>0.46785859701833937</v>
      </c>
      <c r="BE133">
        <v>0</v>
      </c>
      <c r="BF133">
        <v>0</v>
      </c>
      <c r="BG133">
        <v>0</v>
      </c>
      <c r="BH133">
        <v>0</v>
      </c>
      <c r="BI133">
        <v>-4.2632564145606011E-14</v>
      </c>
      <c r="BJ133">
        <v>2.8421709430404007E-14</v>
      </c>
      <c r="BK133">
        <v>-4.2632564145606011E-14</v>
      </c>
      <c r="BL133">
        <v>2.8421709430404007E-14</v>
      </c>
    </row>
    <row r="134" spans="1:64" x14ac:dyDescent="0.45">
      <c r="A134" s="1">
        <v>30</v>
      </c>
      <c r="B134" t="b">
        <v>1</v>
      </c>
      <c r="C134" t="s">
        <v>64</v>
      </c>
      <c r="D134">
        <v>1</v>
      </c>
      <c r="E134" t="b">
        <v>0</v>
      </c>
      <c r="F134">
        <v>0.5</v>
      </c>
      <c r="G134">
        <v>0.6</v>
      </c>
      <c r="H134">
        <v>441.6</v>
      </c>
      <c r="I134" t="s">
        <v>65</v>
      </c>
      <c r="J134" t="s">
        <v>67</v>
      </c>
      <c r="K134" t="s">
        <v>67</v>
      </c>
      <c r="L134" t="s">
        <v>68</v>
      </c>
      <c r="M134">
        <v>0.25</v>
      </c>
      <c r="N134" t="s">
        <v>69</v>
      </c>
      <c r="O134" t="s">
        <v>69</v>
      </c>
      <c r="P134">
        <v>5</v>
      </c>
      <c r="Q134">
        <v>0.6</v>
      </c>
      <c r="R134">
        <v>4</v>
      </c>
      <c r="S134" t="s">
        <v>75</v>
      </c>
      <c r="T134" t="s">
        <v>76</v>
      </c>
      <c r="U134">
        <v>6</v>
      </c>
      <c r="V134" t="s">
        <v>83</v>
      </c>
      <c r="W134" t="s">
        <v>85</v>
      </c>
      <c r="X134" t="s">
        <v>88</v>
      </c>
      <c r="Y134" t="s">
        <v>89</v>
      </c>
      <c r="Z134" t="s">
        <v>90</v>
      </c>
      <c r="AA134" t="s">
        <v>120</v>
      </c>
      <c r="AB134">
        <v>870.43209550343454</v>
      </c>
      <c r="AC134">
        <v>29.989583333333329</v>
      </c>
      <c r="AD134">
        <v>324.08957384764852</v>
      </c>
      <c r="AE134">
        <v>324.08957384764852</v>
      </c>
      <c r="AF134">
        <v>305.94162864216901</v>
      </c>
      <c r="AG134">
        <v>18.147945205479449</v>
      </c>
      <c r="AH134">
        <v>18.147945205479449</v>
      </c>
      <c r="AI134">
        <v>441.6</v>
      </c>
      <c r="AJ134">
        <v>6.315475023392656</v>
      </c>
      <c r="AK134">
        <v>0</v>
      </c>
      <c r="AL134">
        <v>0</v>
      </c>
      <c r="AM134">
        <v>0.1457586631269816</v>
      </c>
      <c r="AN134">
        <v>0.1457586631269816</v>
      </c>
      <c r="AO134">
        <v>0.13759665964057541</v>
      </c>
      <c r="AQ134">
        <v>114.3490239461463</v>
      </c>
      <c r="AR134">
        <v>191.59260469602279</v>
      </c>
      <c r="AS134">
        <v>62.555053838138242</v>
      </c>
      <c r="AT134">
        <v>1678.1635523445659</v>
      </c>
      <c r="AU134">
        <v>545.30342309900709</v>
      </c>
      <c r="AV134">
        <v>2223.4669754435731</v>
      </c>
      <c r="AW134">
        <v>840.61483160614171</v>
      </c>
      <c r="AX134">
        <v>1476.9044910485759</v>
      </c>
      <c r="AY134">
        <v>68.8051327427589</v>
      </c>
      <c r="AZ134">
        <v>190.58170657691039</v>
      </c>
      <c r="BA134">
        <v>202.3374540369565</v>
      </c>
      <c r="BB134">
        <v>10.74484934093373</v>
      </c>
      <c r="BC134">
        <v>0</v>
      </c>
      <c r="BD134">
        <v>0</v>
      </c>
      <c r="BE134">
        <v>-41.412477655124988</v>
      </c>
      <c r="BF134">
        <v>14.76787737086322</v>
      </c>
      <c r="BG134">
        <v>0</v>
      </c>
      <c r="BH134">
        <v>0</v>
      </c>
      <c r="BI134">
        <v>-118.24761937182561</v>
      </c>
      <c r="BJ134">
        <v>160.49410932559849</v>
      </c>
      <c r="BK134">
        <v>-154.50737509112369</v>
      </c>
      <c r="BL134">
        <v>130.35740436489289</v>
      </c>
    </row>
    <row r="135" spans="1:64" x14ac:dyDescent="0.45">
      <c r="A135" s="1">
        <v>42</v>
      </c>
      <c r="B135" t="b">
        <v>1</v>
      </c>
      <c r="C135" t="s">
        <v>64</v>
      </c>
      <c r="D135">
        <v>4</v>
      </c>
      <c r="E135" t="b">
        <v>0</v>
      </c>
      <c r="F135">
        <v>0.5</v>
      </c>
      <c r="G135">
        <v>0.6</v>
      </c>
      <c r="H135">
        <v>441.6</v>
      </c>
      <c r="I135" t="s">
        <v>65</v>
      </c>
      <c r="J135" t="s">
        <v>67</v>
      </c>
      <c r="K135" t="s">
        <v>67</v>
      </c>
      <c r="L135" t="s">
        <v>68</v>
      </c>
      <c r="M135">
        <v>0.25</v>
      </c>
      <c r="N135" t="s">
        <v>69</v>
      </c>
      <c r="O135" t="s">
        <v>69</v>
      </c>
      <c r="P135">
        <v>5</v>
      </c>
      <c r="Q135">
        <v>0.6</v>
      </c>
      <c r="R135">
        <v>4</v>
      </c>
      <c r="S135" t="s">
        <v>75</v>
      </c>
      <c r="T135" t="s">
        <v>76</v>
      </c>
      <c r="U135">
        <v>6</v>
      </c>
      <c r="V135" t="s">
        <v>83</v>
      </c>
      <c r="W135" t="s">
        <v>85</v>
      </c>
      <c r="X135" t="s">
        <v>88</v>
      </c>
      <c r="Y135" t="s">
        <v>89</v>
      </c>
      <c r="Z135" t="s">
        <v>90</v>
      </c>
      <c r="AA135" t="s">
        <v>132</v>
      </c>
      <c r="AB135">
        <v>1062.97518004477</v>
      </c>
      <c r="AC135">
        <v>29.989583333333329</v>
      </c>
      <c r="AD135">
        <v>293.89086529589292</v>
      </c>
      <c r="AE135">
        <v>293.89086529589292</v>
      </c>
      <c r="AF135">
        <v>275.74292009041341</v>
      </c>
      <c r="AG135">
        <v>18.147945205479449</v>
      </c>
      <c r="AH135">
        <v>18.147945205479449</v>
      </c>
      <c r="AI135">
        <v>441.6</v>
      </c>
      <c r="AJ135">
        <v>6.315475023392656</v>
      </c>
      <c r="AK135">
        <v>0</v>
      </c>
      <c r="AL135">
        <v>0</v>
      </c>
      <c r="AM135">
        <v>0.13217685198012119</v>
      </c>
      <c r="AN135">
        <v>0.13217685198012119</v>
      </c>
      <c r="AO135">
        <v>0.124014848493715</v>
      </c>
      <c r="AQ135">
        <v>85.525928320350289</v>
      </c>
      <c r="AR135">
        <v>190.21699177006309</v>
      </c>
      <c r="AS135">
        <v>62.555053838138242</v>
      </c>
      <c r="AT135">
        <v>1678.1635523445659</v>
      </c>
      <c r="AU135">
        <v>545.30342309900686</v>
      </c>
      <c r="AV135">
        <v>2223.4669754435731</v>
      </c>
      <c r="AW135">
        <v>840.61483160614171</v>
      </c>
      <c r="AX135">
        <v>1453.5391309995609</v>
      </c>
      <c r="AY135">
        <v>46.484067141238967</v>
      </c>
      <c r="AZ135">
        <v>142.5432138672505</v>
      </c>
      <c r="BA135">
        <v>198.02601724513491</v>
      </c>
      <c r="BB135">
        <v>7.8090254750718326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-135.84490280136549</v>
      </c>
      <c r="BJ135">
        <v>174.26357773472969</v>
      </c>
      <c r="BK135">
        <v>-135.84490280136549</v>
      </c>
      <c r="BL135">
        <v>174.26357773472969</v>
      </c>
    </row>
    <row r="136" spans="1:64" x14ac:dyDescent="0.45">
      <c r="A136" s="1">
        <v>54</v>
      </c>
      <c r="B136" t="b">
        <v>1</v>
      </c>
      <c r="C136" t="s">
        <v>64</v>
      </c>
      <c r="D136">
        <v>8</v>
      </c>
      <c r="E136" t="b">
        <v>0</v>
      </c>
      <c r="F136">
        <v>0.5</v>
      </c>
      <c r="G136">
        <v>0.6</v>
      </c>
      <c r="H136">
        <v>441.6</v>
      </c>
      <c r="I136" t="s">
        <v>65</v>
      </c>
      <c r="J136" t="s">
        <v>67</v>
      </c>
      <c r="K136" t="s">
        <v>67</v>
      </c>
      <c r="L136" t="s">
        <v>68</v>
      </c>
      <c r="M136">
        <v>0.25</v>
      </c>
      <c r="N136" t="s">
        <v>69</v>
      </c>
      <c r="O136" t="s">
        <v>69</v>
      </c>
      <c r="P136">
        <v>5</v>
      </c>
      <c r="Q136">
        <v>0.6</v>
      </c>
      <c r="R136">
        <v>4</v>
      </c>
      <c r="S136" t="s">
        <v>75</v>
      </c>
      <c r="T136" t="s">
        <v>76</v>
      </c>
      <c r="U136">
        <v>6</v>
      </c>
      <c r="V136" t="s">
        <v>83</v>
      </c>
      <c r="W136" t="s">
        <v>85</v>
      </c>
      <c r="X136" t="s">
        <v>88</v>
      </c>
      <c r="Y136" t="s">
        <v>89</v>
      </c>
      <c r="Z136" t="s">
        <v>90</v>
      </c>
      <c r="AA136" t="s">
        <v>144</v>
      </c>
      <c r="AB136">
        <v>1006.6841411693021</v>
      </c>
      <c r="AC136">
        <v>29.989583333333329</v>
      </c>
      <c r="AD136">
        <v>293.48575696545561</v>
      </c>
      <c r="AE136">
        <v>293.48575696545561</v>
      </c>
      <c r="AF136">
        <v>275.33781175997609</v>
      </c>
      <c r="AG136">
        <v>18.147945205479449</v>
      </c>
      <c r="AH136">
        <v>18.147945205479449</v>
      </c>
      <c r="AI136">
        <v>441.6</v>
      </c>
      <c r="AJ136">
        <v>6.315475023392656</v>
      </c>
      <c r="AK136">
        <v>0</v>
      </c>
      <c r="AL136">
        <v>0</v>
      </c>
      <c r="AM136">
        <v>0.13199465528688881</v>
      </c>
      <c r="AN136">
        <v>0.13199465528688881</v>
      </c>
      <c r="AO136">
        <v>0.1238326518004826</v>
      </c>
      <c r="AQ136">
        <v>85.525928320350289</v>
      </c>
      <c r="AR136">
        <v>189.81188343962589</v>
      </c>
      <c r="AS136">
        <v>62.555053838138242</v>
      </c>
      <c r="AT136">
        <v>1678.1635523445659</v>
      </c>
      <c r="AU136">
        <v>545.30342309900709</v>
      </c>
      <c r="AV136">
        <v>2223.4669754435731</v>
      </c>
      <c r="AW136">
        <v>840.61483160614171</v>
      </c>
      <c r="AX136">
        <v>1453.0501139488931</v>
      </c>
      <c r="AY136">
        <v>46.079808325920077</v>
      </c>
      <c r="AZ136">
        <v>142.5432138672505</v>
      </c>
      <c r="BA136">
        <v>197.635879035047</v>
      </c>
      <c r="BB136">
        <v>7.8239955954211666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-99.733937533350456</v>
      </c>
      <c r="BJ136">
        <v>123.37678110112741</v>
      </c>
      <c r="BK136">
        <v>-99.733937533350456</v>
      </c>
      <c r="BL136">
        <v>123.37678110112741</v>
      </c>
    </row>
    <row r="137" spans="1:64" x14ac:dyDescent="0.45">
      <c r="A137" s="1">
        <v>66</v>
      </c>
      <c r="B137" t="b">
        <v>1</v>
      </c>
      <c r="C137" t="s">
        <v>64</v>
      </c>
      <c r="D137">
        <v>12</v>
      </c>
      <c r="E137" t="b">
        <v>0</v>
      </c>
      <c r="F137">
        <v>0.5</v>
      </c>
      <c r="G137">
        <v>0.6</v>
      </c>
      <c r="H137">
        <v>441.6</v>
      </c>
      <c r="I137" t="s">
        <v>65</v>
      </c>
      <c r="J137" t="s">
        <v>67</v>
      </c>
      <c r="K137" t="s">
        <v>67</v>
      </c>
      <c r="L137" t="s">
        <v>68</v>
      </c>
      <c r="M137">
        <v>0.25</v>
      </c>
      <c r="N137" t="s">
        <v>69</v>
      </c>
      <c r="O137" t="s">
        <v>69</v>
      </c>
      <c r="P137">
        <v>5</v>
      </c>
      <c r="Q137">
        <v>0.6</v>
      </c>
      <c r="R137">
        <v>4</v>
      </c>
      <c r="S137" t="s">
        <v>75</v>
      </c>
      <c r="T137" t="s">
        <v>76</v>
      </c>
      <c r="U137">
        <v>6</v>
      </c>
      <c r="V137" t="s">
        <v>83</v>
      </c>
      <c r="W137" t="s">
        <v>85</v>
      </c>
      <c r="X137" t="s">
        <v>88</v>
      </c>
      <c r="Y137" t="s">
        <v>89</v>
      </c>
      <c r="Z137" t="s">
        <v>90</v>
      </c>
      <c r="AA137" t="s">
        <v>156</v>
      </c>
      <c r="AB137">
        <v>1281.109438412823</v>
      </c>
      <c r="AC137">
        <v>29.989583333333329</v>
      </c>
      <c r="AD137">
        <v>293.11266358516701</v>
      </c>
      <c r="AE137">
        <v>293.11266358516701</v>
      </c>
      <c r="AF137">
        <v>274.9647183796875</v>
      </c>
      <c r="AG137">
        <v>18.147945205479449</v>
      </c>
      <c r="AH137">
        <v>18.147945205479449</v>
      </c>
      <c r="AI137">
        <v>441.6</v>
      </c>
      <c r="AJ137">
        <v>6.315475023392656</v>
      </c>
      <c r="AK137">
        <v>0</v>
      </c>
      <c r="AL137">
        <v>0</v>
      </c>
      <c r="AM137">
        <v>0.1318268572559716</v>
      </c>
      <c r="AN137">
        <v>0.1318268572559716</v>
      </c>
      <c r="AO137">
        <v>0.1236648537695654</v>
      </c>
      <c r="AQ137">
        <v>85.515878486033856</v>
      </c>
      <c r="AR137">
        <v>189.4488398936536</v>
      </c>
      <c r="AS137">
        <v>62.555053838138242</v>
      </c>
      <c r="AT137">
        <v>1678.1635523445659</v>
      </c>
      <c r="AU137">
        <v>545.30342309900789</v>
      </c>
      <c r="AV137">
        <v>2223.466975443574</v>
      </c>
      <c r="AW137">
        <v>840.61483160614171</v>
      </c>
      <c r="AX137">
        <v>1451.841979569761</v>
      </c>
      <c r="AY137">
        <v>44.991482412220961</v>
      </c>
      <c r="AZ137">
        <v>142.5264641433898</v>
      </c>
      <c r="BA137">
        <v>197.13047009112231</v>
      </c>
      <c r="BB137">
        <v>7.6816301974686576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-107.76016426478751</v>
      </c>
      <c r="BJ137">
        <v>135.43720507107849</v>
      </c>
      <c r="BK137">
        <v>-107.76016426478751</v>
      </c>
      <c r="BL137">
        <v>135.43720507107849</v>
      </c>
    </row>
    <row r="138" spans="1:64" x14ac:dyDescent="0.45">
      <c r="A138" s="1">
        <v>78</v>
      </c>
      <c r="B138" t="b">
        <v>1</v>
      </c>
      <c r="C138" t="s">
        <v>64</v>
      </c>
      <c r="D138">
        <v>16</v>
      </c>
      <c r="E138" t="b">
        <v>0</v>
      </c>
      <c r="F138">
        <v>0.5</v>
      </c>
      <c r="G138">
        <v>0.6</v>
      </c>
      <c r="H138">
        <v>441.6</v>
      </c>
      <c r="I138" t="s">
        <v>65</v>
      </c>
      <c r="J138" t="s">
        <v>67</v>
      </c>
      <c r="K138" t="s">
        <v>67</v>
      </c>
      <c r="L138" t="s">
        <v>68</v>
      </c>
      <c r="M138">
        <v>0.25</v>
      </c>
      <c r="N138" t="s">
        <v>69</v>
      </c>
      <c r="O138" t="s">
        <v>69</v>
      </c>
      <c r="P138">
        <v>5</v>
      </c>
      <c r="Q138">
        <v>0.6</v>
      </c>
      <c r="R138">
        <v>4</v>
      </c>
      <c r="S138" t="s">
        <v>75</v>
      </c>
      <c r="T138" t="s">
        <v>76</v>
      </c>
      <c r="U138">
        <v>6</v>
      </c>
      <c r="V138" t="s">
        <v>83</v>
      </c>
      <c r="W138" t="s">
        <v>85</v>
      </c>
      <c r="X138" t="s">
        <v>88</v>
      </c>
      <c r="Y138" t="s">
        <v>89</v>
      </c>
      <c r="Z138" t="s">
        <v>90</v>
      </c>
      <c r="AA138" t="s">
        <v>168</v>
      </c>
      <c r="AB138">
        <v>1014.647010551766</v>
      </c>
      <c r="AC138">
        <v>29.989583333333329</v>
      </c>
      <c r="AD138">
        <v>293.01945123336418</v>
      </c>
      <c r="AE138">
        <v>293.01945123336418</v>
      </c>
      <c r="AF138">
        <v>274.87150602788472</v>
      </c>
      <c r="AG138">
        <v>18.147945205479449</v>
      </c>
      <c r="AH138">
        <v>18.147945205479449</v>
      </c>
      <c r="AI138">
        <v>441.6</v>
      </c>
      <c r="AJ138">
        <v>6.315475023392656</v>
      </c>
      <c r="AK138">
        <v>0</v>
      </c>
      <c r="AL138">
        <v>0</v>
      </c>
      <c r="AM138">
        <v>0.1317849351798481</v>
      </c>
      <c r="AN138">
        <v>0.1317849351798481</v>
      </c>
      <c r="AO138">
        <v>0.12362293169344191</v>
      </c>
      <c r="AQ138">
        <v>85.892119804890342</v>
      </c>
      <c r="AR138">
        <v>188.97938622299429</v>
      </c>
      <c r="AS138">
        <v>62.555053838138242</v>
      </c>
      <c r="AT138">
        <v>1678.1635523445659</v>
      </c>
      <c r="AU138">
        <v>545.30342309900675</v>
      </c>
      <c r="AV138">
        <v>2223.4669754435731</v>
      </c>
      <c r="AW138">
        <v>840.61483160614171</v>
      </c>
      <c r="AX138">
        <v>1452.1385081488979</v>
      </c>
      <c r="AY138">
        <v>45.086857338032956</v>
      </c>
      <c r="AZ138">
        <v>143.15353300815059</v>
      </c>
      <c r="BA138">
        <v>196.70151911947571</v>
      </c>
      <c r="BB138">
        <v>7.7221328964813418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-114.488289223078</v>
      </c>
      <c r="BJ138">
        <v>111.9058801216088</v>
      </c>
      <c r="BK138">
        <v>-114.488289223078</v>
      </c>
      <c r="BL138">
        <v>111.9058801216088</v>
      </c>
    </row>
    <row r="139" spans="1:64" x14ac:dyDescent="0.45">
      <c r="A139" s="1">
        <v>90</v>
      </c>
      <c r="B139" t="b">
        <v>1</v>
      </c>
      <c r="C139" t="s">
        <v>64</v>
      </c>
      <c r="D139">
        <v>20</v>
      </c>
      <c r="E139" t="b">
        <v>0</v>
      </c>
      <c r="F139">
        <v>0.5</v>
      </c>
      <c r="G139">
        <v>0.6</v>
      </c>
      <c r="H139">
        <v>441.6</v>
      </c>
      <c r="I139" t="s">
        <v>65</v>
      </c>
      <c r="J139" t="s">
        <v>67</v>
      </c>
      <c r="K139" t="s">
        <v>67</v>
      </c>
      <c r="L139" t="s">
        <v>68</v>
      </c>
      <c r="M139">
        <v>0.25</v>
      </c>
      <c r="N139" t="s">
        <v>69</v>
      </c>
      <c r="O139" t="s">
        <v>69</v>
      </c>
      <c r="P139">
        <v>5</v>
      </c>
      <c r="Q139">
        <v>0.6</v>
      </c>
      <c r="R139">
        <v>4</v>
      </c>
      <c r="S139" t="s">
        <v>75</v>
      </c>
      <c r="T139" t="s">
        <v>76</v>
      </c>
      <c r="U139">
        <v>6</v>
      </c>
      <c r="V139" t="s">
        <v>83</v>
      </c>
      <c r="W139" t="s">
        <v>85</v>
      </c>
      <c r="X139" t="s">
        <v>88</v>
      </c>
      <c r="Y139" t="s">
        <v>89</v>
      </c>
      <c r="Z139" t="s">
        <v>90</v>
      </c>
      <c r="AA139" t="s">
        <v>180</v>
      </c>
      <c r="AB139">
        <v>1104.7170330220829</v>
      </c>
      <c r="AC139">
        <v>29.989583333333329</v>
      </c>
      <c r="AD139">
        <v>294.61361536590198</v>
      </c>
      <c r="AE139">
        <v>294.61361536590198</v>
      </c>
      <c r="AF139">
        <v>276.46567016042258</v>
      </c>
      <c r="AG139">
        <v>18.147945205479449</v>
      </c>
      <c r="AH139">
        <v>18.147945205479449</v>
      </c>
      <c r="AI139">
        <v>441.6</v>
      </c>
      <c r="AJ139">
        <v>6.315475023392656</v>
      </c>
      <c r="AK139">
        <v>0</v>
      </c>
      <c r="AL139">
        <v>0</v>
      </c>
      <c r="AM139">
        <v>0.13250190743540399</v>
      </c>
      <c r="AN139">
        <v>0.13250190743540399</v>
      </c>
      <c r="AO139">
        <v>0.1243399039489978</v>
      </c>
      <c r="AQ139">
        <v>88.318734839426696</v>
      </c>
      <c r="AR139">
        <v>188.14693532099591</v>
      </c>
      <c r="AS139">
        <v>62.555053838138242</v>
      </c>
      <c r="AT139">
        <v>1678.1635523445659</v>
      </c>
      <c r="AU139">
        <v>545.30342309900732</v>
      </c>
      <c r="AV139">
        <v>2223.466975443574</v>
      </c>
      <c r="AW139">
        <v>840.61483160614171</v>
      </c>
      <c r="AX139">
        <v>1452.571002131102</v>
      </c>
      <c r="AY139">
        <v>45.477936753138813</v>
      </c>
      <c r="AZ139">
        <v>147.19789139904449</v>
      </c>
      <c r="BA139">
        <v>195.94779628772019</v>
      </c>
      <c r="BB139">
        <v>7.800860966724283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-100.1502408443383</v>
      </c>
      <c r="BJ139">
        <v>131.65032772902421</v>
      </c>
      <c r="BK139">
        <v>-100.1502408443383</v>
      </c>
      <c r="BL139">
        <v>131.65032772902421</v>
      </c>
    </row>
    <row r="140" spans="1:64" x14ac:dyDescent="0.45">
      <c r="A140" s="1">
        <v>102</v>
      </c>
      <c r="B140" t="b">
        <v>1</v>
      </c>
      <c r="C140" t="s">
        <v>64</v>
      </c>
      <c r="D140">
        <v>24</v>
      </c>
      <c r="E140" t="b">
        <v>0</v>
      </c>
      <c r="F140">
        <v>0.5</v>
      </c>
      <c r="G140">
        <v>0.6</v>
      </c>
      <c r="H140">
        <v>441.6</v>
      </c>
      <c r="I140" t="s">
        <v>65</v>
      </c>
      <c r="J140" t="s">
        <v>67</v>
      </c>
      <c r="K140" t="s">
        <v>67</v>
      </c>
      <c r="L140" t="s">
        <v>68</v>
      </c>
      <c r="M140">
        <v>0.25</v>
      </c>
      <c r="N140" t="s">
        <v>69</v>
      </c>
      <c r="O140" t="s">
        <v>69</v>
      </c>
      <c r="P140">
        <v>5</v>
      </c>
      <c r="Q140">
        <v>0.6</v>
      </c>
      <c r="R140">
        <v>4</v>
      </c>
      <c r="S140" t="s">
        <v>75</v>
      </c>
      <c r="T140" t="s">
        <v>76</v>
      </c>
      <c r="U140">
        <v>6</v>
      </c>
      <c r="V140" t="s">
        <v>83</v>
      </c>
      <c r="W140" t="s">
        <v>85</v>
      </c>
      <c r="X140" t="s">
        <v>88</v>
      </c>
      <c r="Y140" t="s">
        <v>89</v>
      </c>
      <c r="Z140" t="s">
        <v>90</v>
      </c>
      <c r="AA140" t="s">
        <v>192</v>
      </c>
      <c r="AB140">
        <v>1044.066744046286</v>
      </c>
      <c r="AC140">
        <v>29.989583333333329</v>
      </c>
      <c r="AD140">
        <v>295.04357830251922</v>
      </c>
      <c r="AE140">
        <v>295.04357830251922</v>
      </c>
      <c r="AF140">
        <v>276.89563309703982</v>
      </c>
      <c r="AG140">
        <v>18.147945205479449</v>
      </c>
      <c r="AH140">
        <v>18.147945205479449</v>
      </c>
      <c r="AI140">
        <v>441.6</v>
      </c>
      <c r="AJ140">
        <v>6.315475023392656</v>
      </c>
      <c r="AK140">
        <v>0</v>
      </c>
      <c r="AL140">
        <v>0</v>
      </c>
      <c r="AM140">
        <v>0.13269528244000969</v>
      </c>
      <c r="AN140">
        <v>0.13269528244000969</v>
      </c>
      <c r="AO140">
        <v>0.1245332789536036</v>
      </c>
      <c r="AQ140">
        <v>89.243607327185984</v>
      </c>
      <c r="AR140">
        <v>187.65202576985379</v>
      </c>
      <c r="AS140">
        <v>62.555053838138242</v>
      </c>
      <c r="AT140">
        <v>1678.1635523445659</v>
      </c>
      <c r="AU140">
        <v>545.30342309900755</v>
      </c>
      <c r="AV140">
        <v>2223.466975443574</v>
      </c>
      <c r="AW140">
        <v>840.61483160614171</v>
      </c>
      <c r="AX140">
        <v>1452.453404129147</v>
      </c>
      <c r="AY140">
        <v>45.261446408480907</v>
      </c>
      <c r="AZ140">
        <v>148.73934554530999</v>
      </c>
      <c r="BA140">
        <v>195.42706351056839</v>
      </c>
      <c r="BB140">
        <v>7.7750377407146427</v>
      </c>
      <c r="BC140">
        <v>1.4210854715202001E-14</v>
      </c>
      <c r="BD140">
        <v>8.0341849125873328E-17</v>
      </c>
      <c r="BE140">
        <v>0</v>
      </c>
      <c r="BF140">
        <v>0</v>
      </c>
      <c r="BG140">
        <v>0</v>
      </c>
      <c r="BH140">
        <v>0</v>
      </c>
      <c r="BI140">
        <v>-104.18282145928021</v>
      </c>
      <c r="BJ140">
        <v>124.8261665012905</v>
      </c>
      <c r="BK140">
        <v>-104.18282145928021</v>
      </c>
      <c r="BL140">
        <v>124.8261665012905</v>
      </c>
    </row>
    <row r="141" spans="1:64" x14ac:dyDescent="0.45">
      <c r="A141" s="1">
        <v>114</v>
      </c>
      <c r="B141" t="b">
        <v>1</v>
      </c>
      <c r="C141" t="s">
        <v>64</v>
      </c>
      <c r="D141">
        <v>28</v>
      </c>
      <c r="E141" t="b">
        <v>0</v>
      </c>
      <c r="F141">
        <v>0.5</v>
      </c>
      <c r="G141">
        <v>0.6</v>
      </c>
      <c r="H141">
        <v>441.6</v>
      </c>
      <c r="I141" t="s">
        <v>65</v>
      </c>
      <c r="J141" t="s">
        <v>67</v>
      </c>
      <c r="K141" t="s">
        <v>67</v>
      </c>
      <c r="L141" t="s">
        <v>68</v>
      </c>
      <c r="M141">
        <v>0.25</v>
      </c>
      <c r="N141" t="s">
        <v>69</v>
      </c>
      <c r="O141" t="s">
        <v>69</v>
      </c>
      <c r="P141">
        <v>5</v>
      </c>
      <c r="Q141">
        <v>0.6</v>
      </c>
      <c r="R141">
        <v>4</v>
      </c>
      <c r="S141" t="s">
        <v>75</v>
      </c>
      <c r="T141" t="s">
        <v>76</v>
      </c>
      <c r="U141">
        <v>6</v>
      </c>
      <c r="V141" t="s">
        <v>83</v>
      </c>
      <c r="W141" t="s">
        <v>85</v>
      </c>
      <c r="X141" t="s">
        <v>88</v>
      </c>
      <c r="Y141" t="s">
        <v>89</v>
      </c>
      <c r="Z141" t="s">
        <v>90</v>
      </c>
      <c r="AA141" t="s">
        <v>204</v>
      </c>
      <c r="AB141">
        <v>1092.1459464579821</v>
      </c>
      <c r="AC141">
        <v>29.989583333333329</v>
      </c>
      <c r="AD141">
        <v>296.73662222255928</v>
      </c>
      <c r="AE141">
        <v>296.73662222255928</v>
      </c>
      <c r="AF141">
        <v>278.58867701707982</v>
      </c>
      <c r="AG141">
        <v>18.147945205479449</v>
      </c>
      <c r="AH141">
        <v>18.147945205479449</v>
      </c>
      <c r="AI141">
        <v>441.6</v>
      </c>
      <c r="AJ141">
        <v>6.315475023392656</v>
      </c>
      <c r="AK141">
        <v>0</v>
      </c>
      <c r="AL141">
        <v>0</v>
      </c>
      <c r="AM141">
        <v>0.13345672569000561</v>
      </c>
      <c r="AN141">
        <v>0.13345672569000561</v>
      </c>
      <c r="AO141">
        <v>0.12529472220359941</v>
      </c>
      <c r="AQ141">
        <v>91.715699497515175</v>
      </c>
      <c r="AR141">
        <v>186.87297751956461</v>
      </c>
      <c r="AS141">
        <v>62.555053838138242</v>
      </c>
      <c r="AT141">
        <v>1678.1635523445659</v>
      </c>
      <c r="AU141">
        <v>545.30342309900652</v>
      </c>
      <c r="AV141">
        <v>2223.4669754435731</v>
      </c>
      <c r="AW141">
        <v>840.61483160614171</v>
      </c>
      <c r="AX141">
        <v>1452.571478304734</v>
      </c>
      <c r="AY141">
        <v>45.155659430676693</v>
      </c>
      <c r="AZ141">
        <v>152.85949916252531</v>
      </c>
      <c r="BA141">
        <v>194.62891454108629</v>
      </c>
      <c r="BB141">
        <v>7.7559370215216701</v>
      </c>
      <c r="BC141">
        <v>7.1054273576010019E-15</v>
      </c>
      <c r="BD141">
        <v>4.0170924562936658E-17</v>
      </c>
      <c r="BE141">
        <v>0</v>
      </c>
      <c r="BF141">
        <v>0</v>
      </c>
      <c r="BG141">
        <v>0</v>
      </c>
      <c r="BH141">
        <v>0</v>
      </c>
      <c r="BI141">
        <v>-127.4333198080012</v>
      </c>
      <c r="BJ141">
        <v>145.64204730028851</v>
      </c>
      <c r="BK141">
        <v>-127.4333198080012</v>
      </c>
      <c r="BL141">
        <v>145.64204730028851</v>
      </c>
    </row>
    <row r="142" spans="1:64" x14ac:dyDescent="0.45">
      <c r="A142" s="1">
        <v>126</v>
      </c>
      <c r="B142" t="b">
        <v>1</v>
      </c>
      <c r="C142" t="s">
        <v>64</v>
      </c>
      <c r="D142">
        <v>32</v>
      </c>
      <c r="E142" t="b">
        <v>0</v>
      </c>
      <c r="F142">
        <v>0.5</v>
      </c>
      <c r="G142">
        <v>0.6</v>
      </c>
      <c r="H142">
        <v>441.6</v>
      </c>
      <c r="I142" t="s">
        <v>65</v>
      </c>
      <c r="J142" t="s">
        <v>67</v>
      </c>
      <c r="K142" t="s">
        <v>67</v>
      </c>
      <c r="L142" t="s">
        <v>68</v>
      </c>
      <c r="M142">
        <v>0.25</v>
      </c>
      <c r="N142" t="s">
        <v>69</v>
      </c>
      <c r="O142" t="s">
        <v>69</v>
      </c>
      <c r="P142">
        <v>5</v>
      </c>
      <c r="Q142">
        <v>0.6</v>
      </c>
      <c r="R142">
        <v>4</v>
      </c>
      <c r="S142" t="s">
        <v>75</v>
      </c>
      <c r="T142" t="s">
        <v>76</v>
      </c>
      <c r="U142">
        <v>6</v>
      </c>
      <c r="V142" t="s">
        <v>83</v>
      </c>
      <c r="W142" t="s">
        <v>85</v>
      </c>
      <c r="X142" t="s">
        <v>88</v>
      </c>
      <c r="Y142" t="s">
        <v>89</v>
      </c>
      <c r="Z142" t="s">
        <v>90</v>
      </c>
      <c r="AA142" t="s">
        <v>216</v>
      </c>
      <c r="AB142">
        <v>990.48416252434254</v>
      </c>
      <c r="AC142">
        <v>29.989583333333329</v>
      </c>
      <c r="AD142">
        <v>298.65676334740351</v>
      </c>
      <c r="AE142">
        <v>298.65676334740351</v>
      </c>
      <c r="AF142">
        <v>280.50881814192411</v>
      </c>
      <c r="AG142">
        <v>18.147945205479449</v>
      </c>
      <c r="AH142">
        <v>18.147945205479449</v>
      </c>
      <c r="AI142">
        <v>441.6</v>
      </c>
      <c r="AJ142">
        <v>6.315475023392656</v>
      </c>
      <c r="AK142">
        <v>0</v>
      </c>
      <c r="AL142">
        <v>0</v>
      </c>
      <c r="AM142">
        <v>0.13432030547151369</v>
      </c>
      <c r="AN142">
        <v>0.13432030547151369</v>
      </c>
      <c r="AO142">
        <v>0.12615830198510761</v>
      </c>
      <c r="AQ142">
        <v>94.370731872577025</v>
      </c>
      <c r="AR142">
        <v>186.13808626934701</v>
      </c>
      <c r="AS142">
        <v>62.555053838138242</v>
      </c>
      <c r="AT142">
        <v>1678.1635523445659</v>
      </c>
      <c r="AU142">
        <v>545.30342309900698</v>
      </c>
      <c r="AV142">
        <v>2223.4669754435731</v>
      </c>
      <c r="AW142">
        <v>840.61483160614171</v>
      </c>
      <c r="AX142">
        <v>1452.937036352103</v>
      </c>
      <c r="AY142">
        <v>45.160345950439513</v>
      </c>
      <c r="AZ142">
        <v>157.2845531209617</v>
      </c>
      <c r="BA142">
        <v>193.89484999295479</v>
      </c>
      <c r="BB142">
        <v>7.7567637236078291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-102.4136140946096</v>
      </c>
      <c r="BJ142">
        <v>112.9575800018862</v>
      </c>
      <c r="BK142">
        <v>-102.4136140946096</v>
      </c>
      <c r="BL142">
        <v>112.9575800018862</v>
      </c>
    </row>
    <row r="143" spans="1:64" x14ac:dyDescent="0.45">
      <c r="A143" s="1">
        <v>138</v>
      </c>
      <c r="B143" t="b">
        <v>1</v>
      </c>
      <c r="C143" t="s">
        <v>64</v>
      </c>
      <c r="D143">
        <v>36</v>
      </c>
      <c r="E143" t="b">
        <v>0</v>
      </c>
      <c r="F143">
        <v>0.5</v>
      </c>
      <c r="G143">
        <v>0.6</v>
      </c>
      <c r="H143">
        <v>441.6</v>
      </c>
      <c r="I143" t="s">
        <v>65</v>
      </c>
      <c r="J143" t="s">
        <v>67</v>
      </c>
      <c r="K143" t="s">
        <v>67</v>
      </c>
      <c r="L143" t="s">
        <v>68</v>
      </c>
      <c r="M143">
        <v>0.25</v>
      </c>
      <c r="N143" t="s">
        <v>69</v>
      </c>
      <c r="O143" t="s">
        <v>69</v>
      </c>
      <c r="P143">
        <v>5</v>
      </c>
      <c r="Q143">
        <v>0.6</v>
      </c>
      <c r="R143">
        <v>4</v>
      </c>
      <c r="S143" t="s">
        <v>75</v>
      </c>
      <c r="T143" t="s">
        <v>76</v>
      </c>
      <c r="U143">
        <v>6</v>
      </c>
      <c r="V143" t="s">
        <v>83</v>
      </c>
      <c r="W143" t="s">
        <v>85</v>
      </c>
      <c r="X143" t="s">
        <v>88</v>
      </c>
      <c r="Y143" t="s">
        <v>89</v>
      </c>
      <c r="Z143" t="s">
        <v>90</v>
      </c>
      <c r="AA143" t="s">
        <v>228</v>
      </c>
      <c r="AB143">
        <v>1124.9528001695869</v>
      </c>
      <c r="AC143">
        <v>29.989583333333329</v>
      </c>
      <c r="AD143">
        <v>299.30909209400522</v>
      </c>
      <c r="AE143">
        <v>299.30909209400522</v>
      </c>
      <c r="AF143">
        <v>281.16114688852582</v>
      </c>
      <c r="AG143">
        <v>18.147945205479449</v>
      </c>
      <c r="AH143">
        <v>18.147945205479449</v>
      </c>
      <c r="AI143">
        <v>441.6</v>
      </c>
      <c r="AJ143">
        <v>6.315475023392656</v>
      </c>
      <c r="AK143">
        <v>0</v>
      </c>
      <c r="AL143">
        <v>0</v>
      </c>
      <c r="AM143">
        <v>0.1346136890719028</v>
      </c>
      <c r="AN143">
        <v>0.1346136890719028</v>
      </c>
      <c r="AO143">
        <v>0.1264516855854966</v>
      </c>
      <c r="AQ143">
        <v>95.350277060259515</v>
      </c>
      <c r="AR143">
        <v>185.81086982826619</v>
      </c>
      <c r="AS143">
        <v>62.555053838138242</v>
      </c>
      <c r="AT143">
        <v>1678.1635523445659</v>
      </c>
      <c r="AU143">
        <v>545.30342309900675</v>
      </c>
      <c r="AV143">
        <v>2223.4669754435731</v>
      </c>
      <c r="AW143">
        <v>840.61483160614171</v>
      </c>
      <c r="AX143">
        <v>1453.118795961879</v>
      </c>
      <c r="AY143">
        <v>45.240407082777153</v>
      </c>
      <c r="AZ143">
        <v>158.9171284337659</v>
      </c>
      <c r="BA143">
        <v>193.58175633561839</v>
      </c>
      <c r="BB143">
        <v>7.7708865073521878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-82.016455923907415</v>
      </c>
      <c r="BJ143">
        <v>141.96382085851809</v>
      </c>
      <c r="BK143">
        <v>-82.016455923907415</v>
      </c>
      <c r="BL143">
        <v>141.96382085851809</v>
      </c>
    </row>
    <row r="144" spans="1:64" x14ac:dyDescent="0.45">
      <c r="A144" s="1">
        <v>150</v>
      </c>
      <c r="B144" t="b">
        <v>1</v>
      </c>
      <c r="C144" t="s">
        <v>64</v>
      </c>
      <c r="D144">
        <v>40</v>
      </c>
      <c r="E144" t="b">
        <v>0</v>
      </c>
      <c r="F144">
        <v>0.5</v>
      </c>
      <c r="G144">
        <v>0.6</v>
      </c>
      <c r="H144">
        <v>441.6</v>
      </c>
      <c r="I144" t="s">
        <v>65</v>
      </c>
      <c r="J144" t="s">
        <v>67</v>
      </c>
      <c r="K144" t="s">
        <v>67</v>
      </c>
      <c r="L144" t="s">
        <v>68</v>
      </c>
      <c r="M144">
        <v>0.25</v>
      </c>
      <c r="N144" t="s">
        <v>69</v>
      </c>
      <c r="O144" t="s">
        <v>69</v>
      </c>
      <c r="P144">
        <v>5</v>
      </c>
      <c r="Q144">
        <v>0.6</v>
      </c>
      <c r="R144">
        <v>4</v>
      </c>
      <c r="S144" t="s">
        <v>75</v>
      </c>
      <c r="T144" t="s">
        <v>76</v>
      </c>
      <c r="U144">
        <v>6</v>
      </c>
      <c r="V144" t="s">
        <v>83</v>
      </c>
      <c r="W144" t="s">
        <v>85</v>
      </c>
      <c r="X144" t="s">
        <v>88</v>
      </c>
      <c r="Y144" t="s">
        <v>89</v>
      </c>
      <c r="Z144" t="s">
        <v>90</v>
      </c>
      <c r="AA144" t="s">
        <v>240</v>
      </c>
      <c r="AB144">
        <v>963.7544405432418</v>
      </c>
      <c r="AC144">
        <v>29.989583333333329</v>
      </c>
      <c r="AD144">
        <v>298.48400541152671</v>
      </c>
      <c r="AE144">
        <v>298.48400541152671</v>
      </c>
      <c r="AF144">
        <v>280.33606020604731</v>
      </c>
      <c r="AG144">
        <v>18.147945205479449</v>
      </c>
      <c r="AH144">
        <v>18.147945205479449</v>
      </c>
      <c r="AI144">
        <v>441.6</v>
      </c>
      <c r="AJ144">
        <v>6.315475023392656</v>
      </c>
      <c r="AK144">
        <v>0</v>
      </c>
      <c r="AL144">
        <v>0</v>
      </c>
      <c r="AM144">
        <v>0.1342426079217931</v>
      </c>
      <c r="AN144">
        <v>0.1342426079217931</v>
      </c>
      <c r="AO144">
        <v>0.12608060443538691</v>
      </c>
      <c r="AQ144">
        <v>94.474335990003368</v>
      </c>
      <c r="AR144">
        <v>185.86172421604391</v>
      </c>
      <c r="AS144">
        <v>62.555053838138242</v>
      </c>
      <c r="AT144">
        <v>1678.1635523445659</v>
      </c>
      <c r="AU144">
        <v>545.30342309900675</v>
      </c>
      <c r="AV144">
        <v>2223.4669754435731</v>
      </c>
      <c r="AW144">
        <v>840.61483160614171</v>
      </c>
      <c r="AX144">
        <v>1453.116748017635</v>
      </c>
      <c r="AY144">
        <v>45.302040374382052</v>
      </c>
      <c r="AZ144">
        <v>157.45722665000559</v>
      </c>
      <c r="BA144">
        <v>193.64348283603519</v>
      </c>
      <c r="BB144">
        <v>7.7817586199912938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-94.175160214204936</v>
      </c>
      <c r="BJ144">
        <v>145.7694898197426</v>
      </c>
      <c r="BK144">
        <v>-94.175160214204936</v>
      </c>
      <c r="BL144">
        <v>145.7694898197426</v>
      </c>
    </row>
    <row r="145" spans="1:64" x14ac:dyDescent="0.45">
      <c r="A145" s="1">
        <v>162</v>
      </c>
      <c r="B145" t="s">
        <v>247</v>
      </c>
      <c r="C145" t="s">
        <v>64</v>
      </c>
      <c r="D145">
        <v>44</v>
      </c>
      <c r="E145" t="s">
        <v>248</v>
      </c>
      <c r="F145">
        <v>0.5</v>
      </c>
      <c r="G145">
        <v>0.6</v>
      </c>
      <c r="H145">
        <v>441.6</v>
      </c>
      <c r="I145" t="s">
        <v>65</v>
      </c>
      <c r="J145" t="s">
        <v>67</v>
      </c>
      <c r="K145" t="s">
        <v>67</v>
      </c>
      <c r="L145" t="s">
        <v>68</v>
      </c>
      <c r="M145">
        <v>0.25</v>
      </c>
      <c r="N145" t="s">
        <v>69</v>
      </c>
      <c r="O145" t="s">
        <v>69</v>
      </c>
      <c r="P145">
        <v>5</v>
      </c>
      <c r="Q145">
        <v>0.6</v>
      </c>
      <c r="R145">
        <v>4</v>
      </c>
      <c r="S145" t="s">
        <v>75</v>
      </c>
      <c r="T145" t="s">
        <v>76</v>
      </c>
      <c r="U145">
        <v>6</v>
      </c>
      <c r="V145" t="s">
        <v>83</v>
      </c>
      <c r="W145" t="s">
        <v>85</v>
      </c>
      <c r="X145" t="s">
        <v>88</v>
      </c>
      <c r="Y145" t="s">
        <v>89</v>
      </c>
      <c r="Z145" t="s">
        <v>90</v>
      </c>
      <c r="AA145" t="s">
        <v>254</v>
      </c>
      <c r="AB145">
        <v>1058.7843116438021</v>
      </c>
      <c r="AC145">
        <v>29.989583333333329</v>
      </c>
      <c r="AD145">
        <v>297.88043234366518</v>
      </c>
      <c r="AE145">
        <v>297.88043234366518</v>
      </c>
      <c r="AF145">
        <v>279.73248713818572</v>
      </c>
      <c r="AG145">
        <v>18.147945205479449</v>
      </c>
      <c r="AH145">
        <v>18.147945205479449</v>
      </c>
      <c r="AI145">
        <v>441.6</v>
      </c>
      <c r="AJ145">
        <v>6.315475023392656</v>
      </c>
      <c r="AK145">
        <v>0</v>
      </c>
      <c r="AL145">
        <v>0</v>
      </c>
      <c r="AM145">
        <v>0.13397115209423749</v>
      </c>
      <c r="AN145">
        <v>0.13397115209423749</v>
      </c>
      <c r="AO145">
        <v>0.12580914860783129</v>
      </c>
      <c r="AQ145">
        <v>93.848703181514978</v>
      </c>
      <c r="AR145">
        <v>185.8837839566707</v>
      </c>
      <c r="AS145">
        <v>62.555053838138242</v>
      </c>
      <c r="AT145">
        <v>1678.1635523445659</v>
      </c>
      <c r="AU145">
        <v>545.30342309900732</v>
      </c>
      <c r="AV145">
        <v>2223.466975443574</v>
      </c>
      <c r="AW145">
        <v>840.61483160614171</v>
      </c>
      <c r="AX145">
        <v>1453.010294885556</v>
      </c>
      <c r="AY145">
        <v>45.243423237554047</v>
      </c>
      <c r="AZ145">
        <v>156.41450530252499</v>
      </c>
      <c r="BA145">
        <v>193.65520251372561</v>
      </c>
      <c r="BB145">
        <v>7.7714185570548366</v>
      </c>
      <c r="BC145">
        <v>7.1054273576010019E-15</v>
      </c>
      <c r="BD145">
        <v>4.0170924562936658E-17</v>
      </c>
      <c r="BE145">
        <v>0</v>
      </c>
      <c r="BF145">
        <v>0</v>
      </c>
      <c r="BG145">
        <v>0</v>
      </c>
      <c r="BH145">
        <v>0</v>
      </c>
      <c r="BI145">
        <v>-90.047974965849889</v>
      </c>
      <c r="BJ145">
        <v>120.93741496598641</v>
      </c>
      <c r="BK145">
        <v>-90.047974965849889</v>
      </c>
      <c r="BL145">
        <v>120.93741496598641</v>
      </c>
    </row>
    <row r="146" spans="1:64" x14ac:dyDescent="0.45">
      <c r="A146" s="1">
        <v>174</v>
      </c>
      <c r="B146" t="s">
        <v>247</v>
      </c>
      <c r="C146" t="s">
        <v>64</v>
      </c>
      <c r="D146">
        <v>48</v>
      </c>
      <c r="E146" t="s">
        <v>248</v>
      </c>
      <c r="F146">
        <v>0.5</v>
      </c>
      <c r="G146">
        <v>0.6</v>
      </c>
      <c r="H146">
        <v>441.6</v>
      </c>
      <c r="I146" t="s">
        <v>65</v>
      </c>
      <c r="J146" t="s">
        <v>67</v>
      </c>
      <c r="K146" t="s">
        <v>67</v>
      </c>
      <c r="L146" t="s">
        <v>68</v>
      </c>
      <c r="M146">
        <v>0.25</v>
      </c>
      <c r="N146" t="s">
        <v>69</v>
      </c>
      <c r="O146" t="s">
        <v>69</v>
      </c>
      <c r="P146">
        <v>5</v>
      </c>
      <c r="Q146">
        <v>0.6</v>
      </c>
      <c r="R146">
        <v>4</v>
      </c>
      <c r="S146" t="s">
        <v>75</v>
      </c>
      <c r="T146" t="s">
        <v>76</v>
      </c>
      <c r="U146">
        <v>6</v>
      </c>
      <c r="V146" t="s">
        <v>83</v>
      </c>
      <c r="W146" t="s">
        <v>85</v>
      </c>
      <c r="X146" t="s">
        <v>88</v>
      </c>
      <c r="Y146" t="s">
        <v>89</v>
      </c>
      <c r="Z146" t="s">
        <v>90</v>
      </c>
      <c r="AA146" t="s">
        <v>266</v>
      </c>
      <c r="AB146">
        <v>1006.545080987737</v>
      </c>
      <c r="AC146">
        <v>29.989583333333329</v>
      </c>
      <c r="AD146">
        <v>296.25215376008703</v>
      </c>
      <c r="AE146">
        <v>296.25215376008703</v>
      </c>
      <c r="AF146">
        <v>278.10420855460751</v>
      </c>
      <c r="AG146">
        <v>18.147945205479449</v>
      </c>
      <c r="AH146">
        <v>18.147945205479449</v>
      </c>
      <c r="AI146">
        <v>441.6</v>
      </c>
      <c r="AJ146">
        <v>6.315475023392656</v>
      </c>
      <c r="AK146">
        <v>0</v>
      </c>
      <c r="AL146">
        <v>0</v>
      </c>
      <c r="AM146">
        <v>0.1332388369298742</v>
      </c>
      <c r="AN146">
        <v>0.1332388369298742</v>
      </c>
      <c r="AO146">
        <v>0.12507683344346801</v>
      </c>
      <c r="AQ146">
        <v>91.96653301469</v>
      </c>
      <c r="AR146">
        <v>186.1376755399175</v>
      </c>
      <c r="AS146">
        <v>62.555053838138242</v>
      </c>
      <c r="AT146">
        <v>1678.1635523445659</v>
      </c>
      <c r="AU146">
        <v>545.30342309900743</v>
      </c>
      <c r="AV146">
        <v>2223.466975443574</v>
      </c>
      <c r="AW146">
        <v>840.61483160614171</v>
      </c>
      <c r="AX146">
        <v>1452.8392694351901</v>
      </c>
      <c r="AY146">
        <v>45.239021709245613</v>
      </c>
      <c r="AZ146">
        <v>153.27755502448329</v>
      </c>
      <c r="BA146">
        <v>193.9083176673787</v>
      </c>
      <c r="BB146">
        <v>7.770642127461227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-103.4380952380953</v>
      </c>
      <c r="BJ146">
        <v>130.15782312925171</v>
      </c>
      <c r="BK146">
        <v>-103.4380952380953</v>
      </c>
      <c r="BL146">
        <v>130.15782312925171</v>
      </c>
    </row>
    <row r="147" spans="1:64" x14ac:dyDescent="0.45">
      <c r="A147" s="1">
        <v>186</v>
      </c>
      <c r="B147" t="s">
        <v>247</v>
      </c>
      <c r="C147" t="s">
        <v>64</v>
      </c>
      <c r="D147">
        <v>52</v>
      </c>
      <c r="E147" t="s">
        <v>248</v>
      </c>
      <c r="F147">
        <v>0.5</v>
      </c>
      <c r="G147">
        <v>0.6</v>
      </c>
      <c r="H147">
        <v>441.6</v>
      </c>
      <c r="I147" t="s">
        <v>65</v>
      </c>
      <c r="J147" t="s">
        <v>67</v>
      </c>
      <c r="K147" t="s">
        <v>67</v>
      </c>
      <c r="L147" t="s">
        <v>68</v>
      </c>
      <c r="M147">
        <v>0.25</v>
      </c>
      <c r="N147" t="s">
        <v>69</v>
      </c>
      <c r="O147" t="s">
        <v>69</v>
      </c>
      <c r="P147">
        <v>5</v>
      </c>
      <c r="Q147">
        <v>0.6</v>
      </c>
      <c r="R147">
        <v>4</v>
      </c>
      <c r="S147" t="s">
        <v>75</v>
      </c>
      <c r="T147" t="s">
        <v>76</v>
      </c>
      <c r="U147">
        <v>6</v>
      </c>
      <c r="V147" t="s">
        <v>83</v>
      </c>
      <c r="W147" t="s">
        <v>85</v>
      </c>
      <c r="X147" t="s">
        <v>88</v>
      </c>
      <c r="Y147" t="s">
        <v>89</v>
      </c>
      <c r="Z147" t="s">
        <v>90</v>
      </c>
      <c r="AA147" t="s">
        <v>278</v>
      </c>
      <c r="AB147">
        <v>1066.894898179919</v>
      </c>
      <c r="AC147">
        <v>29.989583333333329</v>
      </c>
      <c r="AD147">
        <v>295.32390907592708</v>
      </c>
      <c r="AE147">
        <v>295.32390907592708</v>
      </c>
      <c r="AF147">
        <v>277.17596387044767</v>
      </c>
      <c r="AG147">
        <v>18.147945205479449</v>
      </c>
      <c r="AH147">
        <v>18.147945205479449</v>
      </c>
      <c r="AI147">
        <v>441.6</v>
      </c>
      <c r="AJ147">
        <v>6.315475023392656</v>
      </c>
      <c r="AK147">
        <v>0</v>
      </c>
      <c r="AL147">
        <v>0</v>
      </c>
      <c r="AM147">
        <v>0.13282136066671779</v>
      </c>
      <c r="AN147">
        <v>0.13282136066671779</v>
      </c>
      <c r="AO147">
        <v>0.12465935718031169</v>
      </c>
      <c r="AQ147">
        <v>90.900643200007025</v>
      </c>
      <c r="AR147">
        <v>186.27532067044069</v>
      </c>
      <c r="AS147">
        <v>62.555053838138242</v>
      </c>
      <c r="AT147">
        <v>1678.1635523445659</v>
      </c>
      <c r="AU147">
        <v>545.3034230990072</v>
      </c>
      <c r="AV147">
        <v>2223.466975443574</v>
      </c>
      <c r="AW147">
        <v>840.61483160614171</v>
      </c>
      <c r="AX147">
        <v>1452.753187419891</v>
      </c>
      <c r="AY147">
        <v>45.241716762016658</v>
      </c>
      <c r="AZ147">
        <v>151.5010720000117</v>
      </c>
      <c r="BA147">
        <v>194.04643820521071</v>
      </c>
      <c r="BB147">
        <v>7.7711175347700401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-126.91292517006799</v>
      </c>
      <c r="BJ147">
        <v>132.9696668920725</v>
      </c>
      <c r="BK147">
        <v>-126.91292517006799</v>
      </c>
      <c r="BL147">
        <v>132.9696668920725</v>
      </c>
    </row>
    <row r="148" spans="1:64" x14ac:dyDescent="0.45">
      <c r="A148" s="1">
        <v>198</v>
      </c>
      <c r="B148" t="s">
        <v>247</v>
      </c>
      <c r="C148" t="s">
        <v>64</v>
      </c>
      <c r="D148">
        <v>56</v>
      </c>
      <c r="E148" t="s">
        <v>248</v>
      </c>
      <c r="F148">
        <v>0.5</v>
      </c>
      <c r="G148">
        <v>0.6</v>
      </c>
      <c r="H148">
        <v>441.6</v>
      </c>
      <c r="I148" t="s">
        <v>65</v>
      </c>
      <c r="J148" t="s">
        <v>67</v>
      </c>
      <c r="K148" t="s">
        <v>67</v>
      </c>
      <c r="L148" t="s">
        <v>68</v>
      </c>
      <c r="M148">
        <v>0.25</v>
      </c>
      <c r="N148" t="s">
        <v>69</v>
      </c>
      <c r="O148" t="s">
        <v>69</v>
      </c>
      <c r="P148">
        <v>5</v>
      </c>
      <c r="Q148">
        <v>0.6</v>
      </c>
      <c r="R148">
        <v>4</v>
      </c>
      <c r="S148" t="s">
        <v>75</v>
      </c>
      <c r="T148" t="s">
        <v>76</v>
      </c>
      <c r="U148">
        <v>6</v>
      </c>
      <c r="V148" t="s">
        <v>83</v>
      </c>
      <c r="W148" t="s">
        <v>85</v>
      </c>
      <c r="X148" t="s">
        <v>88</v>
      </c>
      <c r="Y148" t="s">
        <v>89</v>
      </c>
      <c r="Z148" t="s">
        <v>90</v>
      </c>
      <c r="AA148" t="s">
        <v>290</v>
      </c>
      <c r="AB148">
        <v>993.3263921411708</v>
      </c>
      <c r="AC148">
        <v>29.989583333333329</v>
      </c>
      <c r="AD148">
        <v>295.13276967635778</v>
      </c>
      <c r="AE148">
        <v>295.13276967635778</v>
      </c>
      <c r="AF148">
        <v>276.98482447087838</v>
      </c>
      <c r="AG148">
        <v>18.147945205479449</v>
      </c>
      <c r="AH148">
        <v>18.147945205479449</v>
      </c>
      <c r="AI148">
        <v>441.6</v>
      </c>
      <c r="AJ148">
        <v>6.315475023392656</v>
      </c>
      <c r="AK148">
        <v>0</v>
      </c>
      <c r="AL148">
        <v>0</v>
      </c>
      <c r="AM148">
        <v>0.13273539608901999</v>
      </c>
      <c r="AN148">
        <v>0.13273539608901999</v>
      </c>
      <c r="AO148">
        <v>0.1245733926026138</v>
      </c>
      <c r="AQ148">
        <v>90.715638502686446</v>
      </c>
      <c r="AR148">
        <v>186.26918596819189</v>
      </c>
      <c r="AS148">
        <v>62.555053838138242</v>
      </c>
      <c r="AT148">
        <v>1678.1635523445659</v>
      </c>
      <c r="AU148">
        <v>545.30342309900675</v>
      </c>
      <c r="AV148">
        <v>2223.4669754435731</v>
      </c>
      <c r="AW148">
        <v>840.61483160614171</v>
      </c>
      <c r="AX148">
        <v>1452.7185924188709</v>
      </c>
      <c r="AY148">
        <v>45.239021709245598</v>
      </c>
      <c r="AZ148">
        <v>151.19273083781081</v>
      </c>
      <c r="BA148">
        <v>194.03982809565321</v>
      </c>
      <c r="BB148">
        <v>7.7706421274612278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-78.250340136054405</v>
      </c>
      <c r="BJ148">
        <v>141.108061249206</v>
      </c>
      <c r="BK148">
        <v>-78.250340136054405</v>
      </c>
      <c r="BL148">
        <v>141.108061249206</v>
      </c>
    </row>
    <row r="149" spans="1:64" x14ac:dyDescent="0.45">
      <c r="A149" s="1">
        <v>210</v>
      </c>
      <c r="B149" t="s">
        <v>247</v>
      </c>
      <c r="C149" t="s">
        <v>64</v>
      </c>
      <c r="D149">
        <v>60</v>
      </c>
      <c r="E149" t="s">
        <v>248</v>
      </c>
      <c r="F149">
        <v>0.5</v>
      </c>
      <c r="G149">
        <v>0.6</v>
      </c>
      <c r="H149">
        <v>441.6</v>
      </c>
      <c r="I149" t="s">
        <v>65</v>
      </c>
      <c r="J149" t="s">
        <v>67</v>
      </c>
      <c r="K149" t="s">
        <v>67</v>
      </c>
      <c r="L149" t="s">
        <v>68</v>
      </c>
      <c r="M149">
        <v>0.25</v>
      </c>
      <c r="N149" t="s">
        <v>69</v>
      </c>
      <c r="O149" t="s">
        <v>69</v>
      </c>
      <c r="P149">
        <v>5</v>
      </c>
      <c r="Q149">
        <v>0.6</v>
      </c>
      <c r="R149">
        <v>4</v>
      </c>
      <c r="S149" t="s">
        <v>75</v>
      </c>
      <c r="T149" t="s">
        <v>76</v>
      </c>
      <c r="U149">
        <v>6</v>
      </c>
      <c r="V149" t="s">
        <v>83</v>
      </c>
      <c r="W149" t="s">
        <v>85</v>
      </c>
      <c r="X149" t="s">
        <v>88</v>
      </c>
      <c r="Y149" t="s">
        <v>89</v>
      </c>
      <c r="Z149" t="s">
        <v>90</v>
      </c>
      <c r="AA149" t="s">
        <v>302</v>
      </c>
      <c r="AB149">
        <v>1218.302486208268</v>
      </c>
      <c r="AC149">
        <v>29.989583333333329</v>
      </c>
      <c r="AD149">
        <v>295.08108948823161</v>
      </c>
      <c r="AE149">
        <v>295.08108948823161</v>
      </c>
      <c r="AF149">
        <v>276.9331442827521</v>
      </c>
      <c r="AG149">
        <v>18.147945205479449</v>
      </c>
      <c r="AH149">
        <v>18.147945205479449</v>
      </c>
      <c r="AI149">
        <v>441.6</v>
      </c>
      <c r="AJ149">
        <v>6.315475023392656</v>
      </c>
      <c r="AK149">
        <v>0</v>
      </c>
      <c r="AL149">
        <v>0</v>
      </c>
      <c r="AM149">
        <v>0.13271215302370931</v>
      </c>
      <c r="AN149">
        <v>0.13271215302370931</v>
      </c>
      <c r="AO149">
        <v>0.1245501495373031</v>
      </c>
      <c r="AQ149">
        <v>90.715638502686176</v>
      </c>
      <c r="AR149">
        <v>186.21750578006589</v>
      </c>
      <c r="AS149">
        <v>62.555053838138242</v>
      </c>
      <c r="AT149">
        <v>1678.1635523445659</v>
      </c>
      <c r="AU149">
        <v>545.30342309900686</v>
      </c>
      <c r="AV149">
        <v>2223.4669754435731</v>
      </c>
      <c r="AW149">
        <v>840.61483160614171</v>
      </c>
      <c r="AX149">
        <v>1452.76915644671</v>
      </c>
      <c r="AY149">
        <v>45.249843680026324</v>
      </c>
      <c r="AZ149">
        <v>151.1927308378103</v>
      </c>
      <c r="BA149">
        <v>193.9900569031729</v>
      </c>
      <c r="BB149">
        <v>7.7725511231069397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-137.96708640990559</v>
      </c>
      <c r="BJ149">
        <v>141.15920831591961</v>
      </c>
      <c r="BK149">
        <v>-137.96708640990559</v>
      </c>
      <c r="BL149">
        <v>141.15920831591961</v>
      </c>
    </row>
    <row r="150" spans="1:64" x14ac:dyDescent="0.45">
      <c r="A150" s="1">
        <v>222</v>
      </c>
      <c r="B150" t="s">
        <v>247</v>
      </c>
      <c r="C150" t="s">
        <v>64</v>
      </c>
      <c r="D150">
        <v>64</v>
      </c>
      <c r="E150" t="s">
        <v>248</v>
      </c>
      <c r="F150">
        <v>0.5</v>
      </c>
      <c r="G150">
        <v>0.6</v>
      </c>
      <c r="H150">
        <v>441.6</v>
      </c>
      <c r="I150" t="s">
        <v>65</v>
      </c>
      <c r="J150" t="s">
        <v>67</v>
      </c>
      <c r="K150" t="s">
        <v>67</v>
      </c>
      <c r="L150" t="s">
        <v>68</v>
      </c>
      <c r="M150">
        <v>0.25</v>
      </c>
      <c r="N150" t="s">
        <v>69</v>
      </c>
      <c r="O150" t="s">
        <v>69</v>
      </c>
      <c r="P150">
        <v>5</v>
      </c>
      <c r="Q150">
        <v>0.6</v>
      </c>
      <c r="R150">
        <v>4</v>
      </c>
      <c r="S150" t="s">
        <v>75</v>
      </c>
      <c r="T150" t="s">
        <v>76</v>
      </c>
      <c r="U150">
        <v>6</v>
      </c>
      <c r="V150" t="s">
        <v>83</v>
      </c>
      <c r="W150" t="s">
        <v>85</v>
      </c>
      <c r="X150" t="s">
        <v>88</v>
      </c>
      <c r="Y150" t="s">
        <v>89</v>
      </c>
      <c r="Z150" t="s">
        <v>90</v>
      </c>
      <c r="AA150" t="s">
        <v>314</v>
      </c>
      <c r="AB150">
        <v>999.15814760699868</v>
      </c>
      <c r="AC150">
        <v>29.989583333333329</v>
      </c>
      <c r="AD150">
        <v>295.06665672486452</v>
      </c>
      <c r="AE150">
        <v>295.06665672486452</v>
      </c>
      <c r="AF150">
        <v>276.91871151938511</v>
      </c>
      <c r="AG150">
        <v>18.147945205479449</v>
      </c>
      <c r="AH150">
        <v>18.147945205479449</v>
      </c>
      <c r="AI150">
        <v>441.6</v>
      </c>
      <c r="AJ150">
        <v>6.315475023392656</v>
      </c>
      <c r="AK150">
        <v>0</v>
      </c>
      <c r="AL150">
        <v>0</v>
      </c>
      <c r="AM150">
        <v>0.13270566191611641</v>
      </c>
      <c r="AN150">
        <v>0.13270566191611641</v>
      </c>
      <c r="AO150">
        <v>0.1245436584297102</v>
      </c>
      <c r="AQ150">
        <v>90.715638502686588</v>
      </c>
      <c r="AR150">
        <v>186.20307301669851</v>
      </c>
      <c r="AS150">
        <v>62.555053838138242</v>
      </c>
      <c r="AT150">
        <v>1678.1635523445659</v>
      </c>
      <c r="AU150">
        <v>545.30342309900652</v>
      </c>
      <c r="AV150">
        <v>2223.4669754435731</v>
      </c>
      <c r="AW150">
        <v>840.61483160614171</v>
      </c>
      <c r="AX150">
        <v>1452.8200777252271</v>
      </c>
      <c r="AY150">
        <v>45.235311871429651</v>
      </c>
      <c r="AZ150">
        <v>151.19273083781101</v>
      </c>
      <c r="BA150">
        <v>193.97306072876901</v>
      </c>
      <c r="BB150">
        <v>7.7699877120704901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-105.3227585434757</v>
      </c>
      <c r="BJ150">
        <v>129.06529784515109</v>
      </c>
      <c r="BK150">
        <v>-105.3227585434757</v>
      </c>
      <c r="BL150">
        <v>129.06529784515109</v>
      </c>
    </row>
    <row r="151" spans="1:64" x14ac:dyDescent="0.45">
      <c r="A151" s="1">
        <v>234</v>
      </c>
      <c r="B151" t="s">
        <v>247</v>
      </c>
      <c r="C151" t="s">
        <v>64</v>
      </c>
      <c r="D151">
        <v>68</v>
      </c>
      <c r="E151" t="s">
        <v>248</v>
      </c>
      <c r="F151">
        <v>0.5</v>
      </c>
      <c r="G151">
        <v>0.6</v>
      </c>
      <c r="H151">
        <v>441.6</v>
      </c>
      <c r="I151" t="s">
        <v>65</v>
      </c>
      <c r="J151" t="s">
        <v>67</v>
      </c>
      <c r="K151" t="s">
        <v>67</v>
      </c>
      <c r="L151" t="s">
        <v>68</v>
      </c>
      <c r="M151">
        <v>0.25</v>
      </c>
      <c r="N151" t="s">
        <v>69</v>
      </c>
      <c r="O151" t="s">
        <v>69</v>
      </c>
      <c r="P151">
        <v>5</v>
      </c>
      <c r="Q151">
        <v>0.6</v>
      </c>
      <c r="R151">
        <v>4</v>
      </c>
      <c r="S151" t="s">
        <v>75</v>
      </c>
      <c r="T151" t="s">
        <v>76</v>
      </c>
      <c r="U151">
        <v>6</v>
      </c>
      <c r="V151" t="s">
        <v>83</v>
      </c>
      <c r="W151" t="s">
        <v>85</v>
      </c>
      <c r="X151" t="s">
        <v>88</v>
      </c>
      <c r="Y151" t="s">
        <v>89</v>
      </c>
      <c r="Z151" t="s">
        <v>90</v>
      </c>
      <c r="AA151" t="s">
        <v>326</v>
      </c>
      <c r="AB151">
        <v>992.13722124136984</v>
      </c>
      <c r="AC151">
        <v>29.989583333333329</v>
      </c>
      <c r="AD151">
        <v>295.06416802895262</v>
      </c>
      <c r="AE151">
        <v>295.06416802895262</v>
      </c>
      <c r="AF151">
        <v>276.91622282347322</v>
      </c>
      <c r="AG151">
        <v>18.147945205479449</v>
      </c>
      <c r="AH151">
        <v>18.147945205479449</v>
      </c>
      <c r="AI151">
        <v>441.6</v>
      </c>
      <c r="AJ151">
        <v>6.315475023392656</v>
      </c>
      <c r="AK151">
        <v>0</v>
      </c>
      <c r="AL151">
        <v>0</v>
      </c>
      <c r="AM151">
        <v>0.13270454262991169</v>
      </c>
      <c r="AN151">
        <v>0.13270454262991169</v>
      </c>
      <c r="AO151">
        <v>0.12454253914350551</v>
      </c>
      <c r="AQ151">
        <v>90.715638502686858</v>
      </c>
      <c r="AR151">
        <v>186.20058432078631</v>
      </c>
      <c r="AS151">
        <v>62.555053838138242</v>
      </c>
      <c r="AT151">
        <v>1678.1635523445659</v>
      </c>
      <c r="AU151">
        <v>545.3034230990072</v>
      </c>
      <c r="AV151">
        <v>2223.466975443574</v>
      </c>
      <c r="AW151">
        <v>840.61483160614171</v>
      </c>
      <c r="AX151">
        <v>1452.757508396624</v>
      </c>
      <c r="AY151">
        <v>45.16336210521645</v>
      </c>
      <c r="AZ151">
        <v>151.19273083781141</v>
      </c>
      <c r="BA151">
        <v>193.95788009409679</v>
      </c>
      <c r="BB151">
        <v>7.7572957733104806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-137.9670864099063</v>
      </c>
      <c r="BJ151">
        <v>139.2832884822603</v>
      </c>
      <c r="BK151">
        <v>-137.9670864099063</v>
      </c>
      <c r="BL151">
        <v>139.2832884822603</v>
      </c>
    </row>
    <row r="152" spans="1:64" x14ac:dyDescent="0.45">
      <c r="A152" s="1">
        <v>246</v>
      </c>
      <c r="B152" t="s">
        <v>247</v>
      </c>
      <c r="C152" t="s">
        <v>64</v>
      </c>
      <c r="D152">
        <v>72</v>
      </c>
      <c r="E152" t="s">
        <v>248</v>
      </c>
      <c r="F152">
        <v>0.5</v>
      </c>
      <c r="G152">
        <v>0.6</v>
      </c>
      <c r="H152">
        <v>441.6</v>
      </c>
      <c r="I152" t="s">
        <v>65</v>
      </c>
      <c r="J152" t="s">
        <v>67</v>
      </c>
      <c r="K152" t="s">
        <v>67</v>
      </c>
      <c r="L152" t="s">
        <v>68</v>
      </c>
      <c r="M152">
        <v>0.25</v>
      </c>
      <c r="N152" t="s">
        <v>69</v>
      </c>
      <c r="O152" t="s">
        <v>69</v>
      </c>
      <c r="P152">
        <v>5</v>
      </c>
      <c r="Q152">
        <v>0.6</v>
      </c>
      <c r="R152">
        <v>4</v>
      </c>
      <c r="S152" t="s">
        <v>75</v>
      </c>
      <c r="T152" t="s">
        <v>76</v>
      </c>
      <c r="U152">
        <v>6</v>
      </c>
      <c r="V152" t="s">
        <v>83</v>
      </c>
      <c r="W152" t="s">
        <v>85</v>
      </c>
      <c r="X152" t="s">
        <v>88</v>
      </c>
      <c r="Y152" t="s">
        <v>89</v>
      </c>
      <c r="Z152" t="s">
        <v>90</v>
      </c>
      <c r="AA152" t="s">
        <v>338</v>
      </c>
      <c r="AB152">
        <v>993.92437867913395</v>
      </c>
      <c r="AC152">
        <v>29.989583333333329</v>
      </c>
      <c r="AD152">
        <v>295.05593890003507</v>
      </c>
      <c r="AE152">
        <v>295.05593890003507</v>
      </c>
      <c r="AF152">
        <v>276.90799369455573</v>
      </c>
      <c r="AG152">
        <v>18.147945205479449</v>
      </c>
      <c r="AH152">
        <v>18.147945205479449</v>
      </c>
      <c r="AI152">
        <v>441.6</v>
      </c>
      <c r="AJ152">
        <v>6.315475023392656</v>
      </c>
      <c r="AK152">
        <v>0</v>
      </c>
      <c r="AL152">
        <v>0</v>
      </c>
      <c r="AM152">
        <v>0.13270084159499271</v>
      </c>
      <c r="AN152">
        <v>0.13270084159499271</v>
      </c>
      <c r="AO152">
        <v>0.1245388381085865</v>
      </c>
      <c r="AQ152">
        <v>90.715638502687924</v>
      </c>
      <c r="AR152">
        <v>186.19235519186779</v>
      </c>
      <c r="AS152">
        <v>62.555053838138242</v>
      </c>
      <c r="AT152">
        <v>1678.1635523445659</v>
      </c>
      <c r="AU152">
        <v>545.30342309900698</v>
      </c>
      <c r="AV152">
        <v>2223.4669754435731</v>
      </c>
      <c r="AW152">
        <v>840.61483160614171</v>
      </c>
      <c r="AX152">
        <v>1452.751271056834</v>
      </c>
      <c r="AY152">
        <v>45.163362105216471</v>
      </c>
      <c r="AZ152">
        <v>151.1927308378132</v>
      </c>
      <c r="BA152">
        <v>193.94965096517831</v>
      </c>
      <c r="BB152">
        <v>7.7572957733104806</v>
      </c>
      <c r="BC152">
        <v>7.1054273576010019E-15</v>
      </c>
      <c r="BD152">
        <v>4.0170924562936658E-17</v>
      </c>
      <c r="BE152">
        <v>0</v>
      </c>
      <c r="BF152">
        <v>0</v>
      </c>
      <c r="BG152">
        <v>0</v>
      </c>
      <c r="BH152">
        <v>0</v>
      </c>
      <c r="BI152">
        <v>-124.54762963236411</v>
      </c>
      <c r="BJ152">
        <v>116.1610008495381</v>
      </c>
      <c r="BK152">
        <v>-124.54762963236411</v>
      </c>
      <c r="BL152">
        <v>116.1610008495381</v>
      </c>
    </row>
    <row r="153" spans="1:64" x14ac:dyDescent="0.45">
      <c r="A153" s="1">
        <v>258</v>
      </c>
      <c r="B153" t="s">
        <v>247</v>
      </c>
      <c r="C153" t="s">
        <v>64</v>
      </c>
      <c r="D153">
        <v>76</v>
      </c>
      <c r="E153" t="s">
        <v>248</v>
      </c>
      <c r="F153">
        <v>0.5</v>
      </c>
      <c r="G153">
        <v>0.6</v>
      </c>
      <c r="H153">
        <v>441.6</v>
      </c>
      <c r="I153" t="s">
        <v>65</v>
      </c>
      <c r="J153" t="s">
        <v>67</v>
      </c>
      <c r="K153" t="s">
        <v>67</v>
      </c>
      <c r="L153" t="s">
        <v>68</v>
      </c>
      <c r="M153">
        <v>0.25</v>
      </c>
      <c r="N153" t="s">
        <v>69</v>
      </c>
      <c r="O153" t="s">
        <v>69</v>
      </c>
      <c r="P153">
        <v>5</v>
      </c>
      <c r="Q153">
        <v>0.6</v>
      </c>
      <c r="R153">
        <v>4</v>
      </c>
      <c r="S153" t="s">
        <v>75</v>
      </c>
      <c r="T153" t="s">
        <v>76</v>
      </c>
      <c r="U153">
        <v>6</v>
      </c>
      <c r="V153" t="s">
        <v>83</v>
      </c>
      <c r="W153" t="s">
        <v>85</v>
      </c>
      <c r="X153" t="s">
        <v>88</v>
      </c>
      <c r="Y153" t="s">
        <v>89</v>
      </c>
      <c r="Z153" t="s">
        <v>90</v>
      </c>
      <c r="AA153" t="s">
        <v>350</v>
      </c>
      <c r="AB153">
        <v>990.29441640898585</v>
      </c>
      <c r="AC153">
        <v>29.989583333333329</v>
      </c>
      <c r="AD153">
        <v>295.0391266434716</v>
      </c>
      <c r="AE153">
        <v>295.0391266434716</v>
      </c>
      <c r="AF153">
        <v>276.89118143799209</v>
      </c>
      <c r="AG153">
        <v>18.147945205479449</v>
      </c>
      <c r="AH153">
        <v>18.147945205479449</v>
      </c>
      <c r="AI153">
        <v>441.6</v>
      </c>
      <c r="AJ153">
        <v>6.315475023392656</v>
      </c>
      <c r="AK153">
        <v>0</v>
      </c>
      <c r="AL153">
        <v>0</v>
      </c>
      <c r="AM153">
        <v>0.1326932803149066</v>
      </c>
      <c r="AN153">
        <v>0.1326932803149066</v>
      </c>
      <c r="AO153">
        <v>0.1245312768285004</v>
      </c>
      <c r="AQ153">
        <v>90.715638502687057</v>
      </c>
      <c r="AR153">
        <v>186.17554293530509</v>
      </c>
      <c r="AS153">
        <v>62.555053838138242</v>
      </c>
      <c r="AT153">
        <v>1678.1635523445659</v>
      </c>
      <c r="AU153">
        <v>545.30342309900743</v>
      </c>
      <c r="AV153">
        <v>2223.466975443574</v>
      </c>
      <c r="AW153">
        <v>840.61483160614171</v>
      </c>
      <c r="AX153">
        <v>1452.82806269042</v>
      </c>
      <c r="AY153">
        <v>45.239021709245627</v>
      </c>
      <c r="AZ153">
        <v>151.19273083781181</v>
      </c>
      <c r="BA153">
        <v>193.94618506276629</v>
      </c>
      <c r="BB153">
        <v>7.7706421274612323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-104.3821002307036</v>
      </c>
      <c r="BJ153">
        <v>131.33488820585441</v>
      </c>
      <c r="BK153">
        <v>-104.3821002307036</v>
      </c>
      <c r="BL153">
        <v>131.33488820585441</v>
      </c>
    </row>
    <row r="154" spans="1:64" x14ac:dyDescent="0.45">
      <c r="A154" s="1">
        <v>270</v>
      </c>
      <c r="B154" t="s">
        <v>247</v>
      </c>
      <c r="C154" t="s">
        <v>64</v>
      </c>
      <c r="D154">
        <v>80</v>
      </c>
      <c r="E154" t="s">
        <v>248</v>
      </c>
      <c r="F154">
        <v>0.5</v>
      </c>
      <c r="G154">
        <v>0.6</v>
      </c>
      <c r="H154">
        <v>441.6</v>
      </c>
      <c r="I154" t="s">
        <v>65</v>
      </c>
      <c r="J154" t="s">
        <v>67</v>
      </c>
      <c r="K154" t="s">
        <v>67</v>
      </c>
      <c r="L154" t="s">
        <v>68</v>
      </c>
      <c r="M154">
        <v>0.25</v>
      </c>
      <c r="N154" t="s">
        <v>69</v>
      </c>
      <c r="O154" t="s">
        <v>69</v>
      </c>
      <c r="P154">
        <v>5</v>
      </c>
      <c r="Q154">
        <v>0.6</v>
      </c>
      <c r="R154">
        <v>4</v>
      </c>
      <c r="S154" t="s">
        <v>75</v>
      </c>
      <c r="T154" t="s">
        <v>76</v>
      </c>
      <c r="U154">
        <v>6</v>
      </c>
      <c r="V154" t="s">
        <v>83</v>
      </c>
      <c r="W154" t="s">
        <v>85</v>
      </c>
      <c r="X154" t="s">
        <v>88</v>
      </c>
      <c r="Y154" t="s">
        <v>89</v>
      </c>
      <c r="Z154" t="s">
        <v>90</v>
      </c>
      <c r="AA154" t="s">
        <v>362</v>
      </c>
      <c r="AB154">
        <v>1075.7205100022261</v>
      </c>
      <c r="AC154">
        <v>29.989583333333329</v>
      </c>
      <c r="AD154">
        <v>295.01846970232361</v>
      </c>
      <c r="AE154">
        <v>295.01846970232361</v>
      </c>
      <c r="AF154">
        <v>276.87052449684421</v>
      </c>
      <c r="AG154">
        <v>18.147945205479449</v>
      </c>
      <c r="AH154">
        <v>18.147945205479449</v>
      </c>
      <c r="AI154">
        <v>441.6</v>
      </c>
      <c r="AJ154">
        <v>6.315475023392656</v>
      </c>
      <c r="AK154">
        <v>0</v>
      </c>
      <c r="AL154">
        <v>0</v>
      </c>
      <c r="AM154">
        <v>0.13268398989531591</v>
      </c>
      <c r="AN154">
        <v>0.13268398989531591</v>
      </c>
      <c r="AO154">
        <v>0.1245219864089097</v>
      </c>
      <c r="AQ154">
        <v>90.715638502686389</v>
      </c>
      <c r="AR154">
        <v>186.15488599415781</v>
      </c>
      <c r="AS154">
        <v>62.555053838138242</v>
      </c>
      <c r="AT154">
        <v>1678.1635523445659</v>
      </c>
      <c r="AU154">
        <v>545.30342309900652</v>
      </c>
      <c r="AV154">
        <v>2223.4669754435731</v>
      </c>
      <c r="AW154">
        <v>840.61483160614171</v>
      </c>
      <c r="AX154">
        <v>1452.823510950707</v>
      </c>
      <c r="AY154">
        <v>45.241729373578927</v>
      </c>
      <c r="AZ154">
        <v>151.19273083781059</v>
      </c>
      <c r="BA154">
        <v>193.9260057536074</v>
      </c>
      <c r="BB154">
        <v>7.7711197594496246</v>
      </c>
      <c r="BC154">
        <v>7.1054273576010019E-15</v>
      </c>
      <c r="BD154">
        <v>4.0170924562936658E-17</v>
      </c>
      <c r="BE154">
        <v>0</v>
      </c>
      <c r="BF154">
        <v>0</v>
      </c>
      <c r="BG154">
        <v>0</v>
      </c>
      <c r="BH154">
        <v>0</v>
      </c>
      <c r="BI154">
        <v>-75.48902762630172</v>
      </c>
      <c r="BJ154">
        <v>120.1191539662809</v>
      </c>
      <c r="BK154">
        <v>-75.48902762630172</v>
      </c>
      <c r="BL154">
        <v>120.1191539662809</v>
      </c>
    </row>
    <row r="155" spans="1:64" x14ac:dyDescent="0.45">
      <c r="A155" s="1">
        <v>282</v>
      </c>
      <c r="B155" t="s">
        <v>247</v>
      </c>
      <c r="C155" t="s">
        <v>64</v>
      </c>
      <c r="D155">
        <v>84</v>
      </c>
      <c r="E155" t="s">
        <v>248</v>
      </c>
      <c r="F155">
        <v>0.5</v>
      </c>
      <c r="G155">
        <v>0.6</v>
      </c>
      <c r="H155">
        <v>441.6</v>
      </c>
      <c r="I155" t="s">
        <v>65</v>
      </c>
      <c r="J155" t="s">
        <v>67</v>
      </c>
      <c r="K155" t="s">
        <v>67</v>
      </c>
      <c r="L155" t="s">
        <v>68</v>
      </c>
      <c r="M155">
        <v>0.25</v>
      </c>
      <c r="N155" t="s">
        <v>69</v>
      </c>
      <c r="O155" t="s">
        <v>69</v>
      </c>
      <c r="P155">
        <v>5</v>
      </c>
      <c r="Q155">
        <v>0.6</v>
      </c>
      <c r="R155">
        <v>4</v>
      </c>
      <c r="S155" t="s">
        <v>75</v>
      </c>
      <c r="T155" t="s">
        <v>76</v>
      </c>
      <c r="U155">
        <v>6</v>
      </c>
      <c r="V155" t="s">
        <v>83</v>
      </c>
      <c r="W155" t="s">
        <v>85</v>
      </c>
      <c r="X155" t="s">
        <v>88</v>
      </c>
      <c r="Y155" t="s">
        <v>89</v>
      </c>
      <c r="Z155" t="s">
        <v>90</v>
      </c>
      <c r="AA155" t="s">
        <v>374</v>
      </c>
      <c r="AB155">
        <v>900.12351907882839</v>
      </c>
      <c r="AC155">
        <v>29.989583333333329</v>
      </c>
      <c r="AD155">
        <v>294.98954343868633</v>
      </c>
      <c r="AE155">
        <v>294.98954343868633</v>
      </c>
      <c r="AF155">
        <v>276.84159823320681</v>
      </c>
      <c r="AG155">
        <v>18.147945205479449</v>
      </c>
      <c r="AH155">
        <v>18.147945205479449</v>
      </c>
      <c r="AI155">
        <v>441.6</v>
      </c>
      <c r="AJ155">
        <v>6.315475023392656</v>
      </c>
      <c r="AK155">
        <v>0</v>
      </c>
      <c r="AL155">
        <v>0</v>
      </c>
      <c r="AM155">
        <v>0.13267098036382441</v>
      </c>
      <c r="AN155">
        <v>0.13267098036382441</v>
      </c>
      <c r="AO155">
        <v>0.1245089768774182</v>
      </c>
      <c r="AQ155">
        <v>90.715638502687185</v>
      </c>
      <c r="AR155">
        <v>186.12595973051961</v>
      </c>
      <c r="AS155">
        <v>62.555053838138242</v>
      </c>
      <c r="AT155">
        <v>1678.1635523445659</v>
      </c>
      <c r="AU155">
        <v>545.30342309900675</v>
      </c>
      <c r="AV155">
        <v>2223.4669754435731</v>
      </c>
      <c r="AW155">
        <v>840.61483160614171</v>
      </c>
      <c r="AX155">
        <v>1452.821776380368</v>
      </c>
      <c r="AY155">
        <v>45.238133672083222</v>
      </c>
      <c r="AZ155">
        <v>151.19273083781201</v>
      </c>
      <c r="BA155">
        <v>193.8964452082254</v>
      </c>
      <c r="BB155">
        <v>7.7704854777057806</v>
      </c>
      <c r="BC155">
        <v>3.5527136788005009E-14</v>
      </c>
      <c r="BD155">
        <v>2.008546228146833E-16</v>
      </c>
      <c r="BE155">
        <v>0</v>
      </c>
      <c r="BF155">
        <v>0</v>
      </c>
      <c r="BG155">
        <v>0</v>
      </c>
      <c r="BH155">
        <v>0</v>
      </c>
      <c r="BI155">
        <v>-88.851599089907779</v>
      </c>
      <c r="BJ155">
        <v>120.11915396628039</v>
      </c>
      <c r="BK155">
        <v>-88.851599089907779</v>
      </c>
      <c r="BL155">
        <v>120.11915396628039</v>
      </c>
    </row>
    <row r="156" spans="1:64" x14ac:dyDescent="0.45">
      <c r="A156" s="1">
        <v>294</v>
      </c>
      <c r="B156" t="s">
        <v>247</v>
      </c>
      <c r="C156" t="s">
        <v>64</v>
      </c>
      <c r="D156">
        <v>88</v>
      </c>
      <c r="E156" t="s">
        <v>248</v>
      </c>
      <c r="F156">
        <v>0.5</v>
      </c>
      <c r="G156">
        <v>0.6</v>
      </c>
      <c r="H156">
        <v>441.6</v>
      </c>
      <c r="I156" t="s">
        <v>65</v>
      </c>
      <c r="J156" t="s">
        <v>67</v>
      </c>
      <c r="K156" t="s">
        <v>67</v>
      </c>
      <c r="L156" t="s">
        <v>68</v>
      </c>
      <c r="M156">
        <v>0.25</v>
      </c>
      <c r="N156" t="s">
        <v>69</v>
      </c>
      <c r="O156" t="s">
        <v>69</v>
      </c>
      <c r="P156">
        <v>5</v>
      </c>
      <c r="Q156">
        <v>0.6</v>
      </c>
      <c r="R156">
        <v>4</v>
      </c>
      <c r="S156" t="s">
        <v>75</v>
      </c>
      <c r="T156" t="s">
        <v>76</v>
      </c>
      <c r="U156">
        <v>6</v>
      </c>
      <c r="V156" t="s">
        <v>83</v>
      </c>
      <c r="W156" t="s">
        <v>85</v>
      </c>
      <c r="X156" t="s">
        <v>88</v>
      </c>
      <c r="Y156" t="s">
        <v>89</v>
      </c>
      <c r="Z156" t="s">
        <v>90</v>
      </c>
      <c r="AA156" t="s">
        <v>386</v>
      </c>
      <c r="AB156">
        <v>846.74475896079093</v>
      </c>
      <c r="AC156">
        <v>29.989583333333329</v>
      </c>
      <c r="AD156">
        <v>294.97227455163647</v>
      </c>
      <c r="AE156">
        <v>294.97227455163647</v>
      </c>
      <c r="AF156">
        <v>276.82432934615701</v>
      </c>
      <c r="AG156">
        <v>18.147945205479449</v>
      </c>
      <c r="AH156">
        <v>18.147945205479449</v>
      </c>
      <c r="AI156">
        <v>441.6</v>
      </c>
      <c r="AJ156">
        <v>6.315475023392656</v>
      </c>
      <c r="AK156">
        <v>0</v>
      </c>
      <c r="AL156">
        <v>0</v>
      </c>
      <c r="AM156">
        <v>0.13266321371505449</v>
      </c>
      <c r="AN156">
        <v>0.13266321371505449</v>
      </c>
      <c r="AO156">
        <v>0.1245012102286483</v>
      </c>
      <c r="AQ156">
        <v>90.715638502687227</v>
      </c>
      <c r="AR156">
        <v>186.10869084346979</v>
      </c>
      <c r="AS156">
        <v>62.555053838138242</v>
      </c>
      <c r="AT156">
        <v>1678.1635523445659</v>
      </c>
      <c r="AU156">
        <v>545.30342309900675</v>
      </c>
      <c r="AV156">
        <v>2223.4669754435731</v>
      </c>
      <c r="AW156">
        <v>840.61483160614171</v>
      </c>
      <c r="AX156">
        <v>1452.8080086522191</v>
      </c>
      <c r="AY156">
        <v>45.23346325583195</v>
      </c>
      <c r="AZ156">
        <v>151.19273083781201</v>
      </c>
      <c r="BA156">
        <v>193.8783524597489</v>
      </c>
      <c r="BB156">
        <v>7.7696616162790546</v>
      </c>
      <c r="BC156">
        <v>3.5527136788005009E-14</v>
      </c>
      <c r="BD156">
        <v>2.008546228146833E-16</v>
      </c>
      <c r="BE156">
        <v>0</v>
      </c>
      <c r="BF156">
        <v>0</v>
      </c>
      <c r="BG156">
        <v>0</v>
      </c>
      <c r="BH156">
        <v>0</v>
      </c>
      <c r="BI156">
        <v>-145.27185809296321</v>
      </c>
      <c r="BJ156">
        <v>148.76079859434469</v>
      </c>
      <c r="BK156">
        <v>-145.27185809296321</v>
      </c>
      <c r="BL156">
        <v>148.76079859434469</v>
      </c>
    </row>
    <row r="157" spans="1:64" x14ac:dyDescent="0.45">
      <c r="A157" s="1">
        <v>306</v>
      </c>
      <c r="B157" t="s">
        <v>247</v>
      </c>
      <c r="C157" t="s">
        <v>64</v>
      </c>
      <c r="D157">
        <v>92</v>
      </c>
      <c r="E157" t="s">
        <v>248</v>
      </c>
      <c r="F157">
        <v>0.5</v>
      </c>
      <c r="G157">
        <v>0.6</v>
      </c>
      <c r="H157">
        <v>441.6</v>
      </c>
      <c r="I157" t="s">
        <v>65</v>
      </c>
      <c r="J157" t="s">
        <v>67</v>
      </c>
      <c r="K157" t="s">
        <v>67</v>
      </c>
      <c r="L157" t="s">
        <v>68</v>
      </c>
      <c r="M157">
        <v>0.25</v>
      </c>
      <c r="N157" t="s">
        <v>69</v>
      </c>
      <c r="O157" t="s">
        <v>69</v>
      </c>
      <c r="P157">
        <v>5</v>
      </c>
      <c r="Q157">
        <v>0.6</v>
      </c>
      <c r="R157">
        <v>4</v>
      </c>
      <c r="S157" t="s">
        <v>75</v>
      </c>
      <c r="T157" t="s">
        <v>76</v>
      </c>
      <c r="U157">
        <v>6</v>
      </c>
      <c r="V157" t="s">
        <v>83</v>
      </c>
      <c r="W157" t="s">
        <v>85</v>
      </c>
      <c r="X157" t="s">
        <v>88</v>
      </c>
      <c r="Y157" t="s">
        <v>89</v>
      </c>
      <c r="Z157" t="s">
        <v>90</v>
      </c>
      <c r="AA157" t="s">
        <v>398</v>
      </c>
      <c r="AB157">
        <v>833.09463558066636</v>
      </c>
      <c r="AC157">
        <v>29.989583333333329</v>
      </c>
      <c r="AD157">
        <v>295.29906345278692</v>
      </c>
      <c r="AE157">
        <v>295.29906345278692</v>
      </c>
      <c r="AF157">
        <v>277.15111824730741</v>
      </c>
      <c r="AG157">
        <v>18.147945205479449</v>
      </c>
      <c r="AH157">
        <v>18.147945205479449</v>
      </c>
      <c r="AI157">
        <v>441.6</v>
      </c>
      <c r="AJ157">
        <v>6.315475023392656</v>
      </c>
      <c r="AK157">
        <v>0</v>
      </c>
      <c r="AL157">
        <v>0</v>
      </c>
      <c r="AM157">
        <v>0.13281018639544931</v>
      </c>
      <c r="AN157">
        <v>0.13281018639544931</v>
      </c>
      <c r="AO157">
        <v>0.1246481829090431</v>
      </c>
      <c r="AQ157">
        <v>91.128353112539202</v>
      </c>
      <c r="AR157">
        <v>186.02276513476821</v>
      </c>
      <c r="AS157">
        <v>62.555053838138242</v>
      </c>
      <c r="AT157">
        <v>1678.1635523445659</v>
      </c>
      <c r="AU157">
        <v>545.3034230990072</v>
      </c>
      <c r="AV157">
        <v>2223.466975443574</v>
      </c>
      <c r="AW157">
        <v>840.61483160614171</v>
      </c>
      <c r="AX157">
        <v>1452.914696216907</v>
      </c>
      <c r="AY157">
        <v>45.317079479304667</v>
      </c>
      <c r="AZ157">
        <v>151.8805885208987</v>
      </c>
      <c r="BA157">
        <v>193.80717665286789</v>
      </c>
      <c r="BB157">
        <v>7.784411518099648</v>
      </c>
      <c r="BC157">
        <v>3.5527136788005009E-14</v>
      </c>
      <c r="BD157">
        <v>2.008546228146833E-16</v>
      </c>
      <c r="BE157">
        <v>0</v>
      </c>
      <c r="BF157">
        <v>0</v>
      </c>
      <c r="BG157">
        <v>0</v>
      </c>
      <c r="BH157">
        <v>0</v>
      </c>
      <c r="BI157">
        <v>-98.776139712546268</v>
      </c>
      <c r="BJ157">
        <v>145.97381847226731</v>
      </c>
      <c r="BK157">
        <v>-98.776139712546268</v>
      </c>
      <c r="BL157">
        <v>145.97381847226731</v>
      </c>
    </row>
    <row r="158" spans="1:64" x14ac:dyDescent="0.45">
      <c r="A158" s="1">
        <v>13</v>
      </c>
      <c r="B158" t="b">
        <v>1</v>
      </c>
      <c r="C158" t="s">
        <v>64</v>
      </c>
      <c r="D158">
        <v>96</v>
      </c>
      <c r="E158" t="b">
        <v>0</v>
      </c>
      <c r="F158">
        <v>0.5</v>
      </c>
      <c r="G158">
        <v>0.6</v>
      </c>
      <c r="H158">
        <v>441.6</v>
      </c>
      <c r="I158" t="s">
        <v>65</v>
      </c>
      <c r="J158" t="s">
        <v>67</v>
      </c>
      <c r="K158" t="s">
        <v>67</v>
      </c>
      <c r="L158" t="s">
        <v>68</v>
      </c>
      <c r="M158">
        <v>0.25</v>
      </c>
      <c r="N158" t="s">
        <v>69</v>
      </c>
      <c r="O158" t="s">
        <v>69</v>
      </c>
      <c r="P158">
        <v>5</v>
      </c>
      <c r="Q158">
        <v>0.6</v>
      </c>
      <c r="R158">
        <v>4</v>
      </c>
      <c r="S158" t="s">
        <v>76</v>
      </c>
      <c r="T158" t="s">
        <v>77</v>
      </c>
      <c r="U158">
        <v>7</v>
      </c>
      <c r="V158" t="s">
        <v>83</v>
      </c>
      <c r="W158" t="s">
        <v>85</v>
      </c>
      <c r="X158" t="s">
        <v>87</v>
      </c>
      <c r="Y158" t="s">
        <v>89</v>
      </c>
      <c r="Z158" t="s">
        <v>90</v>
      </c>
      <c r="AA158" t="s">
        <v>103</v>
      </c>
      <c r="AB158">
        <v>8786.240117858164</v>
      </c>
      <c r="AC158">
        <v>30.989583333333329</v>
      </c>
      <c r="AD158">
        <v>213.0922778900001</v>
      </c>
      <c r="AE158">
        <v>213.0922778900001</v>
      </c>
      <c r="AF158">
        <v>194.9443326845207</v>
      </c>
      <c r="AG158">
        <v>18.147945205479449</v>
      </c>
      <c r="AH158">
        <v>18.147945205479449</v>
      </c>
      <c r="AI158">
        <v>441.6</v>
      </c>
      <c r="AJ158">
        <v>6.6717245715382107</v>
      </c>
      <c r="AK158">
        <v>0</v>
      </c>
      <c r="AL158">
        <v>0</v>
      </c>
      <c r="AM158">
        <v>9.9240491639625061E-2</v>
      </c>
      <c r="AN158">
        <v>9.9240491639625061E-2</v>
      </c>
      <c r="AO158">
        <v>9.078870247920108E-2</v>
      </c>
      <c r="AQ158">
        <v>62.328025437033077</v>
      </c>
      <c r="AR158">
        <v>133.2877722121394</v>
      </c>
      <c r="AS158">
        <v>58.697142857142858</v>
      </c>
      <c r="AT158">
        <v>1588.5547861512621</v>
      </c>
      <c r="AU158">
        <v>558.67639307151376</v>
      </c>
      <c r="AV158">
        <v>2147.2311792227761</v>
      </c>
      <c r="AW158">
        <v>1167.7102960988179</v>
      </c>
      <c r="AX158">
        <v>1091.537360345849</v>
      </c>
      <c r="AY158">
        <v>84.617877330093421</v>
      </c>
      <c r="AZ158">
        <v>103.8800423950551</v>
      </c>
      <c r="BA158">
        <v>146.3537782491488</v>
      </c>
      <c r="BB158">
        <v>13.066006037009441</v>
      </c>
      <c r="BC158">
        <v>122.72909799591871</v>
      </c>
      <c r="BD158">
        <v>0.67146496465178906</v>
      </c>
      <c r="BE158">
        <v>0</v>
      </c>
      <c r="BF158">
        <v>0</v>
      </c>
      <c r="BG158">
        <v>0</v>
      </c>
      <c r="BH158">
        <v>0</v>
      </c>
      <c r="BI158">
        <v>-5.6843418860808009E-14</v>
      </c>
      <c r="BJ158">
        <v>2.8421709430404007E-14</v>
      </c>
      <c r="BK158">
        <v>-5.6843418860808009E-14</v>
      </c>
      <c r="BL158">
        <v>2.8421709430404007E-14</v>
      </c>
    </row>
    <row r="159" spans="1:64" x14ac:dyDescent="0.45">
      <c r="A159" s="1">
        <v>14</v>
      </c>
      <c r="B159" t="b">
        <v>1</v>
      </c>
      <c r="C159" t="s">
        <v>64</v>
      </c>
      <c r="D159">
        <v>96</v>
      </c>
      <c r="E159" t="b">
        <v>0</v>
      </c>
      <c r="F159">
        <v>0.5</v>
      </c>
      <c r="G159">
        <v>0.6</v>
      </c>
      <c r="H159">
        <v>441.6</v>
      </c>
      <c r="I159" t="s">
        <v>65</v>
      </c>
      <c r="J159" t="s">
        <v>67</v>
      </c>
      <c r="K159" t="s">
        <v>67</v>
      </c>
      <c r="L159" t="s">
        <v>68</v>
      </c>
      <c r="M159">
        <v>0.25</v>
      </c>
      <c r="N159" t="s">
        <v>69</v>
      </c>
      <c r="O159" t="s">
        <v>69</v>
      </c>
      <c r="P159">
        <v>5</v>
      </c>
      <c r="Q159">
        <v>0.6</v>
      </c>
      <c r="R159">
        <v>4</v>
      </c>
      <c r="S159" t="s">
        <v>76</v>
      </c>
      <c r="T159" t="s">
        <v>77</v>
      </c>
      <c r="U159">
        <v>7</v>
      </c>
      <c r="V159" t="s">
        <v>84</v>
      </c>
      <c r="W159" t="s">
        <v>86</v>
      </c>
      <c r="X159" t="s">
        <v>87</v>
      </c>
      <c r="Y159" t="s">
        <v>64</v>
      </c>
      <c r="Z159" t="s">
        <v>90</v>
      </c>
      <c r="AA159" t="s">
        <v>104</v>
      </c>
      <c r="AB159">
        <v>880.42992402985692</v>
      </c>
      <c r="AC159">
        <v>30.989583333333329</v>
      </c>
      <c r="AD159">
        <v>281.05510040737948</v>
      </c>
      <c r="AE159">
        <v>281.05510040737948</v>
      </c>
      <c r="AF159">
        <v>262.90715520190008</v>
      </c>
      <c r="AG159">
        <v>18.147945205479449</v>
      </c>
      <c r="AH159">
        <v>18.147945205479449</v>
      </c>
      <c r="AI159">
        <v>441.6</v>
      </c>
      <c r="AJ159">
        <v>6.6717245715382107</v>
      </c>
      <c r="AK159">
        <v>0</v>
      </c>
      <c r="AL159">
        <v>0</v>
      </c>
      <c r="AM159">
        <v>0.13087892543572899</v>
      </c>
      <c r="AN159">
        <v>0.13087892543572899</v>
      </c>
      <c r="AO159">
        <v>0.12242797199664569</v>
      </c>
      <c r="AQ159">
        <v>88.21281775658791</v>
      </c>
      <c r="AR159">
        <v>174.69433744531219</v>
      </c>
      <c r="AS159">
        <v>58.697142857142858</v>
      </c>
      <c r="AT159">
        <v>1588.5547861512621</v>
      </c>
      <c r="AU159">
        <v>558.88873442835836</v>
      </c>
      <c r="AV159">
        <v>2147.4435205796199</v>
      </c>
      <c r="AW159">
        <v>1167.7102960988179</v>
      </c>
      <c r="AX159">
        <v>1013.2240828131989</v>
      </c>
      <c r="AY159">
        <v>27.98211254525846</v>
      </c>
      <c r="AZ159">
        <v>147.02136292764649</v>
      </c>
      <c r="BA159">
        <v>177.44328892373181</v>
      </c>
      <c r="BB159">
        <v>2.7489514784196039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-4.2632564145606011E-14</v>
      </c>
      <c r="BJ159">
        <v>4.2632564145606011E-14</v>
      </c>
      <c r="BK159">
        <v>-4.2632564145606011E-14</v>
      </c>
      <c r="BL159">
        <v>4.2632564145606011E-14</v>
      </c>
    </row>
    <row r="160" spans="1:64" x14ac:dyDescent="0.45">
      <c r="A160" s="1">
        <v>31</v>
      </c>
      <c r="B160" t="b">
        <v>1</v>
      </c>
      <c r="C160" t="s">
        <v>64</v>
      </c>
      <c r="D160">
        <v>1</v>
      </c>
      <c r="E160" t="b">
        <v>0</v>
      </c>
      <c r="F160">
        <v>0.5</v>
      </c>
      <c r="G160">
        <v>0.6</v>
      </c>
      <c r="H160">
        <v>441.6</v>
      </c>
      <c r="I160" t="s">
        <v>65</v>
      </c>
      <c r="J160" t="s">
        <v>67</v>
      </c>
      <c r="K160" t="s">
        <v>67</v>
      </c>
      <c r="L160" t="s">
        <v>68</v>
      </c>
      <c r="M160">
        <v>0.25</v>
      </c>
      <c r="N160" t="s">
        <v>69</v>
      </c>
      <c r="O160" t="s">
        <v>69</v>
      </c>
      <c r="P160">
        <v>5</v>
      </c>
      <c r="Q160">
        <v>0.6</v>
      </c>
      <c r="R160">
        <v>4</v>
      </c>
      <c r="S160" t="s">
        <v>76</v>
      </c>
      <c r="T160" t="s">
        <v>77</v>
      </c>
      <c r="U160">
        <v>7</v>
      </c>
      <c r="V160" t="s">
        <v>83</v>
      </c>
      <c r="W160" t="s">
        <v>85</v>
      </c>
      <c r="X160" t="s">
        <v>88</v>
      </c>
      <c r="Y160" t="s">
        <v>89</v>
      </c>
      <c r="Z160" t="s">
        <v>90</v>
      </c>
      <c r="AA160" t="s">
        <v>121</v>
      </c>
      <c r="AB160">
        <v>902.7615678710863</v>
      </c>
      <c r="AC160">
        <v>30.989583333333329</v>
      </c>
      <c r="AD160">
        <v>292.78080127039982</v>
      </c>
      <c r="AE160">
        <v>292.78080127039982</v>
      </c>
      <c r="AF160">
        <v>274.63285606492042</v>
      </c>
      <c r="AG160">
        <v>18.147945205479449</v>
      </c>
      <c r="AH160">
        <v>18.147945205479449</v>
      </c>
      <c r="AI160">
        <v>441.6</v>
      </c>
      <c r="AJ160">
        <v>6.6717245715382107</v>
      </c>
      <c r="AK160">
        <v>0</v>
      </c>
      <c r="AL160">
        <v>0</v>
      </c>
      <c r="AM160">
        <v>0.13635783813113489</v>
      </c>
      <c r="AN160">
        <v>0.13635783813113489</v>
      </c>
      <c r="AO160">
        <v>0.1279057314219384</v>
      </c>
      <c r="AQ160">
        <v>141.16380653984629</v>
      </c>
      <c r="AR160">
        <v>133.46904952507401</v>
      </c>
      <c r="AS160">
        <v>58.697142857142858</v>
      </c>
      <c r="AT160">
        <v>1588.5547861512621</v>
      </c>
      <c r="AU160">
        <v>558.59572080260602</v>
      </c>
      <c r="AV160">
        <v>2147.150506953868</v>
      </c>
      <c r="AW160">
        <v>1167.7102960988179</v>
      </c>
      <c r="AX160">
        <v>1126.710712035687</v>
      </c>
      <c r="AY160">
        <v>122.3722641070003</v>
      </c>
      <c r="AZ160">
        <v>235.27301089974401</v>
      </c>
      <c r="BA160">
        <v>151.76105700083389</v>
      </c>
      <c r="BB160">
        <v>18.292007475759831</v>
      </c>
      <c r="BC160">
        <v>0</v>
      </c>
      <c r="BD160">
        <v>0</v>
      </c>
      <c r="BE160">
        <v>-28.694404960705551</v>
      </c>
      <c r="BF160">
        <v>18.98013438931973</v>
      </c>
      <c r="BG160">
        <v>0</v>
      </c>
      <c r="BH160">
        <v>0</v>
      </c>
      <c r="BI160">
        <v>-119.1859197644926</v>
      </c>
      <c r="BJ160">
        <v>140.47185787954439</v>
      </c>
      <c r="BK160">
        <v>-134.77322190792961</v>
      </c>
      <c r="BL160">
        <v>114.5223657013594</v>
      </c>
    </row>
    <row r="161" spans="1:64" x14ac:dyDescent="0.45">
      <c r="A161" s="1">
        <v>43</v>
      </c>
      <c r="B161" t="b">
        <v>1</v>
      </c>
      <c r="C161" t="s">
        <v>64</v>
      </c>
      <c r="D161">
        <v>4</v>
      </c>
      <c r="E161" t="b">
        <v>0</v>
      </c>
      <c r="F161">
        <v>0.5</v>
      </c>
      <c r="G161">
        <v>0.6</v>
      </c>
      <c r="H161">
        <v>441.6</v>
      </c>
      <c r="I161" t="s">
        <v>65</v>
      </c>
      <c r="J161" t="s">
        <v>67</v>
      </c>
      <c r="K161" t="s">
        <v>67</v>
      </c>
      <c r="L161" t="s">
        <v>68</v>
      </c>
      <c r="M161">
        <v>0.25</v>
      </c>
      <c r="N161" t="s">
        <v>69</v>
      </c>
      <c r="O161" t="s">
        <v>69</v>
      </c>
      <c r="P161">
        <v>5</v>
      </c>
      <c r="Q161">
        <v>0.6</v>
      </c>
      <c r="R161">
        <v>4</v>
      </c>
      <c r="S161" t="s">
        <v>76</v>
      </c>
      <c r="T161" t="s">
        <v>77</v>
      </c>
      <c r="U161">
        <v>7</v>
      </c>
      <c r="V161" t="s">
        <v>83</v>
      </c>
      <c r="W161" t="s">
        <v>85</v>
      </c>
      <c r="X161" t="s">
        <v>88</v>
      </c>
      <c r="Y161" t="s">
        <v>89</v>
      </c>
      <c r="Z161" t="s">
        <v>90</v>
      </c>
      <c r="AA161" t="s">
        <v>133</v>
      </c>
      <c r="AB161">
        <v>991.35457221418619</v>
      </c>
      <c r="AC161">
        <v>30.989583333333329</v>
      </c>
      <c r="AD161">
        <v>211.62212466470041</v>
      </c>
      <c r="AE161">
        <v>211.62212466470041</v>
      </c>
      <c r="AF161">
        <v>193.47417945922089</v>
      </c>
      <c r="AG161">
        <v>18.147945205479449</v>
      </c>
      <c r="AH161">
        <v>18.147945205479449</v>
      </c>
      <c r="AI161">
        <v>441.6</v>
      </c>
      <c r="AJ161">
        <v>6.6717245715382107</v>
      </c>
      <c r="AK161">
        <v>0</v>
      </c>
      <c r="AL161">
        <v>0</v>
      </c>
      <c r="AM161">
        <v>9.8554097829732276E-2</v>
      </c>
      <c r="AN161">
        <v>9.8554097829732276E-2</v>
      </c>
      <c r="AO161">
        <v>9.0102456159357427E-2</v>
      </c>
      <c r="AQ161">
        <v>57.456620199794578</v>
      </c>
      <c r="AR161">
        <v>136.44697008385961</v>
      </c>
      <c r="AS161">
        <v>58.697142857142858</v>
      </c>
      <c r="AT161">
        <v>1588.5547861512621</v>
      </c>
      <c r="AU161">
        <v>558.71386451723561</v>
      </c>
      <c r="AV161">
        <v>2147.2686506684981</v>
      </c>
      <c r="AW161">
        <v>1167.7102960988179</v>
      </c>
      <c r="AX161">
        <v>1067.6561482946961</v>
      </c>
      <c r="AY161">
        <v>63.562888485694302</v>
      </c>
      <c r="AZ161">
        <v>95.761033666324295</v>
      </c>
      <c r="BA161">
        <v>145.6823843653473</v>
      </c>
      <c r="BB161">
        <v>9.2354142814876514</v>
      </c>
      <c r="BC161">
        <v>78.486899431473134</v>
      </c>
      <c r="BD161">
        <v>0.4294108244332992</v>
      </c>
      <c r="BE161">
        <v>0</v>
      </c>
      <c r="BF161">
        <v>0</v>
      </c>
      <c r="BG161">
        <v>0</v>
      </c>
      <c r="BH161">
        <v>0</v>
      </c>
      <c r="BI161">
        <v>-85.024249974425743</v>
      </c>
      <c r="BJ161">
        <v>156.05714916980909</v>
      </c>
      <c r="BK161">
        <v>-85.024249974425743</v>
      </c>
      <c r="BL161">
        <v>156.05714916980909</v>
      </c>
    </row>
    <row r="162" spans="1:64" x14ac:dyDescent="0.45">
      <c r="A162" s="1">
        <v>55</v>
      </c>
      <c r="B162" t="b">
        <v>1</v>
      </c>
      <c r="C162" t="s">
        <v>64</v>
      </c>
      <c r="D162">
        <v>8</v>
      </c>
      <c r="E162" t="b">
        <v>0</v>
      </c>
      <c r="F162">
        <v>0.5</v>
      </c>
      <c r="G162">
        <v>0.6</v>
      </c>
      <c r="H162">
        <v>441.6</v>
      </c>
      <c r="I162" t="s">
        <v>65</v>
      </c>
      <c r="J162" t="s">
        <v>67</v>
      </c>
      <c r="K162" t="s">
        <v>67</v>
      </c>
      <c r="L162" t="s">
        <v>68</v>
      </c>
      <c r="M162">
        <v>0.25</v>
      </c>
      <c r="N162" t="s">
        <v>69</v>
      </c>
      <c r="O162" t="s">
        <v>69</v>
      </c>
      <c r="P162">
        <v>5</v>
      </c>
      <c r="Q162">
        <v>0.6</v>
      </c>
      <c r="R162">
        <v>4</v>
      </c>
      <c r="S162" t="s">
        <v>76</v>
      </c>
      <c r="T162" t="s">
        <v>77</v>
      </c>
      <c r="U162">
        <v>7</v>
      </c>
      <c r="V162" t="s">
        <v>83</v>
      </c>
      <c r="W162" t="s">
        <v>85</v>
      </c>
      <c r="X162" t="s">
        <v>88</v>
      </c>
      <c r="Y162" t="s">
        <v>89</v>
      </c>
      <c r="Z162" t="s">
        <v>90</v>
      </c>
      <c r="AA162" t="s">
        <v>145</v>
      </c>
      <c r="AB162">
        <v>1018.739945449866</v>
      </c>
      <c r="AC162">
        <v>30.989583333333329</v>
      </c>
      <c r="AD162">
        <v>211.16336335368101</v>
      </c>
      <c r="AE162">
        <v>211.16336335368101</v>
      </c>
      <c r="AF162">
        <v>193.01541814820149</v>
      </c>
      <c r="AG162">
        <v>18.147945205479449</v>
      </c>
      <c r="AH162">
        <v>18.147945205479449</v>
      </c>
      <c r="AI162">
        <v>441.6</v>
      </c>
      <c r="AJ162">
        <v>6.6717245715382107</v>
      </c>
      <c r="AK162">
        <v>0</v>
      </c>
      <c r="AL162">
        <v>0</v>
      </c>
      <c r="AM162">
        <v>9.8343150478780991E-2</v>
      </c>
      <c r="AN162">
        <v>9.8343150478780991E-2</v>
      </c>
      <c r="AO162">
        <v>8.9891276641017426E-2</v>
      </c>
      <c r="AQ162">
        <v>57.292778234504723</v>
      </c>
      <c r="AR162">
        <v>136.1458187054188</v>
      </c>
      <c r="AS162">
        <v>58.697142857142858</v>
      </c>
      <c r="AT162">
        <v>1588.5547861512621</v>
      </c>
      <c r="AU162">
        <v>558.65488046647215</v>
      </c>
      <c r="AV162">
        <v>2147.209666617734</v>
      </c>
      <c r="AW162">
        <v>1167.7102960988179</v>
      </c>
      <c r="AX162">
        <v>1066.602074631307</v>
      </c>
      <c r="AY162">
        <v>62.662931191506708</v>
      </c>
      <c r="AZ162">
        <v>95.48796372417452</v>
      </c>
      <c r="BA162">
        <v>145.33172802982779</v>
      </c>
      <c r="BB162">
        <v>9.1859093244089642</v>
      </c>
      <c r="BC162">
        <v>77.347820263383326</v>
      </c>
      <c r="BD162">
        <v>0.42317879172201472</v>
      </c>
      <c r="BE162">
        <v>0</v>
      </c>
      <c r="BF162">
        <v>0</v>
      </c>
      <c r="BG162">
        <v>0</v>
      </c>
      <c r="BH162">
        <v>0</v>
      </c>
      <c r="BI162">
        <v>-104.6786615611027</v>
      </c>
      <c r="BJ162">
        <v>147.34853865491979</v>
      </c>
      <c r="BK162">
        <v>-104.6786615611027</v>
      </c>
      <c r="BL162">
        <v>147.34853865491979</v>
      </c>
    </row>
    <row r="163" spans="1:64" x14ac:dyDescent="0.45">
      <c r="A163" s="1">
        <v>67</v>
      </c>
      <c r="B163" t="b">
        <v>1</v>
      </c>
      <c r="C163" t="s">
        <v>64</v>
      </c>
      <c r="D163">
        <v>12</v>
      </c>
      <c r="E163" t="b">
        <v>0</v>
      </c>
      <c r="F163">
        <v>0.5</v>
      </c>
      <c r="G163">
        <v>0.6</v>
      </c>
      <c r="H163">
        <v>441.6</v>
      </c>
      <c r="I163" t="s">
        <v>65</v>
      </c>
      <c r="J163" t="s">
        <v>67</v>
      </c>
      <c r="K163" t="s">
        <v>67</v>
      </c>
      <c r="L163" t="s">
        <v>68</v>
      </c>
      <c r="M163">
        <v>0.25</v>
      </c>
      <c r="N163" t="s">
        <v>69</v>
      </c>
      <c r="O163" t="s">
        <v>69</v>
      </c>
      <c r="P163">
        <v>5</v>
      </c>
      <c r="Q163">
        <v>0.6</v>
      </c>
      <c r="R163">
        <v>4</v>
      </c>
      <c r="S163" t="s">
        <v>76</v>
      </c>
      <c r="T163" t="s">
        <v>77</v>
      </c>
      <c r="U163">
        <v>7</v>
      </c>
      <c r="V163" t="s">
        <v>83</v>
      </c>
      <c r="W163" t="s">
        <v>85</v>
      </c>
      <c r="X163" t="s">
        <v>88</v>
      </c>
      <c r="Y163" t="s">
        <v>89</v>
      </c>
      <c r="Z163" t="s">
        <v>90</v>
      </c>
      <c r="AA163" t="s">
        <v>157</v>
      </c>
      <c r="AB163">
        <v>981.54690810292959</v>
      </c>
      <c r="AC163">
        <v>30.989583333333329</v>
      </c>
      <c r="AD163">
        <v>210.93041911960589</v>
      </c>
      <c r="AE163">
        <v>210.93041911960589</v>
      </c>
      <c r="AF163">
        <v>192.78247391412651</v>
      </c>
      <c r="AG163">
        <v>18.147945205479449</v>
      </c>
      <c r="AH163">
        <v>18.147945205479449</v>
      </c>
      <c r="AI163">
        <v>441.6</v>
      </c>
      <c r="AJ163">
        <v>6.6717245715382107</v>
      </c>
      <c r="AK163">
        <v>0</v>
      </c>
      <c r="AL163">
        <v>0</v>
      </c>
      <c r="AM163">
        <v>9.8231965084545028E-2</v>
      </c>
      <c r="AN163">
        <v>9.8231965084545028E-2</v>
      </c>
      <c r="AO163">
        <v>8.9780323414170179E-2</v>
      </c>
      <c r="AQ163">
        <v>57.557604057309931</v>
      </c>
      <c r="AR163">
        <v>135.57397934571981</v>
      </c>
      <c r="AS163">
        <v>58.697142857142858</v>
      </c>
      <c r="AT163">
        <v>1588.5547861512621</v>
      </c>
      <c r="AU163">
        <v>558.71386451723527</v>
      </c>
      <c r="AV163">
        <v>2147.2686506684968</v>
      </c>
      <c r="AW163">
        <v>1167.7102960988179</v>
      </c>
      <c r="AX163">
        <v>1065.85547969297</v>
      </c>
      <c r="AY163">
        <v>62.158851532386571</v>
      </c>
      <c r="AZ163">
        <v>95.929340095516551</v>
      </c>
      <c r="BA163">
        <v>144.71087632189389</v>
      </c>
      <c r="BB163">
        <v>9.1368969761740306</v>
      </c>
      <c r="BC163">
        <v>63.80957299407865</v>
      </c>
      <c r="BD163">
        <v>0.34910948890327198</v>
      </c>
      <c r="BE163">
        <v>0</v>
      </c>
      <c r="BF163">
        <v>0</v>
      </c>
      <c r="BG163">
        <v>0</v>
      </c>
      <c r="BH163">
        <v>0</v>
      </c>
      <c r="BI163">
        <v>-92.116791585439245</v>
      </c>
      <c r="BJ163">
        <v>143.6767843196819</v>
      </c>
      <c r="BK163">
        <v>-92.116791585439245</v>
      </c>
      <c r="BL163">
        <v>143.6767843196819</v>
      </c>
    </row>
    <row r="164" spans="1:64" x14ac:dyDescent="0.45">
      <c r="A164" s="1">
        <v>79</v>
      </c>
      <c r="B164" t="b">
        <v>1</v>
      </c>
      <c r="C164" t="s">
        <v>64</v>
      </c>
      <c r="D164">
        <v>16</v>
      </c>
      <c r="E164" t="b">
        <v>0</v>
      </c>
      <c r="F164">
        <v>0.5</v>
      </c>
      <c r="G164">
        <v>0.6</v>
      </c>
      <c r="H164">
        <v>441.6</v>
      </c>
      <c r="I164" t="s">
        <v>65</v>
      </c>
      <c r="J164" t="s">
        <v>67</v>
      </c>
      <c r="K164" t="s">
        <v>67</v>
      </c>
      <c r="L164" t="s">
        <v>68</v>
      </c>
      <c r="M164">
        <v>0.25</v>
      </c>
      <c r="N164" t="s">
        <v>69</v>
      </c>
      <c r="O164" t="s">
        <v>69</v>
      </c>
      <c r="P164">
        <v>5</v>
      </c>
      <c r="Q164">
        <v>0.6</v>
      </c>
      <c r="R164">
        <v>4</v>
      </c>
      <c r="S164" t="s">
        <v>76</v>
      </c>
      <c r="T164" t="s">
        <v>77</v>
      </c>
      <c r="U164">
        <v>7</v>
      </c>
      <c r="V164" t="s">
        <v>83</v>
      </c>
      <c r="W164" t="s">
        <v>85</v>
      </c>
      <c r="X164" t="s">
        <v>88</v>
      </c>
      <c r="Y164" t="s">
        <v>89</v>
      </c>
      <c r="Z164" t="s">
        <v>90</v>
      </c>
      <c r="AA164" t="s">
        <v>169</v>
      </c>
      <c r="AB164">
        <v>1034.4558803159739</v>
      </c>
      <c r="AC164">
        <v>30.989583333333329</v>
      </c>
      <c r="AD164">
        <v>211.1502087926979</v>
      </c>
      <c r="AE164">
        <v>211.1502087926979</v>
      </c>
      <c r="AF164">
        <v>193.00226358721849</v>
      </c>
      <c r="AG164">
        <v>18.147945205479449</v>
      </c>
      <c r="AH164">
        <v>18.147945205479449</v>
      </c>
      <c r="AI164">
        <v>441.6</v>
      </c>
      <c r="AJ164">
        <v>6.6717245715382107</v>
      </c>
      <c r="AK164">
        <v>0</v>
      </c>
      <c r="AL164">
        <v>0</v>
      </c>
      <c r="AM164">
        <v>9.8337024127364281E-2</v>
      </c>
      <c r="AN164">
        <v>9.8337024127364281E-2</v>
      </c>
      <c r="AO164">
        <v>8.9885150289600715E-2</v>
      </c>
      <c r="AQ164">
        <v>58.466340981050642</v>
      </c>
      <c r="AR164">
        <v>134.77844846679051</v>
      </c>
      <c r="AS164">
        <v>58.697142857142858</v>
      </c>
      <c r="AT164">
        <v>1588.5547861512621</v>
      </c>
      <c r="AU164">
        <v>558.65488046647192</v>
      </c>
      <c r="AV164">
        <v>2147.209666617734</v>
      </c>
      <c r="AW164">
        <v>1167.7102960988179</v>
      </c>
      <c r="AX164">
        <v>1069.6220253269701</v>
      </c>
      <c r="AY164">
        <v>66.257868461968329</v>
      </c>
      <c r="AZ164">
        <v>97.443901635084401</v>
      </c>
      <c r="BA164">
        <v>144.6389015761244</v>
      </c>
      <c r="BB164">
        <v>9.860453109333946</v>
      </c>
      <c r="BC164">
        <v>44.328418728944563</v>
      </c>
      <c r="BD164">
        <v>0.24252586062263959</v>
      </c>
      <c r="BE164">
        <v>0</v>
      </c>
      <c r="BF164">
        <v>0</v>
      </c>
      <c r="BG164">
        <v>0</v>
      </c>
      <c r="BH164">
        <v>0</v>
      </c>
      <c r="BI164">
        <v>-97.55502212452754</v>
      </c>
      <c r="BJ164">
        <v>139.20337063356229</v>
      </c>
      <c r="BK164">
        <v>-97.55502212452754</v>
      </c>
      <c r="BL164">
        <v>139.20337063356229</v>
      </c>
    </row>
    <row r="165" spans="1:64" x14ac:dyDescent="0.45">
      <c r="A165" s="1">
        <v>91</v>
      </c>
      <c r="B165" t="b">
        <v>1</v>
      </c>
      <c r="C165" t="s">
        <v>64</v>
      </c>
      <c r="D165">
        <v>20</v>
      </c>
      <c r="E165" t="b">
        <v>0</v>
      </c>
      <c r="F165">
        <v>0.5</v>
      </c>
      <c r="G165">
        <v>0.6</v>
      </c>
      <c r="H165">
        <v>441.6</v>
      </c>
      <c r="I165" t="s">
        <v>65</v>
      </c>
      <c r="J165" t="s">
        <v>67</v>
      </c>
      <c r="K165" t="s">
        <v>67</v>
      </c>
      <c r="L165" t="s">
        <v>68</v>
      </c>
      <c r="M165">
        <v>0.25</v>
      </c>
      <c r="N165" t="s">
        <v>69</v>
      </c>
      <c r="O165" t="s">
        <v>69</v>
      </c>
      <c r="P165">
        <v>5</v>
      </c>
      <c r="Q165">
        <v>0.6</v>
      </c>
      <c r="R165">
        <v>4</v>
      </c>
      <c r="S165" t="s">
        <v>76</v>
      </c>
      <c r="T165" t="s">
        <v>77</v>
      </c>
      <c r="U165">
        <v>7</v>
      </c>
      <c r="V165" t="s">
        <v>83</v>
      </c>
      <c r="W165" t="s">
        <v>85</v>
      </c>
      <c r="X165" t="s">
        <v>88</v>
      </c>
      <c r="Y165" t="s">
        <v>89</v>
      </c>
      <c r="Z165" t="s">
        <v>90</v>
      </c>
      <c r="AA165" t="s">
        <v>181</v>
      </c>
      <c r="AB165">
        <v>1112.3487340733409</v>
      </c>
      <c r="AC165">
        <v>30.989583333333329</v>
      </c>
      <c r="AD165">
        <v>211.51444596012391</v>
      </c>
      <c r="AE165">
        <v>211.51444596012391</v>
      </c>
      <c r="AF165">
        <v>193.36650075464439</v>
      </c>
      <c r="AG165">
        <v>18.147945205479449</v>
      </c>
      <c r="AH165">
        <v>18.147945205479449</v>
      </c>
      <c r="AI165">
        <v>441.6</v>
      </c>
      <c r="AJ165">
        <v>6.6717245715382107</v>
      </c>
      <c r="AK165">
        <v>0</v>
      </c>
      <c r="AL165">
        <v>0</v>
      </c>
      <c r="AM165">
        <v>9.8506656917812629E-2</v>
      </c>
      <c r="AN165">
        <v>9.8506656917812629E-2</v>
      </c>
      <c r="AO165">
        <v>9.0054783080049064E-2</v>
      </c>
      <c r="AQ165">
        <v>59.286081779017863</v>
      </c>
      <c r="AR165">
        <v>134.2954098971764</v>
      </c>
      <c r="AS165">
        <v>58.697142857142858</v>
      </c>
      <c r="AT165">
        <v>1588.5547861512621</v>
      </c>
      <c r="AU165">
        <v>558.65488046647135</v>
      </c>
      <c r="AV165">
        <v>2147.2096666177331</v>
      </c>
      <c r="AW165">
        <v>1167.7102960988179</v>
      </c>
      <c r="AX165">
        <v>1073.4783129662501</v>
      </c>
      <c r="AY165">
        <v>70.188183845970343</v>
      </c>
      <c r="AZ165">
        <v>98.810136298363105</v>
      </c>
      <c r="BA165">
        <v>144.8370340386229</v>
      </c>
      <c r="BB165">
        <v>10.54162414144651</v>
      </c>
      <c r="BC165">
        <v>39.295634572395841</v>
      </c>
      <c r="BD165">
        <v>0.21499092154984159</v>
      </c>
      <c r="BE165">
        <v>0</v>
      </c>
      <c r="BF165">
        <v>0</v>
      </c>
      <c r="BG165">
        <v>0</v>
      </c>
      <c r="BH165">
        <v>0</v>
      </c>
      <c r="BI165">
        <v>-117.2839428149685</v>
      </c>
      <c r="BJ165">
        <v>137.7250718846507</v>
      </c>
      <c r="BK165">
        <v>-117.2839428149685</v>
      </c>
      <c r="BL165">
        <v>137.7250718846507</v>
      </c>
    </row>
    <row r="166" spans="1:64" x14ac:dyDescent="0.45">
      <c r="A166" s="1">
        <v>103</v>
      </c>
      <c r="B166" t="b">
        <v>1</v>
      </c>
      <c r="C166" t="s">
        <v>64</v>
      </c>
      <c r="D166">
        <v>24</v>
      </c>
      <c r="E166" t="b">
        <v>0</v>
      </c>
      <c r="F166">
        <v>0.5</v>
      </c>
      <c r="G166">
        <v>0.6</v>
      </c>
      <c r="H166">
        <v>441.6</v>
      </c>
      <c r="I166" t="s">
        <v>65</v>
      </c>
      <c r="J166" t="s">
        <v>67</v>
      </c>
      <c r="K166" t="s">
        <v>67</v>
      </c>
      <c r="L166" t="s">
        <v>68</v>
      </c>
      <c r="M166">
        <v>0.25</v>
      </c>
      <c r="N166" t="s">
        <v>69</v>
      </c>
      <c r="O166" t="s">
        <v>69</v>
      </c>
      <c r="P166">
        <v>5</v>
      </c>
      <c r="Q166">
        <v>0.6</v>
      </c>
      <c r="R166">
        <v>4</v>
      </c>
      <c r="S166" t="s">
        <v>76</v>
      </c>
      <c r="T166" t="s">
        <v>77</v>
      </c>
      <c r="U166">
        <v>7</v>
      </c>
      <c r="V166" t="s">
        <v>83</v>
      </c>
      <c r="W166" t="s">
        <v>85</v>
      </c>
      <c r="X166" t="s">
        <v>88</v>
      </c>
      <c r="Y166" t="s">
        <v>89</v>
      </c>
      <c r="Z166" t="s">
        <v>90</v>
      </c>
      <c r="AA166" t="s">
        <v>193</v>
      </c>
      <c r="AB166">
        <v>1144.073366179131</v>
      </c>
      <c r="AC166">
        <v>30.989583333333329</v>
      </c>
      <c r="AD166">
        <v>211.95869761747599</v>
      </c>
      <c r="AE166">
        <v>211.95869761747599</v>
      </c>
      <c r="AF166">
        <v>193.8107524119965</v>
      </c>
      <c r="AG166">
        <v>18.147945205479449</v>
      </c>
      <c r="AH166">
        <v>18.147945205479449</v>
      </c>
      <c r="AI166">
        <v>441.6</v>
      </c>
      <c r="AJ166">
        <v>6.6717245715382107</v>
      </c>
      <c r="AK166">
        <v>0</v>
      </c>
      <c r="AL166">
        <v>0</v>
      </c>
      <c r="AM166">
        <v>9.8709845510400518E-2</v>
      </c>
      <c r="AN166">
        <v>9.8709845510400518E-2</v>
      </c>
      <c r="AO166">
        <v>9.0258289203911907E-2</v>
      </c>
      <c r="AQ166">
        <v>60.044511946364437</v>
      </c>
      <c r="AR166">
        <v>133.97460460502231</v>
      </c>
      <c r="AS166">
        <v>58.697142857142858</v>
      </c>
      <c r="AT166">
        <v>1588.5547861512621</v>
      </c>
      <c r="AU166">
        <v>558.73555273537966</v>
      </c>
      <c r="AV166">
        <v>2147.2903388866421</v>
      </c>
      <c r="AW166">
        <v>1167.7102960988179</v>
      </c>
      <c r="AX166">
        <v>1074.9440970114019</v>
      </c>
      <c r="AY166">
        <v>71.627681043025916</v>
      </c>
      <c r="AZ166">
        <v>100.07418657727411</v>
      </c>
      <c r="BA166">
        <v>144.76486752739521</v>
      </c>
      <c r="BB166">
        <v>10.790262922372911</v>
      </c>
      <c r="BC166">
        <v>38.084403845728588</v>
      </c>
      <c r="BD166">
        <v>0.20836413939021201</v>
      </c>
      <c r="BE166">
        <v>0</v>
      </c>
      <c r="BF166">
        <v>0</v>
      </c>
      <c r="BG166">
        <v>0</v>
      </c>
      <c r="BH166">
        <v>0</v>
      </c>
      <c r="BI166">
        <v>-97.800000000000011</v>
      </c>
      <c r="BJ166">
        <v>149.76617640064421</v>
      </c>
      <c r="BK166">
        <v>-97.800000000000011</v>
      </c>
      <c r="BL166">
        <v>149.76617640064421</v>
      </c>
    </row>
    <row r="167" spans="1:64" x14ac:dyDescent="0.45">
      <c r="A167" s="1">
        <v>115</v>
      </c>
      <c r="B167" t="b">
        <v>1</v>
      </c>
      <c r="C167" t="s">
        <v>64</v>
      </c>
      <c r="D167">
        <v>28</v>
      </c>
      <c r="E167" t="b">
        <v>0</v>
      </c>
      <c r="F167">
        <v>0.5</v>
      </c>
      <c r="G167">
        <v>0.6</v>
      </c>
      <c r="H167">
        <v>441.6</v>
      </c>
      <c r="I167" t="s">
        <v>65</v>
      </c>
      <c r="J167" t="s">
        <v>67</v>
      </c>
      <c r="K167" t="s">
        <v>67</v>
      </c>
      <c r="L167" t="s">
        <v>68</v>
      </c>
      <c r="M167">
        <v>0.25</v>
      </c>
      <c r="N167" t="s">
        <v>69</v>
      </c>
      <c r="O167" t="s">
        <v>69</v>
      </c>
      <c r="P167">
        <v>5</v>
      </c>
      <c r="Q167">
        <v>0.6</v>
      </c>
      <c r="R167">
        <v>4</v>
      </c>
      <c r="S167" t="s">
        <v>76</v>
      </c>
      <c r="T167" t="s">
        <v>77</v>
      </c>
      <c r="U167">
        <v>7</v>
      </c>
      <c r="V167" t="s">
        <v>83</v>
      </c>
      <c r="W167" t="s">
        <v>85</v>
      </c>
      <c r="X167" t="s">
        <v>88</v>
      </c>
      <c r="Y167" t="s">
        <v>89</v>
      </c>
      <c r="Z167" t="s">
        <v>90</v>
      </c>
      <c r="AA167" t="s">
        <v>205</v>
      </c>
      <c r="AB167">
        <v>1426.28705895599</v>
      </c>
      <c r="AC167">
        <v>30.989583333333329</v>
      </c>
      <c r="AD167">
        <v>212.35842738711111</v>
      </c>
      <c r="AE167">
        <v>212.35842738711111</v>
      </c>
      <c r="AF167">
        <v>194.21048218163159</v>
      </c>
      <c r="AG167">
        <v>18.147945205479449</v>
      </c>
      <c r="AH167">
        <v>18.147945205479449</v>
      </c>
      <c r="AI167">
        <v>441.6</v>
      </c>
      <c r="AJ167">
        <v>6.6717245715382107</v>
      </c>
      <c r="AK167">
        <v>0</v>
      </c>
      <c r="AL167">
        <v>0</v>
      </c>
      <c r="AM167">
        <v>9.8896999833252675E-2</v>
      </c>
      <c r="AN167">
        <v>9.8896999833252675E-2</v>
      </c>
      <c r="AO167">
        <v>9.0445358162877826E-2</v>
      </c>
      <c r="AQ167">
        <v>60.864711872440097</v>
      </c>
      <c r="AR167">
        <v>133.5650675222002</v>
      </c>
      <c r="AS167">
        <v>58.697142857142858</v>
      </c>
      <c r="AT167">
        <v>1588.5547861512621</v>
      </c>
      <c r="AU167">
        <v>558.71386451723527</v>
      </c>
      <c r="AV167">
        <v>2147.2686506684968</v>
      </c>
      <c r="AW167">
        <v>1167.7102960988179</v>
      </c>
      <c r="AX167">
        <v>1079.2172915812159</v>
      </c>
      <c r="AY167">
        <v>75.560581513792442</v>
      </c>
      <c r="AZ167">
        <v>101.44118645406679</v>
      </c>
      <c r="BA167">
        <v>145.03390383904491</v>
      </c>
      <c r="BB167">
        <v>11.468836316844691</v>
      </c>
      <c r="BC167">
        <v>40.08273039165217</v>
      </c>
      <c r="BD167">
        <v>0.21929721300871069</v>
      </c>
      <c r="BE167">
        <v>0</v>
      </c>
      <c r="BF167">
        <v>0</v>
      </c>
      <c r="BG167">
        <v>0</v>
      </c>
      <c r="BH167">
        <v>0</v>
      </c>
      <c r="BI167">
        <v>-121.0251905389682</v>
      </c>
      <c r="BJ167">
        <v>135.82006585403619</v>
      </c>
      <c r="BK167">
        <v>-121.0251905389682</v>
      </c>
      <c r="BL167">
        <v>135.82006585403619</v>
      </c>
    </row>
    <row r="168" spans="1:64" x14ac:dyDescent="0.45">
      <c r="A168" s="1">
        <v>127</v>
      </c>
      <c r="B168" t="b">
        <v>1</v>
      </c>
      <c r="C168" t="s">
        <v>64</v>
      </c>
      <c r="D168">
        <v>32</v>
      </c>
      <c r="E168" t="b">
        <v>0</v>
      </c>
      <c r="F168">
        <v>0.5</v>
      </c>
      <c r="G168">
        <v>0.6</v>
      </c>
      <c r="H168">
        <v>441.6</v>
      </c>
      <c r="I168" t="s">
        <v>65</v>
      </c>
      <c r="J168" t="s">
        <v>67</v>
      </c>
      <c r="K168" t="s">
        <v>67</v>
      </c>
      <c r="L168" t="s">
        <v>68</v>
      </c>
      <c r="M168">
        <v>0.25</v>
      </c>
      <c r="N168" t="s">
        <v>69</v>
      </c>
      <c r="O168" t="s">
        <v>69</v>
      </c>
      <c r="P168">
        <v>5</v>
      </c>
      <c r="Q168">
        <v>0.6</v>
      </c>
      <c r="R168">
        <v>4</v>
      </c>
      <c r="S168" t="s">
        <v>76</v>
      </c>
      <c r="T168" t="s">
        <v>77</v>
      </c>
      <c r="U168">
        <v>7</v>
      </c>
      <c r="V168" t="s">
        <v>83</v>
      </c>
      <c r="W168" t="s">
        <v>85</v>
      </c>
      <c r="X168" t="s">
        <v>88</v>
      </c>
      <c r="Y168" t="s">
        <v>89</v>
      </c>
      <c r="Z168" t="s">
        <v>90</v>
      </c>
      <c r="AA168" t="s">
        <v>217</v>
      </c>
      <c r="AB168">
        <v>978.4252897342667</v>
      </c>
      <c r="AC168">
        <v>30.989583333333329</v>
      </c>
      <c r="AD168">
        <v>212.7960451695665</v>
      </c>
      <c r="AE168">
        <v>212.7960451695665</v>
      </c>
      <c r="AF168">
        <v>194.64809996408709</v>
      </c>
      <c r="AG168">
        <v>18.147945205479449</v>
      </c>
      <c r="AH168">
        <v>18.147945205479449</v>
      </c>
      <c r="AI168">
        <v>441.6</v>
      </c>
      <c r="AJ168">
        <v>6.6717245715382107</v>
      </c>
      <c r="AK168">
        <v>0</v>
      </c>
      <c r="AL168">
        <v>0</v>
      </c>
      <c r="AM168">
        <v>9.9099800951882505E-2</v>
      </c>
      <c r="AN168">
        <v>9.9099800951882505E-2</v>
      </c>
      <c r="AO168">
        <v>9.0648244645393908E-2</v>
      </c>
      <c r="AQ168">
        <v>61.579999414917452</v>
      </c>
      <c r="AR168">
        <v>133.29018604090581</v>
      </c>
      <c r="AS168">
        <v>58.697142857142858</v>
      </c>
      <c r="AT168">
        <v>1588.5547861512621</v>
      </c>
      <c r="AU168">
        <v>558.73555273538</v>
      </c>
      <c r="AV168">
        <v>2147.2903388866421</v>
      </c>
      <c r="AW168">
        <v>1167.7102960988179</v>
      </c>
      <c r="AX168">
        <v>1082.079222469489</v>
      </c>
      <c r="AY168">
        <v>78.140098412310152</v>
      </c>
      <c r="AZ168">
        <v>102.6333323581957</v>
      </c>
      <c r="BA168">
        <v>145.2068318923094</v>
      </c>
      <c r="BB168">
        <v>11.91664585140367</v>
      </c>
      <c r="BC168">
        <v>40.592366711031872</v>
      </c>
      <c r="BD168">
        <v>0.2220854917361314</v>
      </c>
      <c r="BE168">
        <v>0</v>
      </c>
      <c r="BF168">
        <v>0</v>
      </c>
      <c r="BG168">
        <v>0</v>
      </c>
      <c r="BH168">
        <v>0</v>
      </c>
      <c r="BI168">
        <v>-100.83681968482151</v>
      </c>
      <c r="BJ168">
        <v>146.60322932263881</v>
      </c>
      <c r="BK168">
        <v>-100.83681968482151</v>
      </c>
      <c r="BL168">
        <v>146.60322932263881</v>
      </c>
    </row>
    <row r="169" spans="1:64" x14ac:dyDescent="0.45">
      <c r="A169" s="1">
        <v>139</v>
      </c>
      <c r="B169" t="b">
        <v>1</v>
      </c>
      <c r="C169" t="s">
        <v>64</v>
      </c>
      <c r="D169">
        <v>36</v>
      </c>
      <c r="E169" t="b">
        <v>0</v>
      </c>
      <c r="F169">
        <v>0.5</v>
      </c>
      <c r="G169">
        <v>0.6</v>
      </c>
      <c r="H169">
        <v>441.6</v>
      </c>
      <c r="I169" t="s">
        <v>65</v>
      </c>
      <c r="J169" t="s">
        <v>67</v>
      </c>
      <c r="K169" t="s">
        <v>67</v>
      </c>
      <c r="L169" t="s">
        <v>68</v>
      </c>
      <c r="M169">
        <v>0.25</v>
      </c>
      <c r="N169" t="s">
        <v>69</v>
      </c>
      <c r="O169" t="s">
        <v>69</v>
      </c>
      <c r="P169">
        <v>5</v>
      </c>
      <c r="Q169">
        <v>0.6</v>
      </c>
      <c r="R169">
        <v>4</v>
      </c>
      <c r="S169" t="s">
        <v>76</v>
      </c>
      <c r="T169" t="s">
        <v>77</v>
      </c>
      <c r="U169">
        <v>7</v>
      </c>
      <c r="V169" t="s">
        <v>83</v>
      </c>
      <c r="W169" t="s">
        <v>85</v>
      </c>
      <c r="X169" t="s">
        <v>88</v>
      </c>
      <c r="Y169" t="s">
        <v>89</v>
      </c>
      <c r="Z169" t="s">
        <v>90</v>
      </c>
      <c r="AA169" t="s">
        <v>229</v>
      </c>
      <c r="AB169">
        <v>1019.492416556925</v>
      </c>
      <c r="AC169">
        <v>30.989583333333329</v>
      </c>
      <c r="AD169">
        <v>212.76738814121401</v>
      </c>
      <c r="AE169">
        <v>212.76738814121401</v>
      </c>
      <c r="AF169">
        <v>194.61944293573461</v>
      </c>
      <c r="AG169">
        <v>18.147945205479449</v>
      </c>
      <c r="AH169">
        <v>18.147945205479449</v>
      </c>
      <c r="AI169">
        <v>441.6</v>
      </c>
      <c r="AJ169">
        <v>6.6717245715382107</v>
      </c>
      <c r="AK169">
        <v>0</v>
      </c>
      <c r="AL169">
        <v>0</v>
      </c>
      <c r="AM169">
        <v>9.9090178033877499E-2</v>
      </c>
      <c r="AN169">
        <v>9.9090178033877499E-2</v>
      </c>
      <c r="AO169">
        <v>9.0638304196113934E-2</v>
      </c>
      <c r="AQ169">
        <v>61.675358847579069</v>
      </c>
      <c r="AR169">
        <v>133.18042595732371</v>
      </c>
      <c r="AS169">
        <v>58.697142857142858</v>
      </c>
      <c r="AT169">
        <v>1588.5547861512621</v>
      </c>
      <c r="AU169">
        <v>558.65488046647238</v>
      </c>
      <c r="AV169">
        <v>2147.209666617734</v>
      </c>
      <c r="AW169">
        <v>1167.7102960988179</v>
      </c>
      <c r="AX169">
        <v>1083.9108153146269</v>
      </c>
      <c r="AY169">
        <v>79.897676765355044</v>
      </c>
      <c r="AZ169">
        <v>102.7922647459651</v>
      </c>
      <c r="BA169">
        <v>145.39586500143079</v>
      </c>
      <c r="BB169">
        <v>12.21543904410712</v>
      </c>
      <c r="BC169">
        <v>43.19812045104581</v>
      </c>
      <c r="BD169">
        <v>0.236341869168221</v>
      </c>
      <c r="BE169">
        <v>0</v>
      </c>
      <c r="BF169">
        <v>0</v>
      </c>
      <c r="BG169">
        <v>0</v>
      </c>
      <c r="BH169">
        <v>0</v>
      </c>
      <c r="BI169">
        <v>-133.78291126230761</v>
      </c>
      <c r="BJ169">
        <v>146.97948989045889</v>
      </c>
      <c r="BK169">
        <v>-133.78291126230761</v>
      </c>
      <c r="BL169">
        <v>146.97948989045889</v>
      </c>
    </row>
    <row r="170" spans="1:64" x14ac:dyDescent="0.45">
      <c r="A170" s="1">
        <v>151</v>
      </c>
      <c r="B170" t="b">
        <v>1</v>
      </c>
      <c r="C170" t="s">
        <v>64</v>
      </c>
      <c r="D170">
        <v>40</v>
      </c>
      <c r="E170" t="b">
        <v>0</v>
      </c>
      <c r="F170">
        <v>0.5</v>
      </c>
      <c r="G170">
        <v>0.6</v>
      </c>
      <c r="H170">
        <v>441.6</v>
      </c>
      <c r="I170" t="s">
        <v>65</v>
      </c>
      <c r="J170" t="s">
        <v>67</v>
      </c>
      <c r="K170" t="s">
        <v>67</v>
      </c>
      <c r="L170" t="s">
        <v>68</v>
      </c>
      <c r="M170">
        <v>0.25</v>
      </c>
      <c r="N170" t="s">
        <v>69</v>
      </c>
      <c r="O170" t="s">
        <v>69</v>
      </c>
      <c r="P170">
        <v>5</v>
      </c>
      <c r="Q170">
        <v>0.6</v>
      </c>
      <c r="R170">
        <v>4</v>
      </c>
      <c r="S170" t="s">
        <v>76</v>
      </c>
      <c r="T170" t="s">
        <v>77</v>
      </c>
      <c r="U170">
        <v>7</v>
      </c>
      <c r="V170" t="s">
        <v>83</v>
      </c>
      <c r="W170" t="s">
        <v>85</v>
      </c>
      <c r="X170" t="s">
        <v>88</v>
      </c>
      <c r="Y170" t="s">
        <v>89</v>
      </c>
      <c r="Z170" t="s">
        <v>90</v>
      </c>
      <c r="AA170" t="s">
        <v>241</v>
      </c>
      <c r="AB170">
        <v>933.29387987032533</v>
      </c>
      <c r="AC170">
        <v>30.989583333333329</v>
      </c>
      <c r="AD170">
        <v>213.1565962707447</v>
      </c>
      <c r="AE170">
        <v>213.1565962707447</v>
      </c>
      <c r="AF170">
        <v>195.0086510652653</v>
      </c>
      <c r="AG170">
        <v>18.147945205479449</v>
      </c>
      <c r="AH170">
        <v>18.147945205479449</v>
      </c>
      <c r="AI170">
        <v>441.6</v>
      </c>
      <c r="AJ170">
        <v>6.6717245715382107</v>
      </c>
      <c r="AK170">
        <v>0</v>
      </c>
      <c r="AL170">
        <v>0</v>
      </c>
      <c r="AM170">
        <v>9.9268713397545186E-2</v>
      </c>
      <c r="AN170">
        <v>9.9268713397545186E-2</v>
      </c>
      <c r="AO170">
        <v>9.0817071727170337E-2</v>
      </c>
      <c r="AQ170">
        <v>62.304069706825793</v>
      </c>
      <c r="AR170">
        <v>132.9367408945879</v>
      </c>
      <c r="AS170">
        <v>58.697142857142858</v>
      </c>
      <c r="AT170">
        <v>1588.5547861512621</v>
      </c>
      <c r="AU170">
        <v>558.71386451723617</v>
      </c>
      <c r="AV170">
        <v>2147.2686506684981</v>
      </c>
      <c r="AW170">
        <v>1167.7102960988179</v>
      </c>
      <c r="AX170">
        <v>1086.173778907724</v>
      </c>
      <c r="AY170">
        <v>81.994109613044259</v>
      </c>
      <c r="AZ170">
        <v>103.840116178043</v>
      </c>
      <c r="BA170">
        <v>145.51533425065031</v>
      </c>
      <c r="BB170">
        <v>12.578593356062379</v>
      </c>
      <c r="BC170">
        <v>42.433681521148777</v>
      </c>
      <c r="BD170">
        <v>0.2321595361483953</v>
      </c>
      <c r="BE170">
        <v>0</v>
      </c>
      <c r="BF170">
        <v>0</v>
      </c>
      <c r="BG170">
        <v>0</v>
      </c>
      <c r="BH170">
        <v>0</v>
      </c>
      <c r="BI170">
        <v>-87.37848579748659</v>
      </c>
      <c r="BJ170">
        <v>142.55966399188591</v>
      </c>
      <c r="BK170">
        <v>-87.37848579748659</v>
      </c>
      <c r="BL170">
        <v>142.55966399188591</v>
      </c>
    </row>
    <row r="171" spans="1:64" x14ac:dyDescent="0.45">
      <c r="A171" s="1">
        <v>163</v>
      </c>
      <c r="B171" t="s">
        <v>247</v>
      </c>
      <c r="C171" t="s">
        <v>64</v>
      </c>
      <c r="D171">
        <v>44</v>
      </c>
      <c r="E171" t="s">
        <v>248</v>
      </c>
      <c r="F171">
        <v>0.5</v>
      </c>
      <c r="G171">
        <v>0.6</v>
      </c>
      <c r="H171">
        <v>441.6</v>
      </c>
      <c r="I171" t="s">
        <v>65</v>
      </c>
      <c r="J171" t="s">
        <v>67</v>
      </c>
      <c r="K171" t="s">
        <v>67</v>
      </c>
      <c r="L171" t="s">
        <v>68</v>
      </c>
      <c r="M171">
        <v>0.25</v>
      </c>
      <c r="N171" t="s">
        <v>69</v>
      </c>
      <c r="O171" t="s">
        <v>69</v>
      </c>
      <c r="P171">
        <v>5</v>
      </c>
      <c r="Q171">
        <v>0.6</v>
      </c>
      <c r="R171">
        <v>4</v>
      </c>
      <c r="S171" t="s">
        <v>76</v>
      </c>
      <c r="T171" t="s">
        <v>77</v>
      </c>
      <c r="U171">
        <v>7</v>
      </c>
      <c r="V171" t="s">
        <v>83</v>
      </c>
      <c r="W171" t="s">
        <v>85</v>
      </c>
      <c r="X171" t="s">
        <v>88</v>
      </c>
      <c r="Y171" t="s">
        <v>89</v>
      </c>
      <c r="Z171" t="s">
        <v>90</v>
      </c>
      <c r="AA171" t="s">
        <v>255</v>
      </c>
      <c r="AB171">
        <v>977.98870709352195</v>
      </c>
      <c r="AC171">
        <v>30.989583333333329</v>
      </c>
      <c r="AD171">
        <v>213.07952097040061</v>
      </c>
      <c r="AE171">
        <v>213.07952097040061</v>
      </c>
      <c r="AF171">
        <v>194.93157576492109</v>
      </c>
      <c r="AG171">
        <v>18.147945205479449</v>
      </c>
      <c r="AH171">
        <v>18.147945205479449</v>
      </c>
      <c r="AI171">
        <v>441.6</v>
      </c>
      <c r="AJ171">
        <v>6.6717245715382107</v>
      </c>
      <c r="AK171">
        <v>0</v>
      </c>
      <c r="AL171">
        <v>0</v>
      </c>
      <c r="AM171">
        <v>9.923554475518058E-2</v>
      </c>
      <c r="AN171">
        <v>9.923554475518058E-2</v>
      </c>
      <c r="AO171">
        <v>9.0783670917417014E-2</v>
      </c>
      <c r="AQ171">
        <v>62.328025437031442</v>
      </c>
      <c r="AR171">
        <v>132.84572452615319</v>
      </c>
      <c r="AS171">
        <v>58.697142857142858</v>
      </c>
      <c r="AT171">
        <v>1588.5547861512621</v>
      </c>
      <c r="AU171">
        <v>558.65488046647249</v>
      </c>
      <c r="AV171">
        <v>2147.209666617734</v>
      </c>
      <c r="AW171">
        <v>1167.7102960988179</v>
      </c>
      <c r="AX171">
        <v>1087.985206813516</v>
      </c>
      <c r="AY171">
        <v>83.701833878129889</v>
      </c>
      <c r="AZ171">
        <v>103.8800423950524</v>
      </c>
      <c r="BA171">
        <v>145.72283449987751</v>
      </c>
      <c r="BB171">
        <v>12.87710997372433</v>
      </c>
      <c r="BC171">
        <v>44.264142547151408</v>
      </c>
      <c r="BD171">
        <v>0.24217419826350511</v>
      </c>
      <c r="BE171">
        <v>0</v>
      </c>
      <c r="BF171">
        <v>0</v>
      </c>
      <c r="BG171">
        <v>0</v>
      </c>
      <c r="BH171">
        <v>0</v>
      </c>
      <c r="BI171">
        <v>-96.82708486181923</v>
      </c>
      <c r="BJ171">
        <v>147.99589093547749</v>
      </c>
      <c r="BK171">
        <v>-96.82708486181923</v>
      </c>
      <c r="BL171">
        <v>147.99589093547749</v>
      </c>
    </row>
    <row r="172" spans="1:64" x14ac:dyDescent="0.45">
      <c r="A172" s="1">
        <v>175</v>
      </c>
      <c r="B172" t="s">
        <v>247</v>
      </c>
      <c r="C172" t="s">
        <v>64</v>
      </c>
      <c r="D172">
        <v>48</v>
      </c>
      <c r="E172" t="s">
        <v>248</v>
      </c>
      <c r="F172">
        <v>0.5</v>
      </c>
      <c r="G172">
        <v>0.6</v>
      </c>
      <c r="H172">
        <v>441.6</v>
      </c>
      <c r="I172" t="s">
        <v>65</v>
      </c>
      <c r="J172" t="s">
        <v>67</v>
      </c>
      <c r="K172" t="s">
        <v>67</v>
      </c>
      <c r="L172" t="s">
        <v>68</v>
      </c>
      <c r="M172">
        <v>0.25</v>
      </c>
      <c r="N172" t="s">
        <v>69</v>
      </c>
      <c r="O172" t="s">
        <v>69</v>
      </c>
      <c r="P172">
        <v>5</v>
      </c>
      <c r="Q172">
        <v>0.6</v>
      </c>
      <c r="R172">
        <v>4</v>
      </c>
      <c r="S172" t="s">
        <v>76</v>
      </c>
      <c r="T172" t="s">
        <v>77</v>
      </c>
      <c r="U172">
        <v>7</v>
      </c>
      <c r="V172" t="s">
        <v>83</v>
      </c>
      <c r="W172" t="s">
        <v>85</v>
      </c>
      <c r="X172" t="s">
        <v>88</v>
      </c>
      <c r="Y172" t="s">
        <v>89</v>
      </c>
      <c r="Z172" t="s">
        <v>90</v>
      </c>
      <c r="AA172" t="s">
        <v>267</v>
      </c>
      <c r="AB172">
        <v>1114.081768539734</v>
      </c>
      <c r="AC172">
        <v>30.989583333333329</v>
      </c>
      <c r="AD172">
        <v>213.05752511062741</v>
      </c>
      <c r="AE172">
        <v>213.05752511062741</v>
      </c>
      <c r="AF172">
        <v>194.90957990514801</v>
      </c>
      <c r="AG172">
        <v>18.147945205479449</v>
      </c>
      <c r="AH172">
        <v>18.147945205479449</v>
      </c>
      <c r="AI172">
        <v>441.6</v>
      </c>
      <c r="AJ172">
        <v>6.6717245715382107</v>
      </c>
      <c r="AK172">
        <v>0</v>
      </c>
      <c r="AL172">
        <v>0</v>
      </c>
      <c r="AM172">
        <v>9.9215120207053878E-2</v>
      </c>
      <c r="AN172">
        <v>9.9215120207053878E-2</v>
      </c>
      <c r="AO172">
        <v>9.0764113540484567E-2</v>
      </c>
      <c r="AQ172">
        <v>62.32802543703135</v>
      </c>
      <c r="AR172">
        <v>132.78711961462699</v>
      </c>
      <c r="AS172">
        <v>58.697142857142858</v>
      </c>
      <c r="AT172">
        <v>1588.5547861512621</v>
      </c>
      <c r="AU172">
        <v>558.87520905505073</v>
      </c>
      <c r="AV172">
        <v>2147.429995206312</v>
      </c>
      <c r="AW172">
        <v>1167.7102960988179</v>
      </c>
      <c r="AX172">
        <v>1090.14260995635</v>
      </c>
      <c r="AY172">
        <v>85.741161938547464</v>
      </c>
      <c r="AZ172">
        <v>103.8800423950523</v>
      </c>
      <c r="BA172">
        <v>146.02113099013479</v>
      </c>
      <c r="BB172">
        <v>13.234011375507739</v>
      </c>
      <c r="BC172">
        <v>37.572809213817933</v>
      </c>
      <c r="BD172">
        <v>0.20556514651043581</v>
      </c>
      <c r="BE172">
        <v>0</v>
      </c>
      <c r="BF172">
        <v>0</v>
      </c>
      <c r="BG172">
        <v>0</v>
      </c>
      <c r="BH172">
        <v>0</v>
      </c>
      <c r="BI172">
        <v>-111.7755102040816</v>
      </c>
      <c r="BJ172">
        <v>151.5292742864635</v>
      </c>
      <c r="BK172">
        <v>-111.7755102040816</v>
      </c>
      <c r="BL172">
        <v>151.5292742864635</v>
      </c>
    </row>
    <row r="173" spans="1:64" x14ac:dyDescent="0.45">
      <c r="A173" s="1">
        <v>187</v>
      </c>
      <c r="B173" t="s">
        <v>247</v>
      </c>
      <c r="C173" t="s">
        <v>64</v>
      </c>
      <c r="D173">
        <v>52</v>
      </c>
      <c r="E173" t="s">
        <v>248</v>
      </c>
      <c r="F173">
        <v>0.5</v>
      </c>
      <c r="G173">
        <v>0.6</v>
      </c>
      <c r="H173">
        <v>441.6</v>
      </c>
      <c r="I173" t="s">
        <v>65</v>
      </c>
      <c r="J173" t="s">
        <v>67</v>
      </c>
      <c r="K173" t="s">
        <v>67</v>
      </c>
      <c r="L173" t="s">
        <v>68</v>
      </c>
      <c r="M173">
        <v>0.25</v>
      </c>
      <c r="N173" t="s">
        <v>69</v>
      </c>
      <c r="O173" t="s">
        <v>69</v>
      </c>
      <c r="P173">
        <v>5</v>
      </c>
      <c r="Q173">
        <v>0.6</v>
      </c>
      <c r="R173">
        <v>4</v>
      </c>
      <c r="S173" t="s">
        <v>76</v>
      </c>
      <c r="T173" t="s">
        <v>77</v>
      </c>
      <c r="U173">
        <v>7</v>
      </c>
      <c r="V173" t="s">
        <v>83</v>
      </c>
      <c r="W173" t="s">
        <v>85</v>
      </c>
      <c r="X173" t="s">
        <v>88</v>
      </c>
      <c r="Y173" t="s">
        <v>89</v>
      </c>
      <c r="Z173" t="s">
        <v>90</v>
      </c>
      <c r="AA173" t="s">
        <v>279</v>
      </c>
      <c r="AB173">
        <v>1169.8864814536651</v>
      </c>
      <c r="AC173">
        <v>30.989583333333329</v>
      </c>
      <c r="AD173">
        <v>213.2871771822696</v>
      </c>
      <c r="AE173">
        <v>213.2871771822696</v>
      </c>
      <c r="AF173">
        <v>195.13923197679009</v>
      </c>
      <c r="AG173">
        <v>18.147945205479449</v>
      </c>
      <c r="AH173">
        <v>18.147945205479449</v>
      </c>
      <c r="AI173">
        <v>441.6</v>
      </c>
      <c r="AJ173">
        <v>6.6717245715382107</v>
      </c>
      <c r="AK173">
        <v>0</v>
      </c>
      <c r="AL173">
        <v>0</v>
      </c>
      <c r="AM173">
        <v>9.9324791139606045E-2</v>
      </c>
      <c r="AN173">
        <v>9.9324791139606045E-2</v>
      </c>
      <c r="AO173">
        <v>9.0873552340534403E-2</v>
      </c>
      <c r="AQ173">
        <v>62.725967463650733</v>
      </c>
      <c r="AR173">
        <v>132.63218632086989</v>
      </c>
      <c r="AS173">
        <v>58.697142857142858</v>
      </c>
      <c r="AT173">
        <v>1588.5547861512621</v>
      </c>
      <c r="AU173">
        <v>558.81622500428784</v>
      </c>
      <c r="AV173">
        <v>2147.3710111555501</v>
      </c>
      <c r="AW173">
        <v>1167.7102960988179</v>
      </c>
      <c r="AX173">
        <v>1091.807831014359</v>
      </c>
      <c r="AY173">
        <v>87.277956338045072</v>
      </c>
      <c r="AZ173">
        <v>104.5432791060846</v>
      </c>
      <c r="BA173">
        <v>146.13186096919009</v>
      </c>
      <c r="BB173">
        <v>13.499674648320131</v>
      </c>
      <c r="BC173">
        <v>40.01411452396286</v>
      </c>
      <c r="BD173">
        <v>0.21892180773054201</v>
      </c>
      <c r="BE173">
        <v>0</v>
      </c>
      <c r="BF173">
        <v>0</v>
      </c>
      <c r="BG173">
        <v>0</v>
      </c>
      <c r="BH173">
        <v>0</v>
      </c>
      <c r="BI173">
        <v>-131.15544999620701</v>
      </c>
      <c r="BJ173">
        <v>140.08462595569</v>
      </c>
      <c r="BK173">
        <v>-131.15544999620701</v>
      </c>
      <c r="BL173">
        <v>140.08462595569</v>
      </c>
    </row>
    <row r="174" spans="1:64" x14ac:dyDescent="0.45">
      <c r="A174" s="1">
        <v>199</v>
      </c>
      <c r="B174" t="s">
        <v>247</v>
      </c>
      <c r="C174" t="s">
        <v>64</v>
      </c>
      <c r="D174">
        <v>56</v>
      </c>
      <c r="E174" t="s">
        <v>248</v>
      </c>
      <c r="F174">
        <v>0.5</v>
      </c>
      <c r="G174">
        <v>0.6</v>
      </c>
      <c r="H174">
        <v>441.6</v>
      </c>
      <c r="I174" t="s">
        <v>65</v>
      </c>
      <c r="J174" t="s">
        <v>67</v>
      </c>
      <c r="K174" t="s">
        <v>67</v>
      </c>
      <c r="L174" t="s">
        <v>68</v>
      </c>
      <c r="M174">
        <v>0.25</v>
      </c>
      <c r="N174" t="s">
        <v>69</v>
      </c>
      <c r="O174" t="s">
        <v>69</v>
      </c>
      <c r="P174">
        <v>5</v>
      </c>
      <c r="Q174">
        <v>0.6</v>
      </c>
      <c r="R174">
        <v>4</v>
      </c>
      <c r="S174" t="s">
        <v>76</v>
      </c>
      <c r="T174" t="s">
        <v>77</v>
      </c>
      <c r="U174">
        <v>7</v>
      </c>
      <c r="V174" t="s">
        <v>83</v>
      </c>
      <c r="W174" t="s">
        <v>85</v>
      </c>
      <c r="X174" t="s">
        <v>88</v>
      </c>
      <c r="Y174" t="s">
        <v>89</v>
      </c>
      <c r="Z174" t="s">
        <v>90</v>
      </c>
      <c r="AA174" t="s">
        <v>291</v>
      </c>
      <c r="AB174">
        <v>975.34306067042053</v>
      </c>
      <c r="AC174">
        <v>30.989583333333329</v>
      </c>
      <c r="AD174">
        <v>214.01155901448971</v>
      </c>
      <c r="AE174">
        <v>214.01155901448971</v>
      </c>
      <c r="AF174">
        <v>195.86361380901019</v>
      </c>
      <c r="AG174">
        <v>18.147945205479449</v>
      </c>
      <c r="AH174">
        <v>18.147945205479449</v>
      </c>
      <c r="AI174">
        <v>441.6</v>
      </c>
      <c r="AJ174">
        <v>6.6717245715382107</v>
      </c>
      <c r="AK174">
        <v>0</v>
      </c>
      <c r="AL174">
        <v>0</v>
      </c>
      <c r="AM174">
        <v>9.9669614170282153E-2</v>
      </c>
      <c r="AN174">
        <v>9.9669614170282153E-2</v>
      </c>
      <c r="AO174">
        <v>9.1217740332518588E-2</v>
      </c>
      <c r="AQ174">
        <v>63.787577824601492</v>
      </c>
      <c r="AR174">
        <v>132.33125296744731</v>
      </c>
      <c r="AS174">
        <v>58.697142857142858</v>
      </c>
      <c r="AT174">
        <v>1588.5547861512621</v>
      </c>
      <c r="AU174">
        <v>558.65488046647181</v>
      </c>
      <c r="AV174">
        <v>2147.209666617734</v>
      </c>
      <c r="AW174">
        <v>1167.7102960988179</v>
      </c>
      <c r="AX174">
        <v>1093.0756069217259</v>
      </c>
      <c r="AY174">
        <v>88.359382577569875</v>
      </c>
      <c r="AZ174">
        <v>106.3126297076692</v>
      </c>
      <c r="BA174">
        <v>146.02228478106511</v>
      </c>
      <c r="BB174">
        <v>13.691031813617739</v>
      </c>
      <c r="BC174">
        <v>46.648078113515822</v>
      </c>
      <c r="BD174">
        <v>0.25521698303858958</v>
      </c>
      <c r="BE174">
        <v>0</v>
      </c>
      <c r="BF174">
        <v>0</v>
      </c>
      <c r="BG174">
        <v>0</v>
      </c>
      <c r="BH174">
        <v>0</v>
      </c>
      <c r="BI174">
        <v>-107.7215489567315</v>
      </c>
      <c r="BJ174">
        <v>150.67769811959579</v>
      </c>
      <c r="BK174">
        <v>-107.7215489567315</v>
      </c>
      <c r="BL174">
        <v>150.67769811959579</v>
      </c>
    </row>
    <row r="175" spans="1:64" x14ac:dyDescent="0.45">
      <c r="A175" s="1">
        <v>211</v>
      </c>
      <c r="B175" t="s">
        <v>247</v>
      </c>
      <c r="C175" t="s">
        <v>64</v>
      </c>
      <c r="D175">
        <v>60</v>
      </c>
      <c r="E175" t="s">
        <v>248</v>
      </c>
      <c r="F175">
        <v>0.5</v>
      </c>
      <c r="G175">
        <v>0.6</v>
      </c>
      <c r="H175">
        <v>441.6</v>
      </c>
      <c r="I175" t="s">
        <v>65</v>
      </c>
      <c r="J175" t="s">
        <v>67</v>
      </c>
      <c r="K175" t="s">
        <v>67</v>
      </c>
      <c r="L175" t="s">
        <v>68</v>
      </c>
      <c r="M175">
        <v>0.25</v>
      </c>
      <c r="N175" t="s">
        <v>69</v>
      </c>
      <c r="O175" t="s">
        <v>69</v>
      </c>
      <c r="P175">
        <v>5</v>
      </c>
      <c r="Q175">
        <v>0.6</v>
      </c>
      <c r="R175">
        <v>4</v>
      </c>
      <c r="S175" t="s">
        <v>76</v>
      </c>
      <c r="T175" t="s">
        <v>77</v>
      </c>
      <c r="U175">
        <v>7</v>
      </c>
      <c r="V175" t="s">
        <v>83</v>
      </c>
      <c r="W175" t="s">
        <v>85</v>
      </c>
      <c r="X175" t="s">
        <v>88</v>
      </c>
      <c r="Y175" t="s">
        <v>89</v>
      </c>
      <c r="Z175" t="s">
        <v>90</v>
      </c>
      <c r="AA175" t="s">
        <v>303</v>
      </c>
      <c r="AB175">
        <v>998.30199467763305</v>
      </c>
      <c r="AC175">
        <v>30.989583333333329</v>
      </c>
      <c r="AD175">
        <v>214.3901269301553</v>
      </c>
      <c r="AE175">
        <v>214.3901269301553</v>
      </c>
      <c r="AF175">
        <v>196.24218172467579</v>
      </c>
      <c r="AG175">
        <v>18.147945205479449</v>
      </c>
      <c r="AH175">
        <v>18.147945205479449</v>
      </c>
      <c r="AI175">
        <v>441.6</v>
      </c>
      <c r="AJ175">
        <v>6.6717245715382107</v>
      </c>
      <c r="AK175">
        <v>0</v>
      </c>
      <c r="AL175">
        <v>0</v>
      </c>
      <c r="AM175">
        <v>9.9838419079145133E-2</v>
      </c>
      <c r="AN175">
        <v>9.9838419079145133E-2</v>
      </c>
      <c r="AO175">
        <v>9.1387180280073491E-2</v>
      </c>
      <c r="AQ175">
        <v>64.26274705603862</v>
      </c>
      <c r="AR175">
        <v>132.21208937533109</v>
      </c>
      <c r="AS175">
        <v>58.697142857142858</v>
      </c>
      <c r="AT175">
        <v>1588.5547861512621</v>
      </c>
      <c r="AU175">
        <v>558.81622500428705</v>
      </c>
      <c r="AV175">
        <v>2147.3710111555488</v>
      </c>
      <c r="AW175">
        <v>1167.7102960988179</v>
      </c>
      <c r="AX175">
        <v>1093.55621415114</v>
      </c>
      <c r="AY175">
        <v>88.734385361148171</v>
      </c>
      <c r="AZ175">
        <v>107.104578426731</v>
      </c>
      <c r="BA175">
        <v>145.96935300308931</v>
      </c>
      <c r="BB175">
        <v>13.757263627758149</v>
      </c>
      <c r="BC175">
        <v>42.524187858196399</v>
      </c>
      <c r="BD175">
        <v>0.23265470669392041</v>
      </c>
      <c r="BE175">
        <v>0</v>
      </c>
      <c r="BF175">
        <v>0</v>
      </c>
      <c r="BG175">
        <v>0</v>
      </c>
      <c r="BH175">
        <v>0</v>
      </c>
      <c r="BI175">
        <v>-132.4734693877551</v>
      </c>
      <c r="BJ175">
        <v>139.12227228156439</v>
      </c>
      <c r="BK175">
        <v>-132.4734693877551</v>
      </c>
      <c r="BL175">
        <v>139.12227228156439</v>
      </c>
    </row>
    <row r="176" spans="1:64" x14ac:dyDescent="0.45">
      <c r="A176" s="1">
        <v>223</v>
      </c>
      <c r="B176" t="s">
        <v>247</v>
      </c>
      <c r="C176" t="s">
        <v>64</v>
      </c>
      <c r="D176">
        <v>64</v>
      </c>
      <c r="E176" t="s">
        <v>248</v>
      </c>
      <c r="F176">
        <v>0.5</v>
      </c>
      <c r="G176">
        <v>0.6</v>
      </c>
      <c r="H176">
        <v>441.6</v>
      </c>
      <c r="I176" t="s">
        <v>65</v>
      </c>
      <c r="J176" t="s">
        <v>67</v>
      </c>
      <c r="K176" t="s">
        <v>67</v>
      </c>
      <c r="L176" t="s">
        <v>68</v>
      </c>
      <c r="M176">
        <v>0.25</v>
      </c>
      <c r="N176" t="s">
        <v>69</v>
      </c>
      <c r="O176" t="s">
        <v>69</v>
      </c>
      <c r="P176">
        <v>5</v>
      </c>
      <c r="Q176">
        <v>0.6</v>
      </c>
      <c r="R176">
        <v>4</v>
      </c>
      <c r="S176" t="s">
        <v>76</v>
      </c>
      <c r="T176" t="s">
        <v>77</v>
      </c>
      <c r="U176">
        <v>7</v>
      </c>
      <c r="V176" t="s">
        <v>83</v>
      </c>
      <c r="W176" t="s">
        <v>85</v>
      </c>
      <c r="X176" t="s">
        <v>88</v>
      </c>
      <c r="Y176" t="s">
        <v>89</v>
      </c>
      <c r="Z176" t="s">
        <v>90</v>
      </c>
      <c r="AA176" t="s">
        <v>315</v>
      </c>
      <c r="AB176">
        <v>971.42928530834615</v>
      </c>
      <c r="AC176">
        <v>30.989583333333329</v>
      </c>
      <c r="AD176">
        <v>215.12666914009671</v>
      </c>
      <c r="AE176">
        <v>215.12666914009671</v>
      </c>
      <c r="AF176">
        <v>196.97872393461719</v>
      </c>
      <c r="AG176">
        <v>18.147945205479449</v>
      </c>
      <c r="AH176">
        <v>18.147945205479449</v>
      </c>
      <c r="AI176">
        <v>441.6</v>
      </c>
      <c r="AJ176">
        <v>6.6717245715382107</v>
      </c>
      <c r="AK176">
        <v>0</v>
      </c>
      <c r="AL176">
        <v>0</v>
      </c>
      <c r="AM176">
        <v>0.10018518001233059</v>
      </c>
      <c r="AN176">
        <v>0.10018518001233059</v>
      </c>
      <c r="AO176">
        <v>9.1733623705842038E-2</v>
      </c>
      <c r="AQ176">
        <v>65.244810897513119</v>
      </c>
      <c r="AR176">
        <v>131.98874784829999</v>
      </c>
      <c r="AS176">
        <v>58.697142857142858</v>
      </c>
      <c r="AT176">
        <v>1588.5547861512621</v>
      </c>
      <c r="AU176">
        <v>558.73555273538011</v>
      </c>
      <c r="AV176">
        <v>2147.2903388866421</v>
      </c>
      <c r="AW176">
        <v>1167.7102960988179</v>
      </c>
      <c r="AX176">
        <v>1095.005632194345</v>
      </c>
      <c r="AY176">
        <v>89.987186037147922</v>
      </c>
      <c r="AZ176">
        <v>108.7413514958552</v>
      </c>
      <c r="BA176">
        <v>145.96667701747529</v>
      </c>
      <c r="BB176">
        <v>13.977929169175249</v>
      </c>
      <c r="BC176">
        <v>46.578225465938097</v>
      </c>
      <c r="BD176">
        <v>0.25483481119586843</v>
      </c>
      <c r="BE176">
        <v>0</v>
      </c>
      <c r="BF176">
        <v>0</v>
      </c>
      <c r="BG176">
        <v>0</v>
      </c>
      <c r="BH176">
        <v>0</v>
      </c>
      <c r="BI176">
        <v>-161.31353644385601</v>
      </c>
      <c r="BJ176">
        <v>152.79720607989421</v>
      </c>
      <c r="BK176">
        <v>-161.31353644385601</v>
      </c>
      <c r="BL176">
        <v>152.79720607989421</v>
      </c>
    </row>
    <row r="177" spans="1:64" x14ac:dyDescent="0.45">
      <c r="A177" s="1">
        <v>235</v>
      </c>
      <c r="B177" t="s">
        <v>247</v>
      </c>
      <c r="C177" t="s">
        <v>64</v>
      </c>
      <c r="D177">
        <v>68</v>
      </c>
      <c r="E177" t="s">
        <v>248</v>
      </c>
      <c r="F177">
        <v>0.5</v>
      </c>
      <c r="G177">
        <v>0.6</v>
      </c>
      <c r="H177">
        <v>441.6</v>
      </c>
      <c r="I177" t="s">
        <v>65</v>
      </c>
      <c r="J177" t="s">
        <v>67</v>
      </c>
      <c r="K177" t="s">
        <v>67</v>
      </c>
      <c r="L177" t="s">
        <v>68</v>
      </c>
      <c r="M177">
        <v>0.25</v>
      </c>
      <c r="N177" t="s">
        <v>69</v>
      </c>
      <c r="O177" t="s">
        <v>69</v>
      </c>
      <c r="P177">
        <v>5</v>
      </c>
      <c r="Q177">
        <v>0.6</v>
      </c>
      <c r="R177">
        <v>4</v>
      </c>
      <c r="S177" t="s">
        <v>76</v>
      </c>
      <c r="T177" t="s">
        <v>77</v>
      </c>
      <c r="U177">
        <v>7</v>
      </c>
      <c r="V177" t="s">
        <v>83</v>
      </c>
      <c r="W177" t="s">
        <v>85</v>
      </c>
      <c r="X177" t="s">
        <v>88</v>
      </c>
      <c r="Y177" t="s">
        <v>89</v>
      </c>
      <c r="Z177" t="s">
        <v>90</v>
      </c>
      <c r="AA177" t="s">
        <v>327</v>
      </c>
      <c r="AB177">
        <v>978.3573443768546</v>
      </c>
      <c r="AC177">
        <v>30.989583333333329</v>
      </c>
      <c r="AD177">
        <v>216.4565546559603</v>
      </c>
      <c r="AE177">
        <v>216.4565546559603</v>
      </c>
      <c r="AF177">
        <v>198.3086094504809</v>
      </c>
      <c r="AG177">
        <v>18.147945205479449</v>
      </c>
      <c r="AH177">
        <v>18.147945205479449</v>
      </c>
      <c r="AI177">
        <v>441.6</v>
      </c>
      <c r="AJ177">
        <v>6.6717245715382107</v>
      </c>
      <c r="AK177">
        <v>0</v>
      </c>
      <c r="AL177">
        <v>0</v>
      </c>
      <c r="AM177">
        <v>0.1008017430344611</v>
      </c>
      <c r="AN177">
        <v>0.1008017430344611</v>
      </c>
      <c r="AO177">
        <v>9.2350418877917048E-2</v>
      </c>
      <c r="AQ177">
        <v>66.922149630075836</v>
      </c>
      <c r="AR177">
        <v>131.64648299865141</v>
      </c>
      <c r="AS177">
        <v>58.697142857142858</v>
      </c>
      <c r="AT177">
        <v>1588.5547861512621</v>
      </c>
      <c r="AU177">
        <v>558.79453678614277</v>
      </c>
      <c r="AV177">
        <v>2147.3493229374039</v>
      </c>
      <c r="AW177">
        <v>1167.7102960988179</v>
      </c>
      <c r="AX177">
        <v>1096.309137122588</v>
      </c>
      <c r="AY177">
        <v>91.042203431638413</v>
      </c>
      <c r="AZ177">
        <v>111.53691605012639</v>
      </c>
      <c r="BA177">
        <v>145.81011458715429</v>
      </c>
      <c r="BB177">
        <v>14.16363158850287</v>
      </c>
      <c r="BC177">
        <v>47.526545395790542</v>
      </c>
      <c r="BD177">
        <v>0.2600231782463468</v>
      </c>
      <c r="BE177">
        <v>0</v>
      </c>
      <c r="BF177">
        <v>0</v>
      </c>
      <c r="BG177">
        <v>0</v>
      </c>
      <c r="BH177">
        <v>0</v>
      </c>
      <c r="BI177">
        <v>-154.30556143653729</v>
      </c>
      <c r="BJ177">
        <v>145.0017875786487</v>
      </c>
      <c r="BK177">
        <v>-154.30556143653729</v>
      </c>
      <c r="BL177">
        <v>145.0017875786487</v>
      </c>
    </row>
    <row r="178" spans="1:64" x14ac:dyDescent="0.45">
      <c r="A178" s="1">
        <v>247</v>
      </c>
      <c r="B178" t="s">
        <v>247</v>
      </c>
      <c r="C178" t="s">
        <v>64</v>
      </c>
      <c r="D178">
        <v>72</v>
      </c>
      <c r="E178" t="s">
        <v>248</v>
      </c>
      <c r="F178">
        <v>0.5</v>
      </c>
      <c r="G178">
        <v>0.6</v>
      </c>
      <c r="H178">
        <v>441.6</v>
      </c>
      <c r="I178" t="s">
        <v>65</v>
      </c>
      <c r="J178" t="s">
        <v>67</v>
      </c>
      <c r="K178" t="s">
        <v>67</v>
      </c>
      <c r="L178" t="s">
        <v>68</v>
      </c>
      <c r="M178">
        <v>0.25</v>
      </c>
      <c r="N178" t="s">
        <v>69</v>
      </c>
      <c r="O178" t="s">
        <v>69</v>
      </c>
      <c r="P178">
        <v>5</v>
      </c>
      <c r="Q178">
        <v>0.6</v>
      </c>
      <c r="R178">
        <v>4</v>
      </c>
      <c r="S178" t="s">
        <v>76</v>
      </c>
      <c r="T178" t="s">
        <v>77</v>
      </c>
      <c r="U178">
        <v>7</v>
      </c>
      <c r="V178" t="s">
        <v>83</v>
      </c>
      <c r="W178" t="s">
        <v>85</v>
      </c>
      <c r="X178" t="s">
        <v>88</v>
      </c>
      <c r="Y178" t="s">
        <v>89</v>
      </c>
      <c r="Z178" t="s">
        <v>90</v>
      </c>
      <c r="AA178" t="s">
        <v>339</v>
      </c>
      <c r="AB178">
        <v>984.08785276953131</v>
      </c>
      <c r="AC178">
        <v>30.989583333333329</v>
      </c>
      <c r="AD178">
        <v>216.44445555044129</v>
      </c>
      <c r="AE178">
        <v>216.44445555044129</v>
      </c>
      <c r="AF178">
        <v>198.29651034496189</v>
      </c>
      <c r="AG178">
        <v>18.147945205479449</v>
      </c>
      <c r="AH178">
        <v>18.147945205479449</v>
      </c>
      <c r="AI178">
        <v>441.6</v>
      </c>
      <c r="AJ178">
        <v>6.6717245715382107</v>
      </c>
      <c r="AK178">
        <v>0</v>
      </c>
      <c r="AL178">
        <v>0</v>
      </c>
      <c r="AM178">
        <v>0.1007998954779398</v>
      </c>
      <c r="AN178">
        <v>0.1007998954779398</v>
      </c>
      <c r="AO178">
        <v>9.2348253807564909E-2</v>
      </c>
      <c r="AQ178">
        <v>66.922149630075921</v>
      </c>
      <c r="AR178">
        <v>131.64778812399729</v>
      </c>
      <c r="AS178">
        <v>58.697142857142858</v>
      </c>
      <c r="AT178">
        <v>1588.5547861512621</v>
      </c>
      <c r="AU178">
        <v>558.71386451723561</v>
      </c>
      <c r="AV178">
        <v>2147.2686506684981</v>
      </c>
      <c r="AW178">
        <v>1167.7102960988179</v>
      </c>
      <c r="AX178">
        <v>1096.2823589264499</v>
      </c>
      <c r="AY178">
        <v>90.975610610742109</v>
      </c>
      <c r="AZ178">
        <v>111.53691605012649</v>
      </c>
      <c r="BA178">
        <v>145.79967273889409</v>
      </c>
      <c r="BB178">
        <v>14.15188461489676</v>
      </c>
      <c r="BC178">
        <v>49.97654539579068</v>
      </c>
      <c r="BD178">
        <v>0.27342740911139962</v>
      </c>
      <c r="BE178">
        <v>0</v>
      </c>
      <c r="BF178">
        <v>0</v>
      </c>
      <c r="BG178">
        <v>0</v>
      </c>
      <c r="BH178">
        <v>0</v>
      </c>
      <c r="BI178">
        <v>-131.09918944169721</v>
      </c>
      <c r="BJ178">
        <v>150.12519376995559</v>
      </c>
      <c r="BK178">
        <v>-131.09918944169721</v>
      </c>
      <c r="BL178">
        <v>150.12519376995559</v>
      </c>
    </row>
    <row r="179" spans="1:64" x14ac:dyDescent="0.45">
      <c r="A179" s="1">
        <v>259</v>
      </c>
      <c r="B179" t="s">
        <v>247</v>
      </c>
      <c r="C179" t="s">
        <v>64</v>
      </c>
      <c r="D179">
        <v>76</v>
      </c>
      <c r="E179" t="s">
        <v>248</v>
      </c>
      <c r="F179">
        <v>0.5</v>
      </c>
      <c r="G179">
        <v>0.6</v>
      </c>
      <c r="H179">
        <v>441.6</v>
      </c>
      <c r="I179" t="s">
        <v>65</v>
      </c>
      <c r="J179" t="s">
        <v>67</v>
      </c>
      <c r="K179" t="s">
        <v>67</v>
      </c>
      <c r="L179" t="s">
        <v>68</v>
      </c>
      <c r="M179">
        <v>0.25</v>
      </c>
      <c r="N179" t="s">
        <v>69</v>
      </c>
      <c r="O179" t="s">
        <v>69</v>
      </c>
      <c r="P179">
        <v>5</v>
      </c>
      <c r="Q179">
        <v>0.6</v>
      </c>
      <c r="R179">
        <v>4</v>
      </c>
      <c r="S179" t="s">
        <v>76</v>
      </c>
      <c r="T179" t="s">
        <v>77</v>
      </c>
      <c r="U179">
        <v>7</v>
      </c>
      <c r="V179" t="s">
        <v>83</v>
      </c>
      <c r="W179" t="s">
        <v>85</v>
      </c>
      <c r="X179" t="s">
        <v>88</v>
      </c>
      <c r="Y179" t="s">
        <v>89</v>
      </c>
      <c r="Z179" t="s">
        <v>90</v>
      </c>
      <c r="AA179" t="s">
        <v>351</v>
      </c>
      <c r="AB179">
        <v>1006.384981282987</v>
      </c>
      <c r="AC179">
        <v>30.989583333333329</v>
      </c>
      <c r="AD179">
        <v>216.46871184374339</v>
      </c>
      <c r="AE179">
        <v>216.46871184374339</v>
      </c>
      <c r="AF179">
        <v>198.3207666382639</v>
      </c>
      <c r="AG179">
        <v>18.147945205479449</v>
      </c>
      <c r="AH179">
        <v>18.147945205479449</v>
      </c>
      <c r="AI179">
        <v>441.6</v>
      </c>
      <c r="AJ179">
        <v>6.6717245715382107</v>
      </c>
      <c r="AK179">
        <v>0</v>
      </c>
      <c r="AL179">
        <v>0</v>
      </c>
      <c r="AM179">
        <v>0.1008139611185353</v>
      </c>
      <c r="AN179">
        <v>0.1008139611185353</v>
      </c>
      <c r="AO179">
        <v>9.2362087280771721E-2</v>
      </c>
      <c r="AQ179">
        <v>66.922149630076262</v>
      </c>
      <c r="AR179">
        <v>131.68184500732201</v>
      </c>
      <c r="AS179">
        <v>58.697142857142858</v>
      </c>
      <c r="AT179">
        <v>1588.5547861512621</v>
      </c>
      <c r="AU179">
        <v>558.65488046647226</v>
      </c>
      <c r="AV179">
        <v>2147.209666617734</v>
      </c>
      <c r="AW179">
        <v>1167.7102960988179</v>
      </c>
      <c r="AX179">
        <v>1096.002899203919</v>
      </c>
      <c r="AY179">
        <v>90.716121739626828</v>
      </c>
      <c r="AZ179">
        <v>111.5369160501271</v>
      </c>
      <c r="BA179">
        <v>145.7887904291247</v>
      </c>
      <c r="BB179">
        <v>14.106945421802671</v>
      </c>
      <c r="BC179">
        <v>51.767878729124597</v>
      </c>
      <c r="BD179">
        <v>0.28322799913436741</v>
      </c>
      <c r="BE179">
        <v>0</v>
      </c>
      <c r="BF179">
        <v>0</v>
      </c>
      <c r="BG179">
        <v>0</v>
      </c>
      <c r="BH179">
        <v>0</v>
      </c>
      <c r="BI179">
        <v>-137.1042085578683</v>
      </c>
      <c r="BJ179">
        <v>162.2087555890098</v>
      </c>
      <c r="BK179">
        <v>-137.1042085578683</v>
      </c>
      <c r="BL179">
        <v>162.2087555890098</v>
      </c>
    </row>
    <row r="180" spans="1:64" x14ac:dyDescent="0.45">
      <c r="A180" s="1">
        <v>271</v>
      </c>
      <c r="B180" t="s">
        <v>247</v>
      </c>
      <c r="C180" t="s">
        <v>64</v>
      </c>
      <c r="D180">
        <v>80</v>
      </c>
      <c r="E180" t="s">
        <v>248</v>
      </c>
      <c r="F180">
        <v>0.5</v>
      </c>
      <c r="G180">
        <v>0.6</v>
      </c>
      <c r="H180">
        <v>441.6</v>
      </c>
      <c r="I180" t="s">
        <v>65</v>
      </c>
      <c r="J180" t="s">
        <v>67</v>
      </c>
      <c r="K180" t="s">
        <v>67</v>
      </c>
      <c r="L180" t="s">
        <v>68</v>
      </c>
      <c r="M180">
        <v>0.25</v>
      </c>
      <c r="N180" t="s">
        <v>69</v>
      </c>
      <c r="O180" t="s">
        <v>69</v>
      </c>
      <c r="P180">
        <v>5</v>
      </c>
      <c r="Q180">
        <v>0.6</v>
      </c>
      <c r="R180">
        <v>4</v>
      </c>
      <c r="S180" t="s">
        <v>76</v>
      </c>
      <c r="T180" t="s">
        <v>77</v>
      </c>
      <c r="U180">
        <v>7</v>
      </c>
      <c r="V180" t="s">
        <v>83</v>
      </c>
      <c r="W180" t="s">
        <v>85</v>
      </c>
      <c r="X180" t="s">
        <v>88</v>
      </c>
      <c r="Y180" t="s">
        <v>89</v>
      </c>
      <c r="Z180" t="s">
        <v>90</v>
      </c>
      <c r="AA180" t="s">
        <v>363</v>
      </c>
      <c r="AB180">
        <v>1058.158622013405</v>
      </c>
      <c r="AC180">
        <v>30.989583333333329</v>
      </c>
      <c r="AD180">
        <v>216.5149016017364</v>
      </c>
      <c r="AE180">
        <v>216.5149016017364</v>
      </c>
      <c r="AF180">
        <v>198.36695639625691</v>
      </c>
      <c r="AG180">
        <v>18.147945205479449</v>
      </c>
      <c r="AH180">
        <v>18.147945205479449</v>
      </c>
      <c r="AI180">
        <v>441.6</v>
      </c>
      <c r="AJ180">
        <v>6.6717245715382107</v>
      </c>
      <c r="AK180">
        <v>0</v>
      </c>
      <c r="AL180">
        <v>0</v>
      </c>
      <c r="AM180">
        <v>0.1008354726451976</v>
      </c>
      <c r="AN180">
        <v>0.1008354726451976</v>
      </c>
      <c r="AO180">
        <v>9.2383598807434048E-2</v>
      </c>
      <c r="AQ180">
        <v>66.92214963007585</v>
      </c>
      <c r="AR180">
        <v>131.72803476531541</v>
      </c>
      <c r="AS180">
        <v>58.697142857142858</v>
      </c>
      <c r="AT180">
        <v>1588.5547861512621</v>
      </c>
      <c r="AU180">
        <v>558.65488046647226</v>
      </c>
      <c r="AV180">
        <v>2147.209666617734</v>
      </c>
      <c r="AW180">
        <v>1167.7102960988179</v>
      </c>
      <c r="AX180">
        <v>1096.113885535407</v>
      </c>
      <c r="AY180">
        <v>90.866197750460131</v>
      </c>
      <c r="AZ180">
        <v>111.53691605012639</v>
      </c>
      <c r="BA180">
        <v>145.86250211234901</v>
      </c>
      <c r="BB180">
        <v>14.13446734703358</v>
      </c>
      <c r="BC180">
        <v>51.767878729123893</v>
      </c>
      <c r="BD180">
        <v>0.28322799913436347</v>
      </c>
      <c r="BE180">
        <v>0</v>
      </c>
      <c r="BF180">
        <v>0</v>
      </c>
      <c r="BG180">
        <v>0</v>
      </c>
      <c r="BH180">
        <v>0</v>
      </c>
      <c r="BI180">
        <v>-90.005106823422238</v>
      </c>
      <c r="BJ180">
        <v>128.8902123678175</v>
      </c>
      <c r="BK180">
        <v>-90.005106823422238</v>
      </c>
      <c r="BL180">
        <v>128.8902123678175</v>
      </c>
    </row>
    <row r="181" spans="1:64" x14ac:dyDescent="0.45">
      <c r="A181" s="1">
        <v>283</v>
      </c>
      <c r="B181" t="s">
        <v>247</v>
      </c>
      <c r="C181" t="s">
        <v>64</v>
      </c>
      <c r="D181">
        <v>84</v>
      </c>
      <c r="E181" t="s">
        <v>248</v>
      </c>
      <c r="F181">
        <v>0.5</v>
      </c>
      <c r="G181">
        <v>0.6</v>
      </c>
      <c r="H181">
        <v>441.6</v>
      </c>
      <c r="I181" t="s">
        <v>65</v>
      </c>
      <c r="J181" t="s">
        <v>67</v>
      </c>
      <c r="K181" t="s">
        <v>67</v>
      </c>
      <c r="L181" t="s">
        <v>68</v>
      </c>
      <c r="M181">
        <v>0.25</v>
      </c>
      <c r="N181" t="s">
        <v>69</v>
      </c>
      <c r="O181" t="s">
        <v>69</v>
      </c>
      <c r="P181">
        <v>5</v>
      </c>
      <c r="Q181">
        <v>0.6</v>
      </c>
      <c r="R181">
        <v>4</v>
      </c>
      <c r="S181" t="s">
        <v>76</v>
      </c>
      <c r="T181" t="s">
        <v>77</v>
      </c>
      <c r="U181">
        <v>7</v>
      </c>
      <c r="V181" t="s">
        <v>83</v>
      </c>
      <c r="W181" t="s">
        <v>85</v>
      </c>
      <c r="X181" t="s">
        <v>88</v>
      </c>
      <c r="Y181" t="s">
        <v>89</v>
      </c>
      <c r="Z181" t="s">
        <v>90</v>
      </c>
      <c r="AA181" t="s">
        <v>375</v>
      </c>
      <c r="AB181">
        <v>886.86699858307838</v>
      </c>
      <c r="AC181">
        <v>30.989583333333329</v>
      </c>
      <c r="AD181">
        <v>216.25916889329321</v>
      </c>
      <c r="AE181">
        <v>216.25916889329321</v>
      </c>
      <c r="AF181">
        <v>198.1112236878138</v>
      </c>
      <c r="AG181">
        <v>18.147945205479449</v>
      </c>
      <c r="AH181">
        <v>18.147945205479449</v>
      </c>
      <c r="AI181">
        <v>441.6</v>
      </c>
      <c r="AJ181">
        <v>6.6717245715382107</v>
      </c>
      <c r="AK181">
        <v>0</v>
      </c>
      <c r="AL181">
        <v>0</v>
      </c>
      <c r="AM181">
        <v>0.1007163726278965</v>
      </c>
      <c r="AN181">
        <v>0.1007163726278965</v>
      </c>
      <c r="AO181">
        <v>9.2264498790132973E-2</v>
      </c>
      <c r="AQ181">
        <v>66.542718539104726</v>
      </c>
      <c r="AR181">
        <v>131.84834249321631</v>
      </c>
      <c r="AS181">
        <v>58.697142857142858</v>
      </c>
      <c r="AT181">
        <v>1588.5547861512621</v>
      </c>
      <c r="AU181">
        <v>558.6548804664726</v>
      </c>
      <c r="AV181">
        <v>2147.209666617734</v>
      </c>
      <c r="AW181">
        <v>1167.7102960988179</v>
      </c>
      <c r="AX181">
        <v>1095.0717705574721</v>
      </c>
      <c r="AY181">
        <v>89.944076146101793</v>
      </c>
      <c r="AZ181">
        <v>110.9045308985079</v>
      </c>
      <c r="BA181">
        <v>145.8301205519773</v>
      </c>
      <c r="BB181">
        <v>13.981778058761041</v>
      </c>
      <c r="BC181">
        <v>51.148141280537729</v>
      </c>
      <c r="BD181">
        <v>0.27983734450719322</v>
      </c>
      <c r="BE181">
        <v>0</v>
      </c>
      <c r="BF181">
        <v>0</v>
      </c>
      <c r="BG181">
        <v>0</v>
      </c>
      <c r="BH181">
        <v>0</v>
      </c>
      <c r="BI181">
        <v>-137.51670178863029</v>
      </c>
      <c r="BJ181">
        <v>145.7772497073291</v>
      </c>
      <c r="BK181">
        <v>-137.51670178863029</v>
      </c>
      <c r="BL181">
        <v>145.7772497073291</v>
      </c>
    </row>
    <row r="182" spans="1:64" x14ac:dyDescent="0.45">
      <c r="A182" s="1">
        <v>295</v>
      </c>
      <c r="B182" t="s">
        <v>247</v>
      </c>
      <c r="C182" t="s">
        <v>64</v>
      </c>
      <c r="D182">
        <v>88</v>
      </c>
      <c r="E182" t="s">
        <v>248</v>
      </c>
      <c r="F182">
        <v>0.5</v>
      </c>
      <c r="G182">
        <v>0.6</v>
      </c>
      <c r="H182">
        <v>441.6</v>
      </c>
      <c r="I182" t="s">
        <v>65</v>
      </c>
      <c r="J182" t="s">
        <v>67</v>
      </c>
      <c r="K182" t="s">
        <v>67</v>
      </c>
      <c r="L182" t="s">
        <v>68</v>
      </c>
      <c r="M182">
        <v>0.25</v>
      </c>
      <c r="N182" t="s">
        <v>69</v>
      </c>
      <c r="O182" t="s">
        <v>69</v>
      </c>
      <c r="P182">
        <v>5</v>
      </c>
      <c r="Q182">
        <v>0.6</v>
      </c>
      <c r="R182">
        <v>4</v>
      </c>
      <c r="S182" t="s">
        <v>76</v>
      </c>
      <c r="T182" t="s">
        <v>77</v>
      </c>
      <c r="U182">
        <v>7</v>
      </c>
      <c r="V182" t="s">
        <v>83</v>
      </c>
      <c r="W182" t="s">
        <v>85</v>
      </c>
      <c r="X182" t="s">
        <v>88</v>
      </c>
      <c r="Y182" t="s">
        <v>89</v>
      </c>
      <c r="Z182" t="s">
        <v>90</v>
      </c>
      <c r="AA182" t="s">
        <v>387</v>
      </c>
      <c r="AB182">
        <v>849.98646151646972</v>
      </c>
      <c r="AC182">
        <v>30.989583333333329</v>
      </c>
      <c r="AD182">
        <v>215.94711263412469</v>
      </c>
      <c r="AE182">
        <v>215.94711263412469</v>
      </c>
      <c r="AF182">
        <v>197.79916742864521</v>
      </c>
      <c r="AG182">
        <v>18.147945205479449</v>
      </c>
      <c r="AH182">
        <v>18.147945205479449</v>
      </c>
      <c r="AI182">
        <v>441.6</v>
      </c>
      <c r="AJ182">
        <v>6.6717245715382107</v>
      </c>
      <c r="AK182">
        <v>0</v>
      </c>
      <c r="AL182">
        <v>0</v>
      </c>
      <c r="AM182">
        <v>0.1005710415668363</v>
      </c>
      <c r="AN182">
        <v>0.1005710415668363</v>
      </c>
      <c r="AO182">
        <v>9.2119167729072679E-2</v>
      </c>
      <c r="AQ182">
        <v>66.095103982471485</v>
      </c>
      <c r="AR182">
        <v>131.9799008381105</v>
      </c>
      <c r="AS182">
        <v>58.697142857142858</v>
      </c>
      <c r="AT182">
        <v>1588.5547861512621</v>
      </c>
      <c r="AU182">
        <v>558.65488046647181</v>
      </c>
      <c r="AV182">
        <v>2147.209666617734</v>
      </c>
      <c r="AW182">
        <v>1167.7102960988179</v>
      </c>
      <c r="AX182">
        <v>1093.707755635452</v>
      </c>
      <c r="AY182">
        <v>88.717718459402249</v>
      </c>
      <c r="AZ182">
        <v>110.1585066374525</v>
      </c>
      <c r="BA182">
        <v>145.7574230833946</v>
      </c>
      <c r="BB182">
        <v>13.777522245284141</v>
      </c>
      <c r="BC182">
        <v>50.417037504703409</v>
      </c>
      <c r="BD182">
        <v>0.27583739193674639</v>
      </c>
      <c r="BE182">
        <v>0</v>
      </c>
      <c r="BF182">
        <v>0</v>
      </c>
      <c r="BG182">
        <v>0</v>
      </c>
      <c r="BH182">
        <v>0</v>
      </c>
      <c r="BI182">
        <v>-136.77067752757441</v>
      </c>
      <c r="BJ182">
        <v>137.89165610434679</v>
      </c>
      <c r="BK182">
        <v>-136.77067752757441</v>
      </c>
      <c r="BL182">
        <v>137.89165610434679</v>
      </c>
    </row>
    <row r="183" spans="1:64" x14ac:dyDescent="0.45">
      <c r="A183" s="1">
        <v>307</v>
      </c>
      <c r="B183" t="s">
        <v>247</v>
      </c>
      <c r="C183" t="s">
        <v>64</v>
      </c>
      <c r="D183">
        <v>92</v>
      </c>
      <c r="E183" t="s">
        <v>248</v>
      </c>
      <c r="F183">
        <v>0.5</v>
      </c>
      <c r="G183">
        <v>0.6</v>
      </c>
      <c r="H183">
        <v>441.6</v>
      </c>
      <c r="I183" t="s">
        <v>65</v>
      </c>
      <c r="J183" t="s">
        <v>67</v>
      </c>
      <c r="K183" t="s">
        <v>67</v>
      </c>
      <c r="L183" t="s">
        <v>68</v>
      </c>
      <c r="M183">
        <v>0.25</v>
      </c>
      <c r="N183" t="s">
        <v>69</v>
      </c>
      <c r="O183" t="s">
        <v>69</v>
      </c>
      <c r="P183">
        <v>5</v>
      </c>
      <c r="Q183">
        <v>0.6</v>
      </c>
      <c r="R183">
        <v>4</v>
      </c>
      <c r="S183" t="s">
        <v>76</v>
      </c>
      <c r="T183" t="s">
        <v>77</v>
      </c>
      <c r="U183">
        <v>7</v>
      </c>
      <c r="V183" t="s">
        <v>83</v>
      </c>
      <c r="W183" t="s">
        <v>85</v>
      </c>
      <c r="X183" t="s">
        <v>88</v>
      </c>
      <c r="Y183" t="s">
        <v>89</v>
      </c>
      <c r="Z183" t="s">
        <v>90</v>
      </c>
      <c r="AA183" t="s">
        <v>399</v>
      </c>
      <c r="AB183">
        <v>812.77727855648845</v>
      </c>
      <c r="AC183">
        <v>30.989583333333329</v>
      </c>
      <c r="AD183">
        <v>215.25821997776251</v>
      </c>
      <c r="AE183">
        <v>215.25821997776251</v>
      </c>
      <c r="AF183">
        <v>197.11027477228299</v>
      </c>
      <c r="AG183">
        <v>18.147945205479449</v>
      </c>
      <c r="AH183">
        <v>18.147945205479449</v>
      </c>
      <c r="AI183">
        <v>441.6</v>
      </c>
      <c r="AJ183">
        <v>6.6717245715382107</v>
      </c>
      <c r="AK183">
        <v>0</v>
      </c>
      <c r="AL183">
        <v>0</v>
      </c>
      <c r="AM183">
        <v>0.10025020999315599</v>
      </c>
      <c r="AN183">
        <v>0.10025020999315599</v>
      </c>
      <c r="AO183">
        <v>9.1798336155392457E-2</v>
      </c>
      <c r="AQ183">
        <v>65.173408004243413</v>
      </c>
      <c r="AR183">
        <v>132.2558419532395</v>
      </c>
      <c r="AS183">
        <v>58.697142857142858</v>
      </c>
      <c r="AT183">
        <v>1588.5547861512621</v>
      </c>
      <c r="AU183">
        <v>558.65488046647351</v>
      </c>
      <c r="AV183">
        <v>2147.2096666177349</v>
      </c>
      <c r="AW183">
        <v>1167.7102960988179</v>
      </c>
      <c r="AX183">
        <v>1092.887619136518</v>
      </c>
      <c r="AY183">
        <v>87.755205486196402</v>
      </c>
      <c r="AZ183">
        <v>108.622346673739</v>
      </c>
      <c r="BA183">
        <v>145.86652060695249</v>
      </c>
      <c r="BB183">
        <v>13.610678653713091</v>
      </c>
      <c r="BC183">
        <v>58.301681879946202</v>
      </c>
      <c r="BD183">
        <v>0.31897518519984353</v>
      </c>
      <c r="BE183">
        <v>0</v>
      </c>
      <c r="BF183">
        <v>0</v>
      </c>
      <c r="BG183">
        <v>0</v>
      </c>
      <c r="BH183">
        <v>0</v>
      </c>
      <c r="BI183">
        <v>-92.26666666666668</v>
      </c>
      <c r="BJ183">
        <v>147.08400867186711</v>
      </c>
      <c r="BK183">
        <v>-92.26666666666668</v>
      </c>
      <c r="BL183">
        <v>147.08400867186711</v>
      </c>
    </row>
    <row r="184" spans="1:64" x14ac:dyDescent="0.45">
      <c r="A184" s="1">
        <v>15</v>
      </c>
      <c r="B184" t="b">
        <v>1</v>
      </c>
      <c r="C184" t="s">
        <v>64</v>
      </c>
      <c r="D184">
        <v>96</v>
      </c>
      <c r="E184" t="b">
        <v>0</v>
      </c>
      <c r="F184">
        <v>0.5</v>
      </c>
      <c r="G184">
        <v>0.6</v>
      </c>
      <c r="H184">
        <v>441.6</v>
      </c>
      <c r="I184" t="s">
        <v>65</v>
      </c>
      <c r="J184" t="s">
        <v>67</v>
      </c>
      <c r="K184" t="s">
        <v>67</v>
      </c>
      <c r="L184" t="s">
        <v>68</v>
      </c>
      <c r="M184">
        <v>0.25</v>
      </c>
      <c r="N184" t="s">
        <v>69</v>
      </c>
      <c r="O184" t="s">
        <v>69</v>
      </c>
      <c r="P184">
        <v>5</v>
      </c>
      <c r="Q184">
        <v>0.6</v>
      </c>
      <c r="R184">
        <v>4</v>
      </c>
      <c r="S184" t="s">
        <v>77</v>
      </c>
      <c r="T184" t="s">
        <v>78</v>
      </c>
      <c r="U184">
        <v>8</v>
      </c>
      <c r="V184" t="s">
        <v>83</v>
      </c>
      <c r="W184" t="s">
        <v>85</v>
      </c>
      <c r="X184" t="s">
        <v>87</v>
      </c>
      <c r="Y184" t="s">
        <v>89</v>
      </c>
      <c r="Z184" t="s">
        <v>90</v>
      </c>
      <c r="AA184" t="s">
        <v>105</v>
      </c>
      <c r="AB184">
        <v>5756.1908462382853</v>
      </c>
      <c r="AC184">
        <v>30.989583333333329</v>
      </c>
      <c r="AD184">
        <v>221.21257458139769</v>
      </c>
      <c r="AE184">
        <v>221.21257458139769</v>
      </c>
      <c r="AF184">
        <v>203.06462937591829</v>
      </c>
      <c r="AG184">
        <v>18.147945205479449</v>
      </c>
      <c r="AH184">
        <v>18.147945205479449</v>
      </c>
      <c r="AI184">
        <v>441.6</v>
      </c>
      <c r="AJ184">
        <v>6.5596143588258613</v>
      </c>
      <c r="AK184">
        <v>0</v>
      </c>
      <c r="AL184">
        <v>0</v>
      </c>
      <c r="AM184">
        <v>0.103081355612942</v>
      </c>
      <c r="AN184">
        <v>0.103081355612942</v>
      </c>
      <c r="AO184">
        <v>9.4624717029397745E-2</v>
      </c>
      <c r="AQ184">
        <v>63.83423405712221</v>
      </c>
      <c r="AR184">
        <v>139.23039531879601</v>
      </c>
      <c r="AS184">
        <v>54.598991596638648</v>
      </c>
      <c r="AT184">
        <v>1615.704738151263</v>
      </c>
      <c r="AU184">
        <v>530.29512056251019</v>
      </c>
      <c r="AV184">
        <v>2145.999858713772</v>
      </c>
      <c r="AW184">
        <v>1110.7847480302451</v>
      </c>
      <c r="AX184">
        <v>1129.05672399726</v>
      </c>
      <c r="AY184">
        <v>69.006741918361087</v>
      </c>
      <c r="AZ184">
        <v>106.3903900952037</v>
      </c>
      <c r="BA184">
        <v>150.7106635886615</v>
      </c>
      <c r="BB184">
        <v>11.480268269865469</v>
      </c>
      <c r="BC184">
        <v>2.1316282072803009E-14</v>
      </c>
      <c r="BD184">
        <v>1.166238228932328E-16</v>
      </c>
      <c r="BE184">
        <v>0</v>
      </c>
      <c r="BF184">
        <v>0</v>
      </c>
      <c r="BG184">
        <v>0</v>
      </c>
      <c r="BH184">
        <v>0</v>
      </c>
      <c r="BI184">
        <v>-2.8421709430404007E-14</v>
      </c>
      <c r="BJ184">
        <v>5.6843418860808009E-14</v>
      </c>
      <c r="BK184">
        <v>-2.8421709430404007E-14</v>
      </c>
      <c r="BL184">
        <v>5.6843418860808009E-14</v>
      </c>
    </row>
    <row r="185" spans="1:64" x14ac:dyDescent="0.45">
      <c r="A185" s="1">
        <v>16</v>
      </c>
      <c r="B185" t="b">
        <v>1</v>
      </c>
      <c r="C185" t="s">
        <v>64</v>
      </c>
      <c r="D185">
        <v>96</v>
      </c>
      <c r="E185" t="b">
        <v>0</v>
      </c>
      <c r="F185">
        <v>0.5</v>
      </c>
      <c r="G185">
        <v>0.6</v>
      </c>
      <c r="H185">
        <v>441.6</v>
      </c>
      <c r="I185" t="s">
        <v>65</v>
      </c>
      <c r="J185" t="s">
        <v>67</v>
      </c>
      <c r="K185" t="s">
        <v>67</v>
      </c>
      <c r="L185" t="s">
        <v>68</v>
      </c>
      <c r="M185">
        <v>0.25</v>
      </c>
      <c r="N185" t="s">
        <v>69</v>
      </c>
      <c r="O185" t="s">
        <v>69</v>
      </c>
      <c r="P185">
        <v>5</v>
      </c>
      <c r="Q185">
        <v>0.6</v>
      </c>
      <c r="R185">
        <v>4</v>
      </c>
      <c r="S185" t="s">
        <v>77</v>
      </c>
      <c r="T185" t="s">
        <v>78</v>
      </c>
      <c r="U185">
        <v>8</v>
      </c>
      <c r="V185" t="s">
        <v>84</v>
      </c>
      <c r="W185" t="s">
        <v>86</v>
      </c>
      <c r="X185" t="s">
        <v>87</v>
      </c>
      <c r="Y185" t="s">
        <v>64</v>
      </c>
      <c r="Z185" t="s">
        <v>90</v>
      </c>
      <c r="AA185" t="s">
        <v>106</v>
      </c>
      <c r="AB185">
        <v>630.06447125971317</v>
      </c>
      <c r="AC185">
        <v>30.989583333333329</v>
      </c>
      <c r="AD185">
        <v>284.18461985558338</v>
      </c>
      <c r="AE185">
        <v>284.18461985558338</v>
      </c>
      <c r="AF185">
        <v>266.03667465010392</v>
      </c>
      <c r="AG185">
        <v>18.147945205479449</v>
      </c>
      <c r="AH185">
        <v>18.147945205479449</v>
      </c>
      <c r="AI185">
        <v>441.6</v>
      </c>
      <c r="AJ185">
        <v>6.5596143588258613</v>
      </c>
      <c r="AK185">
        <v>0</v>
      </c>
      <c r="AL185">
        <v>0</v>
      </c>
      <c r="AM185">
        <v>0.13242527426162659</v>
      </c>
      <c r="AN185">
        <v>0.13242527426162659</v>
      </c>
      <c r="AO185">
        <v>0.12396863567808231</v>
      </c>
      <c r="AQ185">
        <v>81.951047387505042</v>
      </c>
      <c r="AR185">
        <v>184.08562726259879</v>
      </c>
      <c r="AS185">
        <v>54.598991596638648</v>
      </c>
      <c r="AT185">
        <v>1615.704738151263</v>
      </c>
      <c r="AU185">
        <v>530.29512056251076</v>
      </c>
      <c r="AV185">
        <v>2145.9998587137729</v>
      </c>
      <c r="AW185">
        <v>1110.7847480302451</v>
      </c>
      <c r="AX185">
        <v>1050.233956879614</v>
      </c>
      <c r="AY185">
        <v>9.3818116065903023</v>
      </c>
      <c r="AZ185">
        <v>136.58507897917511</v>
      </c>
      <c r="BA185">
        <v>185.019404166557</v>
      </c>
      <c r="BB185">
        <v>0.93377690395813007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-2.8421709430404007E-14</v>
      </c>
      <c r="BJ185">
        <v>2.8421709430404007E-14</v>
      </c>
      <c r="BK185">
        <v>-2.8421709430404007E-14</v>
      </c>
      <c r="BL185">
        <v>2.8421709430404007E-14</v>
      </c>
    </row>
    <row r="186" spans="1:64" x14ac:dyDescent="0.45">
      <c r="A186" s="1">
        <v>32</v>
      </c>
      <c r="B186" t="b">
        <v>1</v>
      </c>
      <c r="C186" t="s">
        <v>64</v>
      </c>
      <c r="D186">
        <v>1</v>
      </c>
      <c r="E186" t="b">
        <v>0</v>
      </c>
      <c r="F186">
        <v>0.5</v>
      </c>
      <c r="G186">
        <v>0.6</v>
      </c>
      <c r="H186">
        <v>441.6</v>
      </c>
      <c r="I186" t="s">
        <v>65</v>
      </c>
      <c r="J186" t="s">
        <v>67</v>
      </c>
      <c r="K186" t="s">
        <v>67</v>
      </c>
      <c r="L186" t="s">
        <v>68</v>
      </c>
      <c r="M186">
        <v>0.25</v>
      </c>
      <c r="N186" t="s">
        <v>69</v>
      </c>
      <c r="O186" t="s">
        <v>69</v>
      </c>
      <c r="P186">
        <v>5</v>
      </c>
      <c r="Q186">
        <v>0.6</v>
      </c>
      <c r="R186">
        <v>4</v>
      </c>
      <c r="S186" t="s">
        <v>77</v>
      </c>
      <c r="T186" t="s">
        <v>78</v>
      </c>
      <c r="U186">
        <v>8</v>
      </c>
      <c r="V186" t="s">
        <v>83</v>
      </c>
      <c r="W186" t="s">
        <v>85</v>
      </c>
      <c r="X186" t="s">
        <v>88</v>
      </c>
      <c r="Y186" t="s">
        <v>89</v>
      </c>
      <c r="Z186" t="s">
        <v>90</v>
      </c>
      <c r="AA186" t="s">
        <v>122</v>
      </c>
      <c r="AB186">
        <v>786.70190601609647</v>
      </c>
      <c r="AC186">
        <v>30.989583333333329</v>
      </c>
      <c r="AD186">
        <v>272.5579825095312</v>
      </c>
      <c r="AE186">
        <v>272.5579825095312</v>
      </c>
      <c r="AF186">
        <v>254.41003730405171</v>
      </c>
      <c r="AG186">
        <v>18.147945205479449</v>
      </c>
      <c r="AH186">
        <v>18.147945205479449</v>
      </c>
      <c r="AI186">
        <v>441.6</v>
      </c>
      <c r="AJ186">
        <v>6.5596143588258613</v>
      </c>
      <c r="AK186">
        <v>0</v>
      </c>
      <c r="AL186">
        <v>0</v>
      </c>
      <c r="AM186">
        <v>0.12700745594311991</v>
      </c>
      <c r="AN186">
        <v>0.12700745594311991</v>
      </c>
      <c r="AO186">
        <v>0.11855081735957571</v>
      </c>
      <c r="AQ186">
        <v>111.7552337843394</v>
      </c>
      <c r="AR186">
        <v>142.6548035197124</v>
      </c>
      <c r="AS186">
        <v>54.598991596638648</v>
      </c>
      <c r="AT186">
        <v>1615.704738151263</v>
      </c>
      <c r="AU186">
        <v>530.29512056251087</v>
      </c>
      <c r="AV186">
        <v>2145.9998587137729</v>
      </c>
      <c r="AW186">
        <v>1110.7847480302451</v>
      </c>
      <c r="AX186">
        <v>1152.5447422156169</v>
      </c>
      <c r="AY186">
        <v>92.939580778412548</v>
      </c>
      <c r="AZ186">
        <v>186.25872297389901</v>
      </c>
      <c r="BA186">
        <v>157.07507983281641</v>
      </c>
      <c r="BB186">
        <v>14.42027631310399</v>
      </c>
      <c r="BC186">
        <v>0</v>
      </c>
      <c r="BD186">
        <v>0</v>
      </c>
      <c r="BE186">
        <v>-27.129352851468369</v>
      </c>
      <c r="BF186">
        <v>15.41684575335962</v>
      </c>
      <c r="BG186">
        <v>0</v>
      </c>
      <c r="BH186">
        <v>0</v>
      </c>
      <c r="BI186">
        <v>-130.0433927429186</v>
      </c>
      <c r="BJ186">
        <v>125.3072212365755</v>
      </c>
      <c r="BK186">
        <v>-154.0186707201417</v>
      </c>
      <c r="BL186">
        <v>105.3286182282578</v>
      </c>
    </row>
    <row r="187" spans="1:64" x14ac:dyDescent="0.45">
      <c r="A187" s="1">
        <v>44</v>
      </c>
      <c r="B187" t="b">
        <v>1</v>
      </c>
      <c r="C187" t="s">
        <v>64</v>
      </c>
      <c r="D187">
        <v>4</v>
      </c>
      <c r="E187" t="b">
        <v>0</v>
      </c>
      <c r="F187">
        <v>0.5</v>
      </c>
      <c r="G187">
        <v>0.6</v>
      </c>
      <c r="H187">
        <v>441.6</v>
      </c>
      <c r="I187" t="s">
        <v>65</v>
      </c>
      <c r="J187" t="s">
        <v>67</v>
      </c>
      <c r="K187" t="s">
        <v>67</v>
      </c>
      <c r="L187" t="s">
        <v>68</v>
      </c>
      <c r="M187">
        <v>0.25</v>
      </c>
      <c r="N187" t="s">
        <v>69</v>
      </c>
      <c r="O187" t="s">
        <v>69</v>
      </c>
      <c r="P187">
        <v>5</v>
      </c>
      <c r="Q187">
        <v>0.6</v>
      </c>
      <c r="R187">
        <v>4</v>
      </c>
      <c r="S187" t="s">
        <v>77</v>
      </c>
      <c r="T187" t="s">
        <v>78</v>
      </c>
      <c r="U187">
        <v>8</v>
      </c>
      <c r="V187" t="s">
        <v>83</v>
      </c>
      <c r="W187" t="s">
        <v>85</v>
      </c>
      <c r="X187" t="s">
        <v>88</v>
      </c>
      <c r="Y187" t="s">
        <v>89</v>
      </c>
      <c r="Z187" t="s">
        <v>90</v>
      </c>
      <c r="AA187" t="s">
        <v>134</v>
      </c>
      <c r="AB187">
        <v>926.53662553336471</v>
      </c>
      <c r="AC187">
        <v>30.989583333333329</v>
      </c>
      <c r="AD187">
        <v>219.80009450503371</v>
      </c>
      <c r="AE187">
        <v>219.80009450503371</v>
      </c>
      <c r="AF187">
        <v>201.6521492995542</v>
      </c>
      <c r="AG187">
        <v>18.147945205479449</v>
      </c>
      <c r="AH187">
        <v>18.147945205479449</v>
      </c>
      <c r="AI187">
        <v>441.6</v>
      </c>
      <c r="AJ187">
        <v>6.5596143588258613</v>
      </c>
      <c r="AK187">
        <v>0</v>
      </c>
      <c r="AL187">
        <v>0</v>
      </c>
      <c r="AM187">
        <v>0.1024231635489357</v>
      </c>
      <c r="AN187">
        <v>0.1024231635489357</v>
      </c>
      <c r="AO187">
        <v>9.3966524965391415E-2</v>
      </c>
      <c r="AQ187">
        <v>59.109033255622393</v>
      </c>
      <c r="AR187">
        <v>142.71021023557481</v>
      </c>
      <c r="AS187">
        <v>54.598991596638648</v>
      </c>
      <c r="AT187">
        <v>1615.704738151263</v>
      </c>
      <c r="AU187">
        <v>530.29512056251087</v>
      </c>
      <c r="AV187">
        <v>2145.9998587137729</v>
      </c>
      <c r="AW187">
        <v>1110.7847480302451</v>
      </c>
      <c r="AX187">
        <v>1119.574060689574</v>
      </c>
      <c r="AY187">
        <v>59.593062418684688</v>
      </c>
      <c r="AZ187">
        <v>98.515055426037321</v>
      </c>
      <c r="BA187">
        <v>152.32537447243951</v>
      </c>
      <c r="BB187">
        <v>9.6151642368646968</v>
      </c>
      <c r="BC187">
        <v>30.541160745937759</v>
      </c>
      <c r="BD187">
        <v>0.16709419164294401</v>
      </c>
      <c r="BE187">
        <v>0</v>
      </c>
      <c r="BF187">
        <v>0</v>
      </c>
      <c r="BG187">
        <v>0</v>
      </c>
      <c r="BH187">
        <v>0</v>
      </c>
      <c r="BI187">
        <v>-94.149578793605784</v>
      </c>
      <c r="BJ187">
        <v>159.75643257558249</v>
      </c>
      <c r="BK187">
        <v>-94.149578793605784</v>
      </c>
      <c r="BL187">
        <v>159.75643257558249</v>
      </c>
    </row>
    <row r="188" spans="1:64" x14ac:dyDescent="0.45">
      <c r="A188" s="1">
        <v>56</v>
      </c>
      <c r="B188" t="b">
        <v>1</v>
      </c>
      <c r="C188" t="s">
        <v>64</v>
      </c>
      <c r="D188">
        <v>8</v>
      </c>
      <c r="E188" t="b">
        <v>0</v>
      </c>
      <c r="F188">
        <v>0.5</v>
      </c>
      <c r="G188">
        <v>0.6</v>
      </c>
      <c r="H188">
        <v>441.6</v>
      </c>
      <c r="I188" t="s">
        <v>65</v>
      </c>
      <c r="J188" t="s">
        <v>67</v>
      </c>
      <c r="K188" t="s">
        <v>67</v>
      </c>
      <c r="L188" t="s">
        <v>68</v>
      </c>
      <c r="M188">
        <v>0.25</v>
      </c>
      <c r="N188" t="s">
        <v>69</v>
      </c>
      <c r="O188" t="s">
        <v>69</v>
      </c>
      <c r="P188">
        <v>5</v>
      </c>
      <c r="Q188">
        <v>0.6</v>
      </c>
      <c r="R188">
        <v>4</v>
      </c>
      <c r="S188" t="s">
        <v>77</v>
      </c>
      <c r="T188" t="s">
        <v>78</v>
      </c>
      <c r="U188">
        <v>8</v>
      </c>
      <c r="V188" t="s">
        <v>83</v>
      </c>
      <c r="W188" t="s">
        <v>85</v>
      </c>
      <c r="X188" t="s">
        <v>88</v>
      </c>
      <c r="Y188" t="s">
        <v>89</v>
      </c>
      <c r="Z188" t="s">
        <v>90</v>
      </c>
      <c r="AA188" t="s">
        <v>146</v>
      </c>
      <c r="AB188">
        <v>940.28522554319352</v>
      </c>
      <c r="AC188">
        <v>30.989583333333329</v>
      </c>
      <c r="AD188">
        <v>219.46123468235501</v>
      </c>
      <c r="AE188">
        <v>219.46123468235501</v>
      </c>
      <c r="AF188">
        <v>201.31328947687561</v>
      </c>
      <c r="AG188">
        <v>18.147945205479449</v>
      </c>
      <c r="AH188">
        <v>18.147945205479449</v>
      </c>
      <c r="AI188">
        <v>441.6</v>
      </c>
      <c r="AJ188">
        <v>6.5596143588258613</v>
      </c>
      <c r="AK188">
        <v>0</v>
      </c>
      <c r="AL188">
        <v>0</v>
      </c>
      <c r="AM188">
        <v>0.1022652605456794</v>
      </c>
      <c r="AN188">
        <v>0.1022652605456794</v>
      </c>
      <c r="AO188">
        <v>9.3808621962135089E-2</v>
      </c>
      <c r="AQ188">
        <v>59.118576916253133</v>
      </c>
      <c r="AR188">
        <v>142.30179406696601</v>
      </c>
      <c r="AS188">
        <v>54.598991596638648</v>
      </c>
      <c r="AT188">
        <v>1615.704738151263</v>
      </c>
      <c r="AU188">
        <v>530.29512056251019</v>
      </c>
      <c r="AV188">
        <v>2145.999858713772</v>
      </c>
      <c r="AW188">
        <v>1110.7847480302451</v>
      </c>
      <c r="AX188">
        <v>1116.141620807095</v>
      </c>
      <c r="AY188">
        <v>56.699780775219928</v>
      </c>
      <c r="AZ188">
        <v>98.53096152708855</v>
      </c>
      <c r="BA188">
        <v>151.5200071545832</v>
      </c>
      <c r="BB188">
        <v>9.2182130876172508</v>
      </c>
      <c r="BC188">
        <v>19.572155477086209</v>
      </c>
      <c r="BD188">
        <v>0.10708150634349189</v>
      </c>
      <c r="BE188">
        <v>0</v>
      </c>
      <c r="BF188">
        <v>0</v>
      </c>
      <c r="BG188">
        <v>0</v>
      </c>
      <c r="BH188">
        <v>0</v>
      </c>
      <c r="BI188">
        <v>-105.7947974904676</v>
      </c>
      <c r="BJ188">
        <v>147.7266629336435</v>
      </c>
      <c r="BK188">
        <v>-105.7947974904676</v>
      </c>
      <c r="BL188">
        <v>147.7266629336435</v>
      </c>
    </row>
    <row r="189" spans="1:64" x14ac:dyDescent="0.45">
      <c r="A189" s="1">
        <v>68</v>
      </c>
      <c r="B189" t="b">
        <v>1</v>
      </c>
      <c r="C189" t="s">
        <v>64</v>
      </c>
      <c r="D189">
        <v>12</v>
      </c>
      <c r="E189" t="b">
        <v>0</v>
      </c>
      <c r="F189">
        <v>0.5</v>
      </c>
      <c r="G189">
        <v>0.6</v>
      </c>
      <c r="H189">
        <v>441.6</v>
      </c>
      <c r="I189" t="s">
        <v>65</v>
      </c>
      <c r="J189" t="s">
        <v>67</v>
      </c>
      <c r="K189" t="s">
        <v>67</v>
      </c>
      <c r="L189" t="s">
        <v>68</v>
      </c>
      <c r="M189">
        <v>0.25</v>
      </c>
      <c r="N189" t="s">
        <v>69</v>
      </c>
      <c r="O189" t="s">
        <v>69</v>
      </c>
      <c r="P189">
        <v>5</v>
      </c>
      <c r="Q189">
        <v>0.6</v>
      </c>
      <c r="R189">
        <v>4</v>
      </c>
      <c r="S189" t="s">
        <v>77</v>
      </c>
      <c r="T189" t="s">
        <v>78</v>
      </c>
      <c r="U189">
        <v>8</v>
      </c>
      <c r="V189" t="s">
        <v>83</v>
      </c>
      <c r="W189" t="s">
        <v>85</v>
      </c>
      <c r="X189" t="s">
        <v>88</v>
      </c>
      <c r="Y189" t="s">
        <v>89</v>
      </c>
      <c r="Z189" t="s">
        <v>90</v>
      </c>
      <c r="AA189" t="s">
        <v>158</v>
      </c>
      <c r="AB189">
        <v>918.51305303256959</v>
      </c>
      <c r="AC189">
        <v>30.989583333333329</v>
      </c>
      <c r="AD189">
        <v>219.79850498284341</v>
      </c>
      <c r="AE189">
        <v>219.79850498284341</v>
      </c>
      <c r="AF189">
        <v>201.6505597773639</v>
      </c>
      <c r="AG189">
        <v>18.147945205479449</v>
      </c>
      <c r="AH189">
        <v>18.147945205479449</v>
      </c>
      <c r="AI189">
        <v>441.6</v>
      </c>
      <c r="AJ189">
        <v>6.5596143588258613</v>
      </c>
      <c r="AK189">
        <v>0</v>
      </c>
      <c r="AL189">
        <v>0</v>
      </c>
      <c r="AM189">
        <v>0.1024224228582111</v>
      </c>
      <c r="AN189">
        <v>0.1024224228582111</v>
      </c>
      <c r="AO189">
        <v>9.3965784274666828E-2</v>
      </c>
      <c r="AQ189">
        <v>60.442712867609401</v>
      </c>
      <c r="AR189">
        <v>141.20784690975449</v>
      </c>
      <c r="AS189">
        <v>54.598991596638648</v>
      </c>
      <c r="AT189">
        <v>1615.704738151263</v>
      </c>
      <c r="AU189">
        <v>530.2951205625111</v>
      </c>
      <c r="AV189">
        <v>2145.9998587137729</v>
      </c>
      <c r="AW189">
        <v>1110.7847480302451</v>
      </c>
      <c r="AX189">
        <v>1116.308725012889</v>
      </c>
      <c r="AY189">
        <v>57.109092349661637</v>
      </c>
      <c r="AZ189">
        <v>100.73785477934899</v>
      </c>
      <c r="BA189">
        <v>150.55567839604271</v>
      </c>
      <c r="BB189">
        <v>9.3478314862881859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-114.9455122506015</v>
      </c>
      <c r="BJ189">
        <v>131.4571428571428</v>
      </c>
      <c r="BK189">
        <v>-114.9455122506015</v>
      </c>
      <c r="BL189">
        <v>131.4571428571428</v>
      </c>
    </row>
    <row r="190" spans="1:64" x14ac:dyDescent="0.45">
      <c r="A190" s="1">
        <v>80</v>
      </c>
      <c r="B190" t="b">
        <v>1</v>
      </c>
      <c r="C190" t="s">
        <v>64</v>
      </c>
      <c r="D190">
        <v>16</v>
      </c>
      <c r="E190" t="b">
        <v>0</v>
      </c>
      <c r="F190">
        <v>0.5</v>
      </c>
      <c r="G190">
        <v>0.6</v>
      </c>
      <c r="H190">
        <v>441.6</v>
      </c>
      <c r="I190" t="s">
        <v>66</v>
      </c>
      <c r="J190" t="s">
        <v>67</v>
      </c>
      <c r="K190" t="s">
        <v>67</v>
      </c>
      <c r="L190" t="s">
        <v>68</v>
      </c>
      <c r="M190">
        <v>0.25</v>
      </c>
      <c r="N190" t="s">
        <v>69</v>
      </c>
      <c r="O190" t="s">
        <v>69</v>
      </c>
      <c r="P190">
        <v>5</v>
      </c>
      <c r="Q190">
        <v>0.6</v>
      </c>
      <c r="R190">
        <v>4</v>
      </c>
      <c r="S190" t="s">
        <v>77</v>
      </c>
      <c r="T190" t="s">
        <v>78</v>
      </c>
      <c r="U190">
        <v>8</v>
      </c>
      <c r="V190" t="s">
        <v>83</v>
      </c>
      <c r="W190" t="s">
        <v>85</v>
      </c>
      <c r="X190" t="s">
        <v>88</v>
      </c>
      <c r="Y190" t="s">
        <v>89</v>
      </c>
      <c r="Z190" t="s">
        <v>90</v>
      </c>
      <c r="AA190" t="s">
        <v>170</v>
      </c>
    </row>
    <row r="191" spans="1:64" x14ac:dyDescent="0.45">
      <c r="A191" s="1">
        <v>92</v>
      </c>
      <c r="B191" t="b">
        <v>1</v>
      </c>
      <c r="C191" t="s">
        <v>64</v>
      </c>
      <c r="D191">
        <v>20</v>
      </c>
      <c r="E191" t="b">
        <v>0</v>
      </c>
      <c r="F191">
        <v>0.5</v>
      </c>
      <c r="G191">
        <v>0.6</v>
      </c>
      <c r="H191">
        <v>441.6</v>
      </c>
      <c r="I191" t="s">
        <v>65</v>
      </c>
      <c r="J191" t="s">
        <v>67</v>
      </c>
      <c r="K191" t="s">
        <v>67</v>
      </c>
      <c r="L191" t="s">
        <v>68</v>
      </c>
      <c r="M191">
        <v>0.25</v>
      </c>
      <c r="N191" t="s">
        <v>69</v>
      </c>
      <c r="O191" t="s">
        <v>69</v>
      </c>
      <c r="P191">
        <v>5</v>
      </c>
      <c r="Q191">
        <v>0.6</v>
      </c>
      <c r="R191">
        <v>4</v>
      </c>
      <c r="S191" t="s">
        <v>77</v>
      </c>
      <c r="T191" t="s">
        <v>78</v>
      </c>
      <c r="U191">
        <v>8</v>
      </c>
      <c r="V191" t="s">
        <v>83</v>
      </c>
      <c r="W191" t="s">
        <v>85</v>
      </c>
      <c r="X191" t="s">
        <v>88</v>
      </c>
      <c r="Y191" t="s">
        <v>89</v>
      </c>
      <c r="Z191" t="s">
        <v>90</v>
      </c>
      <c r="AA191" t="s">
        <v>182</v>
      </c>
      <c r="AB191">
        <v>920.03171750716865</v>
      </c>
      <c r="AC191">
        <v>30.989583333333329</v>
      </c>
      <c r="AD191">
        <v>219.93052358159159</v>
      </c>
      <c r="AE191">
        <v>219.93052358159159</v>
      </c>
      <c r="AF191">
        <v>201.7825783761121</v>
      </c>
      <c r="AG191">
        <v>18.147945205479449</v>
      </c>
      <c r="AH191">
        <v>18.147945205479449</v>
      </c>
      <c r="AI191">
        <v>441.6</v>
      </c>
      <c r="AJ191">
        <v>6.5596143588258613</v>
      </c>
      <c r="AK191">
        <v>0</v>
      </c>
      <c r="AL191">
        <v>0</v>
      </c>
      <c r="AM191">
        <v>0.10248394131461371</v>
      </c>
      <c r="AN191">
        <v>0.10248394131461371</v>
      </c>
      <c r="AO191">
        <v>9.4027302731069434E-2</v>
      </c>
      <c r="AQ191">
        <v>61.169041310992078</v>
      </c>
      <c r="AR191">
        <v>140.61353706512011</v>
      </c>
      <c r="AS191">
        <v>54.598991596638648</v>
      </c>
      <c r="AT191">
        <v>1615.704738151263</v>
      </c>
      <c r="AU191">
        <v>530.29512056250996</v>
      </c>
      <c r="AV191">
        <v>2145.999858713772</v>
      </c>
      <c r="AW191">
        <v>1110.7847480302451</v>
      </c>
      <c r="AX191">
        <v>1117.306305748594</v>
      </c>
      <c r="AY191">
        <v>58.013162797466357</v>
      </c>
      <c r="AZ191">
        <v>101.9484021849868</v>
      </c>
      <c r="BA191">
        <v>150.1527553693098</v>
      </c>
      <c r="BB191">
        <v>9.5392183041897418</v>
      </c>
      <c r="BC191">
        <v>2.8421709430404007E-14</v>
      </c>
      <c r="BD191">
        <v>1.5549843052431041E-16</v>
      </c>
      <c r="BE191">
        <v>0</v>
      </c>
      <c r="BF191">
        <v>0</v>
      </c>
      <c r="BG191">
        <v>0</v>
      </c>
      <c r="BH191">
        <v>0</v>
      </c>
      <c r="BI191">
        <v>-111.2385902042957</v>
      </c>
      <c r="BJ191">
        <v>140.26905106734989</v>
      </c>
      <c r="BK191">
        <v>-111.2385902042957</v>
      </c>
      <c r="BL191">
        <v>140.26905106734989</v>
      </c>
    </row>
    <row r="192" spans="1:64" x14ac:dyDescent="0.45">
      <c r="A192" s="1">
        <v>104</v>
      </c>
      <c r="B192" t="b">
        <v>1</v>
      </c>
      <c r="C192" t="s">
        <v>64</v>
      </c>
      <c r="D192">
        <v>24</v>
      </c>
      <c r="E192" t="b">
        <v>0</v>
      </c>
      <c r="F192">
        <v>0.5</v>
      </c>
      <c r="G192">
        <v>0.6</v>
      </c>
      <c r="H192">
        <v>441.6</v>
      </c>
      <c r="I192" t="s">
        <v>65</v>
      </c>
      <c r="J192" t="s">
        <v>67</v>
      </c>
      <c r="K192" t="s">
        <v>67</v>
      </c>
      <c r="L192" t="s">
        <v>68</v>
      </c>
      <c r="M192">
        <v>0.25</v>
      </c>
      <c r="N192" t="s">
        <v>69</v>
      </c>
      <c r="O192" t="s">
        <v>69</v>
      </c>
      <c r="P192">
        <v>5</v>
      </c>
      <c r="Q192">
        <v>0.6</v>
      </c>
      <c r="R192">
        <v>4</v>
      </c>
      <c r="S192" t="s">
        <v>77</v>
      </c>
      <c r="T192" t="s">
        <v>78</v>
      </c>
      <c r="U192">
        <v>8</v>
      </c>
      <c r="V192" t="s">
        <v>83</v>
      </c>
      <c r="W192" t="s">
        <v>85</v>
      </c>
      <c r="X192" t="s">
        <v>88</v>
      </c>
      <c r="Y192" t="s">
        <v>89</v>
      </c>
      <c r="Z192" t="s">
        <v>90</v>
      </c>
      <c r="AA192" t="s">
        <v>194</v>
      </c>
      <c r="AB192">
        <v>1259.576317341998</v>
      </c>
      <c r="AC192">
        <v>30.989583333333329</v>
      </c>
      <c r="AD192">
        <v>221.0748412362401</v>
      </c>
      <c r="AE192">
        <v>221.0748412362401</v>
      </c>
      <c r="AF192">
        <v>202.92689603076059</v>
      </c>
      <c r="AG192">
        <v>18.147945205479449</v>
      </c>
      <c r="AH192">
        <v>18.147945205479449</v>
      </c>
      <c r="AI192">
        <v>441.6</v>
      </c>
      <c r="AJ192">
        <v>6.5596143588258613</v>
      </c>
      <c r="AK192">
        <v>0</v>
      </c>
      <c r="AL192">
        <v>0</v>
      </c>
      <c r="AM192">
        <v>0.1030171741804045</v>
      </c>
      <c r="AN192">
        <v>0.1030171741804045</v>
      </c>
      <c r="AO192">
        <v>9.4560535596860201E-2</v>
      </c>
      <c r="AQ192">
        <v>62.999602877935367</v>
      </c>
      <c r="AR192">
        <v>139.92729315282531</v>
      </c>
      <c r="AS192">
        <v>54.598991596638648</v>
      </c>
      <c r="AT192">
        <v>1615.704738151263</v>
      </c>
      <c r="AU192">
        <v>530.29512056250985</v>
      </c>
      <c r="AV192">
        <v>2145.999858713772</v>
      </c>
      <c r="AW192">
        <v>1110.7847480302451</v>
      </c>
      <c r="AX192">
        <v>1121.050686570173</v>
      </c>
      <c r="AY192">
        <v>61.592011961852521</v>
      </c>
      <c r="AZ192">
        <v>104.99933812989229</v>
      </c>
      <c r="BA192">
        <v>150.09252611991309</v>
      </c>
      <c r="BB192">
        <v>10.16523296708789</v>
      </c>
      <c r="BC192">
        <v>2.8421709430404007E-14</v>
      </c>
      <c r="BD192">
        <v>1.5549843052431041E-16</v>
      </c>
      <c r="BE192">
        <v>0</v>
      </c>
      <c r="BF192">
        <v>0</v>
      </c>
      <c r="BG192">
        <v>0</v>
      </c>
      <c r="BH192">
        <v>0</v>
      </c>
      <c r="BI192">
        <v>-126.0912546885026</v>
      </c>
      <c r="BJ192">
        <v>143.27065060187039</v>
      </c>
      <c r="BK192">
        <v>-126.0912546885026</v>
      </c>
      <c r="BL192">
        <v>143.27065060187039</v>
      </c>
    </row>
    <row r="193" spans="1:64" x14ac:dyDescent="0.45">
      <c r="A193" s="1">
        <v>116</v>
      </c>
      <c r="B193" t="b">
        <v>1</v>
      </c>
      <c r="C193" t="s">
        <v>64</v>
      </c>
      <c r="D193">
        <v>28</v>
      </c>
      <c r="E193" t="b">
        <v>0</v>
      </c>
      <c r="F193">
        <v>0.5</v>
      </c>
      <c r="G193">
        <v>0.6</v>
      </c>
      <c r="H193">
        <v>441.6</v>
      </c>
      <c r="I193" t="s">
        <v>65</v>
      </c>
      <c r="J193" t="s">
        <v>67</v>
      </c>
      <c r="K193" t="s">
        <v>67</v>
      </c>
      <c r="L193" t="s">
        <v>68</v>
      </c>
      <c r="M193">
        <v>0.25</v>
      </c>
      <c r="N193" t="s">
        <v>69</v>
      </c>
      <c r="O193" t="s">
        <v>69</v>
      </c>
      <c r="P193">
        <v>5</v>
      </c>
      <c r="Q193">
        <v>0.6</v>
      </c>
      <c r="R193">
        <v>4</v>
      </c>
      <c r="S193" t="s">
        <v>77</v>
      </c>
      <c r="T193" t="s">
        <v>78</v>
      </c>
      <c r="U193">
        <v>8</v>
      </c>
      <c r="V193" t="s">
        <v>83</v>
      </c>
      <c r="W193" t="s">
        <v>85</v>
      </c>
      <c r="X193" t="s">
        <v>88</v>
      </c>
      <c r="Y193" t="s">
        <v>89</v>
      </c>
      <c r="Z193" t="s">
        <v>90</v>
      </c>
      <c r="AA193" t="s">
        <v>206</v>
      </c>
      <c r="AB193">
        <v>914.85261949896812</v>
      </c>
      <c r="AC193">
        <v>30.989583333333329</v>
      </c>
      <c r="AD193">
        <v>221.4033239157408</v>
      </c>
      <c r="AE193">
        <v>221.4033239157408</v>
      </c>
      <c r="AF193">
        <v>203.2553787102614</v>
      </c>
      <c r="AG193">
        <v>18.147945205479449</v>
      </c>
      <c r="AH193">
        <v>18.147945205479449</v>
      </c>
      <c r="AI193">
        <v>441.6</v>
      </c>
      <c r="AJ193">
        <v>6.5596143588258613</v>
      </c>
      <c r="AK193">
        <v>0</v>
      </c>
      <c r="AL193">
        <v>0</v>
      </c>
      <c r="AM193">
        <v>0.1031702416087022</v>
      </c>
      <c r="AN193">
        <v>0.1031702416087022</v>
      </c>
      <c r="AO193">
        <v>9.4713603025157939E-2</v>
      </c>
      <c r="AQ193">
        <v>63.574329628588792</v>
      </c>
      <c r="AR193">
        <v>139.6810490816726</v>
      </c>
      <c r="AS193">
        <v>54.598991596638648</v>
      </c>
      <c r="AT193">
        <v>1615.704738151263</v>
      </c>
      <c r="AU193">
        <v>530.29512056251076</v>
      </c>
      <c r="AV193">
        <v>2145.9998587137729</v>
      </c>
      <c r="AW193">
        <v>1110.7847480302451</v>
      </c>
      <c r="AX193">
        <v>1122.9392799050261</v>
      </c>
      <c r="AY193">
        <v>63.348659879803179</v>
      </c>
      <c r="AZ193">
        <v>105.957216047648</v>
      </c>
      <c r="BA193">
        <v>150.14082283671371</v>
      </c>
      <c r="BB193">
        <v>10.459773755041081</v>
      </c>
      <c r="BC193">
        <v>2.1316282072803009E-14</v>
      </c>
      <c r="BD193">
        <v>1.166238228932328E-16</v>
      </c>
      <c r="BE193">
        <v>0</v>
      </c>
      <c r="BF193">
        <v>0</v>
      </c>
      <c r="BG193">
        <v>0</v>
      </c>
      <c r="BH193">
        <v>0</v>
      </c>
      <c r="BI193">
        <v>-127.048384203254</v>
      </c>
      <c r="BJ193">
        <v>136.31020408163261</v>
      </c>
      <c r="BK193">
        <v>-127.048384203254</v>
      </c>
      <c r="BL193">
        <v>136.31020408163261</v>
      </c>
    </row>
    <row r="194" spans="1:64" x14ac:dyDescent="0.45">
      <c r="A194" s="1">
        <v>128</v>
      </c>
      <c r="B194" t="b">
        <v>1</v>
      </c>
      <c r="C194" t="s">
        <v>64</v>
      </c>
      <c r="D194">
        <v>32</v>
      </c>
      <c r="E194" t="b">
        <v>0</v>
      </c>
      <c r="F194">
        <v>0.5</v>
      </c>
      <c r="G194">
        <v>0.6</v>
      </c>
      <c r="H194">
        <v>441.6</v>
      </c>
      <c r="I194" t="s">
        <v>65</v>
      </c>
      <c r="J194" t="s">
        <v>67</v>
      </c>
      <c r="K194" t="s">
        <v>67</v>
      </c>
      <c r="L194" t="s">
        <v>68</v>
      </c>
      <c r="M194">
        <v>0.25</v>
      </c>
      <c r="N194" t="s">
        <v>69</v>
      </c>
      <c r="O194" t="s">
        <v>69</v>
      </c>
      <c r="P194">
        <v>5</v>
      </c>
      <c r="Q194">
        <v>0.6</v>
      </c>
      <c r="R194">
        <v>4</v>
      </c>
      <c r="S194" t="s">
        <v>77</v>
      </c>
      <c r="T194" t="s">
        <v>78</v>
      </c>
      <c r="U194">
        <v>8</v>
      </c>
      <c r="V194" t="s">
        <v>83</v>
      </c>
      <c r="W194" t="s">
        <v>85</v>
      </c>
      <c r="X194" t="s">
        <v>88</v>
      </c>
      <c r="Y194" t="s">
        <v>89</v>
      </c>
      <c r="Z194" t="s">
        <v>90</v>
      </c>
      <c r="AA194" t="s">
        <v>218</v>
      </c>
      <c r="AB194">
        <v>909.58686655480415</v>
      </c>
      <c r="AC194">
        <v>30.989583333333329</v>
      </c>
      <c r="AD194">
        <v>220.76043954772871</v>
      </c>
      <c r="AE194">
        <v>220.76043954772871</v>
      </c>
      <c r="AF194">
        <v>202.61249434224919</v>
      </c>
      <c r="AG194">
        <v>18.147945205479449</v>
      </c>
      <c r="AH194">
        <v>18.147945205479449</v>
      </c>
      <c r="AI194">
        <v>441.6</v>
      </c>
      <c r="AJ194">
        <v>6.5596143588258613</v>
      </c>
      <c r="AK194">
        <v>0</v>
      </c>
      <c r="AL194">
        <v>0</v>
      </c>
      <c r="AM194">
        <v>0.10287066825812551</v>
      </c>
      <c r="AN194">
        <v>0.10287066825812551</v>
      </c>
      <c r="AO194">
        <v>9.4414029674581207E-2</v>
      </c>
      <c r="AQ194">
        <v>62.712924500587818</v>
      </c>
      <c r="AR194">
        <v>139.89956984166139</v>
      </c>
      <c r="AS194">
        <v>54.598991596638648</v>
      </c>
      <c r="AT194">
        <v>1615.704738151263</v>
      </c>
      <c r="AU194">
        <v>530.29512056251042</v>
      </c>
      <c r="AV194">
        <v>2145.9998587137729</v>
      </c>
      <c r="AW194">
        <v>1110.7847480302451</v>
      </c>
      <c r="AX194">
        <v>1122.492111437731</v>
      </c>
      <c r="AY194">
        <v>62.897634553437001</v>
      </c>
      <c r="AZ194">
        <v>104.521540834313</v>
      </c>
      <c r="BA194">
        <v>150.28391935363919</v>
      </c>
      <c r="BB194">
        <v>10.384349511977771</v>
      </c>
      <c r="BC194">
        <v>2.8421709430404007E-14</v>
      </c>
      <c r="BD194">
        <v>1.5549843052431041E-16</v>
      </c>
      <c r="BE194">
        <v>0</v>
      </c>
      <c r="BF194">
        <v>0</v>
      </c>
      <c r="BG194">
        <v>0</v>
      </c>
      <c r="BH194">
        <v>0</v>
      </c>
      <c r="BI194">
        <v>-101.38576353241019</v>
      </c>
      <c r="BJ194">
        <v>143.52803973418469</v>
      </c>
      <c r="BK194">
        <v>-101.38576353241019</v>
      </c>
      <c r="BL194">
        <v>143.52803973418469</v>
      </c>
    </row>
    <row r="195" spans="1:64" x14ac:dyDescent="0.45">
      <c r="A195" s="1">
        <v>140</v>
      </c>
      <c r="B195" t="b">
        <v>1</v>
      </c>
      <c r="C195" t="s">
        <v>64</v>
      </c>
      <c r="D195">
        <v>36</v>
      </c>
      <c r="E195" t="b">
        <v>0</v>
      </c>
      <c r="F195">
        <v>0.5</v>
      </c>
      <c r="G195">
        <v>0.6</v>
      </c>
      <c r="H195">
        <v>441.6</v>
      </c>
      <c r="I195" t="s">
        <v>65</v>
      </c>
      <c r="J195" t="s">
        <v>67</v>
      </c>
      <c r="K195" t="s">
        <v>67</v>
      </c>
      <c r="L195" t="s">
        <v>68</v>
      </c>
      <c r="M195">
        <v>0.25</v>
      </c>
      <c r="N195" t="s">
        <v>69</v>
      </c>
      <c r="O195" t="s">
        <v>69</v>
      </c>
      <c r="P195">
        <v>5</v>
      </c>
      <c r="Q195">
        <v>0.6</v>
      </c>
      <c r="R195">
        <v>4</v>
      </c>
      <c r="S195" t="s">
        <v>77</v>
      </c>
      <c r="T195" t="s">
        <v>78</v>
      </c>
      <c r="U195">
        <v>8</v>
      </c>
      <c r="V195" t="s">
        <v>83</v>
      </c>
      <c r="W195" t="s">
        <v>85</v>
      </c>
      <c r="X195" t="s">
        <v>88</v>
      </c>
      <c r="Y195" t="s">
        <v>89</v>
      </c>
      <c r="Z195" t="s">
        <v>90</v>
      </c>
      <c r="AA195" t="s">
        <v>230</v>
      </c>
      <c r="AB195">
        <v>978.8354879161343</v>
      </c>
      <c r="AC195">
        <v>30.989583333333329</v>
      </c>
      <c r="AD195">
        <v>220.89953711855469</v>
      </c>
      <c r="AE195">
        <v>220.89953711855469</v>
      </c>
      <c r="AF195">
        <v>202.7515919130752</v>
      </c>
      <c r="AG195">
        <v>18.147945205479449</v>
      </c>
      <c r="AH195">
        <v>18.147945205479449</v>
      </c>
      <c r="AI195">
        <v>441.6</v>
      </c>
      <c r="AJ195">
        <v>6.5596143588258613</v>
      </c>
      <c r="AK195">
        <v>0</v>
      </c>
      <c r="AL195">
        <v>0</v>
      </c>
      <c r="AM195">
        <v>0.1029354853969809</v>
      </c>
      <c r="AN195">
        <v>0.1029354853969809</v>
      </c>
      <c r="AO195">
        <v>9.4478846813436657E-2</v>
      </c>
      <c r="AQ195">
        <v>62.970845524020419</v>
      </c>
      <c r="AR195">
        <v>139.7807463890548</v>
      </c>
      <c r="AS195">
        <v>54.598991596638648</v>
      </c>
      <c r="AT195">
        <v>1615.704738151263</v>
      </c>
      <c r="AU195">
        <v>530.29512056250985</v>
      </c>
      <c r="AV195">
        <v>2145.999858713772</v>
      </c>
      <c r="AW195">
        <v>1110.7847480302451</v>
      </c>
      <c r="AX195">
        <v>1122.8019601182771</v>
      </c>
      <c r="AY195">
        <v>63.183410858794147</v>
      </c>
      <c r="AZ195">
        <v>104.9514092067007</v>
      </c>
      <c r="BA195">
        <v>150.21061314461289</v>
      </c>
      <c r="BB195">
        <v>10.42986675555812</v>
      </c>
      <c r="BC195">
        <v>1.4210854715202001E-14</v>
      </c>
      <c r="BD195">
        <v>7.774921526215518E-17</v>
      </c>
      <c r="BE195">
        <v>0</v>
      </c>
      <c r="BF195">
        <v>0</v>
      </c>
      <c r="BG195">
        <v>0</v>
      </c>
      <c r="BH195">
        <v>0</v>
      </c>
      <c r="BI195">
        <v>-107.7806860881324</v>
      </c>
      <c r="BJ195">
        <v>121.9818254506</v>
      </c>
      <c r="BK195">
        <v>-107.7806860881324</v>
      </c>
      <c r="BL195">
        <v>121.9818254506</v>
      </c>
    </row>
    <row r="196" spans="1:64" x14ac:dyDescent="0.45">
      <c r="A196" s="1">
        <v>152</v>
      </c>
      <c r="B196" t="b">
        <v>1</v>
      </c>
      <c r="C196" t="s">
        <v>64</v>
      </c>
      <c r="D196">
        <v>40</v>
      </c>
      <c r="E196" t="b">
        <v>0</v>
      </c>
      <c r="F196">
        <v>0.5</v>
      </c>
      <c r="G196">
        <v>0.6</v>
      </c>
      <c r="H196">
        <v>441.6</v>
      </c>
      <c r="I196" t="s">
        <v>65</v>
      </c>
      <c r="J196" t="s">
        <v>67</v>
      </c>
      <c r="K196" t="s">
        <v>67</v>
      </c>
      <c r="L196" t="s">
        <v>68</v>
      </c>
      <c r="M196">
        <v>0.25</v>
      </c>
      <c r="N196" t="s">
        <v>69</v>
      </c>
      <c r="O196" t="s">
        <v>69</v>
      </c>
      <c r="P196">
        <v>5</v>
      </c>
      <c r="Q196">
        <v>0.6</v>
      </c>
      <c r="R196">
        <v>4</v>
      </c>
      <c r="S196" t="s">
        <v>77</v>
      </c>
      <c r="T196" t="s">
        <v>78</v>
      </c>
      <c r="U196">
        <v>8</v>
      </c>
      <c r="V196" t="s">
        <v>83</v>
      </c>
      <c r="W196" t="s">
        <v>85</v>
      </c>
      <c r="X196" t="s">
        <v>88</v>
      </c>
      <c r="Y196" t="s">
        <v>89</v>
      </c>
      <c r="Z196" t="s">
        <v>90</v>
      </c>
      <c r="AA196" t="s">
        <v>242</v>
      </c>
      <c r="AB196">
        <v>866.0299107581377</v>
      </c>
      <c r="AC196">
        <v>30.989583333333329</v>
      </c>
      <c r="AD196">
        <v>221.74562369399911</v>
      </c>
      <c r="AE196">
        <v>221.74562369399911</v>
      </c>
      <c r="AF196">
        <v>203.59767848851959</v>
      </c>
      <c r="AG196">
        <v>18.147945205479449</v>
      </c>
      <c r="AH196">
        <v>18.147945205479449</v>
      </c>
      <c r="AI196">
        <v>441.6</v>
      </c>
      <c r="AJ196">
        <v>6.5596143588258613</v>
      </c>
      <c r="AK196">
        <v>0</v>
      </c>
      <c r="AL196">
        <v>0</v>
      </c>
      <c r="AM196">
        <v>0.10332974757365759</v>
      </c>
      <c r="AN196">
        <v>0.10332974757365759</v>
      </c>
      <c r="AO196">
        <v>9.4873108990113308E-2</v>
      </c>
      <c r="AQ196">
        <v>64.248336945598155</v>
      </c>
      <c r="AR196">
        <v>139.34934154292139</v>
      </c>
      <c r="AS196">
        <v>54.598991596638648</v>
      </c>
      <c r="AT196">
        <v>1615.704738151263</v>
      </c>
      <c r="AU196">
        <v>530.29512056251087</v>
      </c>
      <c r="AV196">
        <v>2145.9998587137729</v>
      </c>
      <c r="AW196">
        <v>1110.7847480302451</v>
      </c>
      <c r="AX196">
        <v>1123.650766526732</v>
      </c>
      <c r="AY196">
        <v>63.879731496454482</v>
      </c>
      <c r="AZ196">
        <v>107.0805615759969</v>
      </c>
      <c r="BA196">
        <v>149.90082861553</v>
      </c>
      <c r="BB196">
        <v>10.551487072608619</v>
      </c>
      <c r="BC196">
        <v>2.8421709430404007E-14</v>
      </c>
      <c r="BD196">
        <v>1.5549843052431041E-16</v>
      </c>
      <c r="BE196">
        <v>0</v>
      </c>
      <c r="BF196">
        <v>0</v>
      </c>
      <c r="BG196">
        <v>0</v>
      </c>
      <c r="BH196">
        <v>0</v>
      </c>
      <c r="BI196">
        <v>-96.888435374149651</v>
      </c>
      <c r="BJ196">
        <v>142.94571385654561</v>
      </c>
      <c r="BK196">
        <v>-96.888435374149651</v>
      </c>
      <c r="BL196">
        <v>142.94571385654561</v>
      </c>
    </row>
    <row r="197" spans="1:64" x14ac:dyDescent="0.45">
      <c r="A197" s="1">
        <v>164</v>
      </c>
      <c r="B197" t="s">
        <v>247</v>
      </c>
      <c r="C197" t="s">
        <v>64</v>
      </c>
      <c r="D197">
        <v>44</v>
      </c>
      <c r="E197" t="s">
        <v>248</v>
      </c>
      <c r="F197">
        <v>0.5</v>
      </c>
      <c r="G197">
        <v>0.6</v>
      </c>
      <c r="H197">
        <v>441.6</v>
      </c>
      <c r="I197" t="s">
        <v>65</v>
      </c>
      <c r="J197" t="s">
        <v>67</v>
      </c>
      <c r="K197" t="s">
        <v>67</v>
      </c>
      <c r="L197" t="s">
        <v>68</v>
      </c>
      <c r="M197">
        <v>0.25</v>
      </c>
      <c r="N197" t="s">
        <v>69</v>
      </c>
      <c r="O197" t="s">
        <v>69</v>
      </c>
      <c r="P197">
        <v>5</v>
      </c>
      <c r="Q197">
        <v>0.6</v>
      </c>
      <c r="R197">
        <v>4</v>
      </c>
      <c r="S197" t="s">
        <v>77</v>
      </c>
      <c r="T197" t="s">
        <v>78</v>
      </c>
      <c r="U197">
        <v>8</v>
      </c>
      <c r="V197" t="s">
        <v>83</v>
      </c>
      <c r="W197" t="s">
        <v>85</v>
      </c>
      <c r="X197" t="s">
        <v>88</v>
      </c>
      <c r="Y197" t="s">
        <v>89</v>
      </c>
      <c r="Z197" t="s">
        <v>90</v>
      </c>
      <c r="AA197" t="s">
        <v>256</v>
      </c>
      <c r="AB197">
        <v>1083.1980140954261</v>
      </c>
      <c r="AC197">
        <v>30.989583333333329</v>
      </c>
      <c r="AD197">
        <v>221.78671914700249</v>
      </c>
      <c r="AE197">
        <v>221.78671914700249</v>
      </c>
      <c r="AF197">
        <v>203.63877394152311</v>
      </c>
      <c r="AG197">
        <v>18.147945205479449</v>
      </c>
      <c r="AH197">
        <v>18.147945205479449</v>
      </c>
      <c r="AI197">
        <v>441.6</v>
      </c>
      <c r="AJ197">
        <v>6.5596143588258613</v>
      </c>
      <c r="AK197">
        <v>0</v>
      </c>
      <c r="AL197">
        <v>0</v>
      </c>
      <c r="AM197">
        <v>0.1033488973666255</v>
      </c>
      <c r="AN197">
        <v>0.1033488973666255</v>
      </c>
      <c r="AO197">
        <v>9.4892258783081204E-2</v>
      </c>
      <c r="AQ197">
        <v>64.359134701252003</v>
      </c>
      <c r="AR197">
        <v>139.27963924027111</v>
      </c>
      <c r="AS197">
        <v>54.598991596638648</v>
      </c>
      <c r="AT197">
        <v>1615.704738151263</v>
      </c>
      <c r="AU197">
        <v>530.29512056251042</v>
      </c>
      <c r="AV197">
        <v>2145.9998587137729</v>
      </c>
      <c r="AW197">
        <v>1110.7847480302451</v>
      </c>
      <c r="AX197">
        <v>1124.4570056508751</v>
      </c>
      <c r="AY197">
        <v>64.669725199978615</v>
      </c>
      <c r="AZ197">
        <v>107.2652245020867</v>
      </c>
      <c r="BA197">
        <v>149.96999611281649</v>
      </c>
      <c r="BB197">
        <v>10.69035687254544</v>
      </c>
      <c r="BC197">
        <v>2.8421709430404007E-14</v>
      </c>
      <c r="BD197">
        <v>1.5549843052431041E-16</v>
      </c>
      <c r="BE197">
        <v>0</v>
      </c>
      <c r="BF197">
        <v>0</v>
      </c>
      <c r="BG197">
        <v>0</v>
      </c>
      <c r="BH197">
        <v>0</v>
      </c>
      <c r="BI197">
        <v>-109.04535918611209</v>
      </c>
      <c r="BJ197">
        <v>147.83040889139309</v>
      </c>
      <c r="BK197">
        <v>-109.04535918611209</v>
      </c>
      <c r="BL197">
        <v>147.83040889139309</v>
      </c>
    </row>
    <row r="198" spans="1:64" x14ac:dyDescent="0.45">
      <c r="A198" s="1">
        <v>176</v>
      </c>
      <c r="B198" t="s">
        <v>247</v>
      </c>
      <c r="C198" t="s">
        <v>64</v>
      </c>
      <c r="D198">
        <v>48</v>
      </c>
      <c r="E198" t="s">
        <v>248</v>
      </c>
      <c r="F198">
        <v>0.5</v>
      </c>
      <c r="G198">
        <v>0.6</v>
      </c>
      <c r="H198">
        <v>441.6</v>
      </c>
      <c r="I198" t="s">
        <v>65</v>
      </c>
      <c r="J198" t="s">
        <v>67</v>
      </c>
      <c r="K198" t="s">
        <v>67</v>
      </c>
      <c r="L198" t="s">
        <v>68</v>
      </c>
      <c r="M198">
        <v>0.25</v>
      </c>
      <c r="N198" t="s">
        <v>69</v>
      </c>
      <c r="O198" t="s">
        <v>69</v>
      </c>
      <c r="P198">
        <v>5</v>
      </c>
      <c r="Q198">
        <v>0.6</v>
      </c>
      <c r="R198">
        <v>4</v>
      </c>
      <c r="S198" t="s">
        <v>77</v>
      </c>
      <c r="T198" t="s">
        <v>78</v>
      </c>
      <c r="U198">
        <v>8</v>
      </c>
      <c r="V198" t="s">
        <v>83</v>
      </c>
      <c r="W198" t="s">
        <v>85</v>
      </c>
      <c r="X198" t="s">
        <v>88</v>
      </c>
      <c r="Y198" t="s">
        <v>89</v>
      </c>
      <c r="Z198" t="s">
        <v>90</v>
      </c>
      <c r="AA198" t="s">
        <v>268</v>
      </c>
      <c r="AB198">
        <v>1067.720471243374</v>
      </c>
      <c r="AC198">
        <v>30.989583333333329</v>
      </c>
      <c r="AD198">
        <v>222.20724431940181</v>
      </c>
      <c r="AE198">
        <v>222.20724431940181</v>
      </c>
      <c r="AF198">
        <v>204.05929911392241</v>
      </c>
      <c r="AG198">
        <v>18.147945205479449</v>
      </c>
      <c r="AH198">
        <v>18.147945205479449</v>
      </c>
      <c r="AI198">
        <v>441.6</v>
      </c>
      <c r="AJ198">
        <v>6.5596143588258613</v>
      </c>
      <c r="AK198">
        <v>0</v>
      </c>
      <c r="AL198">
        <v>0</v>
      </c>
      <c r="AM198">
        <v>0.1035448550553885</v>
      </c>
      <c r="AN198">
        <v>0.1035448550553885</v>
      </c>
      <c r="AO198">
        <v>9.5088216471844206E-2</v>
      </c>
      <c r="AQ198">
        <v>64.992801929756666</v>
      </c>
      <c r="AR198">
        <v>139.06649718416571</v>
      </c>
      <c r="AS198">
        <v>54.598991596638648</v>
      </c>
      <c r="AT198">
        <v>1615.704738151263</v>
      </c>
      <c r="AU198">
        <v>530.2951205625111</v>
      </c>
      <c r="AV198">
        <v>2145.9998587137729</v>
      </c>
      <c r="AW198">
        <v>1110.7847480302451</v>
      </c>
      <c r="AX198">
        <v>1126.2478370372889</v>
      </c>
      <c r="AY198">
        <v>66.382280924826262</v>
      </c>
      <c r="AZ198">
        <v>108.32133654959451</v>
      </c>
      <c r="BA198">
        <v>150.05894888657431</v>
      </c>
      <c r="BB198">
        <v>10.992451702408561</v>
      </c>
      <c r="BC198">
        <v>2.8421709430404007E-14</v>
      </c>
      <c r="BD198">
        <v>1.5549843052431041E-16</v>
      </c>
      <c r="BE198">
        <v>0</v>
      </c>
      <c r="BF198">
        <v>0</v>
      </c>
      <c r="BG198">
        <v>0</v>
      </c>
      <c r="BH198">
        <v>0</v>
      </c>
      <c r="BI198">
        <v>-89.443449993548654</v>
      </c>
      <c r="BJ198">
        <v>141.87586786144519</v>
      </c>
      <c r="BK198">
        <v>-89.443449993548654</v>
      </c>
      <c r="BL198">
        <v>141.87586786144519</v>
      </c>
    </row>
    <row r="199" spans="1:64" x14ac:dyDescent="0.45">
      <c r="A199" s="1">
        <v>188</v>
      </c>
      <c r="B199" t="s">
        <v>247</v>
      </c>
      <c r="C199" t="s">
        <v>64</v>
      </c>
      <c r="D199">
        <v>52</v>
      </c>
      <c r="E199" t="s">
        <v>248</v>
      </c>
      <c r="F199">
        <v>0.5</v>
      </c>
      <c r="G199">
        <v>0.6</v>
      </c>
      <c r="H199">
        <v>441.6</v>
      </c>
      <c r="I199" t="s">
        <v>65</v>
      </c>
      <c r="J199" t="s">
        <v>67</v>
      </c>
      <c r="K199" t="s">
        <v>67</v>
      </c>
      <c r="L199" t="s">
        <v>68</v>
      </c>
      <c r="M199">
        <v>0.25</v>
      </c>
      <c r="N199" t="s">
        <v>69</v>
      </c>
      <c r="O199" t="s">
        <v>69</v>
      </c>
      <c r="P199">
        <v>5</v>
      </c>
      <c r="Q199">
        <v>0.6</v>
      </c>
      <c r="R199">
        <v>4</v>
      </c>
      <c r="S199" t="s">
        <v>77</v>
      </c>
      <c r="T199" t="s">
        <v>78</v>
      </c>
      <c r="U199">
        <v>8</v>
      </c>
      <c r="V199" t="s">
        <v>83</v>
      </c>
      <c r="W199" t="s">
        <v>85</v>
      </c>
      <c r="X199" t="s">
        <v>88</v>
      </c>
      <c r="Y199" t="s">
        <v>89</v>
      </c>
      <c r="Z199" t="s">
        <v>90</v>
      </c>
      <c r="AA199" t="s">
        <v>280</v>
      </c>
      <c r="AB199">
        <v>913.57272138539702</v>
      </c>
      <c r="AC199">
        <v>30.989583333333329</v>
      </c>
      <c r="AD199">
        <v>222.5337544038274</v>
      </c>
      <c r="AE199">
        <v>222.5337544038274</v>
      </c>
      <c r="AF199">
        <v>204.38580919834791</v>
      </c>
      <c r="AG199">
        <v>18.147945205479449</v>
      </c>
      <c r="AH199">
        <v>18.147945205479449</v>
      </c>
      <c r="AI199">
        <v>441.6</v>
      </c>
      <c r="AJ199">
        <v>6.5596143588258613</v>
      </c>
      <c r="AK199">
        <v>0</v>
      </c>
      <c r="AL199">
        <v>0</v>
      </c>
      <c r="AM199">
        <v>0.1036970032874118</v>
      </c>
      <c r="AN199">
        <v>0.1036970032874118</v>
      </c>
      <c r="AO199">
        <v>9.5240364703867514E-2</v>
      </c>
      <c r="AQ199">
        <v>65.495911945110549</v>
      </c>
      <c r="AR199">
        <v>138.88989725323739</v>
      </c>
      <c r="AS199">
        <v>54.598991596638648</v>
      </c>
      <c r="AT199">
        <v>1615.704738151263</v>
      </c>
      <c r="AU199">
        <v>530.29512056251065</v>
      </c>
      <c r="AV199">
        <v>2145.9998587137729</v>
      </c>
      <c r="AW199">
        <v>1110.7847480302451</v>
      </c>
      <c r="AX199">
        <v>1127.8455870730211</v>
      </c>
      <c r="AY199">
        <v>67.895232514916998</v>
      </c>
      <c r="AZ199">
        <v>109.1598532418509</v>
      </c>
      <c r="BA199">
        <v>150.14445215340299</v>
      </c>
      <c r="BB199">
        <v>11.25455490016564</v>
      </c>
      <c r="BC199">
        <v>2.8421709430404007E-14</v>
      </c>
      <c r="BD199">
        <v>1.5549843052431041E-16</v>
      </c>
      <c r="BE199">
        <v>0</v>
      </c>
      <c r="BF199">
        <v>0</v>
      </c>
      <c r="BG199">
        <v>0</v>
      </c>
      <c r="BH199">
        <v>0</v>
      </c>
      <c r="BI199">
        <v>-89.922595582676706</v>
      </c>
      <c r="BJ199">
        <v>141.66022668873089</v>
      </c>
      <c r="BK199">
        <v>-89.922595582676706</v>
      </c>
      <c r="BL199">
        <v>141.66022668873089</v>
      </c>
    </row>
    <row r="200" spans="1:64" x14ac:dyDescent="0.45">
      <c r="A200" s="1">
        <v>200</v>
      </c>
      <c r="B200" t="s">
        <v>247</v>
      </c>
      <c r="C200" t="s">
        <v>64</v>
      </c>
      <c r="D200">
        <v>56</v>
      </c>
      <c r="E200" t="s">
        <v>248</v>
      </c>
      <c r="F200">
        <v>0.5</v>
      </c>
      <c r="G200">
        <v>0.6</v>
      </c>
      <c r="H200">
        <v>441.6</v>
      </c>
      <c r="I200" t="s">
        <v>65</v>
      </c>
      <c r="J200" t="s">
        <v>67</v>
      </c>
      <c r="K200" t="s">
        <v>67</v>
      </c>
      <c r="L200" t="s">
        <v>68</v>
      </c>
      <c r="M200">
        <v>0.25</v>
      </c>
      <c r="N200" t="s">
        <v>69</v>
      </c>
      <c r="O200" t="s">
        <v>69</v>
      </c>
      <c r="P200">
        <v>5</v>
      </c>
      <c r="Q200">
        <v>0.6</v>
      </c>
      <c r="R200">
        <v>4</v>
      </c>
      <c r="S200" t="s">
        <v>77</v>
      </c>
      <c r="T200" t="s">
        <v>78</v>
      </c>
      <c r="U200">
        <v>8</v>
      </c>
      <c r="V200" t="s">
        <v>83</v>
      </c>
      <c r="W200" t="s">
        <v>85</v>
      </c>
      <c r="X200" t="s">
        <v>88</v>
      </c>
      <c r="Y200" t="s">
        <v>89</v>
      </c>
      <c r="Z200" t="s">
        <v>90</v>
      </c>
      <c r="AA200" t="s">
        <v>292</v>
      </c>
      <c r="AB200">
        <v>1005.726734102704</v>
      </c>
      <c r="AC200">
        <v>30.989583333333329</v>
      </c>
      <c r="AD200">
        <v>222.2338575200616</v>
      </c>
      <c r="AE200">
        <v>222.2338575200616</v>
      </c>
      <c r="AF200">
        <v>204.08591231458209</v>
      </c>
      <c r="AG200">
        <v>18.147945205479449</v>
      </c>
      <c r="AH200">
        <v>18.147945205479449</v>
      </c>
      <c r="AI200">
        <v>441.6</v>
      </c>
      <c r="AJ200">
        <v>6.5596143588258613</v>
      </c>
      <c r="AK200">
        <v>0</v>
      </c>
      <c r="AL200">
        <v>0</v>
      </c>
      <c r="AM200">
        <v>0.10355725636126541</v>
      </c>
      <c r="AN200">
        <v>0.10355725636126541</v>
      </c>
      <c r="AO200">
        <v>9.510061777772115E-2</v>
      </c>
      <c r="AQ200">
        <v>65.11389426404196</v>
      </c>
      <c r="AR200">
        <v>138.97201805054021</v>
      </c>
      <c r="AS200">
        <v>54.598991596638648</v>
      </c>
      <c r="AT200">
        <v>1615.704738151263</v>
      </c>
      <c r="AU200">
        <v>530.29512056251099</v>
      </c>
      <c r="AV200">
        <v>2145.9998587137729</v>
      </c>
      <c r="AW200">
        <v>1110.7847480302451</v>
      </c>
      <c r="AX200">
        <v>1130.011358287124</v>
      </c>
      <c r="AY200">
        <v>70.023510923993342</v>
      </c>
      <c r="AZ200">
        <v>108.5231571067366</v>
      </c>
      <c r="BA200">
        <v>150.60083816640599</v>
      </c>
      <c r="BB200">
        <v>11.6288201158658</v>
      </c>
      <c r="BC200">
        <v>2.8421709430404007E-14</v>
      </c>
      <c r="BD200">
        <v>1.5549843052431041E-16</v>
      </c>
      <c r="BE200">
        <v>0</v>
      </c>
      <c r="BF200">
        <v>0</v>
      </c>
      <c r="BG200">
        <v>0</v>
      </c>
      <c r="BH200">
        <v>0</v>
      </c>
      <c r="BI200">
        <v>-121.3524339881682</v>
      </c>
      <c r="BJ200">
        <v>158.0112848730484</v>
      </c>
      <c r="BK200">
        <v>-121.3524339881682</v>
      </c>
      <c r="BL200">
        <v>158.0112848730484</v>
      </c>
    </row>
    <row r="201" spans="1:64" x14ac:dyDescent="0.45">
      <c r="A201" s="1">
        <v>212</v>
      </c>
      <c r="B201" t="s">
        <v>247</v>
      </c>
      <c r="C201" t="s">
        <v>64</v>
      </c>
      <c r="D201">
        <v>60</v>
      </c>
      <c r="E201" t="s">
        <v>248</v>
      </c>
      <c r="F201">
        <v>0.5</v>
      </c>
      <c r="G201">
        <v>0.6</v>
      </c>
      <c r="H201">
        <v>441.6</v>
      </c>
      <c r="I201" t="s">
        <v>65</v>
      </c>
      <c r="J201" t="s">
        <v>67</v>
      </c>
      <c r="K201" t="s">
        <v>67</v>
      </c>
      <c r="L201" t="s">
        <v>68</v>
      </c>
      <c r="M201">
        <v>0.25</v>
      </c>
      <c r="N201" t="s">
        <v>69</v>
      </c>
      <c r="O201" t="s">
        <v>69</v>
      </c>
      <c r="P201">
        <v>5</v>
      </c>
      <c r="Q201">
        <v>0.6</v>
      </c>
      <c r="R201">
        <v>4</v>
      </c>
      <c r="S201" t="s">
        <v>77</v>
      </c>
      <c r="T201" t="s">
        <v>78</v>
      </c>
      <c r="U201">
        <v>8</v>
      </c>
      <c r="V201" t="s">
        <v>83</v>
      </c>
      <c r="W201" t="s">
        <v>85</v>
      </c>
      <c r="X201" t="s">
        <v>88</v>
      </c>
      <c r="Y201" t="s">
        <v>89</v>
      </c>
      <c r="Z201" t="s">
        <v>90</v>
      </c>
      <c r="AA201" t="s">
        <v>304</v>
      </c>
      <c r="AB201">
        <v>911.17645757738501</v>
      </c>
      <c r="AC201">
        <v>30.989583333333329</v>
      </c>
      <c r="AD201">
        <v>222.13524992888381</v>
      </c>
      <c r="AE201">
        <v>222.13524992888381</v>
      </c>
      <c r="AF201">
        <v>203.98730472340429</v>
      </c>
      <c r="AG201">
        <v>18.147945205479449</v>
      </c>
      <c r="AH201">
        <v>18.147945205479449</v>
      </c>
      <c r="AI201">
        <v>441.6</v>
      </c>
      <c r="AJ201">
        <v>6.5596143588258613</v>
      </c>
      <c r="AK201">
        <v>0</v>
      </c>
      <c r="AL201">
        <v>0</v>
      </c>
      <c r="AM201">
        <v>0.1035113068749328</v>
      </c>
      <c r="AN201">
        <v>0.1035113068749328</v>
      </c>
      <c r="AO201">
        <v>9.5054668291388519E-2</v>
      </c>
      <c r="AQ201">
        <v>65.005913778046335</v>
      </c>
      <c r="AR201">
        <v>138.98139094535799</v>
      </c>
      <c r="AS201">
        <v>54.598991596638648</v>
      </c>
      <c r="AT201">
        <v>1615.704738151263</v>
      </c>
      <c r="AU201">
        <v>530.29512056251076</v>
      </c>
      <c r="AV201">
        <v>2145.9998587137729</v>
      </c>
      <c r="AW201">
        <v>1110.7847480302451</v>
      </c>
      <c r="AX201">
        <v>1130.483430075464</v>
      </c>
      <c r="AY201">
        <v>70.452125005229547</v>
      </c>
      <c r="AZ201">
        <v>108.34318963007721</v>
      </c>
      <c r="BA201">
        <v>150.6858185851539</v>
      </c>
      <c r="BB201">
        <v>11.70442763979586</v>
      </c>
      <c r="BC201">
        <v>2.8421709430404007E-14</v>
      </c>
      <c r="BD201">
        <v>1.5549843052431041E-16</v>
      </c>
      <c r="BE201">
        <v>0</v>
      </c>
      <c r="BF201">
        <v>0</v>
      </c>
      <c r="BG201">
        <v>0</v>
      </c>
      <c r="BH201">
        <v>0</v>
      </c>
      <c r="BI201">
        <v>-85.140136054421788</v>
      </c>
      <c r="BJ201">
        <v>143.4710955560729</v>
      </c>
      <c r="BK201">
        <v>-85.140136054421788</v>
      </c>
      <c r="BL201">
        <v>143.4710955560729</v>
      </c>
    </row>
    <row r="202" spans="1:64" x14ac:dyDescent="0.45">
      <c r="A202" s="1">
        <v>224</v>
      </c>
      <c r="B202" t="s">
        <v>247</v>
      </c>
      <c r="C202" t="s">
        <v>64</v>
      </c>
      <c r="D202">
        <v>64</v>
      </c>
      <c r="E202" t="s">
        <v>248</v>
      </c>
      <c r="F202">
        <v>0.5</v>
      </c>
      <c r="G202">
        <v>0.6</v>
      </c>
      <c r="H202">
        <v>441.6</v>
      </c>
      <c r="I202" t="s">
        <v>65</v>
      </c>
      <c r="J202" t="s">
        <v>67</v>
      </c>
      <c r="K202" t="s">
        <v>67</v>
      </c>
      <c r="L202" t="s">
        <v>68</v>
      </c>
      <c r="M202">
        <v>0.25</v>
      </c>
      <c r="N202" t="s">
        <v>69</v>
      </c>
      <c r="O202" t="s">
        <v>69</v>
      </c>
      <c r="P202">
        <v>5</v>
      </c>
      <c r="Q202">
        <v>0.6</v>
      </c>
      <c r="R202">
        <v>4</v>
      </c>
      <c r="S202" t="s">
        <v>77</v>
      </c>
      <c r="T202" t="s">
        <v>78</v>
      </c>
      <c r="U202">
        <v>8</v>
      </c>
      <c r="V202" t="s">
        <v>83</v>
      </c>
      <c r="W202" t="s">
        <v>85</v>
      </c>
      <c r="X202" t="s">
        <v>88</v>
      </c>
      <c r="Y202" t="s">
        <v>89</v>
      </c>
      <c r="Z202" t="s">
        <v>90</v>
      </c>
      <c r="AA202" t="s">
        <v>316</v>
      </c>
      <c r="AB202">
        <v>1296.3983928663661</v>
      </c>
      <c r="AC202">
        <v>30.989583333333329</v>
      </c>
      <c r="AD202">
        <v>221.89785801603179</v>
      </c>
      <c r="AE202">
        <v>221.89785801603179</v>
      </c>
      <c r="AF202">
        <v>203.7499128105523</v>
      </c>
      <c r="AG202">
        <v>18.147945205479449</v>
      </c>
      <c r="AH202">
        <v>18.147945205479449</v>
      </c>
      <c r="AI202">
        <v>441.6</v>
      </c>
      <c r="AJ202">
        <v>6.5596143588258613</v>
      </c>
      <c r="AK202">
        <v>0</v>
      </c>
      <c r="AL202">
        <v>0</v>
      </c>
      <c r="AM202">
        <v>0.1034006862186042</v>
      </c>
      <c r="AN202">
        <v>0.1034006862186042</v>
      </c>
      <c r="AO202">
        <v>9.4944047635059897E-2</v>
      </c>
      <c r="AQ202">
        <v>64.726025946427654</v>
      </c>
      <c r="AR202">
        <v>139.02388686412459</v>
      </c>
      <c r="AS202">
        <v>54.598991596638648</v>
      </c>
      <c r="AT202">
        <v>1615.704738151263</v>
      </c>
      <c r="AU202">
        <v>530.29512056251087</v>
      </c>
      <c r="AV202">
        <v>2145.9998587137729</v>
      </c>
      <c r="AW202">
        <v>1110.7847480302451</v>
      </c>
      <c r="AX202">
        <v>1130.367958506678</v>
      </c>
      <c r="AY202">
        <v>70.274892773773331</v>
      </c>
      <c r="AZ202">
        <v>107.87670991071271</v>
      </c>
      <c r="BA202">
        <v>150.69821383395251</v>
      </c>
      <c r="BB202">
        <v>11.67432696982789</v>
      </c>
      <c r="BC202">
        <v>2.8421709430404007E-14</v>
      </c>
      <c r="BD202">
        <v>1.5549843052431041E-16</v>
      </c>
      <c r="BE202">
        <v>0</v>
      </c>
      <c r="BF202">
        <v>0</v>
      </c>
      <c r="BG202">
        <v>0</v>
      </c>
      <c r="BH202">
        <v>0</v>
      </c>
      <c r="BI202">
        <v>-108.2734693877551</v>
      </c>
      <c r="BJ202">
        <v>150.4619415416611</v>
      </c>
      <c r="BK202">
        <v>-108.2734693877551</v>
      </c>
      <c r="BL202">
        <v>150.4619415416611</v>
      </c>
    </row>
    <row r="203" spans="1:64" x14ac:dyDescent="0.45">
      <c r="A203" s="1">
        <v>236</v>
      </c>
      <c r="B203" t="s">
        <v>247</v>
      </c>
      <c r="C203" t="s">
        <v>64</v>
      </c>
      <c r="D203">
        <v>68</v>
      </c>
      <c r="E203" t="s">
        <v>248</v>
      </c>
      <c r="F203">
        <v>0.5</v>
      </c>
      <c r="G203">
        <v>0.6</v>
      </c>
      <c r="H203">
        <v>441.6</v>
      </c>
      <c r="I203" t="s">
        <v>65</v>
      </c>
      <c r="J203" t="s">
        <v>67</v>
      </c>
      <c r="K203" t="s">
        <v>67</v>
      </c>
      <c r="L203" t="s">
        <v>68</v>
      </c>
      <c r="M203">
        <v>0.25</v>
      </c>
      <c r="N203" t="s">
        <v>69</v>
      </c>
      <c r="O203" t="s">
        <v>69</v>
      </c>
      <c r="P203">
        <v>5</v>
      </c>
      <c r="Q203">
        <v>0.6</v>
      </c>
      <c r="R203">
        <v>4</v>
      </c>
      <c r="S203" t="s">
        <v>77</v>
      </c>
      <c r="T203" t="s">
        <v>78</v>
      </c>
      <c r="U203">
        <v>8</v>
      </c>
      <c r="V203" t="s">
        <v>83</v>
      </c>
      <c r="W203" t="s">
        <v>85</v>
      </c>
      <c r="X203" t="s">
        <v>88</v>
      </c>
      <c r="Y203" t="s">
        <v>89</v>
      </c>
      <c r="Z203" t="s">
        <v>90</v>
      </c>
      <c r="AA203" t="s">
        <v>328</v>
      </c>
      <c r="AB203">
        <v>1110.53625428956</v>
      </c>
      <c r="AC203">
        <v>30.989583333333329</v>
      </c>
      <c r="AD203">
        <v>221.59119873199811</v>
      </c>
      <c r="AE203">
        <v>221.59119873199811</v>
      </c>
      <c r="AF203">
        <v>203.4432535265187</v>
      </c>
      <c r="AG203">
        <v>18.147945205479449</v>
      </c>
      <c r="AH203">
        <v>18.147945205479449</v>
      </c>
      <c r="AI203">
        <v>441.6</v>
      </c>
      <c r="AJ203">
        <v>6.5596143588258613</v>
      </c>
      <c r="AK203">
        <v>0</v>
      </c>
      <c r="AL203">
        <v>0</v>
      </c>
      <c r="AM203">
        <v>0.1032577881271675</v>
      </c>
      <c r="AN203">
        <v>0.1032577881271675</v>
      </c>
      <c r="AO203">
        <v>9.4801149543623189E-2</v>
      </c>
      <c r="AQ203">
        <v>64.303171550222132</v>
      </c>
      <c r="AR203">
        <v>139.14008197629661</v>
      </c>
      <c r="AS203">
        <v>54.598991596638648</v>
      </c>
      <c r="AT203">
        <v>1615.704738151263</v>
      </c>
      <c r="AU203">
        <v>530.29512056251076</v>
      </c>
      <c r="AV203">
        <v>2145.9998587137729</v>
      </c>
      <c r="AW203">
        <v>1110.7847480302451</v>
      </c>
      <c r="AX203">
        <v>1130.4813369094529</v>
      </c>
      <c r="AY203">
        <v>70.387028601963067</v>
      </c>
      <c r="AZ203">
        <v>107.1719525837036</v>
      </c>
      <c r="BA203">
        <v>150.8350260719069</v>
      </c>
      <c r="BB203">
        <v>11.694944095610341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-101.4399852384639</v>
      </c>
      <c r="BJ203">
        <v>124.0842482662525</v>
      </c>
      <c r="BK203">
        <v>-101.4399852384639</v>
      </c>
      <c r="BL203">
        <v>124.0842482662525</v>
      </c>
    </row>
    <row r="204" spans="1:64" x14ac:dyDescent="0.45">
      <c r="A204" s="1">
        <v>248</v>
      </c>
      <c r="B204" t="s">
        <v>247</v>
      </c>
      <c r="C204" t="s">
        <v>64</v>
      </c>
      <c r="D204">
        <v>72</v>
      </c>
      <c r="E204" t="s">
        <v>248</v>
      </c>
      <c r="F204">
        <v>0.5</v>
      </c>
      <c r="G204">
        <v>0.6</v>
      </c>
      <c r="H204">
        <v>441.6</v>
      </c>
      <c r="I204" t="s">
        <v>65</v>
      </c>
      <c r="J204" t="s">
        <v>67</v>
      </c>
      <c r="K204" t="s">
        <v>67</v>
      </c>
      <c r="L204" t="s">
        <v>68</v>
      </c>
      <c r="M204">
        <v>0.25</v>
      </c>
      <c r="N204" t="s">
        <v>69</v>
      </c>
      <c r="O204" t="s">
        <v>69</v>
      </c>
      <c r="P204">
        <v>5</v>
      </c>
      <c r="Q204">
        <v>0.6</v>
      </c>
      <c r="R204">
        <v>4</v>
      </c>
      <c r="S204" t="s">
        <v>77</v>
      </c>
      <c r="T204" t="s">
        <v>78</v>
      </c>
      <c r="U204">
        <v>8</v>
      </c>
      <c r="V204" t="s">
        <v>83</v>
      </c>
      <c r="W204" t="s">
        <v>85</v>
      </c>
      <c r="X204" t="s">
        <v>88</v>
      </c>
      <c r="Y204" t="s">
        <v>89</v>
      </c>
      <c r="Z204" t="s">
        <v>90</v>
      </c>
      <c r="AA204" t="s">
        <v>340</v>
      </c>
      <c r="AB204">
        <v>1226.816828783602</v>
      </c>
      <c r="AC204">
        <v>30.989583333333329</v>
      </c>
      <c r="AD204">
        <v>221.574835466845</v>
      </c>
      <c r="AE204">
        <v>221.574835466845</v>
      </c>
      <c r="AF204">
        <v>203.4268902613656</v>
      </c>
      <c r="AG204">
        <v>18.147945205479449</v>
      </c>
      <c r="AH204">
        <v>18.147945205479449</v>
      </c>
      <c r="AI204">
        <v>441.6</v>
      </c>
      <c r="AJ204">
        <v>6.5596143588258613</v>
      </c>
      <c r="AK204">
        <v>0</v>
      </c>
      <c r="AL204">
        <v>0</v>
      </c>
      <c r="AM204">
        <v>0.1032501631196044</v>
      </c>
      <c r="AN204">
        <v>0.1032501631196044</v>
      </c>
      <c r="AO204">
        <v>9.4793524536060089E-2</v>
      </c>
      <c r="AQ204">
        <v>64.290540347354181</v>
      </c>
      <c r="AR204">
        <v>139.13634991401139</v>
      </c>
      <c r="AS204">
        <v>54.598991596638648</v>
      </c>
      <c r="AT204">
        <v>1615.704738151263</v>
      </c>
      <c r="AU204">
        <v>530.29512056251076</v>
      </c>
      <c r="AV204">
        <v>2145.9998587137729</v>
      </c>
      <c r="AW204">
        <v>1110.7847480302451</v>
      </c>
      <c r="AX204">
        <v>1130.497939693294</v>
      </c>
      <c r="AY204">
        <v>70.386824996120851</v>
      </c>
      <c r="AZ204">
        <v>107.1509005789236</v>
      </c>
      <c r="BA204">
        <v>150.8312558740333</v>
      </c>
      <c r="BB204">
        <v>11.69490596002195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-131.87701579738501</v>
      </c>
      <c r="BJ204">
        <v>158.01128487304851</v>
      </c>
      <c r="BK204">
        <v>-131.87701579738501</v>
      </c>
      <c r="BL204">
        <v>158.01128487304851</v>
      </c>
    </row>
    <row r="205" spans="1:64" x14ac:dyDescent="0.45">
      <c r="A205" s="1">
        <v>260</v>
      </c>
      <c r="B205" t="s">
        <v>247</v>
      </c>
      <c r="C205" t="s">
        <v>64</v>
      </c>
      <c r="D205">
        <v>76</v>
      </c>
      <c r="E205" t="s">
        <v>248</v>
      </c>
      <c r="F205">
        <v>0.5</v>
      </c>
      <c r="G205">
        <v>0.6</v>
      </c>
      <c r="H205">
        <v>441.6</v>
      </c>
      <c r="I205" t="s">
        <v>65</v>
      </c>
      <c r="J205" t="s">
        <v>67</v>
      </c>
      <c r="K205" t="s">
        <v>67</v>
      </c>
      <c r="L205" t="s">
        <v>68</v>
      </c>
      <c r="M205">
        <v>0.25</v>
      </c>
      <c r="N205" t="s">
        <v>69</v>
      </c>
      <c r="O205" t="s">
        <v>69</v>
      </c>
      <c r="P205">
        <v>5</v>
      </c>
      <c r="Q205">
        <v>0.6</v>
      </c>
      <c r="R205">
        <v>4</v>
      </c>
      <c r="S205" t="s">
        <v>77</v>
      </c>
      <c r="T205" t="s">
        <v>78</v>
      </c>
      <c r="U205">
        <v>8</v>
      </c>
      <c r="V205" t="s">
        <v>83</v>
      </c>
      <c r="W205" t="s">
        <v>85</v>
      </c>
      <c r="X205" t="s">
        <v>88</v>
      </c>
      <c r="Y205" t="s">
        <v>89</v>
      </c>
      <c r="Z205" t="s">
        <v>90</v>
      </c>
      <c r="AA205" t="s">
        <v>352</v>
      </c>
      <c r="AB205">
        <v>935.79034008551389</v>
      </c>
      <c r="AC205">
        <v>30.989583333333329</v>
      </c>
      <c r="AD205">
        <v>221.34575548576481</v>
      </c>
      <c r="AE205">
        <v>221.34575548576481</v>
      </c>
      <c r="AF205">
        <v>203.19781028028541</v>
      </c>
      <c r="AG205">
        <v>18.147945205479449</v>
      </c>
      <c r="AH205">
        <v>18.147945205479449</v>
      </c>
      <c r="AI205">
        <v>441.6</v>
      </c>
      <c r="AJ205">
        <v>6.5596143588258613</v>
      </c>
      <c r="AK205">
        <v>0</v>
      </c>
      <c r="AL205">
        <v>0</v>
      </c>
      <c r="AM205">
        <v>0.10314341568430049</v>
      </c>
      <c r="AN205">
        <v>0.10314341568430049</v>
      </c>
      <c r="AO205">
        <v>9.4686777100756223E-2</v>
      </c>
      <c r="AQ205">
        <v>63.971863400089383</v>
      </c>
      <c r="AR205">
        <v>139.22594688019601</v>
      </c>
      <c r="AS205">
        <v>54.598991596638648</v>
      </c>
      <c r="AT205">
        <v>1615.704738151263</v>
      </c>
      <c r="AU205">
        <v>530.29512056251042</v>
      </c>
      <c r="AV205">
        <v>2145.9998587137729</v>
      </c>
      <c r="AW205">
        <v>1110.7847480302451</v>
      </c>
      <c r="AX205">
        <v>1130.1657882565739</v>
      </c>
      <c r="AY205">
        <v>70.041615990186031</v>
      </c>
      <c r="AZ205">
        <v>106.6197723334823</v>
      </c>
      <c r="BA205">
        <v>150.86443792527069</v>
      </c>
      <c r="BB205">
        <v>11.638491045074741</v>
      </c>
      <c r="BC205">
        <v>2.8421709430404007E-14</v>
      </c>
      <c r="BD205">
        <v>1.5549843052431041E-16</v>
      </c>
      <c r="BE205">
        <v>0</v>
      </c>
      <c r="BF205">
        <v>0</v>
      </c>
      <c r="BG205">
        <v>0</v>
      </c>
      <c r="BH205">
        <v>0</v>
      </c>
      <c r="BI205">
        <v>-118.6135630170767</v>
      </c>
      <c r="BJ205">
        <v>158.77582637689741</v>
      </c>
      <c r="BK205">
        <v>-118.6135630170767</v>
      </c>
      <c r="BL205">
        <v>158.77582637689741</v>
      </c>
    </row>
    <row r="206" spans="1:64" x14ac:dyDescent="0.45">
      <c r="A206" s="1">
        <v>272</v>
      </c>
      <c r="B206" t="s">
        <v>247</v>
      </c>
      <c r="C206" t="s">
        <v>64</v>
      </c>
      <c r="D206">
        <v>80</v>
      </c>
      <c r="E206" t="s">
        <v>248</v>
      </c>
      <c r="F206">
        <v>0.5</v>
      </c>
      <c r="G206">
        <v>0.6</v>
      </c>
      <c r="H206">
        <v>441.6</v>
      </c>
      <c r="I206" t="s">
        <v>65</v>
      </c>
      <c r="J206" t="s">
        <v>67</v>
      </c>
      <c r="K206" t="s">
        <v>67</v>
      </c>
      <c r="L206" t="s">
        <v>68</v>
      </c>
      <c r="M206">
        <v>0.25</v>
      </c>
      <c r="N206" t="s">
        <v>69</v>
      </c>
      <c r="O206" t="s">
        <v>69</v>
      </c>
      <c r="P206">
        <v>5</v>
      </c>
      <c r="Q206">
        <v>0.6</v>
      </c>
      <c r="R206">
        <v>4</v>
      </c>
      <c r="S206" t="s">
        <v>77</v>
      </c>
      <c r="T206" t="s">
        <v>78</v>
      </c>
      <c r="U206">
        <v>8</v>
      </c>
      <c r="V206" t="s">
        <v>83</v>
      </c>
      <c r="W206" t="s">
        <v>85</v>
      </c>
      <c r="X206" t="s">
        <v>88</v>
      </c>
      <c r="Y206" t="s">
        <v>89</v>
      </c>
      <c r="Z206" t="s">
        <v>90</v>
      </c>
      <c r="AA206" t="s">
        <v>364</v>
      </c>
      <c r="AB206">
        <v>990.57058034278452</v>
      </c>
      <c r="AC206">
        <v>30.989583333333329</v>
      </c>
      <c r="AD206">
        <v>221.07413955786279</v>
      </c>
      <c r="AE206">
        <v>221.07413955786279</v>
      </c>
      <c r="AF206">
        <v>202.92619435238339</v>
      </c>
      <c r="AG206">
        <v>18.147945205479449</v>
      </c>
      <c r="AH206">
        <v>18.147945205479449</v>
      </c>
      <c r="AI206">
        <v>441.6</v>
      </c>
      <c r="AJ206">
        <v>6.5596143588258613</v>
      </c>
      <c r="AK206">
        <v>0</v>
      </c>
      <c r="AL206">
        <v>0</v>
      </c>
      <c r="AM206">
        <v>0.1030168472100301</v>
      </c>
      <c r="AN206">
        <v>0.1030168472100301</v>
      </c>
      <c r="AO206">
        <v>9.4560208626485787E-2</v>
      </c>
      <c r="AQ206">
        <v>63.587798119529857</v>
      </c>
      <c r="AR206">
        <v>139.33839623285351</v>
      </c>
      <c r="AS206">
        <v>54.598991596638648</v>
      </c>
      <c r="AT206">
        <v>1615.704738151263</v>
      </c>
      <c r="AU206">
        <v>530.29512056251053</v>
      </c>
      <c r="AV206">
        <v>2145.9998587137729</v>
      </c>
      <c r="AW206">
        <v>1110.7847480302451</v>
      </c>
      <c r="AX206">
        <v>1129.8464093588379</v>
      </c>
      <c r="AY206">
        <v>69.744966303455399</v>
      </c>
      <c r="AZ206">
        <v>105.97966353254979</v>
      </c>
      <c r="BA206">
        <v>150.9245476144909</v>
      </c>
      <c r="BB206">
        <v>11.58615138163734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-96.326140265437061</v>
      </c>
      <c r="BJ206">
        <v>147.72574761568239</v>
      </c>
      <c r="BK206">
        <v>-96.326140265437061</v>
      </c>
      <c r="BL206">
        <v>147.72574761568239</v>
      </c>
    </row>
    <row r="207" spans="1:64" x14ac:dyDescent="0.45">
      <c r="A207" s="1">
        <v>284</v>
      </c>
      <c r="B207" t="s">
        <v>247</v>
      </c>
      <c r="C207" t="s">
        <v>64</v>
      </c>
      <c r="D207">
        <v>84</v>
      </c>
      <c r="E207" t="s">
        <v>248</v>
      </c>
      <c r="F207">
        <v>0.5</v>
      </c>
      <c r="G207">
        <v>0.6</v>
      </c>
      <c r="H207">
        <v>441.6</v>
      </c>
      <c r="I207" t="s">
        <v>65</v>
      </c>
      <c r="J207" t="s">
        <v>67</v>
      </c>
      <c r="K207" t="s">
        <v>67</v>
      </c>
      <c r="L207" t="s">
        <v>68</v>
      </c>
      <c r="M207">
        <v>0.25</v>
      </c>
      <c r="N207" t="s">
        <v>69</v>
      </c>
      <c r="O207" t="s">
        <v>69</v>
      </c>
      <c r="P207">
        <v>5</v>
      </c>
      <c r="Q207">
        <v>0.6</v>
      </c>
      <c r="R207">
        <v>4</v>
      </c>
      <c r="S207" t="s">
        <v>77</v>
      </c>
      <c r="T207" t="s">
        <v>78</v>
      </c>
      <c r="U207">
        <v>8</v>
      </c>
      <c r="V207" t="s">
        <v>83</v>
      </c>
      <c r="W207" t="s">
        <v>85</v>
      </c>
      <c r="X207" t="s">
        <v>88</v>
      </c>
      <c r="Y207" t="s">
        <v>89</v>
      </c>
      <c r="Z207" t="s">
        <v>90</v>
      </c>
      <c r="AA207" t="s">
        <v>376</v>
      </c>
      <c r="AB207">
        <v>826.50501195713878</v>
      </c>
      <c r="AC207">
        <v>30.989583333333329</v>
      </c>
      <c r="AD207">
        <v>220.62228015296299</v>
      </c>
      <c r="AE207">
        <v>220.62228015296299</v>
      </c>
      <c r="AF207">
        <v>202.47433494748361</v>
      </c>
      <c r="AG207">
        <v>18.147945205479449</v>
      </c>
      <c r="AH207">
        <v>18.147945205479449</v>
      </c>
      <c r="AI207">
        <v>441.6</v>
      </c>
      <c r="AJ207">
        <v>6.5596143588258613</v>
      </c>
      <c r="AK207">
        <v>0</v>
      </c>
      <c r="AL207">
        <v>0</v>
      </c>
      <c r="AM207">
        <v>0.10280628829360459</v>
      </c>
      <c r="AN207">
        <v>0.10280628829360459</v>
      </c>
      <c r="AO207">
        <v>9.4349649710060365E-2</v>
      </c>
      <c r="AQ207">
        <v>62.930229673561492</v>
      </c>
      <c r="AR207">
        <v>139.5441052739221</v>
      </c>
      <c r="AS207">
        <v>54.598991596638648</v>
      </c>
      <c r="AT207">
        <v>1615.704738151263</v>
      </c>
      <c r="AU207">
        <v>530.2951205625111</v>
      </c>
      <c r="AV207">
        <v>2145.9998587137729</v>
      </c>
      <c r="AW207">
        <v>1110.7847480302451</v>
      </c>
      <c r="AX207">
        <v>1129.004373396346</v>
      </c>
      <c r="AY207">
        <v>68.975476234373502</v>
      </c>
      <c r="AZ207">
        <v>104.88371612260249</v>
      </c>
      <c r="BA207">
        <v>150.99569236173241</v>
      </c>
      <c r="BB207">
        <v>11.451587087810321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-109.0434856549444</v>
      </c>
      <c r="BJ207">
        <v>147.83040889139309</v>
      </c>
      <c r="BK207">
        <v>-109.0434856549444</v>
      </c>
      <c r="BL207">
        <v>147.83040889139309</v>
      </c>
    </row>
    <row r="208" spans="1:64" x14ac:dyDescent="0.45">
      <c r="A208" s="1">
        <v>296</v>
      </c>
      <c r="B208" t="s">
        <v>247</v>
      </c>
      <c r="C208" t="s">
        <v>64</v>
      </c>
      <c r="D208">
        <v>88</v>
      </c>
      <c r="E208" t="s">
        <v>248</v>
      </c>
      <c r="F208">
        <v>0.5</v>
      </c>
      <c r="G208">
        <v>0.6</v>
      </c>
      <c r="H208">
        <v>441.6</v>
      </c>
      <c r="I208" t="s">
        <v>65</v>
      </c>
      <c r="J208" t="s">
        <v>67</v>
      </c>
      <c r="K208" t="s">
        <v>67</v>
      </c>
      <c r="L208" t="s">
        <v>68</v>
      </c>
      <c r="M208">
        <v>0.25</v>
      </c>
      <c r="N208" t="s">
        <v>69</v>
      </c>
      <c r="O208" t="s">
        <v>69</v>
      </c>
      <c r="P208">
        <v>5</v>
      </c>
      <c r="Q208">
        <v>0.6</v>
      </c>
      <c r="R208">
        <v>4</v>
      </c>
      <c r="S208" t="s">
        <v>77</v>
      </c>
      <c r="T208" t="s">
        <v>78</v>
      </c>
      <c r="U208">
        <v>8</v>
      </c>
      <c r="V208" t="s">
        <v>83</v>
      </c>
      <c r="W208" t="s">
        <v>85</v>
      </c>
      <c r="X208" t="s">
        <v>88</v>
      </c>
      <c r="Y208" t="s">
        <v>89</v>
      </c>
      <c r="Z208" t="s">
        <v>90</v>
      </c>
      <c r="AA208" t="s">
        <v>388</v>
      </c>
      <c r="AB208">
        <v>773.45203513745219</v>
      </c>
      <c r="AC208">
        <v>30.989583333333329</v>
      </c>
      <c r="AD208">
        <v>220.7768407467718</v>
      </c>
      <c r="AE208">
        <v>220.7768407467718</v>
      </c>
      <c r="AF208">
        <v>202.62889554129239</v>
      </c>
      <c r="AG208">
        <v>18.147945205479449</v>
      </c>
      <c r="AH208">
        <v>18.147945205479449</v>
      </c>
      <c r="AI208">
        <v>441.6</v>
      </c>
      <c r="AJ208">
        <v>6.5596143588258613</v>
      </c>
      <c r="AK208">
        <v>0</v>
      </c>
      <c r="AL208">
        <v>0</v>
      </c>
      <c r="AM208">
        <v>0.1028783109422461</v>
      </c>
      <c r="AN208">
        <v>0.1028783109422461</v>
      </c>
      <c r="AO208">
        <v>9.442167235870183E-2</v>
      </c>
      <c r="AQ208">
        <v>63.165990017745372</v>
      </c>
      <c r="AR208">
        <v>139.46290552354699</v>
      </c>
      <c r="AS208">
        <v>54.598991596638648</v>
      </c>
      <c r="AT208">
        <v>1615.704738151263</v>
      </c>
      <c r="AU208">
        <v>530.29512056251133</v>
      </c>
      <c r="AV208">
        <v>2145.9998587137738</v>
      </c>
      <c r="AW208">
        <v>1110.7847480302451</v>
      </c>
      <c r="AX208">
        <v>1129.0440640388319</v>
      </c>
      <c r="AY208">
        <v>69.003505082172737</v>
      </c>
      <c r="AZ208">
        <v>105.27665002957561</v>
      </c>
      <c r="BA208">
        <v>150.9219950338103</v>
      </c>
      <c r="BB208">
        <v>11.459089510263331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-105.41088435374149</v>
      </c>
      <c r="BJ208">
        <v>147.63689328526931</v>
      </c>
      <c r="BK208">
        <v>-105.41088435374149</v>
      </c>
      <c r="BL208">
        <v>147.63689328526931</v>
      </c>
    </row>
    <row r="209" spans="1:64" x14ac:dyDescent="0.45">
      <c r="A209" s="1">
        <v>308</v>
      </c>
      <c r="B209" t="s">
        <v>247</v>
      </c>
      <c r="C209" t="s">
        <v>64</v>
      </c>
      <c r="D209">
        <v>92</v>
      </c>
      <c r="E209" t="s">
        <v>248</v>
      </c>
      <c r="F209">
        <v>0.5</v>
      </c>
      <c r="G209">
        <v>0.6</v>
      </c>
      <c r="H209">
        <v>441.6</v>
      </c>
      <c r="I209" t="s">
        <v>65</v>
      </c>
      <c r="J209" t="s">
        <v>67</v>
      </c>
      <c r="K209" t="s">
        <v>67</v>
      </c>
      <c r="L209" t="s">
        <v>68</v>
      </c>
      <c r="M209">
        <v>0.25</v>
      </c>
      <c r="N209" t="s">
        <v>69</v>
      </c>
      <c r="O209" t="s">
        <v>69</v>
      </c>
      <c r="P209">
        <v>5</v>
      </c>
      <c r="Q209">
        <v>0.6</v>
      </c>
      <c r="R209">
        <v>4</v>
      </c>
      <c r="S209" t="s">
        <v>77</v>
      </c>
      <c r="T209" t="s">
        <v>78</v>
      </c>
      <c r="U209">
        <v>8</v>
      </c>
      <c r="V209" t="s">
        <v>83</v>
      </c>
      <c r="W209" t="s">
        <v>85</v>
      </c>
      <c r="X209" t="s">
        <v>88</v>
      </c>
      <c r="Y209" t="s">
        <v>89</v>
      </c>
      <c r="Z209" t="s">
        <v>90</v>
      </c>
      <c r="AA209" t="s">
        <v>400</v>
      </c>
      <c r="AB209">
        <v>753.34810717124492</v>
      </c>
      <c r="AC209">
        <v>30.989583333333329</v>
      </c>
      <c r="AD209">
        <v>220.77550701087779</v>
      </c>
      <c r="AE209">
        <v>220.77550701087779</v>
      </c>
      <c r="AF209">
        <v>202.62756180539839</v>
      </c>
      <c r="AG209">
        <v>18.147945205479449</v>
      </c>
      <c r="AH209">
        <v>18.147945205479449</v>
      </c>
      <c r="AI209">
        <v>441.6</v>
      </c>
      <c r="AJ209">
        <v>6.5596143588258613</v>
      </c>
      <c r="AK209">
        <v>0</v>
      </c>
      <c r="AL209">
        <v>0</v>
      </c>
      <c r="AM209">
        <v>0.1028776894436526</v>
      </c>
      <c r="AN209">
        <v>0.1028776894436526</v>
      </c>
      <c r="AO209">
        <v>9.4421050860108283E-2</v>
      </c>
      <c r="AQ209">
        <v>63.165990017745301</v>
      </c>
      <c r="AR209">
        <v>139.4615717876531</v>
      </c>
      <c r="AS209">
        <v>54.598991596638648</v>
      </c>
      <c r="AT209">
        <v>1615.704738151263</v>
      </c>
      <c r="AU209">
        <v>530.29512056251065</v>
      </c>
      <c r="AV209">
        <v>2145.9998587137729</v>
      </c>
      <c r="AW209">
        <v>1110.7847480302451</v>
      </c>
      <c r="AX209">
        <v>1128.577129273011</v>
      </c>
      <c r="AY209">
        <v>68.556613241501182</v>
      </c>
      <c r="AZ209">
        <v>105.27665002957551</v>
      </c>
      <c r="BA209">
        <v>150.84540253522059</v>
      </c>
      <c r="BB209">
        <v>11.38383074756754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-80.710204081632654</v>
      </c>
      <c r="BJ209">
        <v>145.38631031692759</v>
      </c>
      <c r="BK209">
        <v>-80.710204081632654</v>
      </c>
      <c r="BL209">
        <v>145.38631031692759</v>
      </c>
    </row>
    <row r="210" spans="1:64" x14ac:dyDescent="0.45">
      <c r="A210" s="1">
        <v>17</v>
      </c>
      <c r="B210" t="b">
        <v>1</v>
      </c>
      <c r="C210" t="s">
        <v>64</v>
      </c>
      <c r="D210">
        <v>96</v>
      </c>
      <c r="E210" t="b">
        <v>0</v>
      </c>
      <c r="F210">
        <v>0.5</v>
      </c>
      <c r="G210">
        <v>0.6</v>
      </c>
      <c r="H210">
        <v>441.6</v>
      </c>
      <c r="I210" t="s">
        <v>65</v>
      </c>
      <c r="J210" t="s">
        <v>67</v>
      </c>
      <c r="K210" t="s">
        <v>67</v>
      </c>
      <c r="L210" t="s">
        <v>68</v>
      </c>
      <c r="M210">
        <v>0.25</v>
      </c>
      <c r="N210" t="s">
        <v>69</v>
      </c>
      <c r="O210" t="s">
        <v>69</v>
      </c>
      <c r="P210">
        <v>5</v>
      </c>
      <c r="Q210">
        <v>0.6</v>
      </c>
      <c r="R210">
        <v>4</v>
      </c>
      <c r="S210" t="s">
        <v>78</v>
      </c>
      <c r="T210" t="s">
        <v>79</v>
      </c>
      <c r="U210">
        <v>9</v>
      </c>
      <c r="V210" t="s">
        <v>83</v>
      </c>
      <c r="W210" t="s">
        <v>85</v>
      </c>
      <c r="X210" t="s">
        <v>87</v>
      </c>
      <c r="Y210" t="s">
        <v>89</v>
      </c>
      <c r="Z210" t="s">
        <v>90</v>
      </c>
      <c r="AA210" t="s">
        <v>107</v>
      </c>
      <c r="AB210">
        <v>5103.9853722332055</v>
      </c>
      <c r="AC210">
        <v>29.989583333333329</v>
      </c>
      <c r="AD210">
        <v>280.05788669982752</v>
      </c>
      <c r="AE210">
        <v>280.05788669982752</v>
      </c>
      <c r="AF210">
        <v>261.909941494348</v>
      </c>
      <c r="AG210">
        <v>18.147945205479449</v>
      </c>
      <c r="AH210">
        <v>18.147945205479449</v>
      </c>
      <c r="AI210">
        <v>441.6</v>
      </c>
      <c r="AJ210">
        <v>6.4588529867411024</v>
      </c>
      <c r="AK210">
        <v>0</v>
      </c>
      <c r="AL210">
        <v>0</v>
      </c>
      <c r="AM210">
        <v>0.12526759517918959</v>
      </c>
      <c r="AN210">
        <v>0.12526759517918959</v>
      </c>
      <c r="AO210">
        <v>0.11715016817106989</v>
      </c>
      <c r="AQ210">
        <v>88.952458352683792</v>
      </c>
      <c r="AR210">
        <v>172.9574831416642</v>
      </c>
      <c r="AS210">
        <v>64.355679055227512</v>
      </c>
      <c r="AT210">
        <v>1640.910548940604</v>
      </c>
      <c r="AU210">
        <v>594.76649346782801</v>
      </c>
      <c r="AV210">
        <v>2235.677042408432</v>
      </c>
      <c r="AW210">
        <v>987.63184197713986</v>
      </c>
      <c r="AX210">
        <v>1287.713170142951</v>
      </c>
      <c r="AY210">
        <v>15.97912891836423</v>
      </c>
      <c r="AZ210">
        <v>148.25409725447301</v>
      </c>
      <c r="BA210">
        <v>175.76365183514261</v>
      </c>
      <c r="BB210">
        <v>2.8061686934783912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-5.6843418860808009E-14</v>
      </c>
      <c r="BJ210">
        <v>2.8421709430404007E-14</v>
      </c>
      <c r="BK210">
        <v>-5.6843418860808009E-14</v>
      </c>
      <c r="BL210">
        <v>2.8421709430404007E-14</v>
      </c>
    </row>
    <row r="211" spans="1:64" x14ac:dyDescent="0.45">
      <c r="A211" s="1">
        <v>18</v>
      </c>
      <c r="B211" t="b">
        <v>1</v>
      </c>
      <c r="C211" t="s">
        <v>64</v>
      </c>
      <c r="D211">
        <v>96</v>
      </c>
      <c r="E211" t="b">
        <v>0</v>
      </c>
      <c r="F211">
        <v>0.5</v>
      </c>
      <c r="G211">
        <v>0.6</v>
      </c>
      <c r="H211">
        <v>441.6</v>
      </c>
      <c r="I211" t="s">
        <v>65</v>
      </c>
      <c r="J211" t="s">
        <v>67</v>
      </c>
      <c r="K211" t="s">
        <v>67</v>
      </c>
      <c r="L211" t="s">
        <v>68</v>
      </c>
      <c r="M211">
        <v>0.25</v>
      </c>
      <c r="N211" t="s">
        <v>69</v>
      </c>
      <c r="O211" t="s">
        <v>69</v>
      </c>
      <c r="P211">
        <v>5</v>
      </c>
      <c r="Q211">
        <v>0.6</v>
      </c>
      <c r="R211">
        <v>4</v>
      </c>
      <c r="S211" t="s">
        <v>78</v>
      </c>
      <c r="T211" t="s">
        <v>79</v>
      </c>
      <c r="U211">
        <v>9</v>
      </c>
      <c r="V211" t="s">
        <v>84</v>
      </c>
      <c r="W211" t="s">
        <v>86</v>
      </c>
      <c r="X211" t="s">
        <v>87</v>
      </c>
      <c r="Y211" t="s">
        <v>64</v>
      </c>
      <c r="Z211" t="s">
        <v>90</v>
      </c>
      <c r="AA211" t="s">
        <v>108</v>
      </c>
      <c r="AB211">
        <v>795.89956479985267</v>
      </c>
      <c r="AC211">
        <v>29.989583333333329</v>
      </c>
      <c r="AD211">
        <v>348.15771053508468</v>
      </c>
      <c r="AE211">
        <v>348.15771053508468</v>
      </c>
      <c r="AF211">
        <v>330.00976532960522</v>
      </c>
      <c r="AG211">
        <v>18.147945205479449</v>
      </c>
      <c r="AH211">
        <v>18.147945205479449</v>
      </c>
      <c r="AI211">
        <v>441.6</v>
      </c>
      <c r="AJ211">
        <v>6.4588529867411024</v>
      </c>
      <c r="AK211">
        <v>0</v>
      </c>
      <c r="AL211">
        <v>0</v>
      </c>
      <c r="AM211">
        <v>0.155728087702696</v>
      </c>
      <c r="AN211">
        <v>0.155728087702696</v>
      </c>
      <c r="AO211">
        <v>0.14761066069457629</v>
      </c>
      <c r="AQ211">
        <v>108.3876541804008</v>
      </c>
      <c r="AR211">
        <v>221.62211114920439</v>
      </c>
      <c r="AS211">
        <v>64.355679055227512</v>
      </c>
      <c r="AT211">
        <v>1640.910548940604</v>
      </c>
      <c r="AU211">
        <v>594.76649346782983</v>
      </c>
      <c r="AV211">
        <v>2235.6770424084339</v>
      </c>
      <c r="AW211">
        <v>987.63184197713986</v>
      </c>
      <c r="AX211">
        <v>1252.271839830348</v>
      </c>
      <c r="AY211">
        <v>8.2110999717744129E-15</v>
      </c>
      <c r="AZ211">
        <v>180.64609030066791</v>
      </c>
      <c r="BA211">
        <v>221.62211114920439</v>
      </c>
      <c r="BB211">
        <v>7.2399689577997705E-16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-5.6843418860808009E-14</v>
      </c>
      <c r="BJ211">
        <v>4.2632564145606011E-14</v>
      </c>
      <c r="BK211">
        <v>-5.6843418860808009E-14</v>
      </c>
      <c r="BL211">
        <v>4.2632564145606011E-14</v>
      </c>
    </row>
    <row r="212" spans="1:64" x14ac:dyDescent="0.45">
      <c r="A212" s="1">
        <v>33</v>
      </c>
      <c r="B212" t="b">
        <v>1</v>
      </c>
      <c r="C212" t="s">
        <v>64</v>
      </c>
      <c r="D212">
        <v>1</v>
      </c>
      <c r="E212" t="b">
        <v>0</v>
      </c>
      <c r="F212">
        <v>0.5</v>
      </c>
      <c r="G212">
        <v>0.6</v>
      </c>
      <c r="H212">
        <v>441.6</v>
      </c>
      <c r="I212" t="s">
        <v>65</v>
      </c>
      <c r="J212" t="s">
        <v>67</v>
      </c>
      <c r="K212" t="s">
        <v>67</v>
      </c>
      <c r="L212" t="s">
        <v>68</v>
      </c>
      <c r="M212">
        <v>0.25</v>
      </c>
      <c r="N212" t="s">
        <v>69</v>
      </c>
      <c r="O212" t="s">
        <v>69</v>
      </c>
      <c r="P212">
        <v>5</v>
      </c>
      <c r="Q212">
        <v>0.6</v>
      </c>
      <c r="R212">
        <v>4</v>
      </c>
      <c r="S212" t="s">
        <v>78</v>
      </c>
      <c r="T212" t="s">
        <v>79</v>
      </c>
      <c r="U212">
        <v>9</v>
      </c>
      <c r="V212" t="s">
        <v>83</v>
      </c>
      <c r="W212" t="s">
        <v>85</v>
      </c>
      <c r="X212" t="s">
        <v>88</v>
      </c>
      <c r="Y212" t="s">
        <v>89</v>
      </c>
      <c r="Z212" t="s">
        <v>90</v>
      </c>
      <c r="AA212" t="s">
        <v>123</v>
      </c>
      <c r="AB212">
        <v>912.09290647041053</v>
      </c>
      <c r="AC212">
        <v>29.989583333333329</v>
      </c>
      <c r="AD212">
        <v>344.84344393335567</v>
      </c>
      <c r="AE212">
        <v>344.84344393335567</v>
      </c>
      <c r="AF212">
        <v>326.69549872787633</v>
      </c>
      <c r="AG212">
        <v>18.147945205479449</v>
      </c>
      <c r="AH212">
        <v>18.147945205479449</v>
      </c>
      <c r="AI212">
        <v>441.6</v>
      </c>
      <c r="AJ212">
        <v>6.4588529867411024</v>
      </c>
      <c r="AK212">
        <v>0</v>
      </c>
      <c r="AL212">
        <v>0</v>
      </c>
      <c r="AM212">
        <v>0.15424564344135569</v>
      </c>
      <c r="AN212">
        <v>0.15424564344135569</v>
      </c>
      <c r="AO212">
        <v>0.14612821643323601</v>
      </c>
      <c r="AQ212">
        <v>156.86888540780609</v>
      </c>
      <c r="AR212">
        <v>169.82661332007009</v>
      </c>
      <c r="AS212">
        <v>64.355679055227512</v>
      </c>
      <c r="AT212">
        <v>1640.910548940604</v>
      </c>
      <c r="AU212">
        <v>594.76649346782801</v>
      </c>
      <c r="AV212">
        <v>2235.677042408432</v>
      </c>
      <c r="AW212">
        <v>987.63184197713986</v>
      </c>
      <c r="AX212">
        <v>1331.8674345169591</v>
      </c>
      <c r="AY212">
        <v>57.428893286328247</v>
      </c>
      <c r="AZ212">
        <v>261.4481423463435</v>
      </c>
      <c r="BA212">
        <v>178.10372793983521</v>
      </c>
      <c r="BB212">
        <v>8.2771146197650332</v>
      </c>
      <c r="BC212">
        <v>0</v>
      </c>
      <c r="BD212">
        <v>0</v>
      </c>
      <c r="BE212">
        <v>-35.149062115143309</v>
      </c>
      <c r="BF212">
        <v>17.048274625322271</v>
      </c>
      <c r="BG212">
        <v>0</v>
      </c>
      <c r="BH212">
        <v>0</v>
      </c>
      <c r="BI212">
        <v>-133.2565910668458</v>
      </c>
      <c r="BJ212">
        <v>157.14734256654489</v>
      </c>
      <c r="BK212">
        <v>-162.58506906360191</v>
      </c>
      <c r="BL212">
        <v>130.43756458932191</v>
      </c>
    </row>
    <row r="213" spans="1:64" x14ac:dyDescent="0.45">
      <c r="A213" s="1">
        <v>45</v>
      </c>
      <c r="B213" t="b">
        <v>1</v>
      </c>
      <c r="C213" t="s">
        <v>64</v>
      </c>
      <c r="D213">
        <v>4</v>
      </c>
      <c r="E213" t="b">
        <v>0</v>
      </c>
      <c r="F213">
        <v>0.5</v>
      </c>
      <c r="G213">
        <v>0.6</v>
      </c>
      <c r="H213">
        <v>441.6</v>
      </c>
      <c r="I213" t="s">
        <v>65</v>
      </c>
      <c r="J213" t="s">
        <v>67</v>
      </c>
      <c r="K213" t="s">
        <v>67</v>
      </c>
      <c r="L213" t="s">
        <v>68</v>
      </c>
      <c r="M213">
        <v>0.25</v>
      </c>
      <c r="N213" t="s">
        <v>69</v>
      </c>
      <c r="O213" t="s">
        <v>69</v>
      </c>
      <c r="P213">
        <v>5</v>
      </c>
      <c r="Q213">
        <v>0.6</v>
      </c>
      <c r="R213">
        <v>4</v>
      </c>
      <c r="S213" t="s">
        <v>78</v>
      </c>
      <c r="T213" t="s">
        <v>79</v>
      </c>
      <c r="U213">
        <v>9</v>
      </c>
      <c r="V213" t="s">
        <v>83</v>
      </c>
      <c r="W213" t="s">
        <v>85</v>
      </c>
      <c r="X213" t="s">
        <v>88</v>
      </c>
      <c r="Y213" t="s">
        <v>89</v>
      </c>
      <c r="Z213" t="s">
        <v>90</v>
      </c>
      <c r="AA213" t="s">
        <v>135</v>
      </c>
      <c r="AB213">
        <v>1514.728834189475</v>
      </c>
      <c r="AC213">
        <v>29.989583333333329</v>
      </c>
      <c r="AD213">
        <v>276.36939227632791</v>
      </c>
      <c r="AE213">
        <v>276.36939227632791</v>
      </c>
      <c r="AF213">
        <v>258.2214470708484</v>
      </c>
      <c r="AG213">
        <v>18.147945205479449</v>
      </c>
      <c r="AH213">
        <v>18.147945205479449</v>
      </c>
      <c r="AI213">
        <v>441.6</v>
      </c>
      <c r="AJ213">
        <v>6.4588529867411024</v>
      </c>
      <c r="AK213">
        <v>0</v>
      </c>
      <c r="AL213">
        <v>0</v>
      </c>
      <c r="AM213">
        <v>0.12361776188326511</v>
      </c>
      <c r="AN213">
        <v>0.12361776188326511</v>
      </c>
      <c r="AO213">
        <v>0.1155003348751453</v>
      </c>
      <c r="AQ213">
        <v>78.797083394652276</v>
      </c>
      <c r="AR213">
        <v>179.42436367619609</v>
      </c>
      <c r="AS213">
        <v>64.355679055227512</v>
      </c>
      <c r="AT213">
        <v>1640.910548940604</v>
      </c>
      <c r="AU213">
        <v>594.76649346782801</v>
      </c>
      <c r="AV213">
        <v>2235.677042408432</v>
      </c>
      <c r="AW213">
        <v>987.63184197713986</v>
      </c>
      <c r="AX213">
        <v>1286.1975558856841</v>
      </c>
      <c r="AY213">
        <v>16.896000719324</v>
      </c>
      <c r="AZ213">
        <v>131.32847232442049</v>
      </c>
      <c r="BA213">
        <v>181.94716620190931</v>
      </c>
      <c r="BB213">
        <v>2.522802525713165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-124.955093460878</v>
      </c>
      <c r="BJ213">
        <v>129.43578922661621</v>
      </c>
      <c r="BK213">
        <v>-124.955093460878</v>
      </c>
      <c r="BL213">
        <v>129.43578922661621</v>
      </c>
    </row>
    <row r="214" spans="1:64" x14ac:dyDescent="0.45">
      <c r="A214" s="1">
        <v>57</v>
      </c>
      <c r="B214" t="b">
        <v>1</v>
      </c>
      <c r="C214" t="s">
        <v>64</v>
      </c>
      <c r="D214">
        <v>8</v>
      </c>
      <c r="E214" t="b">
        <v>0</v>
      </c>
      <c r="F214">
        <v>0.5</v>
      </c>
      <c r="G214">
        <v>0.6</v>
      </c>
      <c r="H214">
        <v>441.6</v>
      </c>
      <c r="I214" t="s">
        <v>65</v>
      </c>
      <c r="J214" t="s">
        <v>67</v>
      </c>
      <c r="K214" t="s">
        <v>67</v>
      </c>
      <c r="L214" t="s">
        <v>68</v>
      </c>
      <c r="M214">
        <v>0.25</v>
      </c>
      <c r="N214" t="s">
        <v>69</v>
      </c>
      <c r="O214" t="s">
        <v>69</v>
      </c>
      <c r="P214">
        <v>5</v>
      </c>
      <c r="Q214">
        <v>0.6</v>
      </c>
      <c r="R214">
        <v>4</v>
      </c>
      <c r="S214" t="s">
        <v>78</v>
      </c>
      <c r="T214" t="s">
        <v>79</v>
      </c>
      <c r="U214">
        <v>9</v>
      </c>
      <c r="V214" t="s">
        <v>83</v>
      </c>
      <c r="W214" t="s">
        <v>85</v>
      </c>
      <c r="X214" t="s">
        <v>88</v>
      </c>
      <c r="Y214" t="s">
        <v>89</v>
      </c>
      <c r="Z214" t="s">
        <v>90</v>
      </c>
      <c r="AA214" t="s">
        <v>147</v>
      </c>
      <c r="AB214">
        <v>1468.916894294322</v>
      </c>
      <c r="AC214">
        <v>29.989583333333329</v>
      </c>
      <c r="AD214">
        <v>276.29463468234923</v>
      </c>
      <c r="AE214">
        <v>276.29463468234923</v>
      </c>
      <c r="AF214">
        <v>258.14668947686982</v>
      </c>
      <c r="AG214">
        <v>18.147945205479449</v>
      </c>
      <c r="AH214">
        <v>18.147945205479449</v>
      </c>
      <c r="AI214">
        <v>441.6</v>
      </c>
      <c r="AJ214">
        <v>6.4588529867411024</v>
      </c>
      <c r="AK214">
        <v>0</v>
      </c>
      <c r="AL214">
        <v>0</v>
      </c>
      <c r="AM214">
        <v>0.1235843234247755</v>
      </c>
      <c r="AN214">
        <v>0.1235843234247755</v>
      </c>
      <c r="AO214">
        <v>0.11546689641665581</v>
      </c>
      <c r="AQ214">
        <v>79.020571991468955</v>
      </c>
      <c r="AR214">
        <v>179.12611748540081</v>
      </c>
      <c r="AS214">
        <v>64.355679055227512</v>
      </c>
      <c r="AT214">
        <v>1640.910548940604</v>
      </c>
      <c r="AU214">
        <v>594.76649346782744</v>
      </c>
      <c r="AV214">
        <v>2235.677042408432</v>
      </c>
      <c r="AW214">
        <v>987.63184197713986</v>
      </c>
      <c r="AX214">
        <v>1281.3537603627281</v>
      </c>
      <c r="AY214">
        <v>12.26065764188399</v>
      </c>
      <c r="AZ214">
        <v>131.70095331911489</v>
      </c>
      <c r="BA214">
        <v>180.98066569684289</v>
      </c>
      <c r="BB214">
        <v>1.8545482114420599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-162.89802459519291</v>
      </c>
      <c r="BJ214">
        <v>129.2186773852292</v>
      </c>
      <c r="BK214">
        <v>-162.89802459519291</v>
      </c>
      <c r="BL214">
        <v>129.2186773852292</v>
      </c>
    </row>
    <row r="215" spans="1:64" x14ac:dyDescent="0.45">
      <c r="A215" s="1">
        <v>69</v>
      </c>
      <c r="B215" t="b">
        <v>1</v>
      </c>
      <c r="C215" t="s">
        <v>64</v>
      </c>
      <c r="D215">
        <v>12</v>
      </c>
      <c r="E215" t="b">
        <v>0</v>
      </c>
      <c r="F215">
        <v>0.5</v>
      </c>
      <c r="G215">
        <v>0.6</v>
      </c>
      <c r="H215">
        <v>441.6</v>
      </c>
      <c r="I215" t="s">
        <v>65</v>
      </c>
      <c r="J215" t="s">
        <v>67</v>
      </c>
      <c r="K215" t="s">
        <v>67</v>
      </c>
      <c r="L215" t="s">
        <v>68</v>
      </c>
      <c r="M215">
        <v>0.25</v>
      </c>
      <c r="N215" t="s">
        <v>69</v>
      </c>
      <c r="O215" t="s">
        <v>69</v>
      </c>
      <c r="P215">
        <v>5</v>
      </c>
      <c r="Q215">
        <v>0.6</v>
      </c>
      <c r="R215">
        <v>4</v>
      </c>
      <c r="S215" t="s">
        <v>78</v>
      </c>
      <c r="T215" t="s">
        <v>79</v>
      </c>
      <c r="U215">
        <v>9</v>
      </c>
      <c r="V215" t="s">
        <v>83</v>
      </c>
      <c r="W215" t="s">
        <v>85</v>
      </c>
      <c r="X215" t="s">
        <v>88</v>
      </c>
      <c r="Y215" t="s">
        <v>89</v>
      </c>
      <c r="Z215" t="s">
        <v>90</v>
      </c>
      <c r="AA215" t="s">
        <v>159</v>
      </c>
      <c r="AB215">
        <v>1060.9673665864391</v>
      </c>
      <c r="AC215">
        <v>29.989583333333329</v>
      </c>
      <c r="AD215">
        <v>275.48056512323132</v>
      </c>
      <c r="AE215">
        <v>275.48056512323132</v>
      </c>
      <c r="AF215">
        <v>257.3326199177518</v>
      </c>
      <c r="AG215">
        <v>18.147945205479449</v>
      </c>
      <c r="AH215">
        <v>18.147945205479449</v>
      </c>
      <c r="AI215">
        <v>441.6</v>
      </c>
      <c r="AJ215">
        <v>6.4588529867411024</v>
      </c>
      <c r="AK215">
        <v>0</v>
      </c>
      <c r="AL215">
        <v>0</v>
      </c>
      <c r="AM215">
        <v>0.1232201967894539</v>
      </c>
      <c r="AN215">
        <v>0.1232201967894539</v>
      </c>
      <c r="AO215">
        <v>0.1151027697813342</v>
      </c>
      <c r="AQ215">
        <v>79.171375427438619</v>
      </c>
      <c r="AR215">
        <v>178.16124449031321</v>
      </c>
      <c r="AS215">
        <v>64.355679055227512</v>
      </c>
      <c r="AT215">
        <v>1640.910548940604</v>
      </c>
      <c r="AU215">
        <v>594.76649346782813</v>
      </c>
      <c r="AV215">
        <v>2235.677042408432</v>
      </c>
      <c r="AW215">
        <v>987.63184197713986</v>
      </c>
      <c r="AX215">
        <v>1280.7903847685091</v>
      </c>
      <c r="AY215">
        <v>11.21305791883012</v>
      </c>
      <c r="AZ215">
        <v>131.95229237906429</v>
      </c>
      <c r="BA215">
        <v>179.9812431617683</v>
      </c>
      <c r="BB215">
        <v>1.819998671455175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-113.8415211979719</v>
      </c>
      <c r="BJ215">
        <v>140.38533186612969</v>
      </c>
      <c r="BK215">
        <v>-113.8415211979719</v>
      </c>
      <c r="BL215">
        <v>140.38533186612969</v>
      </c>
    </row>
    <row r="216" spans="1:64" x14ac:dyDescent="0.45">
      <c r="A216" s="1">
        <v>81</v>
      </c>
      <c r="B216" t="b">
        <v>1</v>
      </c>
      <c r="C216" t="s">
        <v>64</v>
      </c>
      <c r="D216">
        <v>16</v>
      </c>
      <c r="E216" t="b">
        <v>0</v>
      </c>
      <c r="F216">
        <v>0.5</v>
      </c>
      <c r="G216">
        <v>0.6</v>
      </c>
      <c r="H216">
        <v>441.6</v>
      </c>
      <c r="I216" t="s">
        <v>65</v>
      </c>
      <c r="J216" t="s">
        <v>67</v>
      </c>
      <c r="K216" t="s">
        <v>67</v>
      </c>
      <c r="L216" t="s">
        <v>68</v>
      </c>
      <c r="M216">
        <v>0.25</v>
      </c>
      <c r="N216" t="s">
        <v>69</v>
      </c>
      <c r="O216" t="s">
        <v>69</v>
      </c>
      <c r="P216">
        <v>5</v>
      </c>
      <c r="Q216">
        <v>0.6</v>
      </c>
      <c r="R216">
        <v>4</v>
      </c>
      <c r="S216" t="s">
        <v>78</v>
      </c>
      <c r="T216" t="s">
        <v>79</v>
      </c>
      <c r="U216">
        <v>9</v>
      </c>
      <c r="V216" t="s">
        <v>83</v>
      </c>
      <c r="W216" t="s">
        <v>85</v>
      </c>
      <c r="X216" t="s">
        <v>88</v>
      </c>
      <c r="Y216" t="s">
        <v>89</v>
      </c>
      <c r="Z216" t="s">
        <v>90</v>
      </c>
      <c r="AA216" t="s">
        <v>171</v>
      </c>
      <c r="AB216">
        <v>1029.781112182885</v>
      </c>
      <c r="AC216">
        <v>29.989583333333329</v>
      </c>
      <c r="AD216">
        <v>275.88314699272138</v>
      </c>
      <c r="AE216">
        <v>275.88314699272138</v>
      </c>
      <c r="AF216">
        <v>257.73520178724192</v>
      </c>
      <c r="AG216">
        <v>18.147945205479449</v>
      </c>
      <c r="AH216">
        <v>18.147945205479449</v>
      </c>
      <c r="AI216">
        <v>441.6</v>
      </c>
      <c r="AJ216">
        <v>6.4588529867411024</v>
      </c>
      <c r="AK216">
        <v>0</v>
      </c>
      <c r="AL216">
        <v>0</v>
      </c>
      <c r="AM216">
        <v>0.1234002683569717</v>
      </c>
      <c r="AN216">
        <v>0.1234002683569717</v>
      </c>
      <c r="AO216">
        <v>0.115282841348852</v>
      </c>
      <c r="AQ216">
        <v>80.683510590955578</v>
      </c>
      <c r="AR216">
        <v>177.05169119628641</v>
      </c>
      <c r="AS216">
        <v>64.355679055227512</v>
      </c>
      <c r="AT216">
        <v>1640.910548940604</v>
      </c>
      <c r="AU216">
        <v>594.76649346782847</v>
      </c>
      <c r="AV216">
        <v>2235.677042408432</v>
      </c>
      <c r="AW216">
        <v>987.63184197713986</v>
      </c>
      <c r="AX216">
        <v>1282.206133627993</v>
      </c>
      <c r="AY216">
        <v>12.07566599375305</v>
      </c>
      <c r="AZ216">
        <v>134.4725176515926</v>
      </c>
      <c r="BA216">
        <v>179.11914481678701</v>
      </c>
      <c r="BB216">
        <v>2.0674536205006691</v>
      </c>
      <c r="BC216">
        <v>8.8817841970012523E-16</v>
      </c>
      <c r="BD216">
        <v>5.021365570367083E-18</v>
      </c>
      <c r="BE216">
        <v>0</v>
      </c>
      <c r="BF216">
        <v>0</v>
      </c>
      <c r="BG216">
        <v>0</v>
      </c>
      <c r="BH216">
        <v>0</v>
      </c>
      <c r="BI216">
        <v>-134.7350269471122</v>
      </c>
      <c r="BJ216">
        <v>139.96021454853121</v>
      </c>
      <c r="BK216">
        <v>-134.7350269471122</v>
      </c>
      <c r="BL216">
        <v>139.96021454853121</v>
      </c>
    </row>
    <row r="217" spans="1:64" x14ac:dyDescent="0.45">
      <c r="A217" s="1">
        <v>93</v>
      </c>
      <c r="B217" t="b">
        <v>1</v>
      </c>
      <c r="C217" t="s">
        <v>64</v>
      </c>
      <c r="D217">
        <v>20</v>
      </c>
      <c r="E217" t="b">
        <v>0</v>
      </c>
      <c r="F217">
        <v>0.5</v>
      </c>
      <c r="G217">
        <v>0.6</v>
      </c>
      <c r="H217">
        <v>441.6</v>
      </c>
      <c r="I217" t="s">
        <v>65</v>
      </c>
      <c r="J217" t="s">
        <v>67</v>
      </c>
      <c r="K217" t="s">
        <v>67</v>
      </c>
      <c r="L217" t="s">
        <v>68</v>
      </c>
      <c r="M217">
        <v>0.25</v>
      </c>
      <c r="N217" t="s">
        <v>69</v>
      </c>
      <c r="O217" t="s">
        <v>69</v>
      </c>
      <c r="P217">
        <v>5</v>
      </c>
      <c r="Q217">
        <v>0.6</v>
      </c>
      <c r="R217">
        <v>4</v>
      </c>
      <c r="S217" t="s">
        <v>78</v>
      </c>
      <c r="T217" t="s">
        <v>79</v>
      </c>
      <c r="U217">
        <v>9</v>
      </c>
      <c r="V217" t="s">
        <v>83</v>
      </c>
      <c r="W217" t="s">
        <v>85</v>
      </c>
      <c r="X217" t="s">
        <v>88</v>
      </c>
      <c r="Y217" t="s">
        <v>89</v>
      </c>
      <c r="Z217" t="s">
        <v>90</v>
      </c>
      <c r="AA217" t="s">
        <v>183</v>
      </c>
      <c r="AB217">
        <v>1256.5005607930941</v>
      </c>
      <c r="AC217">
        <v>29.989583333333329</v>
      </c>
      <c r="AD217">
        <v>276.10009193577503</v>
      </c>
      <c r="AE217">
        <v>276.10009193577503</v>
      </c>
      <c r="AF217">
        <v>257.95214673029551</v>
      </c>
      <c r="AG217">
        <v>18.147945205479449</v>
      </c>
      <c r="AH217">
        <v>18.147945205479449</v>
      </c>
      <c r="AI217">
        <v>441.6</v>
      </c>
      <c r="AJ217">
        <v>6.4588529867411024</v>
      </c>
      <c r="AK217">
        <v>0</v>
      </c>
      <c r="AL217">
        <v>0</v>
      </c>
      <c r="AM217">
        <v>0.12349730605022451</v>
      </c>
      <c r="AN217">
        <v>0.12349730605022451</v>
      </c>
      <c r="AO217">
        <v>0.1153798790421047</v>
      </c>
      <c r="AQ217">
        <v>81.572917525157465</v>
      </c>
      <c r="AR217">
        <v>176.37922920513799</v>
      </c>
      <c r="AS217">
        <v>64.355679055227512</v>
      </c>
      <c r="AT217">
        <v>1640.910548940604</v>
      </c>
      <c r="AU217">
        <v>594.76649346782915</v>
      </c>
      <c r="AV217">
        <v>2235.677042408433</v>
      </c>
      <c r="AW217">
        <v>987.63184197713986</v>
      </c>
      <c r="AX217">
        <v>1282.5539182061989</v>
      </c>
      <c r="AY217">
        <v>12.29240550440508</v>
      </c>
      <c r="AZ217">
        <v>135.95486254192909</v>
      </c>
      <c r="BA217">
        <v>178.53628179293381</v>
      </c>
      <c r="BB217">
        <v>2.1570525877957478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-114.52574157934239</v>
      </c>
      <c r="BJ217">
        <v>154.859628402591</v>
      </c>
      <c r="BK217">
        <v>-114.52574157934239</v>
      </c>
      <c r="BL217">
        <v>154.859628402591</v>
      </c>
    </row>
    <row r="218" spans="1:64" x14ac:dyDescent="0.45">
      <c r="A218" s="1">
        <v>105</v>
      </c>
      <c r="B218" t="b">
        <v>1</v>
      </c>
      <c r="C218" t="s">
        <v>64</v>
      </c>
      <c r="D218">
        <v>24</v>
      </c>
      <c r="E218" t="b">
        <v>0</v>
      </c>
      <c r="F218">
        <v>0.5</v>
      </c>
      <c r="G218">
        <v>0.6</v>
      </c>
      <c r="H218">
        <v>441.6</v>
      </c>
      <c r="I218" t="s">
        <v>65</v>
      </c>
      <c r="J218" t="s">
        <v>67</v>
      </c>
      <c r="K218" t="s">
        <v>67</v>
      </c>
      <c r="L218" t="s">
        <v>68</v>
      </c>
      <c r="M218">
        <v>0.25</v>
      </c>
      <c r="N218" t="s">
        <v>69</v>
      </c>
      <c r="O218" t="s">
        <v>69</v>
      </c>
      <c r="P218">
        <v>5</v>
      </c>
      <c r="Q218">
        <v>0.6</v>
      </c>
      <c r="R218">
        <v>4</v>
      </c>
      <c r="S218" t="s">
        <v>78</v>
      </c>
      <c r="T218" t="s">
        <v>79</v>
      </c>
      <c r="U218">
        <v>9</v>
      </c>
      <c r="V218" t="s">
        <v>83</v>
      </c>
      <c r="W218" t="s">
        <v>85</v>
      </c>
      <c r="X218" t="s">
        <v>88</v>
      </c>
      <c r="Y218" t="s">
        <v>89</v>
      </c>
      <c r="Z218" t="s">
        <v>90</v>
      </c>
      <c r="AA218" t="s">
        <v>195</v>
      </c>
      <c r="AB218">
        <v>1134.643340023234</v>
      </c>
      <c r="AC218">
        <v>29.989583333333329</v>
      </c>
      <c r="AD218">
        <v>275.4876231010395</v>
      </c>
      <c r="AE218">
        <v>275.4876231010395</v>
      </c>
      <c r="AF218">
        <v>257.33967789555999</v>
      </c>
      <c r="AG218">
        <v>18.147945205479449</v>
      </c>
      <c r="AH218">
        <v>18.147945205479449</v>
      </c>
      <c r="AI218">
        <v>441.6</v>
      </c>
      <c r="AJ218">
        <v>6.4588529867411024</v>
      </c>
      <c r="AK218">
        <v>0</v>
      </c>
      <c r="AL218">
        <v>0</v>
      </c>
      <c r="AM218">
        <v>0.1232233537650252</v>
      </c>
      <c r="AN218">
        <v>0.1232233537650252</v>
      </c>
      <c r="AO218">
        <v>0.11510592675690549</v>
      </c>
      <c r="AQ218">
        <v>81.845089856552079</v>
      </c>
      <c r="AR218">
        <v>175.49458803900791</v>
      </c>
      <c r="AS218">
        <v>64.355679055227512</v>
      </c>
      <c r="AT218">
        <v>1640.910548940604</v>
      </c>
      <c r="AU218">
        <v>594.76649346782835</v>
      </c>
      <c r="AV218">
        <v>2235.677042408432</v>
      </c>
      <c r="AW218">
        <v>987.63184197713986</v>
      </c>
      <c r="AX218">
        <v>1284.2429924546991</v>
      </c>
      <c r="AY218">
        <v>13.673789568918901</v>
      </c>
      <c r="AZ218">
        <v>136.40848309425351</v>
      </c>
      <c r="BA218">
        <v>177.9003387371026</v>
      </c>
      <c r="BB218">
        <v>2.405750698094641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-142.30274878301</v>
      </c>
      <c r="BJ218">
        <v>127.8151427378844</v>
      </c>
      <c r="BK218">
        <v>-142.30274878301</v>
      </c>
      <c r="BL218">
        <v>127.8151427378844</v>
      </c>
    </row>
    <row r="219" spans="1:64" x14ac:dyDescent="0.45">
      <c r="A219" s="1">
        <v>117</v>
      </c>
      <c r="B219" t="b">
        <v>1</v>
      </c>
      <c r="C219" t="s">
        <v>64</v>
      </c>
      <c r="D219">
        <v>28</v>
      </c>
      <c r="E219" t="b">
        <v>0</v>
      </c>
      <c r="F219">
        <v>0.5</v>
      </c>
      <c r="G219">
        <v>0.6</v>
      </c>
      <c r="H219">
        <v>441.6</v>
      </c>
      <c r="I219" t="s">
        <v>65</v>
      </c>
      <c r="J219" t="s">
        <v>67</v>
      </c>
      <c r="K219" t="s">
        <v>67</v>
      </c>
      <c r="L219" t="s">
        <v>68</v>
      </c>
      <c r="M219">
        <v>0.25</v>
      </c>
      <c r="N219" t="s">
        <v>69</v>
      </c>
      <c r="O219" t="s">
        <v>69</v>
      </c>
      <c r="P219">
        <v>5</v>
      </c>
      <c r="Q219">
        <v>0.6</v>
      </c>
      <c r="R219">
        <v>4</v>
      </c>
      <c r="S219" t="s">
        <v>78</v>
      </c>
      <c r="T219" t="s">
        <v>79</v>
      </c>
      <c r="U219">
        <v>9</v>
      </c>
      <c r="V219" t="s">
        <v>83</v>
      </c>
      <c r="W219" t="s">
        <v>85</v>
      </c>
      <c r="X219" t="s">
        <v>88</v>
      </c>
      <c r="Y219" t="s">
        <v>89</v>
      </c>
      <c r="Z219" t="s">
        <v>90</v>
      </c>
      <c r="AA219" t="s">
        <v>207</v>
      </c>
      <c r="AB219">
        <v>1067.268900314346</v>
      </c>
      <c r="AC219">
        <v>29.989583333333329</v>
      </c>
      <c r="AD219">
        <v>276.43252619416307</v>
      </c>
      <c r="AE219">
        <v>276.43252619416307</v>
      </c>
      <c r="AF219">
        <v>258.28458098868362</v>
      </c>
      <c r="AG219">
        <v>18.147945205479449</v>
      </c>
      <c r="AH219">
        <v>18.147945205479449</v>
      </c>
      <c r="AI219">
        <v>441.6</v>
      </c>
      <c r="AJ219">
        <v>6.4588529867411024</v>
      </c>
      <c r="AK219">
        <v>0</v>
      </c>
      <c r="AL219">
        <v>0</v>
      </c>
      <c r="AM219">
        <v>0.1236460011667741</v>
      </c>
      <c r="AN219">
        <v>0.1236460011667741</v>
      </c>
      <c r="AO219">
        <v>0.11552857415865431</v>
      </c>
      <c r="AQ219">
        <v>83.348974500031147</v>
      </c>
      <c r="AR219">
        <v>174.9356064886525</v>
      </c>
      <c r="AS219">
        <v>64.355679055227512</v>
      </c>
      <c r="AT219">
        <v>1640.910548940604</v>
      </c>
      <c r="AU219">
        <v>594.76649346782847</v>
      </c>
      <c r="AV219">
        <v>2235.677042408432</v>
      </c>
      <c r="AW219">
        <v>987.63184197713986</v>
      </c>
      <c r="AX219">
        <v>1284.608147130569</v>
      </c>
      <c r="AY219">
        <v>13.849393951270381</v>
      </c>
      <c r="AZ219">
        <v>138.91495750005191</v>
      </c>
      <c r="BA219">
        <v>177.37233379979389</v>
      </c>
      <c r="BB219">
        <v>2.436727311141444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-143.30562568506301</v>
      </c>
      <c r="BJ219">
        <v>129.4710777097732</v>
      </c>
      <c r="BK219">
        <v>-143.30562568506301</v>
      </c>
      <c r="BL219">
        <v>129.4710777097732</v>
      </c>
    </row>
    <row r="220" spans="1:64" x14ac:dyDescent="0.45">
      <c r="A220" s="1">
        <v>129</v>
      </c>
      <c r="B220" t="b">
        <v>1</v>
      </c>
      <c r="C220" t="s">
        <v>64</v>
      </c>
      <c r="D220">
        <v>32</v>
      </c>
      <c r="E220" t="b">
        <v>0</v>
      </c>
      <c r="F220">
        <v>0.5</v>
      </c>
      <c r="G220">
        <v>0.6</v>
      </c>
      <c r="H220">
        <v>441.6</v>
      </c>
      <c r="I220" t="s">
        <v>65</v>
      </c>
      <c r="J220" t="s">
        <v>67</v>
      </c>
      <c r="K220" t="s">
        <v>67</v>
      </c>
      <c r="L220" t="s">
        <v>68</v>
      </c>
      <c r="M220">
        <v>0.25</v>
      </c>
      <c r="N220" t="s">
        <v>69</v>
      </c>
      <c r="O220" t="s">
        <v>69</v>
      </c>
      <c r="P220">
        <v>5</v>
      </c>
      <c r="Q220">
        <v>0.6</v>
      </c>
      <c r="R220">
        <v>4</v>
      </c>
      <c r="S220" t="s">
        <v>78</v>
      </c>
      <c r="T220" t="s">
        <v>79</v>
      </c>
      <c r="U220">
        <v>9</v>
      </c>
      <c r="V220" t="s">
        <v>83</v>
      </c>
      <c r="W220" t="s">
        <v>85</v>
      </c>
      <c r="X220" t="s">
        <v>88</v>
      </c>
      <c r="Y220" t="s">
        <v>89</v>
      </c>
      <c r="Z220" t="s">
        <v>90</v>
      </c>
      <c r="AA220" t="s">
        <v>219</v>
      </c>
      <c r="AB220">
        <v>1209.215323782526</v>
      </c>
      <c r="AC220">
        <v>29.989583333333329</v>
      </c>
      <c r="AD220">
        <v>277.54025207686271</v>
      </c>
      <c r="AE220">
        <v>277.54025207686271</v>
      </c>
      <c r="AF220">
        <v>259.3923068713832</v>
      </c>
      <c r="AG220">
        <v>18.147945205479449</v>
      </c>
      <c r="AH220">
        <v>18.147945205479449</v>
      </c>
      <c r="AI220">
        <v>441.6</v>
      </c>
      <c r="AJ220">
        <v>6.4588529867411024</v>
      </c>
      <c r="AK220">
        <v>0</v>
      </c>
      <c r="AL220">
        <v>0</v>
      </c>
      <c r="AM220">
        <v>0.1241414778665331</v>
      </c>
      <c r="AN220">
        <v>0.1241414778665331</v>
      </c>
      <c r="AO220">
        <v>0.1160240508584134</v>
      </c>
      <c r="AQ220">
        <v>85.04341266026961</v>
      </c>
      <c r="AR220">
        <v>174.34889421111359</v>
      </c>
      <c r="AS220">
        <v>64.355679055227512</v>
      </c>
      <c r="AT220">
        <v>1640.910548940604</v>
      </c>
      <c r="AU220">
        <v>594.76649346782847</v>
      </c>
      <c r="AV220">
        <v>2235.677042408432</v>
      </c>
      <c r="AW220">
        <v>987.63184197713986</v>
      </c>
      <c r="AX220">
        <v>1284.9213820680279</v>
      </c>
      <c r="AY220">
        <v>13.882785846429</v>
      </c>
      <c r="AZ220">
        <v>141.73902110044929</v>
      </c>
      <c r="BA220">
        <v>176.791511852561</v>
      </c>
      <c r="BB220">
        <v>2.442617641447423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-123.1264979853819</v>
      </c>
      <c r="BJ220">
        <v>141.14775683644959</v>
      </c>
      <c r="BK220">
        <v>-123.1264979853819</v>
      </c>
      <c r="BL220">
        <v>141.14775683644959</v>
      </c>
    </row>
    <row r="221" spans="1:64" x14ac:dyDescent="0.45">
      <c r="A221" s="1">
        <v>141</v>
      </c>
      <c r="B221" t="b">
        <v>1</v>
      </c>
      <c r="C221" t="s">
        <v>64</v>
      </c>
      <c r="D221">
        <v>36</v>
      </c>
      <c r="E221" t="b">
        <v>0</v>
      </c>
      <c r="F221">
        <v>0.5</v>
      </c>
      <c r="G221">
        <v>0.6</v>
      </c>
      <c r="H221">
        <v>441.6</v>
      </c>
      <c r="I221" t="s">
        <v>65</v>
      </c>
      <c r="J221" t="s">
        <v>67</v>
      </c>
      <c r="K221" t="s">
        <v>67</v>
      </c>
      <c r="L221" t="s">
        <v>68</v>
      </c>
      <c r="M221">
        <v>0.25</v>
      </c>
      <c r="N221" t="s">
        <v>69</v>
      </c>
      <c r="O221" t="s">
        <v>69</v>
      </c>
      <c r="P221">
        <v>5</v>
      </c>
      <c r="Q221">
        <v>0.6</v>
      </c>
      <c r="R221">
        <v>4</v>
      </c>
      <c r="S221" t="s">
        <v>78</v>
      </c>
      <c r="T221" t="s">
        <v>79</v>
      </c>
      <c r="U221">
        <v>9</v>
      </c>
      <c r="V221" t="s">
        <v>83</v>
      </c>
      <c r="W221" t="s">
        <v>85</v>
      </c>
      <c r="X221" t="s">
        <v>88</v>
      </c>
      <c r="Y221" t="s">
        <v>89</v>
      </c>
      <c r="Z221" t="s">
        <v>90</v>
      </c>
      <c r="AA221" t="s">
        <v>231</v>
      </c>
      <c r="AB221">
        <v>1081.0196397704999</v>
      </c>
      <c r="AC221">
        <v>29.989583333333329</v>
      </c>
      <c r="AD221">
        <v>277.14131722219639</v>
      </c>
      <c r="AE221">
        <v>277.14131722219639</v>
      </c>
      <c r="AF221">
        <v>258.99337201671699</v>
      </c>
      <c r="AG221">
        <v>18.147945205479449</v>
      </c>
      <c r="AH221">
        <v>18.147945205479449</v>
      </c>
      <c r="AI221">
        <v>441.6</v>
      </c>
      <c r="AJ221">
        <v>6.4588529867411024</v>
      </c>
      <c r="AK221">
        <v>0</v>
      </c>
      <c r="AL221">
        <v>0</v>
      </c>
      <c r="AM221">
        <v>0.1239630375788266</v>
      </c>
      <c r="AN221">
        <v>0.1239630375788266</v>
      </c>
      <c r="AO221">
        <v>0.1158456105707069</v>
      </c>
      <c r="AQ221">
        <v>84.759970920962147</v>
      </c>
      <c r="AR221">
        <v>174.23340109575491</v>
      </c>
      <c r="AS221">
        <v>64.355679055227512</v>
      </c>
      <c r="AT221">
        <v>1640.910548940604</v>
      </c>
      <c r="AU221">
        <v>594.76649346782801</v>
      </c>
      <c r="AV221">
        <v>2235.677042408432</v>
      </c>
      <c r="AW221">
        <v>987.63184197713986</v>
      </c>
      <c r="AX221">
        <v>1285.634898618546</v>
      </c>
      <c r="AY221">
        <v>14.58722287844531</v>
      </c>
      <c r="AZ221">
        <v>141.26661820160359</v>
      </c>
      <c r="BA221">
        <v>176.79843072563389</v>
      </c>
      <c r="BB221">
        <v>2.5650296298790418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-125.7197278911564</v>
      </c>
      <c r="BJ221">
        <v>139.9888295569381</v>
      </c>
      <c r="BK221">
        <v>-125.7197278911564</v>
      </c>
      <c r="BL221">
        <v>139.9888295569381</v>
      </c>
    </row>
    <row r="222" spans="1:64" x14ac:dyDescent="0.45">
      <c r="A222" s="1">
        <v>153</v>
      </c>
      <c r="B222" t="b">
        <v>1</v>
      </c>
      <c r="C222" t="s">
        <v>64</v>
      </c>
      <c r="D222">
        <v>40</v>
      </c>
      <c r="E222" t="b">
        <v>0</v>
      </c>
      <c r="F222">
        <v>0.5</v>
      </c>
      <c r="G222">
        <v>0.6</v>
      </c>
      <c r="H222">
        <v>441.6</v>
      </c>
      <c r="I222" t="s">
        <v>65</v>
      </c>
      <c r="J222" t="s">
        <v>67</v>
      </c>
      <c r="K222" t="s">
        <v>67</v>
      </c>
      <c r="L222" t="s">
        <v>68</v>
      </c>
      <c r="M222">
        <v>0.25</v>
      </c>
      <c r="N222" t="s">
        <v>69</v>
      </c>
      <c r="O222" t="s">
        <v>69</v>
      </c>
      <c r="P222">
        <v>5</v>
      </c>
      <c r="Q222">
        <v>0.6</v>
      </c>
      <c r="R222">
        <v>4</v>
      </c>
      <c r="S222" t="s">
        <v>78</v>
      </c>
      <c r="T222" t="s">
        <v>79</v>
      </c>
      <c r="U222">
        <v>9</v>
      </c>
      <c r="V222" t="s">
        <v>83</v>
      </c>
      <c r="W222" t="s">
        <v>85</v>
      </c>
      <c r="X222" t="s">
        <v>88</v>
      </c>
      <c r="Y222" t="s">
        <v>89</v>
      </c>
      <c r="Z222" t="s">
        <v>90</v>
      </c>
      <c r="AA222" t="s">
        <v>243</v>
      </c>
      <c r="AB222">
        <v>968.54559713788331</v>
      </c>
      <c r="AC222">
        <v>29.989583333333329</v>
      </c>
      <c r="AD222">
        <v>278.26410133586779</v>
      </c>
      <c r="AE222">
        <v>278.26410133586779</v>
      </c>
      <c r="AF222">
        <v>260.11615613038839</v>
      </c>
      <c r="AG222">
        <v>18.147945205479449</v>
      </c>
      <c r="AH222">
        <v>18.147945205479449</v>
      </c>
      <c r="AI222">
        <v>441.6</v>
      </c>
      <c r="AJ222">
        <v>6.4588529867411024</v>
      </c>
      <c r="AK222">
        <v>0</v>
      </c>
      <c r="AL222">
        <v>0</v>
      </c>
      <c r="AM222">
        <v>0.12446524970176449</v>
      </c>
      <c r="AN222">
        <v>0.12446524970176449</v>
      </c>
      <c r="AO222">
        <v>0.1163478226936448</v>
      </c>
      <c r="AQ222">
        <v>86.468981384824531</v>
      </c>
      <c r="AR222">
        <v>173.64717474556389</v>
      </c>
      <c r="AS222">
        <v>64.355679055227512</v>
      </c>
      <c r="AT222">
        <v>1640.910548940604</v>
      </c>
      <c r="AU222">
        <v>594.76649346782813</v>
      </c>
      <c r="AV222">
        <v>2235.677042408432</v>
      </c>
      <c r="AW222">
        <v>987.63184197713986</v>
      </c>
      <c r="AX222">
        <v>1287.499783481845</v>
      </c>
      <c r="AY222">
        <v>16.183986240306378</v>
      </c>
      <c r="AZ222">
        <v>144.11496897470761</v>
      </c>
      <c r="BA222">
        <v>176.4900429710855</v>
      </c>
      <c r="BB222">
        <v>2.8428682255216571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-149.40735744534439</v>
      </c>
      <c r="BJ222">
        <v>158.9369029474872</v>
      </c>
      <c r="BK222">
        <v>-149.40735744534439</v>
      </c>
      <c r="BL222">
        <v>158.9369029474872</v>
      </c>
    </row>
    <row r="223" spans="1:64" x14ac:dyDescent="0.45">
      <c r="A223" s="1">
        <v>165</v>
      </c>
      <c r="B223" t="s">
        <v>247</v>
      </c>
      <c r="C223" t="s">
        <v>64</v>
      </c>
      <c r="D223">
        <v>44</v>
      </c>
      <c r="E223" t="s">
        <v>248</v>
      </c>
      <c r="F223">
        <v>0.5</v>
      </c>
      <c r="G223">
        <v>0.6</v>
      </c>
      <c r="H223">
        <v>441.6</v>
      </c>
      <c r="I223" t="s">
        <v>65</v>
      </c>
      <c r="J223" t="s">
        <v>67</v>
      </c>
      <c r="K223" t="s">
        <v>67</v>
      </c>
      <c r="L223" t="s">
        <v>68</v>
      </c>
      <c r="M223">
        <v>0.25</v>
      </c>
      <c r="N223" t="s">
        <v>69</v>
      </c>
      <c r="O223" t="s">
        <v>69</v>
      </c>
      <c r="P223">
        <v>5</v>
      </c>
      <c r="Q223">
        <v>0.6</v>
      </c>
      <c r="R223">
        <v>4</v>
      </c>
      <c r="S223" t="s">
        <v>78</v>
      </c>
      <c r="T223" t="s">
        <v>79</v>
      </c>
      <c r="U223">
        <v>9</v>
      </c>
      <c r="V223" t="s">
        <v>83</v>
      </c>
      <c r="W223" t="s">
        <v>85</v>
      </c>
      <c r="X223" t="s">
        <v>88</v>
      </c>
      <c r="Y223" t="s">
        <v>89</v>
      </c>
      <c r="Z223" t="s">
        <v>90</v>
      </c>
      <c r="AA223" t="s">
        <v>257</v>
      </c>
      <c r="AB223">
        <v>1111.52213887684</v>
      </c>
      <c r="AC223">
        <v>29.989583333333329</v>
      </c>
      <c r="AD223">
        <v>277.81649637052521</v>
      </c>
      <c r="AE223">
        <v>277.81649637052521</v>
      </c>
      <c r="AF223">
        <v>259.6685511650457</v>
      </c>
      <c r="AG223">
        <v>18.147945205479449</v>
      </c>
      <c r="AH223">
        <v>18.147945205479449</v>
      </c>
      <c r="AI223">
        <v>441.6</v>
      </c>
      <c r="AJ223">
        <v>6.4588529867411024</v>
      </c>
      <c r="AK223">
        <v>0</v>
      </c>
      <c r="AL223">
        <v>0</v>
      </c>
      <c r="AM223">
        <v>0.1242650396728327</v>
      </c>
      <c r="AN223">
        <v>0.1242650396728327</v>
      </c>
      <c r="AO223">
        <v>0.116147612664713</v>
      </c>
      <c r="AQ223">
        <v>86.265647552084602</v>
      </c>
      <c r="AR223">
        <v>173.4029036129611</v>
      </c>
      <c r="AS223">
        <v>64.355679055227512</v>
      </c>
      <c r="AT223">
        <v>1640.910548940604</v>
      </c>
      <c r="AU223">
        <v>594.7664934678287</v>
      </c>
      <c r="AV223">
        <v>2235.677042408432</v>
      </c>
      <c r="AW223">
        <v>987.63184197713986</v>
      </c>
      <c r="AX223">
        <v>1289.877924649227</v>
      </c>
      <c r="AY223">
        <v>18.47420200954425</v>
      </c>
      <c r="AZ223">
        <v>143.77607925347431</v>
      </c>
      <c r="BA223">
        <v>176.64976590017631</v>
      </c>
      <c r="BB223">
        <v>3.246862287215214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-123.5006802721088</v>
      </c>
      <c r="BJ223">
        <v>137.01513763851199</v>
      </c>
      <c r="BK223">
        <v>-123.5006802721088</v>
      </c>
      <c r="BL223">
        <v>137.01513763851199</v>
      </c>
    </row>
    <row r="224" spans="1:64" x14ac:dyDescent="0.45">
      <c r="A224" s="1">
        <v>177</v>
      </c>
      <c r="B224" t="s">
        <v>247</v>
      </c>
      <c r="C224" t="s">
        <v>64</v>
      </c>
      <c r="D224">
        <v>48</v>
      </c>
      <c r="E224" t="s">
        <v>248</v>
      </c>
      <c r="F224">
        <v>0.5</v>
      </c>
      <c r="G224">
        <v>0.6</v>
      </c>
      <c r="H224">
        <v>441.6</v>
      </c>
      <c r="I224" t="s">
        <v>65</v>
      </c>
      <c r="J224" t="s">
        <v>67</v>
      </c>
      <c r="K224" t="s">
        <v>67</v>
      </c>
      <c r="L224" t="s">
        <v>68</v>
      </c>
      <c r="M224">
        <v>0.25</v>
      </c>
      <c r="N224" t="s">
        <v>69</v>
      </c>
      <c r="O224" t="s">
        <v>69</v>
      </c>
      <c r="P224">
        <v>5</v>
      </c>
      <c r="Q224">
        <v>0.6</v>
      </c>
      <c r="R224">
        <v>4</v>
      </c>
      <c r="S224" t="s">
        <v>78</v>
      </c>
      <c r="T224" t="s">
        <v>79</v>
      </c>
      <c r="U224">
        <v>9</v>
      </c>
      <c r="V224" t="s">
        <v>83</v>
      </c>
      <c r="W224" t="s">
        <v>85</v>
      </c>
      <c r="X224" t="s">
        <v>88</v>
      </c>
      <c r="Y224" t="s">
        <v>89</v>
      </c>
      <c r="Z224" t="s">
        <v>90</v>
      </c>
      <c r="AA224" t="s">
        <v>269</v>
      </c>
      <c r="AB224">
        <v>1164.62263780646</v>
      </c>
      <c r="AC224">
        <v>29.989583333333329</v>
      </c>
      <c r="AD224">
        <v>277.63693887045781</v>
      </c>
      <c r="AE224">
        <v>277.63693887045781</v>
      </c>
      <c r="AF224">
        <v>259.4889936649783</v>
      </c>
      <c r="AG224">
        <v>18.147945205479449</v>
      </c>
      <c r="AH224">
        <v>18.147945205479449</v>
      </c>
      <c r="AI224">
        <v>441.6</v>
      </c>
      <c r="AJ224">
        <v>6.4588529867411024</v>
      </c>
      <c r="AK224">
        <v>0</v>
      </c>
      <c r="AL224">
        <v>0</v>
      </c>
      <c r="AM224">
        <v>0.1241847250761081</v>
      </c>
      <c r="AN224">
        <v>0.1241847250761081</v>
      </c>
      <c r="AO224">
        <v>0.11606729806798841</v>
      </c>
      <c r="AQ224">
        <v>86.252152951290512</v>
      </c>
      <c r="AR224">
        <v>173.2368407136878</v>
      </c>
      <c r="AS224">
        <v>64.355679055227512</v>
      </c>
      <c r="AT224">
        <v>1640.910548940604</v>
      </c>
      <c r="AU224">
        <v>594.76649346782847</v>
      </c>
      <c r="AV224">
        <v>2235.677042408432</v>
      </c>
      <c r="AW224">
        <v>987.63184197713986</v>
      </c>
      <c r="AX224">
        <v>1292.1457609847521</v>
      </c>
      <c r="AY224">
        <v>20.650330173224582</v>
      </c>
      <c r="AZ224">
        <v>143.75358825215079</v>
      </c>
      <c r="BA224">
        <v>176.86711216521141</v>
      </c>
      <c r="BB224">
        <v>3.6302714515236549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-135.46727589181859</v>
      </c>
      <c r="BJ224">
        <v>139.34751094863111</v>
      </c>
      <c r="BK224">
        <v>-135.46727589181859</v>
      </c>
      <c r="BL224">
        <v>139.34751094863111</v>
      </c>
    </row>
    <row r="225" spans="1:64" x14ac:dyDescent="0.45">
      <c r="A225" s="1">
        <v>189</v>
      </c>
      <c r="B225" t="s">
        <v>247</v>
      </c>
      <c r="C225" t="s">
        <v>64</v>
      </c>
      <c r="D225">
        <v>52</v>
      </c>
      <c r="E225" t="s">
        <v>248</v>
      </c>
      <c r="F225">
        <v>0.5</v>
      </c>
      <c r="G225">
        <v>0.6</v>
      </c>
      <c r="H225">
        <v>441.6</v>
      </c>
      <c r="I225" t="s">
        <v>65</v>
      </c>
      <c r="J225" t="s">
        <v>67</v>
      </c>
      <c r="K225" t="s">
        <v>67</v>
      </c>
      <c r="L225" t="s">
        <v>68</v>
      </c>
      <c r="M225">
        <v>0.25</v>
      </c>
      <c r="N225" t="s">
        <v>69</v>
      </c>
      <c r="O225" t="s">
        <v>69</v>
      </c>
      <c r="P225">
        <v>5</v>
      </c>
      <c r="Q225">
        <v>0.6</v>
      </c>
      <c r="R225">
        <v>4</v>
      </c>
      <c r="S225" t="s">
        <v>78</v>
      </c>
      <c r="T225" t="s">
        <v>79</v>
      </c>
      <c r="U225">
        <v>9</v>
      </c>
      <c r="V225" t="s">
        <v>83</v>
      </c>
      <c r="W225" t="s">
        <v>85</v>
      </c>
      <c r="X225" t="s">
        <v>88</v>
      </c>
      <c r="Y225" t="s">
        <v>89</v>
      </c>
      <c r="Z225" t="s">
        <v>90</v>
      </c>
      <c r="AA225" t="s">
        <v>281</v>
      </c>
      <c r="AB225">
        <v>1029.7744339127089</v>
      </c>
      <c r="AC225">
        <v>29.989583333333329</v>
      </c>
      <c r="AD225">
        <v>277.89252390477628</v>
      </c>
      <c r="AE225">
        <v>277.89252390477628</v>
      </c>
      <c r="AF225">
        <v>259.74457869929688</v>
      </c>
      <c r="AG225">
        <v>18.147945205479449</v>
      </c>
      <c r="AH225">
        <v>18.147945205479449</v>
      </c>
      <c r="AI225">
        <v>441.6</v>
      </c>
      <c r="AJ225">
        <v>6.4588529867411024</v>
      </c>
      <c r="AK225">
        <v>0</v>
      </c>
      <c r="AL225">
        <v>0</v>
      </c>
      <c r="AM225">
        <v>0.1242990461651879</v>
      </c>
      <c r="AN225">
        <v>0.1242990461651879</v>
      </c>
      <c r="AO225">
        <v>0.11618161915706809</v>
      </c>
      <c r="AQ225">
        <v>86.851746413223452</v>
      </c>
      <c r="AR225">
        <v>172.89283228607351</v>
      </c>
      <c r="AS225">
        <v>64.355679055227512</v>
      </c>
      <c r="AT225">
        <v>1640.910548940604</v>
      </c>
      <c r="AU225">
        <v>594.76649346782779</v>
      </c>
      <c r="AV225">
        <v>2235.677042408432</v>
      </c>
      <c r="AW225">
        <v>987.63184197713986</v>
      </c>
      <c r="AX225">
        <v>1293.295374574293</v>
      </c>
      <c r="AY225">
        <v>21.656034154140361</v>
      </c>
      <c r="AZ225">
        <v>144.75291068870581</v>
      </c>
      <c r="BA225">
        <v>176.7009697635954</v>
      </c>
      <c r="BB225">
        <v>3.8081374775219698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-119.6287263405904</v>
      </c>
      <c r="BJ225">
        <v>143.12723808397831</v>
      </c>
      <c r="BK225">
        <v>-119.6287263405904</v>
      </c>
      <c r="BL225">
        <v>143.12723808397831</v>
      </c>
    </row>
    <row r="226" spans="1:64" x14ac:dyDescent="0.45">
      <c r="A226" s="1">
        <v>201</v>
      </c>
      <c r="B226" t="s">
        <v>247</v>
      </c>
      <c r="C226" t="s">
        <v>64</v>
      </c>
      <c r="D226">
        <v>56</v>
      </c>
      <c r="E226" t="s">
        <v>248</v>
      </c>
      <c r="F226">
        <v>0.5</v>
      </c>
      <c r="G226">
        <v>0.6</v>
      </c>
      <c r="H226">
        <v>441.6</v>
      </c>
      <c r="I226" t="s">
        <v>65</v>
      </c>
      <c r="J226" t="s">
        <v>67</v>
      </c>
      <c r="K226" t="s">
        <v>67</v>
      </c>
      <c r="L226" t="s">
        <v>68</v>
      </c>
      <c r="M226">
        <v>0.25</v>
      </c>
      <c r="N226" t="s">
        <v>69</v>
      </c>
      <c r="O226" t="s">
        <v>69</v>
      </c>
      <c r="P226">
        <v>5</v>
      </c>
      <c r="Q226">
        <v>0.6</v>
      </c>
      <c r="R226">
        <v>4</v>
      </c>
      <c r="S226" t="s">
        <v>78</v>
      </c>
      <c r="T226" t="s">
        <v>79</v>
      </c>
      <c r="U226">
        <v>9</v>
      </c>
      <c r="V226" t="s">
        <v>83</v>
      </c>
      <c r="W226" t="s">
        <v>85</v>
      </c>
      <c r="X226" t="s">
        <v>88</v>
      </c>
      <c r="Y226" t="s">
        <v>89</v>
      </c>
      <c r="Z226" t="s">
        <v>90</v>
      </c>
      <c r="AA226" t="s">
        <v>293</v>
      </c>
      <c r="AB226">
        <v>1061.5259218746801</v>
      </c>
      <c r="AC226">
        <v>29.989583333333329</v>
      </c>
      <c r="AD226">
        <v>277.83772459640483</v>
      </c>
      <c r="AE226">
        <v>277.83772459640483</v>
      </c>
      <c r="AF226">
        <v>259.68977939092542</v>
      </c>
      <c r="AG226">
        <v>18.147945205479449</v>
      </c>
      <c r="AH226">
        <v>18.147945205479449</v>
      </c>
      <c r="AI226">
        <v>441.6</v>
      </c>
      <c r="AJ226">
        <v>6.4588529867411024</v>
      </c>
      <c r="AK226">
        <v>0</v>
      </c>
      <c r="AL226">
        <v>0</v>
      </c>
      <c r="AM226">
        <v>0.1242745348841164</v>
      </c>
      <c r="AN226">
        <v>0.1242745348841164</v>
      </c>
      <c r="AO226">
        <v>0.1161571078759966</v>
      </c>
      <c r="AQ226">
        <v>86.81267516346621</v>
      </c>
      <c r="AR226">
        <v>172.8771042274592</v>
      </c>
      <c r="AS226">
        <v>64.355679055227512</v>
      </c>
      <c r="AT226">
        <v>1640.910548940604</v>
      </c>
      <c r="AU226">
        <v>594.76649346782813</v>
      </c>
      <c r="AV226">
        <v>2235.677042408432</v>
      </c>
      <c r="AW226">
        <v>987.63184197713986</v>
      </c>
      <c r="AX226">
        <v>1293.789995459133</v>
      </c>
      <c r="AY226">
        <v>22.089909158044051</v>
      </c>
      <c r="AZ226">
        <v>144.68779193911041</v>
      </c>
      <c r="BA226">
        <v>176.76177725566981</v>
      </c>
      <c r="BB226">
        <v>3.8846730282105799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-103.7687799100521</v>
      </c>
      <c r="BJ226">
        <v>153.2609474090803</v>
      </c>
      <c r="BK226">
        <v>-103.7687799100521</v>
      </c>
      <c r="BL226">
        <v>153.2609474090803</v>
      </c>
    </row>
    <row r="227" spans="1:64" x14ac:dyDescent="0.45">
      <c r="A227" s="1">
        <v>213</v>
      </c>
      <c r="B227" t="s">
        <v>247</v>
      </c>
      <c r="C227" t="s">
        <v>64</v>
      </c>
      <c r="D227">
        <v>60</v>
      </c>
      <c r="E227" t="s">
        <v>248</v>
      </c>
      <c r="F227">
        <v>0.5</v>
      </c>
      <c r="G227">
        <v>0.6</v>
      </c>
      <c r="H227">
        <v>441.6</v>
      </c>
      <c r="I227" t="s">
        <v>65</v>
      </c>
      <c r="J227" t="s">
        <v>67</v>
      </c>
      <c r="K227" t="s">
        <v>67</v>
      </c>
      <c r="L227" t="s">
        <v>68</v>
      </c>
      <c r="M227">
        <v>0.25</v>
      </c>
      <c r="N227" t="s">
        <v>69</v>
      </c>
      <c r="O227" t="s">
        <v>69</v>
      </c>
      <c r="P227">
        <v>5</v>
      </c>
      <c r="Q227">
        <v>0.6</v>
      </c>
      <c r="R227">
        <v>4</v>
      </c>
      <c r="S227" t="s">
        <v>78</v>
      </c>
      <c r="T227" t="s">
        <v>79</v>
      </c>
      <c r="U227">
        <v>9</v>
      </c>
      <c r="V227" t="s">
        <v>83</v>
      </c>
      <c r="W227" t="s">
        <v>85</v>
      </c>
      <c r="X227" t="s">
        <v>88</v>
      </c>
      <c r="Y227" t="s">
        <v>89</v>
      </c>
      <c r="Z227" t="s">
        <v>90</v>
      </c>
      <c r="AA227" t="s">
        <v>305</v>
      </c>
      <c r="AB227">
        <v>1024.359519639984</v>
      </c>
      <c r="AC227">
        <v>29.989583333333329</v>
      </c>
      <c r="AD227">
        <v>277.81479516097812</v>
      </c>
      <c r="AE227">
        <v>277.81479516097812</v>
      </c>
      <c r="AF227">
        <v>259.66684995549861</v>
      </c>
      <c r="AG227">
        <v>18.147945205479449</v>
      </c>
      <c r="AH227">
        <v>18.147945205479449</v>
      </c>
      <c r="AI227">
        <v>441.6</v>
      </c>
      <c r="AJ227">
        <v>6.4588529867411024</v>
      </c>
      <c r="AK227">
        <v>0</v>
      </c>
      <c r="AL227">
        <v>0</v>
      </c>
      <c r="AM227">
        <v>0.1242642787357587</v>
      </c>
      <c r="AN227">
        <v>0.1242642787357587</v>
      </c>
      <c r="AO227">
        <v>0.116146851727639</v>
      </c>
      <c r="AQ227">
        <v>86.812675163466238</v>
      </c>
      <c r="AR227">
        <v>172.85417479203241</v>
      </c>
      <c r="AS227">
        <v>64.355679055227512</v>
      </c>
      <c r="AT227">
        <v>1640.910548940604</v>
      </c>
      <c r="AU227">
        <v>594.7664934678287</v>
      </c>
      <c r="AV227">
        <v>2235.677042408432</v>
      </c>
      <c r="AW227">
        <v>987.63184197713986</v>
      </c>
      <c r="AX227">
        <v>1293.867524466787</v>
      </c>
      <c r="AY227">
        <v>22.090641742945049</v>
      </c>
      <c r="AZ227">
        <v>144.68779193911041</v>
      </c>
      <c r="BA227">
        <v>176.73897704821951</v>
      </c>
      <c r="BB227">
        <v>3.8848022561871178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-121.48586174414091</v>
      </c>
      <c r="BJ227">
        <v>125.8973562612497</v>
      </c>
      <c r="BK227">
        <v>-121.48586174414091</v>
      </c>
      <c r="BL227">
        <v>125.8973562612497</v>
      </c>
    </row>
    <row r="228" spans="1:64" x14ac:dyDescent="0.45">
      <c r="A228" s="1">
        <v>225</v>
      </c>
      <c r="B228" t="s">
        <v>247</v>
      </c>
      <c r="C228" t="s">
        <v>64</v>
      </c>
      <c r="D228">
        <v>64</v>
      </c>
      <c r="E228" t="s">
        <v>248</v>
      </c>
      <c r="F228">
        <v>0.5</v>
      </c>
      <c r="G228">
        <v>0.6</v>
      </c>
      <c r="H228">
        <v>441.6</v>
      </c>
      <c r="I228" t="s">
        <v>65</v>
      </c>
      <c r="J228" t="s">
        <v>67</v>
      </c>
      <c r="K228" t="s">
        <v>67</v>
      </c>
      <c r="L228" t="s">
        <v>68</v>
      </c>
      <c r="M228">
        <v>0.25</v>
      </c>
      <c r="N228" t="s">
        <v>69</v>
      </c>
      <c r="O228" t="s">
        <v>69</v>
      </c>
      <c r="P228">
        <v>5</v>
      </c>
      <c r="Q228">
        <v>0.6</v>
      </c>
      <c r="R228">
        <v>4</v>
      </c>
      <c r="S228" t="s">
        <v>78</v>
      </c>
      <c r="T228" t="s">
        <v>79</v>
      </c>
      <c r="U228">
        <v>9</v>
      </c>
      <c r="V228" t="s">
        <v>83</v>
      </c>
      <c r="W228" t="s">
        <v>85</v>
      </c>
      <c r="X228" t="s">
        <v>88</v>
      </c>
      <c r="Y228" t="s">
        <v>89</v>
      </c>
      <c r="Z228" t="s">
        <v>90</v>
      </c>
      <c r="AA228" t="s">
        <v>317</v>
      </c>
      <c r="AB228">
        <v>1074.616884758696</v>
      </c>
      <c r="AC228">
        <v>29.989583333333329</v>
      </c>
      <c r="AD228">
        <v>277.83955437872521</v>
      </c>
      <c r="AE228">
        <v>277.83955437872521</v>
      </c>
      <c r="AF228">
        <v>259.69160917324581</v>
      </c>
      <c r="AG228">
        <v>18.147945205479449</v>
      </c>
      <c r="AH228">
        <v>18.147945205479449</v>
      </c>
      <c r="AI228">
        <v>441.6</v>
      </c>
      <c r="AJ228">
        <v>6.4588529867411024</v>
      </c>
      <c r="AK228">
        <v>0</v>
      </c>
      <c r="AL228">
        <v>0</v>
      </c>
      <c r="AM228">
        <v>0.1242753533307371</v>
      </c>
      <c r="AN228">
        <v>0.1242753533307371</v>
      </c>
      <c r="AO228">
        <v>0.1161579263226173</v>
      </c>
      <c r="AQ228">
        <v>86.812675163466139</v>
      </c>
      <c r="AR228">
        <v>172.87893400977961</v>
      </c>
      <c r="AS228">
        <v>64.355679055227512</v>
      </c>
      <c r="AT228">
        <v>1640.910548940604</v>
      </c>
      <c r="AU228">
        <v>594.76649346782835</v>
      </c>
      <c r="AV228">
        <v>2235.677042408432</v>
      </c>
      <c r="AW228">
        <v>987.63184197713986</v>
      </c>
      <c r="AX228">
        <v>1293.8897207795219</v>
      </c>
      <c r="AY228">
        <v>22.016847672093519</v>
      </c>
      <c r="AZ228">
        <v>144.68779193911021</v>
      </c>
      <c r="BA228">
        <v>176.75071899186861</v>
      </c>
      <c r="BB228">
        <v>3.8717849820889079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-120.5793007702308</v>
      </c>
      <c r="BJ228">
        <v>143.28933438200551</v>
      </c>
      <c r="BK228">
        <v>-120.5793007702308</v>
      </c>
      <c r="BL228">
        <v>143.28933438200551</v>
      </c>
    </row>
    <row r="229" spans="1:64" x14ac:dyDescent="0.45">
      <c r="A229" s="1">
        <v>237</v>
      </c>
      <c r="B229" t="s">
        <v>247</v>
      </c>
      <c r="C229" t="s">
        <v>64</v>
      </c>
      <c r="D229">
        <v>68</v>
      </c>
      <c r="E229" t="s">
        <v>248</v>
      </c>
      <c r="F229">
        <v>0.5</v>
      </c>
      <c r="G229">
        <v>0.6</v>
      </c>
      <c r="H229">
        <v>441.6</v>
      </c>
      <c r="I229" t="s">
        <v>65</v>
      </c>
      <c r="J229" t="s">
        <v>67</v>
      </c>
      <c r="K229" t="s">
        <v>67</v>
      </c>
      <c r="L229" t="s">
        <v>68</v>
      </c>
      <c r="M229">
        <v>0.25</v>
      </c>
      <c r="N229" t="s">
        <v>69</v>
      </c>
      <c r="O229" t="s">
        <v>69</v>
      </c>
      <c r="P229">
        <v>5</v>
      </c>
      <c r="Q229">
        <v>0.6</v>
      </c>
      <c r="R229">
        <v>4</v>
      </c>
      <c r="S229" t="s">
        <v>78</v>
      </c>
      <c r="T229" t="s">
        <v>79</v>
      </c>
      <c r="U229">
        <v>9</v>
      </c>
      <c r="V229" t="s">
        <v>83</v>
      </c>
      <c r="W229" t="s">
        <v>85</v>
      </c>
      <c r="X229" t="s">
        <v>88</v>
      </c>
      <c r="Y229" t="s">
        <v>89</v>
      </c>
      <c r="Z229" t="s">
        <v>90</v>
      </c>
      <c r="AA229" t="s">
        <v>329</v>
      </c>
      <c r="AB229">
        <v>1097.509818848222</v>
      </c>
      <c r="AC229">
        <v>29.989583333333329</v>
      </c>
      <c r="AD229">
        <v>280.15688287301919</v>
      </c>
      <c r="AE229">
        <v>280.15688287301919</v>
      </c>
      <c r="AF229">
        <v>262.00893766753978</v>
      </c>
      <c r="AG229">
        <v>18.147945205479449</v>
      </c>
      <c r="AH229">
        <v>18.147945205479449</v>
      </c>
      <c r="AI229">
        <v>441.6</v>
      </c>
      <c r="AJ229">
        <v>6.4588529867411024</v>
      </c>
      <c r="AK229">
        <v>0</v>
      </c>
      <c r="AL229">
        <v>0</v>
      </c>
      <c r="AM229">
        <v>0.12531187535531249</v>
      </c>
      <c r="AN229">
        <v>0.12531187535531249</v>
      </c>
      <c r="AO229">
        <v>0.1171944483471928</v>
      </c>
      <c r="AQ229">
        <v>89.467580821062242</v>
      </c>
      <c r="AR229">
        <v>172.5413568464775</v>
      </c>
      <c r="AS229">
        <v>64.355679055227512</v>
      </c>
      <c r="AT229">
        <v>1640.910548940604</v>
      </c>
      <c r="AU229">
        <v>594.76649346782835</v>
      </c>
      <c r="AV229">
        <v>2235.677042408432</v>
      </c>
      <c r="AW229">
        <v>987.63184197713986</v>
      </c>
      <c r="AX229">
        <v>1293.7724301404489</v>
      </c>
      <c r="AY229">
        <v>21.640596677134631</v>
      </c>
      <c r="AZ229">
        <v>149.11263470177039</v>
      </c>
      <c r="BA229">
        <v>176.3467711530557</v>
      </c>
      <c r="BB229">
        <v>3.8054143065781569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-132.5038994033863</v>
      </c>
      <c r="BJ229">
        <v>130.61818688418529</v>
      </c>
      <c r="BK229">
        <v>-132.5038994033863</v>
      </c>
      <c r="BL229">
        <v>130.61818688418529</v>
      </c>
    </row>
    <row r="230" spans="1:64" x14ac:dyDescent="0.45">
      <c r="A230" s="1">
        <v>249</v>
      </c>
      <c r="B230" t="s">
        <v>247</v>
      </c>
      <c r="C230" t="s">
        <v>64</v>
      </c>
      <c r="D230">
        <v>72</v>
      </c>
      <c r="E230" t="s">
        <v>248</v>
      </c>
      <c r="F230">
        <v>0.5</v>
      </c>
      <c r="G230">
        <v>0.6</v>
      </c>
      <c r="H230">
        <v>441.6</v>
      </c>
      <c r="I230" t="s">
        <v>65</v>
      </c>
      <c r="J230" t="s">
        <v>67</v>
      </c>
      <c r="K230" t="s">
        <v>67</v>
      </c>
      <c r="L230" t="s">
        <v>68</v>
      </c>
      <c r="M230">
        <v>0.25</v>
      </c>
      <c r="N230" t="s">
        <v>69</v>
      </c>
      <c r="O230" t="s">
        <v>69</v>
      </c>
      <c r="P230">
        <v>5</v>
      </c>
      <c r="Q230">
        <v>0.6</v>
      </c>
      <c r="R230">
        <v>4</v>
      </c>
      <c r="S230" t="s">
        <v>78</v>
      </c>
      <c r="T230" t="s">
        <v>79</v>
      </c>
      <c r="U230">
        <v>9</v>
      </c>
      <c r="V230" t="s">
        <v>83</v>
      </c>
      <c r="W230" t="s">
        <v>85</v>
      </c>
      <c r="X230" t="s">
        <v>88</v>
      </c>
      <c r="Y230" t="s">
        <v>89</v>
      </c>
      <c r="Z230" t="s">
        <v>90</v>
      </c>
      <c r="AA230" t="s">
        <v>341</v>
      </c>
      <c r="AB230">
        <v>1178.038920782506</v>
      </c>
      <c r="AC230">
        <v>29.989583333333329</v>
      </c>
      <c r="AD230">
        <v>282.05730847293228</v>
      </c>
      <c r="AE230">
        <v>282.05730847293228</v>
      </c>
      <c r="AF230">
        <v>263.90936326745282</v>
      </c>
      <c r="AG230">
        <v>18.147945205479449</v>
      </c>
      <c r="AH230">
        <v>18.147945205479449</v>
      </c>
      <c r="AI230">
        <v>441.6</v>
      </c>
      <c r="AJ230">
        <v>6.4588529867411024</v>
      </c>
      <c r="AK230">
        <v>0</v>
      </c>
      <c r="AL230">
        <v>0</v>
      </c>
      <c r="AM230">
        <v>0.12616192013542341</v>
      </c>
      <c r="AN230">
        <v>0.12616192013542341</v>
      </c>
      <c r="AO230">
        <v>0.1180444931273037</v>
      </c>
      <c r="AQ230">
        <v>91.697716498641768</v>
      </c>
      <c r="AR230">
        <v>172.21164676881111</v>
      </c>
      <c r="AS230">
        <v>64.355679055227512</v>
      </c>
      <c r="AT230">
        <v>1640.910548940604</v>
      </c>
      <c r="AU230">
        <v>594.7664934678287</v>
      </c>
      <c r="AV230">
        <v>2235.677042408432</v>
      </c>
      <c r="AW230">
        <v>987.63184197713986</v>
      </c>
      <c r="AX230">
        <v>1294.146482875803</v>
      </c>
      <c r="AY230">
        <v>21.74371347510009</v>
      </c>
      <c r="AZ230">
        <v>152.82952749773631</v>
      </c>
      <c r="BA230">
        <v>176.03525087855041</v>
      </c>
      <c r="BB230">
        <v>3.8236041097392688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-124.110646873772</v>
      </c>
      <c r="BJ230">
        <v>149.72925170068029</v>
      </c>
      <c r="BK230">
        <v>-124.110646873772</v>
      </c>
      <c r="BL230">
        <v>149.72925170068029</v>
      </c>
    </row>
    <row r="231" spans="1:64" x14ac:dyDescent="0.45">
      <c r="A231" s="1">
        <v>261</v>
      </c>
      <c r="B231" t="s">
        <v>247</v>
      </c>
      <c r="C231" t="s">
        <v>64</v>
      </c>
      <c r="D231">
        <v>76</v>
      </c>
      <c r="E231" t="s">
        <v>248</v>
      </c>
      <c r="F231">
        <v>0.5</v>
      </c>
      <c r="G231">
        <v>0.6</v>
      </c>
      <c r="H231">
        <v>441.6</v>
      </c>
      <c r="I231" t="s">
        <v>65</v>
      </c>
      <c r="J231" t="s">
        <v>67</v>
      </c>
      <c r="K231" t="s">
        <v>67</v>
      </c>
      <c r="L231" t="s">
        <v>68</v>
      </c>
      <c r="M231">
        <v>0.25</v>
      </c>
      <c r="N231" t="s">
        <v>69</v>
      </c>
      <c r="O231" t="s">
        <v>69</v>
      </c>
      <c r="P231">
        <v>5</v>
      </c>
      <c r="Q231">
        <v>0.6</v>
      </c>
      <c r="R231">
        <v>4</v>
      </c>
      <c r="S231" t="s">
        <v>78</v>
      </c>
      <c r="T231" t="s">
        <v>79</v>
      </c>
      <c r="U231">
        <v>9</v>
      </c>
      <c r="V231" t="s">
        <v>83</v>
      </c>
      <c r="W231" t="s">
        <v>85</v>
      </c>
      <c r="X231" t="s">
        <v>88</v>
      </c>
      <c r="Y231" t="s">
        <v>89</v>
      </c>
      <c r="Z231" t="s">
        <v>90</v>
      </c>
      <c r="AA231" t="s">
        <v>353</v>
      </c>
      <c r="AB231">
        <v>1049.0767233222721</v>
      </c>
      <c r="AC231">
        <v>29.989583333333329</v>
      </c>
      <c r="AD231">
        <v>281.77518704036743</v>
      </c>
      <c r="AE231">
        <v>281.77518704036743</v>
      </c>
      <c r="AF231">
        <v>263.62724183488803</v>
      </c>
      <c r="AG231">
        <v>18.147945205479449</v>
      </c>
      <c r="AH231">
        <v>18.147945205479449</v>
      </c>
      <c r="AI231">
        <v>441.6</v>
      </c>
      <c r="AJ231">
        <v>6.4588529867411024</v>
      </c>
      <c r="AK231">
        <v>0</v>
      </c>
      <c r="AL231">
        <v>0</v>
      </c>
      <c r="AM231">
        <v>0.12603572953310771</v>
      </c>
      <c r="AN231">
        <v>0.12603572953310771</v>
      </c>
      <c r="AO231">
        <v>0.117918302524988</v>
      </c>
      <c r="AQ231">
        <v>91.610620278042802</v>
      </c>
      <c r="AR231">
        <v>172.01662155684519</v>
      </c>
      <c r="AS231">
        <v>64.355679055227512</v>
      </c>
      <c r="AT231">
        <v>1640.910548940604</v>
      </c>
      <c r="AU231">
        <v>594.76649346782904</v>
      </c>
      <c r="AV231">
        <v>2235.677042408433</v>
      </c>
      <c r="AW231">
        <v>987.63184197713986</v>
      </c>
      <c r="AX231">
        <v>1294.5415826195349</v>
      </c>
      <c r="AY231">
        <v>22.00177690824496</v>
      </c>
      <c r="AZ231">
        <v>152.68436713007131</v>
      </c>
      <c r="BA231">
        <v>175.88361831127659</v>
      </c>
      <c r="BB231">
        <v>3.8669967544313559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-139.72269708085341</v>
      </c>
      <c r="BJ231">
        <v>143.76644995252599</v>
      </c>
      <c r="BK231">
        <v>-139.72269708085341</v>
      </c>
      <c r="BL231">
        <v>143.76644995252599</v>
      </c>
    </row>
    <row r="232" spans="1:64" x14ac:dyDescent="0.45">
      <c r="A232" s="1">
        <v>273</v>
      </c>
      <c r="B232" t="s">
        <v>247</v>
      </c>
      <c r="C232" t="s">
        <v>64</v>
      </c>
      <c r="D232">
        <v>80</v>
      </c>
      <c r="E232" t="s">
        <v>248</v>
      </c>
      <c r="F232">
        <v>0.5</v>
      </c>
      <c r="G232">
        <v>0.6</v>
      </c>
      <c r="H232">
        <v>441.6</v>
      </c>
      <c r="I232" t="s">
        <v>65</v>
      </c>
      <c r="J232" t="s">
        <v>67</v>
      </c>
      <c r="K232" t="s">
        <v>67</v>
      </c>
      <c r="L232" t="s">
        <v>68</v>
      </c>
      <c r="M232">
        <v>0.25</v>
      </c>
      <c r="N232" t="s">
        <v>69</v>
      </c>
      <c r="O232" t="s">
        <v>69</v>
      </c>
      <c r="P232">
        <v>5</v>
      </c>
      <c r="Q232">
        <v>0.6</v>
      </c>
      <c r="R232">
        <v>4</v>
      </c>
      <c r="S232" t="s">
        <v>78</v>
      </c>
      <c r="T232" t="s">
        <v>79</v>
      </c>
      <c r="U232">
        <v>9</v>
      </c>
      <c r="V232" t="s">
        <v>83</v>
      </c>
      <c r="W232" t="s">
        <v>85</v>
      </c>
      <c r="X232" t="s">
        <v>88</v>
      </c>
      <c r="Y232" t="s">
        <v>89</v>
      </c>
      <c r="Z232" t="s">
        <v>90</v>
      </c>
      <c r="AA232" t="s">
        <v>365</v>
      </c>
      <c r="AB232">
        <v>1008.426772942767</v>
      </c>
      <c r="AC232">
        <v>29.989583333333329</v>
      </c>
      <c r="AD232">
        <v>281.93533956628681</v>
      </c>
      <c r="AE232">
        <v>281.93533956628681</v>
      </c>
      <c r="AF232">
        <v>263.7873943608073</v>
      </c>
      <c r="AG232">
        <v>18.147945205479449</v>
      </c>
      <c r="AH232">
        <v>18.147945205479449</v>
      </c>
      <c r="AI232">
        <v>441.6</v>
      </c>
      <c r="AJ232">
        <v>6.4588529867411024</v>
      </c>
      <c r="AK232">
        <v>0</v>
      </c>
      <c r="AL232">
        <v>0</v>
      </c>
      <c r="AM232">
        <v>0.1261073644440906</v>
      </c>
      <c r="AN232">
        <v>0.1261073644440906</v>
      </c>
      <c r="AO232">
        <v>0.1179899374359708</v>
      </c>
      <c r="AQ232">
        <v>91.730475429720471</v>
      </c>
      <c r="AR232">
        <v>172.05691893108681</v>
      </c>
      <c r="AS232">
        <v>64.355679055227512</v>
      </c>
      <c r="AT232">
        <v>1640.910548940604</v>
      </c>
      <c r="AU232">
        <v>594.76649346782847</v>
      </c>
      <c r="AV232">
        <v>2235.677042408432</v>
      </c>
      <c r="AW232">
        <v>987.63184197713986</v>
      </c>
      <c r="AX232">
        <v>1293.22441789443</v>
      </c>
      <c r="AY232">
        <v>20.73487428844189</v>
      </c>
      <c r="AZ232">
        <v>152.8841257162008</v>
      </c>
      <c r="BA232">
        <v>175.7004011610799</v>
      </c>
      <c r="BB232">
        <v>3.6434822299930589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-110.1640099184683</v>
      </c>
      <c r="BJ232">
        <v>145.25555957268779</v>
      </c>
      <c r="BK232">
        <v>-110.1640099184683</v>
      </c>
      <c r="BL232">
        <v>145.25555957268779</v>
      </c>
    </row>
    <row r="233" spans="1:64" x14ac:dyDescent="0.45">
      <c r="A233" s="1">
        <v>285</v>
      </c>
      <c r="B233" t="s">
        <v>247</v>
      </c>
      <c r="C233" t="s">
        <v>64</v>
      </c>
      <c r="D233">
        <v>84</v>
      </c>
      <c r="E233" t="s">
        <v>248</v>
      </c>
      <c r="F233">
        <v>0.5</v>
      </c>
      <c r="G233">
        <v>0.6</v>
      </c>
      <c r="H233">
        <v>441.6</v>
      </c>
      <c r="I233" t="s">
        <v>65</v>
      </c>
      <c r="J233" t="s">
        <v>67</v>
      </c>
      <c r="K233" t="s">
        <v>67</v>
      </c>
      <c r="L233" t="s">
        <v>68</v>
      </c>
      <c r="M233">
        <v>0.25</v>
      </c>
      <c r="N233" t="s">
        <v>69</v>
      </c>
      <c r="O233" t="s">
        <v>69</v>
      </c>
      <c r="P233">
        <v>5</v>
      </c>
      <c r="Q233">
        <v>0.6</v>
      </c>
      <c r="R233">
        <v>4</v>
      </c>
      <c r="S233" t="s">
        <v>78</v>
      </c>
      <c r="T233" t="s">
        <v>79</v>
      </c>
      <c r="U233">
        <v>9</v>
      </c>
      <c r="V233" t="s">
        <v>83</v>
      </c>
      <c r="W233" t="s">
        <v>85</v>
      </c>
      <c r="X233" t="s">
        <v>88</v>
      </c>
      <c r="Y233" t="s">
        <v>89</v>
      </c>
      <c r="Z233" t="s">
        <v>90</v>
      </c>
      <c r="AA233" t="s">
        <v>377</v>
      </c>
      <c r="AB233">
        <v>937.94246913120151</v>
      </c>
      <c r="AC233">
        <v>29.989583333333329</v>
      </c>
      <c r="AD233">
        <v>282.02216865649473</v>
      </c>
      <c r="AE233">
        <v>282.02216865649473</v>
      </c>
      <c r="AF233">
        <v>263.87422345101533</v>
      </c>
      <c r="AG233">
        <v>18.147945205479449</v>
      </c>
      <c r="AH233">
        <v>18.147945205479449</v>
      </c>
      <c r="AI233">
        <v>441.6</v>
      </c>
      <c r="AJ233">
        <v>6.4588529867411024</v>
      </c>
      <c r="AK233">
        <v>0</v>
      </c>
      <c r="AL233">
        <v>0</v>
      </c>
      <c r="AM233">
        <v>0.1261462023838113</v>
      </c>
      <c r="AN233">
        <v>0.1261462023838113</v>
      </c>
      <c r="AO233">
        <v>0.11802877537569149</v>
      </c>
      <c r="AQ233">
        <v>91.684086194473622</v>
      </c>
      <c r="AR233">
        <v>172.1901372565417</v>
      </c>
      <c r="AS233">
        <v>64.355679055227512</v>
      </c>
      <c r="AT233">
        <v>1640.910548940604</v>
      </c>
      <c r="AU233">
        <v>594.76649346782813</v>
      </c>
      <c r="AV233">
        <v>2235.677042408432</v>
      </c>
      <c r="AW233">
        <v>987.63184197713986</v>
      </c>
      <c r="AX233">
        <v>1289.7852680488711</v>
      </c>
      <c r="AY233">
        <v>17.44072908914341</v>
      </c>
      <c r="AZ233">
        <v>152.80681032412269</v>
      </c>
      <c r="BA233">
        <v>175.25385486695561</v>
      </c>
      <c r="BB233">
        <v>3.0637176104139372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-117.7642915533394</v>
      </c>
      <c r="BJ233">
        <v>143.6696710249642</v>
      </c>
      <c r="BK233">
        <v>-117.7642915533394</v>
      </c>
      <c r="BL233">
        <v>143.6696710249642</v>
      </c>
    </row>
    <row r="234" spans="1:64" x14ac:dyDescent="0.45">
      <c r="A234" s="1">
        <v>297</v>
      </c>
      <c r="B234" t="s">
        <v>247</v>
      </c>
      <c r="C234" t="s">
        <v>64</v>
      </c>
      <c r="D234">
        <v>88</v>
      </c>
      <c r="E234" t="s">
        <v>248</v>
      </c>
      <c r="F234">
        <v>0.5</v>
      </c>
      <c r="G234">
        <v>0.6</v>
      </c>
      <c r="H234">
        <v>441.6</v>
      </c>
      <c r="I234" t="s">
        <v>65</v>
      </c>
      <c r="J234" t="s">
        <v>67</v>
      </c>
      <c r="K234" t="s">
        <v>67</v>
      </c>
      <c r="L234" t="s">
        <v>68</v>
      </c>
      <c r="M234">
        <v>0.25</v>
      </c>
      <c r="N234" t="s">
        <v>69</v>
      </c>
      <c r="O234" t="s">
        <v>69</v>
      </c>
      <c r="P234">
        <v>5</v>
      </c>
      <c r="Q234">
        <v>0.6</v>
      </c>
      <c r="R234">
        <v>4</v>
      </c>
      <c r="S234" t="s">
        <v>78</v>
      </c>
      <c r="T234" t="s">
        <v>79</v>
      </c>
      <c r="U234">
        <v>9</v>
      </c>
      <c r="V234" t="s">
        <v>83</v>
      </c>
      <c r="W234" t="s">
        <v>85</v>
      </c>
      <c r="X234" t="s">
        <v>88</v>
      </c>
      <c r="Y234" t="s">
        <v>89</v>
      </c>
      <c r="Z234" t="s">
        <v>90</v>
      </c>
      <c r="AA234" t="s">
        <v>389</v>
      </c>
      <c r="AB234">
        <v>869.22394396737218</v>
      </c>
      <c r="AC234">
        <v>29.989583333333329</v>
      </c>
      <c r="AD234">
        <v>282.09513853259699</v>
      </c>
      <c r="AE234">
        <v>282.09513853259699</v>
      </c>
      <c r="AF234">
        <v>263.94719332711747</v>
      </c>
      <c r="AG234">
        <v>18.147945205479449</v>
      </c>
      <c r="AH234">
        <v>18.147945205479449</v>
      </c>
      <c r="AI234">
        <v>441.6</v>
      </c>
      <c r="AJ234">
        <v>6.4588529867411024</v>
      </c>
      <c r="AK234">
        <v>0</v>
      </c>
      <c r="AL234">
        <v>0</v>
      </c>
      <c r="AM234">
        <v>0.12617884121076081</v>
      </c>
      <c r="AN234">
        <v>0.12617884121076081</v>
      </c>
      <c r="AO234">
        <v>0.1180614142026411</v>
      </c>
      <c r="AQ234">
        <v>91.623405453633708</v>
      </c>
      <c r="AR234">
        <v>172.32378787348381</v>
      </c>
      <c r="AS234">
        <v>64.355679055227512</v>
      </c>
      <c r="AT234">
        <v>1640.910548940604</v>
      </c>
      <c r="AU234">
        <v>594.76649346782835</v>
      </c>
      <c r="AV234">
        <v>2235.677042408432</v>
      </c>
      <c r="AW234">
        <v>987.63184197713986</v>
      </c>
      <c r="AX234">
        <v>1288.873402039442</v>
      </c>
      <c r="AY234">
        <v>16.653332469658501</v>
      </c>
      <c r="AZ234">
        <v>152.70567575605619</v>
      </c>
      <c r="BA234">
        <v>175.24944877386321</v>
      </c>
      <c r="BB234">
        <v>2.9256609003793699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-122.2192711628044</v>
      </c>
      <c r="BJ234">
        <v>150.34488482188749</v>
      </c>
      <c r="BK234">
        <v>-122.2192711628044</v>
      </c>
      <c r="BL234">
        <v>150.34488482188749</v>
      </c>
    </row>
    <row r="235" spans="1:64" x14ac:dyDescent="0.45">
      <c r="A235" s="1">
        <v>309</v>
      </c>
      <c r="B235" t="s">
        <v>247</v>
      </c>
      <c r="C235" t="s">
        <v>64</v>
      </c>
      <c r="D235">
        <v>92</v>
      </c>
      <c r="E235" t="s">
        <v>248</v>
      </c>
      <c r="F235">
        <v>0.5</v>
      </c>
      <c r="G235">
        <v>0.6</v>
      </c>
      <c r="H235">
        <v>441.6</v>
      </c>
      <c r="I235" t="s">
        <v>65</v>
      </c>
      <c r="J235" t="s">
        <v>67</v>
      </c>
      <c r="K235" t="s">
        <v>67</v>
      </c>
      <c r="L235" t="s">
        <v>68</v>
      </c>
      <c r="M235">
        <v>0.25</v>
      </c>
      <c r="N235" t="s">
        <v>69</v>
      </c>
      <c r="O235" t="s">
        <v>69</v>
      </c>
      <c r="P235">
        <v>5</v>
      </c>
      <c r="Q235">
        <v>0.6</v>
      </c>
      <c r="R235">
        <v>4</v>
      </c>
      <c r="S235" t="s">
        <v>78</v>
      </c>
      <c r="T235" t="s">
        <v>79</v>
      </c>
      <c r="U235">
        <v>9</v>
      </c>
      <c r="V235" t="s">
        <v>83</v>
      </c>
      <c r="W235" t="s">
        <v>85</v>
      </c>
      <c r="X235" t="s">
        <v>88</v>
      </c>
      <c r="Y235" t="s">
        <v>89</v>
      </c>
      <c r="Z235" t="s">
        <v>90</v>
      </c>
      <c r="AA235" t="s">
        <v>401</v>
      </c>
      <c r="AB235">
        <v>852.69299777876586</v>
      </c>
      <c r="AC235">
        <v>29.989583333333329</v>
      </c>
      <c r="AD235">
        <v>281.03582910183701</v>
      </c>
      <c r="AE235">
        <v>281.03582910183701</v>
      </c>
      <c r="AF235">
        <v>262.88788389635749</v>
      </c>
      <c r="AG235">
        <v>18.147945205479449</v>
      </c>
      <c r="AH235">
        <v>18.147945205479449</v>
      </c>
      <c r="AI235">
        <v>441.6</v>
      </c>
      <c r="AJ235">
        <v>6.4588529867411024</v>
      </c>
      <c r="AK235">
        <v>0</v>
      </c>
      <c r="AL235">
        <v>0</v>
      </c>
      <c r="AM235">
        <v>0.125705020792755</v>
      </c>
      <c r="AN235">
        <v>0.125705020792755</v>
      </c>
      <c r="AO235">
        <v>0.11758759378463519</v>
      </c>
      <c r="AQ235">
        <v>90.22751757078062</v>
      </c>
      <c r="AR235">
        <v>172.66036632557689</v>
      </c>
      <c r="AS235">
        <v>64.355679055227512</v>
      </c>
      <c r="AT235">
        <v>1640.910548940604</v>
      </c>
      <c r="AU235">
        <v>594.7664934678287</v>
      </c>
      <c r="AV235">
        <v>2235.677042408432</v>
      </c>
      <c r="AW235">
        <v>987.63184197713986</v>
      </c>
      <c r="AX235">
        <v>1288.3135559024131</v>
      </c>
      <c r="AY235">
        <v>16.361868954254881</v>
      </c>
      <c r="AZ235">
        <v>150.379195951301</v>
      </c>
      <c r="BA235">
        <v>175.534613061839</v>
      </c>
      <c r="BB235">
        <v>2.8742467362621702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-97.905515961448828</v>
      </c>
      <c r="BJ235">
        <v>146.96743504251751</v>
      </c>
      <c r="BK235">
        <v>-97.905515961448828</v>
      </c>
      <c r="BL235">
        <v>146.96743504251751</v>
      </c>
    </row>
    <row r="236" spans="1:64" x14ac:dyDescent="0.45">
      <c r="A236" s="1">
        <v>19</v>
      </c>
      <c r="B236" t="b">
        <v>1</v>
      </c>
      <c r="C236" t="s">
        <v>64</v>
      </c>
      <c r="D236">
        <v>96</v>
      </c>
      <c r="E236" t="b">
        <v>0</v>
      </c>
      <c r="F236">
        <v>0.5</v>
      </c>
      <c r="G236">
        <v>0.6</v>
      </c>
      <c r="H236">
        <v>441.6</v>
      </c>
      <c r="I236" t="s">
        <v>65</v>
      </c>
      <c r="J236" t="s">
        <v>67</v>
      </c>
      <c r="K236" t="s">
        <v>67</v>
      </c>
      <c r="L236" t="s">
        <v>68</v>
      </c>
      <c r="M236">
        <v>0.25</v>
      </c>
      <c r="N236" t="s">
        <v>69</v>
      </c>
      <c r="O236" t="s">
        <v>69</v>
      </c>
      <c r="P236">
        <v>5</v>
      </c>
      <c r="Q236">
        <v>0.6</v>
      </c>
      <c r="R236">
        <v>4</v>
      </c>
      <c r="S236" t="s">
        <v>79</v>
      </c>
      <c r="T236" t="s">
        <v>80</v>
      </c>
      <c r="U236">
        <v>10</v>
      </c>
      <c r="V236" t="s">
        <v>83</v>
      </c>
      <c r="W236" t="s">
        <v>85</v>
      </c>
      <c r="X236" t="s">
        <v>87</v>
      </c>
      <c r="Y236" t="s">
        <v>89</v>
      </c>
      <c r="Z236" t="s">
        <v>90</v>
      </c>
      <c r="AA236" t="s">
        <v>109</v>
      </c>
      <c r="AB236">
        <v>8066.3812938146293</v>
      </c>
      <c r="AC236">
        <v>30.989583333333329</v>
      </c>
      <c r="AD236">
        <v>349.10059743342771</v>
      </c>
      <c r="AE236">
        <v>349.10059743342771</v>
      </c>
      <c r="AF236">
        <v>330.95265222794819</v>
      </c>
      <c r="AG236">
        <v>18.147945205479449</v>
      </c>
      <c r="AH236">
        <v>18.147945205479449</v>
      </c>
      <c r="AI236">
        <v>441.6</v>
      </c>
      <c r="AJ236">
        <v>5.6941988055969004</v>
      </c>
      <c r="AK236">
        <v>0</v>
      </c>
      <c r="AL236">
        <v>0</v>
      </c>
      <c r="AM236">
        <v>0.12961827666677639</v>
      </c>
      <c r="AN236">
        <v>0.12961827666677639</v>
      </c>
      <c r="AO236">
        <v>0.12288008887829539</v>
      </c>
      <c r="AQ236">
        <v>80.263130688269428</v>
      </c>
      <c r="AR236">
        <v>251.0178790467881</v>
      </c>
      <c r="AS236">
        <v>91.740504201680679</v>
      </c>
      <c r="AT236">
        <v>1861.262727529411</v>
      </c>
      <c r="AU236">
        <v>832.03490310410018</v>
      </c>
      <c r="AV236">
        <v>2693.2976306335108</v>
      </c>
      <c r="AW236">
        <v>932.82719817364341</v>
      </c>
      <c r="AX236">
        <v>1787.1358998164319</v>
      </c>
      <c r="AY236">
        <v>1.364503580153731E-14</v>
      </c>
      <c r="AZ236">
        <v>133.77188448044899</v>
      </c>
      <c r="BA236">
        <v>251.0178790467881</v>
      </c>
      <c r="BB236">
        <v>1.7072427988964859E-15</v>
      </c>
      <c r="BC236">
        <v>60.016564957506731</v>
      </c>
      <c r="BD236">
        <v>0.32835750710930972</v>
      </c>
      <c r="BE236">
        <v>0</v>
      </c>
      <c r="BF236">
        <v>0</v>
      </c>
      <c r="BG236">
        <v>0</v>
      </c>
      <c r="BH236">
        <v>0</v>
      </c>
      <c r="BI236">
        <v>-5.6843418860808009E-14</v>
      </c>
      <c r="BJ236">
        <v>5.6843418860808009E-14</v>
      </c>
      <c r="BK236">
        <v>-5.6843418860808009E-14</v>
      </c>
      <c r="BL236">
        <v>5.6843418860808009E-14</v>
      </c>
    </row>
    <row r="237" spans="1:64" x14ac:dyDescent="0.45">
      <c r="A237" s="1">
        <v>20</v>
      </c>
      <c r="B237" t="b">
        <v>1</v>
      </c>
      <c r="C237" t="s">
        <v>64</v>
      </c>
      <c r="D237">
        <v>96</v>
      </c>
      <c r="E237" t="b">
        <v>0</v>
      </c>
      <c r="F237">
        <v>0.5</v>
      </c>
      <c r="G237">
        <v>0.6</v>
      </c>
      <c r="H237">
        <v>441.6</v>
      </c>
      <c r="I237" t="s">
        <v>65</v>
      </c>
      <c r="J237" t="s">
        <v>67</v>
      </c>
      <c r="K237" t="s">
        <v>67</v>
      </c>
      <c r="L237" t="s">
        <v>68</v>
      </c>
      <c r="M237">
        <v>0.25</v>
      </c>
      <c r="N237" t="s">
        <v>69</v>
      </c>
      <c r="O237" t="s">
        <v>69</v>
      </c>
      <c r="P237">
        <v>5</v>
      </c>
      <c r="Q237">
        <v>0.6</v>
      </c>
      <c r="R237">
        <v>4</v>
      </c>
      <c r="S237" t="s">
        <v>79</v>
      </c>
      <c r="T237" t="s">
        <v>80</v>
      </c>
      <c r="U237">
        <v>10</v>
      </c>
      <c r="V237" t="s">
        <v>84</v>
      </c>
      <c r="W237" t="s">
        <v>86</v>
      </c>
      <c r="X237" t="s">
        <v>87</v>
      </c>
      <c r="Y237" t="s">
        <v>64</v>
      </c>
      <c r="Z237" t="s">
        <v>90</v>
      </c>
      <c r="AA237" t="s">
        <v>110</v>
      </c>
      <c r="AB237">
        <v>831.85147736314684</v>
      </c>
      <c r="AC237">
        <v>30.989583333333329</v>
      </c>
      <c r="AD237">
        <v>440.98681074346308</v>
      </c>
      <c r="AE237">
        <v>440.98681074346308</v>
      </c>
      <c r="AF237">
        <v>422.83886553798368</v>
      </c>
      <c r="AG237">
        <v>18.147945205479449</v>
      </c>
      <c r="AH237">
        <v>18.147945205479449</v>
      </c>
      <c r="AI237">
        <v>441.6</v>
      </c>
      <c r="AJ237">
        <v>5.6941988055969004</v>
      </c>
      <c r="AK237">
        <v>0</v>
      </c>
      <c r="AL237">
        <v>0</v>
      </c>
      <c r="AM237">
        <v>0.16373471039122711</v>
      </c>
      <c r="AN237">
        <v>0.16373471039122711</v>
      </c>
      <c r="AO237">
        <v>0.15699653029145161</v>
      </c>
      <c r="AQ237">
        <v>103.6822316896591</v>
      </c>
      <c r="AR237">
        <v>319.15663384832459</v>
      </c>
      <c r="AS237">
        <v>91.740504201680679</v>
      </c>
      <c r="AT237">
        <v>1861.262727529411</v>
      </c>
      <c r="AU237">
        <v>832.03797633338695</v>
      </c>
      <c r="AV237">
        <v>2693.300703862797</v>
      </c>
      <c r="AW237">
        <v>932.82719817364341</v>
      </c>
      <c r="AX237">
        <v>1762.2136063434259</v>
      </c>
      <c r="AY237">
        <v>2.823063911490549E-15</v>
      </c>
      <c r="AZ237">
        <v>172.8037194827651</v>
      </c>
      <c r="BA237">
        <v>319.15663384832459</v>
      </c>
      <c r="BB237">
        <v>2.3057696928256468E-16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-7.1054273576010019E-14</v>
      </c>
      <c r="BJ237">
        <v>4.2632564145606011E-14</v>
      </c>
      <c r="BK237">
        <v>-7.1054273576010019E-14</v>
      </c>
      <c r="BL237">
        <v>4.2632564145606011E-14</v>
      </c>
    </row>
    <row r="238" spans="1:64" x14ac:dyDescent="0.45">
      <c r="A238" s="1">
        <v>34</v>
      </c>
      <c r="B238" t="b">
        <v>1</v>
      </c>
      <c r="C238" t="s">
        <v>64</v>
      </c>
      <c r="D238">
        <v>1</v>
      </c>
      <c r="E238" t="b">
        <v>0</v>
      </c>
      <c r="F238">
        <v>0.5</v>
      </c>
      <c r="G238">
        <v>0.6</v>
      </c>
      <c r="H238">
        <v>441.6</v>
      </c>
      <c r="I238" t="s">
        <v>65</v>
      </c>
      <c r="J238" t="s">
        <v>67</v>
      </c>
      <c r="K238" t="s">
        <v>67</v>
      </c>
      <c r="L238" t="s">
        <v>68</v>
      </c>
      <c r="M238">
        <v>0.25</v>
      </c>
      <c r="N238" t="s">
        <v>69</v>
      </c>
      <c r="O238" t="s">
        <v>69</v>
      </c>
      <c r="P238">
        <v>5</v>
      </c>
      <c r="Q238">
        <v>0.6</v>
      </c>
      <c r="R238">
        <v>4</v>
      </c>
      <c r="S238" t="s">
        <v>79</v>
      </c>
      <c r="T238" t="s">
        <v>80</v>
      </c>
      <c r="U238">
        <v>10</v>
      </c>
      <c r="V238" t="s">
        <v>83</v>
      </c>
      <c r="W238" t="s">
        <v>85</v>
      </c>
      <c r="X238" t="s">
        <v>88</v>
      </c>
      <c r="Y238" t="s">
        <v>89</v>
      </c>
      <c r="Z238" t="s">
        <v>90</v>
      </c>
      <c r="AA238" t="s">
        <v>124</v>
      </c>
      <c r="AB238">
        <v>1375.1218387167901</v>
      </c>
      <c r="AC238">
        <v>30.989583333333329</v>
      </c>
      <c r="AD238">
        <v>400.54269260506823</v>
      </c>
      <c r="AE238">
        <v>400.54269260506823</v>
      </c>
      <c r="AF238">
        <v>382.39474739958871</v>
      </c>
      <c r="AG238">
        <v>18.147945205479449</v>
      </c>
      <c r="AH238">
        <v>18.147945205479449</v>
      </c>
      <c r="AI238">
        <v>441.6</v>
      </c>
      <c r="AJ238">
        <v>5.6941988055969004</v>
      </c>
      <c r="AK238">
        <v>0</v>
      </c>
      <c r="AL238">
        <v>0</v>
      </c>
      <c r="AM238">
        <v>0.148718317667273</v>
      </c>
      <c r="AN238">
        <v>0.148718317667273</v>
      </c>
      <c r="AO238">
        <v>0.14198012987879199</v>
      </c>
      <c r="AQ238">
        <v>132.43342058429539</v>
      </c>
      <c r="AR238">
        <v>249.96132681529329</v>
      </c>
      <c r="AS238">
        <v>91.740504201680679</v>
      </c>
      <c r="AT238">
        <v>1861.262727529411</v>
      </c>
      <c r="AU238">
        <v>832.03490310409961</v>
      </c>
      <c r="AV238">
        <v>2693.2976306335099</v>
      </c>
      <c r="AW238">
        <v>932.82719817364341</v>
      </c>
      <c r="AX238">
        <v>1797.7265582081409</v>
      </c>
      <c r="AY238">
        <v>10.35552226446659</v>
      </c>
      <c r="AZ238">
        <v>220.72236764049231</v>
      </c>
      <c r="BA238">
        <v>251.07139489253271</v>
      </c>
      <c r="BB238">
        <v>1.1100680772393681</v>
      </c>
      <c r="BC238">
        <v>0</v>
      </c>
      <c r="BD238">
        <v>0</v>
      </c>
      <c r="BE238">
        <v>-46.577677655125001</v>
      </c>
      <c r="BF238">
        <v>11.929891329558121</v>
      </c>
      <c r="BG238">
        <v>0</v>
      </c>
      <c r="BH238">
        <v>0</v>
      </c>
      <c r="BI238">
        <v>-133.3173603010853</v>
      </c>
      <c r="BJ238">
        <v>147.56359525573211</v>
      </c>
      <c r="BK238">
        <v>-169.73816244452229</v>
      </c>
      <c r="BL238">
        <v>113.79983953643389</v>
      </c>
    </row>
    <row r="239" spans="1:64" x14ac:dyDescent="0.45">
      <c r="A239" s="1">
        <v>46</v>
      </c>
      <c r="B239" t="b">
        <v>1</v>
      </c>
      <c r="C239" t="s">
        <v>64</v>
      </c>
      <c r="D239">
        <v>4</v>
      </c>
      <c r="E239" t="b">
        <v>0</v>
      </c>
      <c r="F239">
        <v>0.5</v>
      </c>
      <c r="G239">
        <v>0.6</v>
      </c>
      <c r="H239">
        <v>441.6</v>
      </c>
      <c r="I239" t="s">
        <v>65</v>
      </c>
      <c r="J239" t="s">
        <v>67</v>
      </c>
      <c r="K239" t="s">
        <v>67</v>
      </c>
      <c r="L239" t="s">
        <v>68</v>
      </c>
      <c r="M239">
        <v>0.25</v>
      </c>
      <c r="N239" t="s">
        <v>69</v>
      </c>
      <c r="O239" t="s">
        <v>69</v>
      </c>
      <c r="P239">
        <v>5</v>
      </c>
      <c r="Q239">
        <v>0.6</v>
      </c>
      <c r="R239">
        <v>4</v>
      </c>
      <c r="S239" t="s">
        <v>79</v>
      </c>
      <c r="T239" t="s">
        <v>80</v>
      </c>
      <c r="U239">
        <v>10</v>
      </c>
      <c r="V239" t="s">
        <v>83</v>
      </c>
      <c r="W239" t="s">
        <v>85</v>
      </c>
      <c r="X239" t="s">
        <v>88</v>
      </c>
      <c r="Y239" t="s">
        <v>89</v>
      </c>
      <c r="Z239" t="s">
        <v>90</v>
      </c>
      <c r="AA239" t="s">
        <v>136</v>
      </c>
      <c r="AB239">
        <v>1497.499654321</v>
      </c>
      <c r="AC239">
        <v>30.989583333333329</v>
      </c>
      <c r="AD239">
        <v>365.48705316116889</v>
      </c>
      <c r="AE239">
        <v>365.48705316116889</v>
      </c>
      <c r="AF239">
        <v>347.33910795568943</v>
      </c>
      <c r="AG239">
        <v>18.147945205479449</v>
      </c>
      <c r="AH239">
        <v>18.147945205479449</v>
      </c>
      <c r="AI239">
        <v>441.6</v>
      </c>
      <c r="AJ239">
        <v>5.6941988055969004</v>
      </c>
      <c r="AK239">
        <v>0</v>
      </c>
      <c r="AL239">
        <v>0</v>
      </c>
      <c r="AM239">
        <v>0.13570243741505841</v>
      </c>
      <c r="AN239">
        <v>0.13570243741505841</v>
      </c>
      <c r="AO239">
        <v>0.1289642496265774</v>
      </c>
      <c r="AQ239">
        <v>94.535090612245497</v>
      </c>
      <c r="AR239">
        <v>252.80401734344389</v>
      </c>
      <c r="AS239">
        <v>91.740504201680679</v>
      </c>
      <c r="AT239">
        <v>1861.262727529411</v>
      </c>
      <c r="AU239">
        <v>832.0349031040987</v>
      </c>
      <c r="AV239">
        <v>2693.297630633509</v>
      </c>
      <c r="AW239">
        <v>932.82719817364341</v>
      </c>
      <c r="AX239">
        <v>1785.032453329731</v>
      </c>
      <c r="AY239">
        <v>1.6269056748295881E-2</v>
      </c>
      <c r="AZ239">
        <v>157.5584843537425</v>
      </c>
      <c r="BA239">
        <v>252.8053201355068</v>
      </c>
      <c r="BB239">
        <v>1.3027920628723129E-3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-140.39385540117149</v>
      </c>
      <c r="BJ239">
        <v>151.631018740191</v>
      </c>
      <c r="BK239">
        <v>-140.39385540117149</v>
      </c>
      <c r="BL239">
        <v>151.631018740191</v>
      </c>
    </row>
    <row r="240" spans="1:64" x14ac:dyDescent="0.45">
      <c r="A240" s="1">
        <v>58</v>
      </c>
      <c r="B240" t="b">
        <v>1</v>
      </c>
      <c r="C240" t="s">
        <v>64</v>
      </c>
      <c r="D240">
        <v>8</v>
      </c>
      <c r="E240" t="b">
        <v>0</v>
      </c>
      <c r="F240">
        <v>0.5</v>
      </c>
      <c r="G240">
        <v>0.6</v>
      </c>
      <c r="H240">
        <v>441.6</v>
      </c>
      <c r="I240" t="s">
        <v>65</v>
      </c>
      <c r="J240" t="s">
        <v>67</v>
      </c>
      <c r="K240" t="s">
        <v>67</v>
      </c>
      <c r="L240" t="s">
        <v>68</v>
      </c>
      <c r="M240">
        <v>0.25</v>
      </c>
      <c r="N240" t="s">
        <v>69</v>
      </c>
      <c r="O240" t="s">
        <v>69</v>
      </c>
      <c r="P240">
        <v>5</v>
      </c>
      <c r="Q240">
        <v>0.6</v>
      </c>
      <c r="R240">
        <v>4</v>
      </c>
      <c r="S240" t="s">
        <v>79</v>
      </c>
      <c r="T240" t="s">
        <v>80</v>
      </c>
      <c r="U240">
        <v>10</v>
      </c>
      <c r="V240" t="s">
        <v>83</v>
      </c>
      <c r="W240" t="s">
        <v>85</v>
      </c>
      <c r="X240" t="s">
        <v>88</v>
      </c>
      <c r="Y240" t="s">
        <v>89</v>
      </c>
      <c r="Z240" t="s">
        <v>90</v>
      </c>
      <c r="AA240" t="s">
        <v>148</v>
      </c>
      <c r="AB240">
        <v>1747.3062518015499</v>
      </c>
      <c r="AC240">
        <v>30.989583333333329</v>
      </c>
      <c r="AD240">
        <v>360.44332254722531</v>
      </c>
      <c r="AE240">
        <v>360.44332254722531</v>
      </c>
      <c r="AF240">
        <v>342.29537734174579</v>
      </c>
      <c r="AG240">
        <v>18.147945205479449</v>
      </c>
      <c r="AH240">
        <v>18.147945205479449</v>
      </c>
      <c r="AI240">
        <v>441.6</v>
      </c>
      <c r="AJ240">
        <v>5.6941988055969004</v>
      </c>
      <c r="AK240">
        <v>0</v>
      </c>
      <c r="AL240">
        <v>0</v>
      </c>
      <c r="AM240">
        <v>0.13382974033302181</v>
      </c>
      <c r="AN240">
        <v>0.13382974033302181</v>
      </c>
      <c r="AO240">
        <v>0.1270915525445408</v>
      </c>
      <c r="AQ240">
        <v>82.224312040071908</v>
      </c>
      <c r="AR240">
        <v>260.07106530167403</v>
      </c>
      <c r="AS240">
        <v>91.740504201680679</v>
      </c>
      <c r="AT240">
        <v>1861.262727529411</v>
      </c>
      <c r="AU240">
        <v>832.03490310409813</v>
      </c>
      <c r="AV240">
        <v>2693.297630633509</v>
      </c>
      <c r="AW240">
        <v>932.82719817364341</v>
      </c>
      <c r="AX240">
        <v>1782.54642498677</v>
      </c>
      <c r="AY240">
        <v>1.947220328760453E-3</v>
      </c>
      <c r="AZ240">
        <v>137.04052006678651</v>
      </c>
      <c r="BA240">
        <v>260.07127676980173</v>
      </c>
      <c r="BB240">
        <v>2.114681277035507E-4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-101.91586251384081</v>
      </c>
      <c r="BJ240">
        <v>149.0360409600614</v>
      </c>
      <c r="BK240">
        <v>-101.91586251384081</v>
      </c>
      <c r="BL240">
        <v>149.0360409600614</v>
      </c>
    </row>
    <row r="241" spans="1:64" x14ac:dyDescent="0.45">
      <c r="A241" s="1">
        <v>70</v>
      </c>
      <c r="B241" t="b">
        <v>1</v>
      </c>
      <c r="C241" t="s">
        <v>64</v>
      </c>
      <c r="D241">
        <v>12</v>
      </c>
      <c r="E241" t="b">
        <v>0</v>
      </c>
      <c r="F241">
        <v>0.5</v>
      </c>
      <c r="G241">
        <v>0.6</v>
      </c>
      <c r="H241">
        <v>441.6</v>
      </c>
      <c r="I241" t="s">
        <v>65</v>
      </c>
      <c r="J241" t="s">
        <v>67</v>
      </c>
      <c r="K241" t="s">
        <v>67</v>
      </c>
      <c r="L241" t="s">
        <v>68</v>
      </c>
      <c r="M241">
        <v>0.25</v>
      </c>
      <c r="N241" t="s">
        <v>69</v>
      </c>
      <c r="O241" t="s">
        <v>69</v>
      </c>
      <c r="P241">
        <v>5</v>
      </c>
      <c r="Q241">
        <v>0.6</v>
      </c>
      <c r="R241">
        <v>4</v>
      </c>
      <c r="S241" t="s">
        <v>79</v>
      </c>
      <c r="T241" t="s">
        <v>80</v>
      </c>
      <c r="U241">
        <v>10</v>
      </c>
      <c r="V241" t="s">
        <v>83</v>
      </c>
      <c r="W241" t="s">
        <v>85</v>
      </c>
      <c r="X241" t="s">
        <v>88</v>
      </c>
      <c r="Y241" t="s">
        <v>89</v>
      </c>
      <c r="Z241" t="s">
        <v>90</v>
      </c>
      <c r="AA241" t="s">
        <v>160</v>
      </c>
      <c r="AB241">
        <v>1488.3378359014171</v>
      </c>
      <c r="AC241">
        <v>30.989583333333329</v>
      </c>
      <c r="AD241">
        <v>358.53244377024708</v>
      </c>
      <c r="AE241">
        <v>358.53244377024708</v>
      </c>
      <c r="AF241">
        <v>340.38449856476768</v>
      </c>
      <c r="AG241">
        <v>18.147945205479449</v>
      </c>
      <c r="AH241">
        <v>18.147945205479449</v>
      </c>
      <c r="AI241">
        <v>441.6</v>
      </c>
      <c r="AJ241">
        <v>5.6941988055969004</v>
      </c>
      <c r="AK241">
        <v>0</v>
      </c>
      <c r="AL241">
        <v>0</v>
      </c>
      <c r="AM241">
        <v>0.13312024623357879</v>
      </c>
      <c r="AN241">
        <v>0.13312024623357879</v>
      </c>
      <c r="AO241">
        <v>0.12638205844509789</v>
      </c>
      <c r="AQ241">
        <v>82.4520109684658</v>
      </c>
      <c r="AR241">
        <v>257.93248759630188</v>
      </c>
      <c r="AS241">
        <v>91.740504201680679</v>
      </c>
      <c r="AT241">
        <v>1861.262727529411</v>
      </c>
      <c r="AU241">
        <v>832.03490310409779</v>
      </c>
      <c r="AV241">
        <v>2693.297630633509</v>
      </c>
      <c r="AW241">
        <v>932.82719817364341</v>
      </c>
      <c r="AX241">
        <v>1783.240327909652</v>
      </c>
      <c r="AY241">
        <v>1.9472203287628879E-3</v>
      </c>
      <c r="AZ241">
        <v>137.4200182807763</v>
      </c>
      <c r="BA241">
        <v>257.93269906442958</v>
      </c>
      <c r="BB241">
        <v>2.1146812770376729E-4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-120.19658090619041</v>
      </c>
      <c r="BJ241">
        <v>147.2883168811702</v>
      </c>
      <c r="BK241">
        <v>-120.19658090619041</v>
      </c>
      <c r="BL241">
        <v>147.2883168811702</v>
      </c>
    </row>
    <row r="242" spans="1:64" x14ac:dyDescent="0.45">
      <c r="A242" s="1">
        <v>82</v>
      </c>
      <c r="B242" t="b">
        <v>1</v>
      </c>
      <c r="C242" t="s">
        <v>64</v>
      </c>
      <c r="D242">
        <v>16</v>
      </c>
      <c r="E242" t="b">
        <v>0</v>
      </c>
      <c r="F242">
        <v>0.5</v>
      </c>
      <c r="G242">
        <v>0.6</v>
      </c>
      <c r="H242">
        <v>441.6</v>
      </c>
      <c r="I242" t="s">
        <v>65</v>
      </c>
      <c r="J242" t="s">
        <v>67</v>
      </c>
      <c r="K242" t="s">
        <v>67</v>
      </c>
      <c r="L242" t="s">
        <v>68</v>
      </c>
      <c r="M242">
        <v>0.25</v>
      </c>
      <c r="N242" t="s">
        <v>69</v>
      </c>
      <c r="O242" t="s">
        <v>69</v>
      </c>
      <c r="P242">
        <v>5</v>
      </c>
      <c r="Q242">
        <v>0.6</v>
      </c>
      <c r="R242">
        <v>4</v>
      </c>
      <c r="S242" t="s">
        <v>79</v>
      </c>
      <c r="T242" t="s">
        <v>80</v>
      </c>
      <c r="U242">
        <v>10</v>
      </c>
      <c r="V242" t="s">
        <v>83</v>
      </c>
      <c r="W242" t="s">
        <v>85</v>
      </c>
      <c r="X242" t="s">
        <v>88</v>
      </c>
      <c r="Y242" t="s">
        <v>89</v>
      </c>
      <c r="Z242" t="s">
        <v>90</v>
      </c>
      <c r="AA242" t="s">
        <v>172</v>
      </c>
      <c r="AB242">
        <v>1373.050550793298</v>
      </c>
      <c r="AC242">
        <v>30.989583333333329</v>
      </c>
      <c r="AD242">
        <v>359.92876158662119</v>
      </c>
      <c r="AE242">
        <v>359.92876158662119</v>
      </c>
      <c r="AF242">
        <v>341.78081638114179</v>
      </c>
      <c r="AG242">
        <v>18.147945205479449</v>
      </c>
      <c r="AH242">
        <v>18.147945205479449</v>
      </c>
      <c r="AI242">
        <v>441.6</v>
      </c>
      <c r="AJ242">
        <v>5.6941988055969004</v>
      </c>
      <c r="AK242">
        <v>0</v>
      </c>
      <c r="AL242">
        <v>0</v>
      </c>
      <c r="AM242">
        <v>0.1336386879388298</v>
      </c>
      <c r="AN242">
        <v>0.1336386879388298</v>
      </c>
      <c r="AO242">
        <v>0.12690050015034879</v>
      </c>
      <c r="AQ242">
        <v>85.825163757953007</v>
      </c>
      <c r="AR242">
        <v>255.9556526231888</v>
      </c>
      <c r="AS242">
        <v>91.740504201680679</v>
      </c>
      <c r="AT242">
        <v>1861.262727529411</v>
      </c>
      <c r="AU242">
        <v>832.03490310409882</v>
      </c>
      <c r="AV242">
        <v>2693.297630633509</v>
      </c>
      <c r="AW242">
        <v>932.82719817364341</v>
      </c>
      <c r="AX242">
        <v>1783.8693319297629</v>
      </c>
      <c r="AY242">
        <v>1.9472203287653751E-3</v>
      </c>
      <c r="AZ242">
        <v>143.04193959658829</v>
      </c>
      <c r="BA242">
        <v>255.9558640913165</v>
      </c>
      <c r="BB242">
        <v>2.1146812770407971E-4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-124.8522758611454</v>
      </c>
      <c r="BJ242">
        <v>146.66583877286911</v>
      </c>
      <c r="BK242">
        <v>-124.8522758611454</v>
      </c>
      <c r="BL242">
        <v>146.66583877286911</v>
      </c>
    </row>
    <row r="243" spans="1:64" x14ac:dyDescent="0.45">
      <c r="A243" s="1">
        <v>94</v>
      </c>
      <c r="B243" t="b">
        <v>1</v>
      </c>
      <c r="C243" t="s">
        <v>64</v>
      </c>
      <c r="D243">
        <v>20</v>
      </c>
      <c r="E243" t="b">
        <v>0</v>
      </c>
      <c r="F243">
        <v>0.5</v>
      </c>
      <c r="G243">
        <v>0.6</v>
      </c>
      <c r="H243">
        <v>441.6</v>
      </c>
      <c r="I243" t="s">
        <v>66</v>
      </c>
      <c r="J243" t="s">
        <v>67</v>
      </c>
      <c r="K243" t="s">
        <v>67</v>
      </c>
      <c r="L243" t="s">
        <v>68</v>
      </c>
      <c r="M243">
        <v>0.25</v>
      </c>
      <c r="N243" t="s">
        <v>69</v>
      </c>
      <c r="O243" t="s">
        <v>69</v>
      </c>
      <c r="P243">
        <v>5</v>
      </c>
      <c r="Q243">
        <v>0.6</v>
      </c>
      <c r="R243">
        <v>4</v>
      </c>
      <c r="S243" t="s">
        <v>79</v>
      </c>
      <c r="T243" t="s">
        <v>80</v>
      </c>
      <c r="U243">
        <v>10</v>
      </c>
      <c r="V243" t="s">
        <v>83</v>
      </c>
      <c r="W243" t="s">
        <v>85</v>
      </c>
      <c r="X243" t="s">
        <v>88</v>
      </c>
      <c r="Y243" t="s">
        <v>89</v>
      </c>
      <c r="Z243" t="s">
        <v>90</v>
      </c>
      <c r="AA243" t="s">
        <v>184</v>
      </c>
    </row>
    <row r="244" spans="1:64" x14ac:dyDescent="0.45">
      <c r="A244" s="1">
        <v>106</v>
      </c>
      <c r="B244" t="b">
        <v>1</v>
      </c>
      <c r="C244" t="s">
        <v>64</v>
      </c>
      <c r="D244">
        <v>24</v>
      </c>
      <c r="E244" t="b">
        <v>0</v>
      </c>
      <c r="F244">
        <v>0.5</v>
      </c>
      <c r="G244">
        <v>0.6</v>
      </c>
      <c r="H244">
        <v>441.6</v>
      </c>
      <c r="I244" t="s">
        <v>65</v>
      </c>
      <c r="J244" t="s">
        <v>67</v>
      </c>
      <c r="K244" t="s">
        <v>67</v>
      </c>
      <c r="L244" t="s">
        <v>68</v>
      </c>
      <c r="M244">
        <v>0.25</v>
      </c>
      <c r="N244" t="s">
        <v>69</v>
      </c>
      <c r="O244" t="s">
        <v>69</v>
      </c>
      <c r="P244">
        <v>5</v>
      </c>
      <c r="Q244">
        <v>0.6</v>
      </c>
      <c r="R244">
        <v>4</v>
      </c>
      <c r="S244" t="s">
        <v>79</v>
      </c>
      <c r="T244" t="s">
        <v>80</v>
      </c>
      <c r="U244">
        <v>10</v>
      </c>
      <c r="V244" t="s">
        <v>83</v>
      </c>
      <c r="W244" t="s">
        <v>85</v>
      </c>
      <c r="X244" t="s">
        <v>88</v>
      </c>
      <c r="Y244" t="s">
        <v>89</v>
      </c>
      <c r="Z244" t="s">
        <v>90</v>
      </c>
      <c r="AA244" t="s">
        <v>196</v>
      </c>
      <c r="AB244">
        <v>1372.285423798487</v>
      </c>
      <c r="AC244">
        <v>30.989583333333329</v>
      </c>
      <c r="AD244">
        <v>358.91050292156598</v>
      </c>
      <c r="AE244">
        <v>358.91050292156598</v>
      </c>
      <c r="AF244">
        <v>340.76255771608652</v>
      </c>
      <c r="AG244">
        <v>18.147945205479449</v>
      </c>
      <c r="AH244">
        <v>18.147945205479449</v>
      </c>
      <c r="AI244">
        <v>441.6</v>
      </c>
      <c r="AJ244">
        <v>5.6941988055969004</v>
      </c>
      <c r="AK244">
        <v>0</v>
      </c>
      <c r="AL244">
        <v>0</v>
      </c>
      <c r="AM244">
        <v>0.13326061659109839</v>
      </c>
      <c r="AN244">
        <v>0.13326061659109839</v>
      </c>
      <c r="AO244">
        <v>0.12652242880261749</v>
      </c>
      <c r="AQ244">
        <v>89.09564443710785</v>
      </c>
      <c r="AR244">
        <v>251.66691327897871</v>
      </c>
      <c r="AS244">
        <v>91.740504201680679</v>
      </c>
      <c r="AT244">
        <v>1861.262727529411</v>
      </c>
      <c r="AU244">
        <v>832.03490310409848</v>
      </c>
      <c r="AV244">
        <v>2693.297630633509</v>
      </c>
      <c r="AW244">
        <v>932.82719817364341</v>
      </c>
      <c r="AX244">
        <v>1785.0227081554769</v>
      </c>
      <c r="AY244">
        <v>1.072262726788225E-14</v>
      </c>
      <c r="AZ244">
        <v>148.4927407285131</v>
      </c>
      <c r="BA244">
        <v>251.66691327897871</v>
      </c>
      <c r="BB244">
        <v>1.225403912795024E-15</v>
      </c>
      <c r="BC244">
        <v>3.5527136788005009E-15</v>
      </c>
      <c r="BD244">
        <v>1.9437303815538801E-17</v>
      </c>
      <c r="BE244">
        <v>0</v>
      </c>
      <c r="BF244">
        <v>0</v>
      </c>
      <c r="BG244">
        <v>0</v>
      </c>
      <c r="BH244">
        <v>0</v>
      </c>
      <c r="BI244">
        <v>-104.570921241889</v>
      </c>
      <c r="BJ244">
        <v>150.70483443292511</v>
      </c>
      <c r="BK244">
        <v>-104.570921241889</v>
      </c>
      <c r="BL244">
        <v>150.70483443292511</v>
      </c>
    </row>
    <row r="245" spans="1:64" x14ac:dyDescent="0.45">
      <c r="A245" s="1">
        <v>118</v>
      </c>
      <c r="B245" t="b">
        <v>1</v>
      </c>
      <c r="C245" t="s">
        <v>64</v>
      </c>
      <c r="D245">
        <v>28</v>
      </c>
      <c r="E245" t="b">
        <v>0</v>
      </c>
      <c r="F245">
        <v>0.5</v>
      </c>
      <c r="G245">
        <v>0.6</v>
      </c>
      <c r="H245">
        <v>441.6</v>
      </c>
      <c r="I245" t="s">
        <v>65</v>
      </c>
      <c r="J245" t="s">
        <v>67</v>
      </c>
      <c r="K245" t="s">
        <v>67</v>
      </c>
      <c r="L245" t="s">
        <v>68</v>
      </c>
      <c r="M245">
        <v>0.25</v>
      </c>
      <c r="N245" t="s">
        <v>69</v>
      </c>
      <c r="O245" t="s">
        <v>69</v>
      </c>
      <c r="P245">
        <v>5</v>
      </c>
      <c r="Q245">
        <v>0.6</v>
      </c>
      <c r="R245">
        <v>4</v>
      </c>
      <c r="S245" t="s">
        <v>79</v>
      </c>
      <c r="T245" t="s">
        <v>80</v>
      </c>
      <c r="U245">
        <v>10</v>
      </c>
      <c r="V245" t="s">
        <v>83</v>
      </c>
      <c r="W245" t="s">
        <v>85</v>
      </c>
      <c r="X245" t="s">
        <v>88</v>
      </c>
      <c r="Y245" t="s">
        <v>89</v>
      </c>
      <c r="Z245" t="s">
        <v>90</v>
      </c>
      <c r="AA245" t="s">
        <v>208</v>
      </c>
      <c r="AB245">
        <v>1367.949539446272</v>
      </c>
      <c r="AC245">
        <v>30.989583333333329</v>
      </c>
      <c r="AD245">
        <v>356.71549041885987</v>
      </c>
      <c r="AE245">
        <v>356.71549041885987</v>
      </c>
      <c r="AF245">
        <v>338.56754521338053</v>
      </c>
      <c r="AG245">
        <v>18.147945205479449</v>
      </c>
      <c r="AH245">
        <v>18.147945205479449</v>
      </c>
      <c r="AI245">
        <v>441.6</v>
      </c>
      <c r="AJ245">
        <v>5.6941988055969004</v>
      </c>
      <c r="AK245">
        <v>0</v>
      </c>
      <c r="AL245">
        <v>0</v>
      </c>
      <c r="AM245">
        <v>0.1324456258980016</v>
      </c>
      <c r="AN245">
        <v>0.1324456258980016</v>
      </c>
      <c r="AO245">
        <v>0.12570743810952059</v>
      </c>
      <c r="AQ245">
        <v>87.719756470382151</v>
      </c>
      <c r="AR245">
        <v>250.84778874299829</v>
      </c>
      <c r="AS245">
        <v>91.740504201680679</v>
      </c>
      <c r="AT245">
        <v>1861.262727529411</v>
      </c>
      <c r="AU245">
        <v>832.03490310409939</v>
      </c>
      <c r="AV245">
        <v>2693.2976306335099</v>
      </c>
      <c r="AW245">
        <v>932.82719817364341</v>
      </c>
      <c r="AX245">
        <v>1785.2189934616849</v>
      </c>
      <c r="AY245">
        <v>1.631501656462939E-14</v>
      </c>
      <c r="AZ245">
        <v>146.1995941173036</v>
      </c>
      <c r="BA245">
        <v>250.84778874299829</v>
      </c>
      <c r="BB245">
        <v>1.8484010960484372E-15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-117.8340071125339</v>
      </c>
      <c r="BJ245">
        <v>143.33514190473761</v>
      </c>
      <c r="BK245">
        <v>-117.8340071125339</v>
      </c>
      <c r="BL245">
        <v>143.33514190473761</v>
      </c>
    </row>
    <row r="246" spans="1:64" x14ac:dyDescent="0.45">
      <c r="A246" s="1">
        <v>130</v>
      </c>
      <c r="B246" t="b">
        <v>1</v>
      </c>
      <c r="C246" t="s">
        <v>64</v>
      </c>
      <c r="D246">
        <v>32</v>
      </c>
      <c r="E246" t="b">
        <v>0</v>
      </c>
      <c r="F246">
        <v>0.5</v>
      </c>
      <c r="G246">
        <v>0.6</v>
      </c>
      <c r="H246">
        <v>441.6</v>
      </c>
      <c r="I246" t="s">
        <v>65</v>
      </c>
      <c r="J246" t="s">
        <v>67</v>
      </c>
      <c r="K246" t="s">
        <v>67</v>
      </c>
      <c r="L246" t="s">
        <v>68</v>
      </c>
      <c r="M246">
        <v>0.25</v>
      </c>
      <c r="N246" t="s">
        <v>69</v>
      </c>
      <c r="O246" t="s">
        <v>69</v>
      </c>
      <c r="P246">
        <v>5</v>
      </c>
      <c r="Q246">
        <v>0.6</v>
      </c>
      <c r="R246">
        <v>4</v>
      </c>
      <c r="S246" t="s">
        <v>79</v>
      </c>
      <c r="T246" t="s">
        <v>80</v>
      </c>
      <c r="U246">
        <v>10</v>
      </c>
      <c r="V246" t="s">
        <v>83</v>
      </c>
      <c r="W246" t="s">
        <v>85</v>
      </c>
      <c r="X246" t="s">
        <v>88</v>
      </c>
      <c r="Y246" t="s">
        <v>89</v>
      </c>
      <c r="Z246" t="s">
        <v>90</v>
      </c>
      <c r="AA246" t="s">
        <v>220</v>
      </c>
      <c r="AB246">
        <v>1410.0541587015609</v>
      </c>
      <c r="AC246">
        <v>30.989583333333329</v>
      </c>
      <c r="AD246">
        <v>354.51037594140979</v>
      </c>
      <c r="AE246">
        <v>354.51037594140979</v>
      </c>
      <c r="AF246">
        <v>336.36243073593027</v>
      </c>
      <c r="AG246">
        <v>18.147945205479449</v>
      </c>
      <c r="AH246">
        <v>18.147945205479449</v>
      </c>
      <c r="AI246">
        <v>441.6</v>
      </c>
      <c r="AJ246">
        <v>5.6941988055969004</v>
      </c>
      <c r="AK246">
        <v>0</v>
      </c>
      <c r="AL246">
        <v>0</v>
      </c>
      <c r="AM246">
        <v>0.13162688442198739</v>
      </c>
      <c r="AN246">
        <v>0.13162688442198739</v>
      </c>
      <c r="AO246">
        <v>0.1248886966335065</v>
      </c>
      <c r="AQ246">
        <v>85.328187636724905</v>
      </c>
      <c r="AR246">
        <v>251.03424309920541</v>
      </c>
      <c r="AS246">
        <v>91.740504201680679</v>
      </c>
      <c r="AT246">
        <v>1861.262727529411</v>
      </c>
      <c r="AU246">
        <v>832.03490310410007</v>
      </c>
      <c r="AV246">
        <v>2693.2976306335108</v>
      </c>
      <c r="AW246">
        <v>932.82719817364341</v>
      </c>
      <c r="AX246">
        <v>1784.8390393668551</v>
      </c>
      <c r="AY246">
        <v>1.352061320046362E-14</v>
      </c>
      <c r="AZ246">
        <v>142.21364606120821</v>
      </c>
      <c r="BA246">
        <v>251.03424309920541</v>
      </c>
      <c r="BB246">
        <v>1.531367436219632E-15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-147.54879542899161</v>
      </c>
      <c r="BJ246">
        <v>136.2770587063537</v>
      </c>
      <c r="BK246">
        <v>-147.54879542899161</v>
      </c>
      <c r="BL246">
        <v>136.2770587063537</v>
      </c>
    </row>
    <row r="247" spans="1:64" x14ac:dyDescent="0.45">
      <c r="A247" s="1">
        <v>142</v>
      </c>
      <c r="B247" t="b">
        <v>1</v>
      </c>
      <c r="C247" t="s">
        <v>64</v>
      </c>
      <c r="D247">
        <v>36</v>
      </c>
      <c r="E247" t="b">
        <v>0</v>
      </c>
      <c r="F247">
        <v>0.5</v>
      </c>
      <c r="G247">
        <v>0.6</v>
      </c>
      <c r="H247">
        <v>441.6</v>
      </c>
      <c r="I247" t="s">
        <v>65</v>
      </c>
      <c r="J247" t="s">
        <v>67</v>
      </c>
      <c r="K247" t="s">
        <v>67</v>
      </c>
      <c r="L247" t="s">
        <v>68</v>
      </c>
      <c r="M247">
        <v>0.25</v>
      </c>
      <c r="N247" t="s">
        <v>69</v>
      </c>
      <c r="O247" t="s">
        <v>69</v>
      </c>
      <c r="P247">
        <v>5</v>
      </c>
      <c r="Q247">
        <v>0.6</v>
      </c>
      <c r="R247">
        <v>4</v>
      </c>
      <c r="S247" t="s">
        <v>79</v>
      </c>
      <c r="T247" t="s">
        <v>80</v>
      </c>
      <c r="U247">
        <v>10</v>
      </c>
      <c r="V247" t="s">
        <v>83</v>
      </c>
      <c r="W247" t="s">
        <v>85</v>
      </c>
      <c r="X247" t="s">
        <v>88</v>
      </c>
      <c r="Y247" t="s">
        <v>89</v>
      </c>
      <c r="Z247" t="s">
        <v>90</v>
      </c>
      <c r="AA247" t="s">
        <v>232</v>
      </c>
      <c r="AB247">
        <v>1545.609612653963</v>
      </c>
      <c r="AC247">
        <v>30.989583333333329</v>
      </c>
      <c r="AD247">
        <v>353.53026074544499</v>
      </c>
      <c r="AE247">
        <v>353.53026074544499</v>
      </c>
      <c r="AF247">
        <v>335.38231553996548</v>
      </c>
      <c r="AG247">
        <v>18.147945205479449</v>
      </c>
      <c r="AH247">
        <v>18.147945205479449</v>
      </c>
      <c r="AI247">
        <v>441.6</v>
      </c>
      <c r="AJ247">
        <v>5.6941988055969004</v>
      </c>
      <c r="AK247">
        <v>0</v>
      </c>
      <c r="AL247">
        <v>0</v>
      </c>
      <c r="AM247">
        <v>0.1312629754411096</v>
      </c>
      <c r="AN247">
        <v>0.1312629754411096</v>
      </c>
      <c r="AO247">
        <v>0.1245247876526287</v>
      </c>
      <c r="AQ247">
        <v>84.202706803460657</v>
      </c>
      <c r="AR247">
        <v>251.17960873650489</v>
      </c>
      <c r="AS247">
        <v>91.740504201680679</v>
      </c>
      <c r="AT247">
        <v>1861.262727529411</v>
      </c>
      <c r="AU247">
        <v>832.03490310409757</v>
      </c>
      <c r="AV247">
        <v>2693.297630633509</v>
      </c>
      <c r="AW247">
        <v>932.82719817364341</v>
      </c>
      <c r="AX247">
        <v>1784.69320570834</v>
      </c>
      <c r="AY247">
        <v>9.5332145539039986E-15</v>
      </c>
      <c r="AZ247">
        <v>140.33784467243439</v>
      </c>
      <c r="BA247">
        <v>251.17960873650489</v>
      </c>
      <c r="BB247">
        <v>1.2171367779191921E-15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-130.92252692258981</v>
      </c>
      <c r="BJ247">
        <v>138.73328888388201</v>
      </c>
      <c r="BK247">
        <v>-130.92252692258981</v>
      </c>
      <c r="BL247">
        <v>138.73328888388201</v>
      </c>
    </row>
    <row r="248" spans="1:64" x14ac:dyDescent="0.45">
      <c r="A248" s="1">
        <v>154</v>
      </c>
      <c r="B248" t="b">
        <v>1</v>
      </c>
      <c r="C248" t="s">
        <v>64</v>
      </c>
      <c r="D248">
        <v>40</v>
      </c>
      <c r="E248" t="b">
        <v>0</v>
      </c>
      <c r="F248">
        <v>0.5</v>
      </c>
      <c r="G248">
        <v>0.6</v>
      </c>
      <c r="H248">
        <v>441.6</v>
      </c>
      <c r="I248" t="s">
        <v>65</v>
      </c>
      <c r="J248" t="s">
        <v>67</v>
      </c>
      <c r="K248" t="s">
        <v>67</v>
      </c>
      <c r="L248" t="s">
        <v>68</v>
      </c>
      <c r="M248">
        <v>0.25</v>
      </c>
      <c r="N248" t="s">
        <v>69</v>
      </c>
      <c r="O248" t="s">
        <v>69</v>
      </c>
      <c r="P248">
        <v>5</v>
      </c>
      <c r="Q248">
        <v>0.6</v>
      </c>
      <c r="R248">
        <v>4</v>
      </c>
      <c r="S248" t="s">
        <v>79</v>
      </c>
      <c r="T248" t="s">
        <v>80</v>
      </c>
      <c r="U248">
        <v>10</v>
      </c>
      <c r="V248" t="s">
        <v>83</v>
      </c>
      <c r="W248" t="s">
        <v>85</v>
      </c>
      <c r="X248" t="s">
        <v>88</v>
      </c>
      <c r="Y248" t="s">
        <v>89</v>
      </c>
      <c r="Z248" t="s">
        <v>90</v>
      </c>
      <c r="AA248" t="s">
        <v>244</v>
      </c>
      <c r="AB248">
        <v>1291.897908748128</v>
      </c>
      <c r="AC248">
        <v>30.989583333333329</v>
      </c>
      <c r="AD248">
        <v>351.76067476216468</v>
      </c>
      <c r="AE248">
        <v>351.76067476216468</v>
      </c>
      <c r="AF248">
        <v>333.61272955668522</v>
      </c>
      <c r="AG248">
        <v>18.147945205479449</v>
      </c>
      <c r="AH248">
        <v>18.147945205479449</v>
      </c>
      <c r="AI248">
        <v>441.6</v>
      </c>
      <c r="AJ248">
        <v>5.6941988055969004</v>
      </c>
      <c r="AK248">
        <v>0</v>
      </c>
      <c r="AL248">
        <v>0</v>
      </c>
      <c r="AM248">
        <v>0.13060594223276559</v>
      </c>
      <c r="AN248">
        <v>0.13060594223276559</v>
      </c>
      <c r="AO248">
        <v>0.1238677544442847</v>
      </c>
      <c r="AQ248">
        <v>82.656415330211587</v>
      </c>
      <c r="AR248">
        <v>250.95631422647361</v>
      </c>
      <c r="AS248">
        <v>91.740504201680679</v>
      </c>
      <c r="AT248">
        <v>1861.262727529411</v>
      </c>
      <c r="AU248">
        <v>832.0349031040987</v>
      </c>
      <c r="AV248">
        <v>2693.297630633509</v>
      </c>
      <c r="AW248">
        <v>932.82719817364341</v>
      </c>
      <c r="AX248">
        <v>1784.7934324253099</v>
      </c>
      <c r="AY248">
        <v>1.8887300687028141E-14</v>
      </c>
      <c r="AZ248">
        <v>137.76069221701931</v>
      </c>
      <c r="BA248">
        <v>250.95631422647361</v>
      </c>
      <c r="BB248">
        <v>1.960364240686362E-15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-120.092859238176</v>
      </c>
      <c r="BJ248">
        <v>117.2267448706064</v>
      </c>
      <c r="BK248">
        <v>-120.092859238176</v>
      </c>
      <c r="BL248">
        <v>117.2267448706064</v>
      </c>
    </row>
    <row r="249" spans="1:64" x14ac:dyDescent="0.45">
      <c r="A249" s="1">
        <v>166</v>
      </c>
      <c r="B249" t="s">
        <v>247</v>
      </c>
      <c r="C249" t="s">
        <v>64</v>
      </c>
      <c r="D249">
        <v>44</v>
      </c>
      <c r="E249" t="s">
        <v>248</v>
      </c>
      <c r="F249">
        <v>0.5</v>
      </c>
      <c r="G249">
        <v>0.6</v>
      </c>
      <c r="H249">
        <v>441.6</v>
      </c>
      <c r="I249" t="s">
        <v>65</v>
      </c>
      <c r="J249" t="s">
        <v>67</v>
      </c>
      <c r="K249" t="s">
        <v>67</v>
      </c>
      <c r="L249" t="s">
        <v>68</v>
      </c>
      <c r="M249">
        <v>0.25</v>
      </c>
      <c r="N249" t="s">
        <v>69</v>
      </c>
      <c r="O249" t="s">
        <v>69</v>
      </c>
      <c r="P249">
        <v>5</v>
      </c>
      <c r="Q249">
        <v>0.6</v>
      </c>
      <c r="R249">
        <v>4</v>
      </c>
      <c r="S249" t="s">
        <v>79</v>
      </c>
      <c r="T249" t="s">
        <v>80</v>
      </c>
      <c r="U249">
        <v>10</v>
      </c>
      <c r="V249" t="s">
        <v>83</v>
      </c>
      <c r="W249" t="s">
        <v>85</v>
      </c>
      <c r="X249" t="s">
        <v>88</v>
      </c>
      <c r="Y249" t="s">
        <v>89</v>
      </c>
      <c r="Z249" t="s">
        <v>90</v>
      </c>
      <c r="AA249" t="s">
        <v>258</v>
      </c>
      <c r="AB249">
        <v>1402.5389348007741</v>
      </c>
      <c r="AC249">
        <v>30.989583333333329</v>
      </c>
      <c r="AD249">
        <v>349.72010159416868</v>
      </c>
      <c r="AE249">
        <v>349.72010159416868</v>
      </c>
      <c r="AF249">
        <v>331.57215638868922</v>
      </c>
      <c r="AG249">
        <v>18.147945205479449</v>
      </c>
      <c r="AH249">
        <v>18.147945205479449</v>
      </c>
      <c r="AI249">
        <v>441.6</v>
      </c>
      <c r="AJ249">
        <v>5.6941988055969004</v>
      </c>
      <c r="AK249">
        <v>0</v>
      </c>
      <c r="AL249">
        <v>0</v>
      </c>
      <c r="AM249">
        <v>0.12984829363693781</v>
      </c>
      <c r="AN249">
        <v>0.12984829363693781</v>
      </c>
      <c r="AO249">
        <v>0.1231101058484568</v>
      </c>
      <c r="AQ249">
        <v>79.96838713892123</v>
      </c>
      <c r="AR249">
        <v>251.60376924976799</v>
      </c>
      <c r="AS249">
        <v>91.740504201680679</v>
      </c>
      <c r="AT249">
        <v>1861.262727529411</v>
      </c>
      <c r="AU249">
        <v>832.03490310409893</v>
      </c>
      <c r="AV249">
        <v>2693.297630633509</v>
      </c>
      <c r="AW249">
        <v>932.82719817364341</v>
      </c>
      <c r="AX249">
        <v>1784.4152758968071</v>
      </c>
      <c r="AY249">
        <v>1.4751225451221241E-14</v>
      </c>
      <c r="AZ249">
        <v>133.2806452315354</v>
      </c>
      <c r="BA249">
        <v>251.60376924976799</v>
      </c>
      <c r="BB249">
        <v>1.6159336054129609E-15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-148.30577029498431</v>
      </c>
      <c r="BJ249">
        <v>141.7395935213562</v>
      </c>
      <c r="BK249">
        <v>-148.30577029498431</v>
      </c>
      <c r="BL249">
        <v>141.7395935213562</v>
      </c>
    </row>
    <row r="250" spans="1:64" x14ac:dyDescent="0.45">
      <c r="A250" s="1">
        <v>178</v>
      </c>
      <c r="B250" t="s">
        <v>247</v>
      </c>
      <c r="C250" t="s">
        <v>64</v>
      </c>
      <c r="D250">
        <v>48</v>
      </c>
      <c r="E250" t="s">
        <v>248</v>
      </c>
      <c r="F250">
        <v>0.5</v>
      </c>
      <c r="G250">
        <v>0.6</v>
      </c>
      <c r="H250">
        <v>441.6</v>
      </c>
      <c r="I250" t="s">
        <v>65</v>
      </c>
      <c r="J250" t="s">
        <v>67</v>
      </c>
      <c r="K250" t="s">
        <v>67</v>
      </c>
      <c r="L250" t="s">
        <v>68</v>
      </c>
      <c r="M250">
        <v>0.25</v>
      </c>
      <c r="N250" t="s">
        <v>69</v>
      </c>
      <c r="O250" t="s">
        <v>69</v>
      </c>
      <c r="P250">
        <v>5</v>
      </c>
      <c r="Q250">
        <v>0.6</v>
      </c>
      <c r="R250">
        <v>4</v>
      </c>
      <c r="S250" t="s">
        <v>79</v>
      </c>
      <c r="T250" t="s">
        <v>80</v>
      </c>
      <c r="U250">
        <v>10</v>
      </c>
      <c r="V250" t="s">
        <v>83</v>
      </c>
      <c r="W250" t="s">
        <v>85</v>
      </c>
      <c r="X250" t="s">
        <v>88</v>
      </c>
      <c r="Y250" t="s">
        <v>89</v>
      </c>
      <c r="Z250" t="s">
        <v>90</v>
      </c>
      <c r="AA250" t="s">
        <v>270</v>
      </c>
      <c r="AB250">
        <v>1400.27565557044</v>
      </c>
      <c r="AC250">
        <v>30.989583333333329</v>
      </c>
      <c r="AD250">
        <v>349.84794254740473</v>
      </c>
      <c r="AE250">
        <v>349.84794254740473</v>
      </c>
      <c r="AF250">
        <v>331.69999734192533</v>
      </c>
      <c r="AG250">
        <v>18.147945205479449</v>
      </c>
      <c r="AH250">
        <v>18.147945205479449</v>
      </c>
      <c r="AI250">
        <v>441.6</v>
      </c>
      <c r="AJ250">
        <v>5.6941988055969004</v>
      </c>
      <c r="AK250">
        <v>0</v>
      </c>
      <c r="AL250">
        <v>0</v>
      </c>
      <c r="AM250">
        <v>0.1298957599666081</v>
      </c>
      <c r="AN250">
        <v>0.1298957599666081</v>
      </c>
      <c r="AO250">
        <v>0.1231575721781271</v>
      </c>
      <c r="AQ250">
        <v>80.513141479653655</v>
      </c>
      <c r="AR250">
        <v>251.18685586227161</v>
      </c>
      <c r="AS250">
        <v>91.740504201680679</v>
      </c>
      <c r="AT250">
        <v>1861.262727529411</v>
      </c>
      <c r="AU250">
        <v>832.03490310409916</v>
      </c>
      <c r="AV250">
        <v>2693.2976306335099</v>
      </c>
      <c r="AW250">
        <v>932.82719817364341</v>
      </c>
      <c r="AX250">
        <v>1784.7756233417119</v>
      </c>
      <c r="AY250">
        <v>1.588869092317333E-14</v>
      </c>
      <c r="AZ250">
        <v>134.1885691327561</v>
      </c>
      <c r="BA250">
        <v>251.18685586227161</v>
      </c>
      <c r="BB250">
        <v>1.6833636333608069E-15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-133.19591836734699</v>
      </c>
      <c r="BJ250">
        <v>137.2514497650026</v>
      </c>
      <c r="BK250">
        <v>-133.19591836734699</v>
      </c>
      <c r="BL250">
        <v>137.2514497650026</v>
      </c>
    </row>
    <row r="251" spans="1:64" x14ac:dyDescent="0.45">
      <c r="A251" s="1">
        <v>190</v>
      </c>
      <c r="B251" t="s">
        <v>247</v>
      </c>
      <c r="C251" t="s">
        <v>64</v>
      </c>
      <c r="D251">
        <v>52</v>
      </c>
      <c r="E251" t="s">
        <v>248</v>
      </c>
      <c r="F251">
        <v>0.5</v>
      </c>
      <c r="G251">
        <v>0.6</v>
      </c>
      <c r="H251">
        <v>441.6</v>
      </c>
      <c r="I251" t="s">
        <v>65</v>
      </c>
      <c r="J251" t="s">
        <v>67</v>
      </c>
      <c r="K251" t="s">
        <v>67</v>
      </c>
      <c r="L251" t="s">
        <v>68</v>
      </c>
      <c r="M251">
        <v>0.25</v>
      </c>
      <c r="N251" t="s">
        <v>69</v>
      </c>
      <c r="O251" t="s">
        <v>69</v>
      </c>
      <c r="P251">
        <v>5</v>
      </c>
      <c r="Q251">
        <v>0.6</v>
      </c>
      <c r="R251">
        <v>4</v>
      </c>
      <c r="S251" t="s">
        <v>79</v>
      </c>
      <c r="T251" t="s">
        <v>80</v>
      </c>
      <c r="U251">
        <v>10</v>
      </c>
      <c r="V251" t="s">
        <v>83</v>
      </c>
      <c r="W251" t="s">
        <v>85</v>
      </c>
      <c r="X251" t="s">
        <v>88</v>
      </c>
      <c r="Y251" t="s">
        <v>89</v>
      </c>
      <c r="Z251" t="s">
        <v>90</v>
      </c>
      <c r="AA251" t="s">
        <v>282</v>
      </c>
      <c r="AB251">
        <v>1610.644538825378</v>
      </c>
      <c r="AC251">
        <v>30.989583333333329</v>
      </c>
      <c r="AD251">
        <v>350.37441121992379</v>
      </c>
      <c r="AE251">
        <v>350.37441121992379</v>
      </c>
      <c r="AF251">
        <v>332.22646601444438</v>
      </c>
      <c r="AG251">
        <v>18.147945205479449</v>
      </c>
      <c r="AH251">
        <v>18.147945205479449</v>
      </c>
      <c r="AI251">
        <v>441.6</v>
      </c>
      <c r="AJ251">
        <v>5.6941988055969004</v>
      </c>
      <c r="AK251">
        <v>0</v>
      </c>
      <c r="AL251">
        <v>0</v>
      </c>
      <c r="AM251">
        <v>0.13009123359957431</v>
      </c>
      <c r="AN251">
        <v>0.13009123359957431</v>
      </c>
      <c r="AO251">
        <v>0.1233530458110933</v>
      </c>
      <c r="AQ251">
        <v>80.937593300514791</v>
      </c>
      <c r="AR251">
        <v>251.28887271392961</v>
      </c>
      <c r="AS251">
        <v>91.740504201680679</v>
      </c>
      <c r="AT251">
        <v>1861.262727529411</v>
      </c>
      <c r="AU251">
        <v>832.03490310409813</v>
      </c>
      <c r="AV251">
        <v>2693.297630633509</v>
      </c>
      <c r="AW251">
        <v>932.82719817364341</v>
      </c>
      <c r="AX251">
        <v>1784.8204726591171</v>
      </c>
      <c r="AY251">
        <v>1.09125033939089E-14</v>
      </c>
      <c r="AZ251">
        <v>134.89598883419129</v>
      </c>
      <c r="BA251">
        <v>251.28887271392961</v>
      </c>
      <c r="BB251">
        <v>1.354571983992012E-15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-115.6422815724107</v>
      </c>
      <c r="BJ251">
        <v>142.90289643200279</v>
      </c>
      <c r="BK251">
        <v>-115.6422815724107</v>
      </c>
      <c r="BL251">
        <v>142.90289643200279</v>
      </c>
    </row>
    <row r="252" spans="1:64" x14ac:dyDescent="0.45">
      <c r="A252" s="1">
        <v>202</v>
      </c>
      <c r="B252" t="s">
        <v>247</v>
      </c>
      <c r="C252" t="s">
        <v>64</v>
      </c>
      <c r="D252">
        <v>56</v>
      </c>
      <c r="E252" t="s">
        <v>248</v>
      </c>
      <c r="F252">
        <v>0.5</v>
      </c>
      <c r="G252">
        <v>0.6</v>
      </c>
      <c r="H252">
        <v>441.6</v>
      </c>
      <c r="I252" t="s">
        <v>65</v>
      </c>
      <c r="J252" t="s">
        <v>67</v>
      </c>
      <c r="K252" t="s">
        <v>67</v>
      </c>
      <c r="L252" t="s">
        <v>68</v>
      </c>
      <c r="M252">
        <v>0.25</v>
      </c>
      <c r="N252" t="s">
        <v>69</v>
      </c>
      <c r="O252" t="s">
        <v>69</v>
      </c>
      <c r="P252">
        <v>5</v>
      </c>
      <c r="Q252">
        <v>0.6</v>
      </c>
      <c r="R252">
        <v>4</v>
      </c>
      <c r="S252" t="s">
        <v>79</v>
      </c>
      <c r="T252" t="s">
        <v>80</v>
      </c>
      <c r="U252">
        <v>10</v>
      </c>
      <c r="V252" t="s">
        <v>83</v>
      </c>
      <c r="W252" t="s">
        <v>85</v>
      </c>
      <c r="X252" t="s">
        <v>88</v>
      </c>
      <c r="Y252" t="s">
        <v>89</v>
      </c>
      <c r="Z252" t="s">
        <v>90</v>
      </c>
      <c r="AA252" t="s">
        <v>294</v>
      </c>
      <c r="AB252">
        <v>1364.979748714715</v>
      </c>
      <c r="AC252">
        <v>30.989583333333329</v>
      </c>
      <c r="AD252">
        <v>352.21596967346147</v>
      </c>
      <c r="AE252">
        <v>352.21596967346147</v>
      </c>
      <c r="AF252">
        <v>334.06802446798201</v>
      </c>
      <c r="AG252">
        <v>18.147945205479449</v>
      </c>
      <c r="AH252">
        <v>18.147945205479449</v>
      </c>
      <c r="AI252">
        <v>441.6</v>
      </c>
      <c r="AJ252">
        <v>5.6941988055969004</v>
      </c>
      <c r="AK252">
        <v>0</v>
      </c>
      <c r="AL252">
        <v>0</v>
      </c>
      <c r="AM252">
        <v>0.13077498961398279</v>
      </c>
      <c r="AN252">
        <v>0.13077498961398279</v>
      </c>
      <c r="AO252">
        <v>0.12403680182550179</v>
      </c>
      <c r="AQ252">
        <v>83.294097292866041</v>
      </c>
      <c r="AR252">
        <v>250.77392717511589</v>
      </c>
      <c r="AS252">
        <v>91.740504201680679</v>
      </c>
      <c r="AT252">
        <v>1861.262727529411</v>
      </c>
      <c r="AU252">
        <v>832.03490310409779</v>
      </c>
      <c r="AV252">
        <v>2693.297630633509</v>
      </c>
      <c r="AW252">
        <v>932.82719817364341</v>
      </c>
      <c r="AX252">
        <v>1784.961678563534</v>
      </c>
      <c r="AY252">
        <v>2.1972787734961179E-14</v>
      </c>
      <c r="AZ252">
        <v>138.82349548811001</v>
      </c>
      <c r="BA252">
        <v>250.77392717511589</v>
      </c>
      <c r="BB252">
        <v>2.489772018806503E-15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-117.982279351523</v>
      </c>
      <c r="BJ252">
        <v>142.0186740624508</v>
      </c>
      <c r="BK252">
        <v>-117.982279351523</v>
      </c>
      <c r="BL252">
        <v>142.0186740624508</v>
      </c>
    </row>
    <row r="253" spans="1:64" x14ac:dyDescent="0.45">
      <c r="A253" s="1">
        <v>214</v>
      </c>
      <c r="B253" t="s">
        <v>247</v>
      </c>
      <c r="C253" t="s">
        <v>64</v>
      </c>
      <c r="D253">
        <v>60</v>
      </c>
      <c r="E253" t="s">
        <v>248</v>
      </c>
      <c r="F253">
        <v>0.5</v>
      </c>
      <c r="G253">
        <v>0.6</v>
      </c>
      <c r="H253">
        <v>441.6</v>
      </c>
      <c r="I253" t="s">
        <v>65</v>
      </c>
      <c r="J253" t="s">
        <v>67</v>
      </c>
      <c r="K253" t="s">
        <v>67</v>
      </c>
      <c r="L253" t="s">
        <v>68</v>
      </c>
      <c r="M253">
        <v>0.25</v>
      </c>
      <c r="N253" t="s">
        <v>69</v>
      </c>
      <c r="O253" t="s">
        <v>69</v>
      </c>
      <c r="P253">
        <v>5</v>
      </c>
      <c r="Q253">
        <v>0.6</v>
      </c>
      <c r="R253">
        <v>4</v>
      </c>
      <c r="S253" t="s">
        <v>79</v>
      </c>
      <c r="T253" t="s">
        <v>80</v>
      </c>
      <c r="U253">
        <v>10</v>
      </c>
      <c r="V253" t="s">
        <v>83</v>
      </c>
      <c r="W253" t="s">
        <v>85</v>
      </c>
      <c r="X253" t="s">
        <v>88</v>
      </c>
      <c r="Y253" t="s">
        <v>89</v>
      </c>
      <c r="Z253" t="s">
        <v>90</v>
      </c>
      <c r="AA253" t="s">
        <v>306</v>
      </c>
      <c r="AB253">
        <v>1455.2029029168191</v>
      </c>
      <c r="AC253">
        <v>30.989583333333329</v>
      </c>
      <c r="AD253">
        <v>352.22395065675317</v>
      </c>
      <c r="AE253">
        <v>352.22395065675317</v>
      </c>
      <c r="AF253">
        <v>334.07600545127372</v>
      </c>
      <c r="AG253">
        <v>18.147945205479449</v>
      </c>
      <c r="AH253">
        <v>18.147945205479449</v>
      </c>
      <c r="AI253">
        <v>441.6</v>
      </c>
      <c r="AJ253">
        <v>5.6941988055969004</v>
      </c>
      <c r="AK253">
        <v>0</v>
      </c>
      <c r="AL253">
        <v>0</v>
      </c>
      <c r="AM253">
        <v>0.13077795288963451</v>
      </c>
      <c r="AN253">
        <v>0.13077795288963451</v>
      </c>
      <c r="AO253">
        <v>0.1240397651011535</v>
      </c>
      <c r="AQ253">
        <v>83.482561628156091</v>
      </c>
      <c r="AR253">
        <v>250.59344382311761</v>
      </c>
      <c r="AS253">
        <v>91.740504201680679</v>
      </c>
      <c r="AT253">
        <v>1861.262727529411</v>
      </c>
      <c r="AU253">
        <v>832.0349031040987</v>
      </c>
      <c r="AV253">
        <v>2693.297630633509</v>
      </c>
      <c r="AW253">
        <v>932.82719817364341</v>
      </c>
      <c r="AX253">
        <v>1785.0549468833569</v>
      </c>
      <c r="AY253">
        <v>1.519725521896308E-14</v>
      </c>
      <c r="AZ253">
        <v>139.13760271359351</v>
      </c>
      <c r="BA253">
        <v>250.59344382311761</v>
      </c>
      <c r="BB253">
        <v>2.082496864028801E-15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-142.63646426808711</v>
      </c>
      <c r="BJ253">
        <v>145.2199383375015</v>
      </c>
      <c r="BK253">
        <v>-142.63646426808711</v>
      </c>
      <c r="BL253">
        <v>145.2199383375015</v>
      </c>
    </row>
    <row r="254" spans="1:64" x14ac:dyDescent="0.45">
      <c r="A254" s="1">
        <v>226</v>
      </c>
      <c r="B254" t="s">
        <v>247</v>
      </c>
      <c r="C254" t="s">
        <v>64</v>
      </c>
      <c r="D254">
        <v>64</v>
      </c>
      <c r="E254" t="s">
        <v>248</v>
      </c>
      <c r="F254">
        <v>0.5</v>
      </c>
      <c r="G254">
        <v>0.6</v>
      </c>
      <c r="H254">
        <v>441.6</v>
      </c>
      <c r="I254" t="s">
        <v>65</v>
      </c>
      <c r="J254" t="s">
        <v>67</v>
      </c>
      <c r="K254" t="s">
        <v>67</v>
      </c>
      <c r="L254" t="s">
        <v>68</v>
      </c>
      <c r="M254">
        <v>0.25</v>
      </c>
      <c r="N254" t="s">
        <v>69</v>
      </c>
      <c r="O254" t="s">
        <v>69</v>
      </c>
      <c r="P254">
        <v>5</v>
      </c>
      <c r="Q254">
        <v>0.6</v>
      </c>
      <c r="R254">
        <v>4</v>
      </c>
      <c r="S254" t="s">
        <v>79</v>
      </c>
      <c r="T254" t="s">
        <v>80</v>
      </c>
      <c r="U254">
        <v>10</v>
      </c>
      <c r="V254" t="s">
        <v>83</v>
      </c>
      <c r="W254" t="s">
        <v>85</v>
      </c>
      <c r="X254" t="s">
        <v>88</v>
      </c>
      <c r="Y254" t="s">
        <v>89</v>
      </c>
      <c r="Z254" t="s">
        <v>90</v>
      </c>
      <c r="AA254" t="s">
        <v>318</v>
      </c>
      <c r="AB254">
        <v>1407.1636117296291</v>
      </c>
      <c r="AC254">
        <v>30.989583333333329</v>
      </c>
      <c r="AD254">
        <v>352.41301162779598</v>
      </c>
      <c r="AE254">
        <v>352.41301162779598</v>
      </c>
      <c r="AF254">
        <v>334.26506642231652</v>
      </c>
      <c r="AG254">
        <v>18.147945205479449</v>
      </c>
      <c r="AH254">
        <v>18.147945205479449</v>
      </c>
      <c r="AI254">
        <v>441.6</v>
      </c>
      <c r="AJ254">
        <v>5.6941988055969004</v>
      </c>
      <c r="AK254">
        <v>0</v>
      </c>
      <c r="AL254">
        <v>0</v>
      </c>
      <c r="AM254">
        <v>0.13084814972525061</v>
      </c>
      <c r="AN254">
        <v>0.13084814972525061</v>
      </c>
      <c r="AO254">
        <v>0.1241099619367696</v>
      </c>
      <c r="AQ254">
        <v>83.817908434278721</v>
      </c>
      <c r="AR254">
        <v>250.44715798803779</v>
      </c>
      <c r="AS254">
        <v>91.740504201680679</v>
      </c>
      <c r="AT254">
        <v>1861.262727529411</v>
      </c>
      <c r="AU254">
        <v>832.03490310409848</v>
      </c>
      <c r="AV254">
        <v>2693.297630633509</v>
      </c>
      <c r="AW254">
        <v>932.82719817364341</v>
      </c>
      <c r="AX254">
        <v>1785.261126050628</v>
      </c>
      <c r="AY254">
        <v>1.9388860265211739E-14</v>
      </c>
      <c r="AZ254">
        <v>139.6965140571312</v>
      </c>
      <c r="BA254">
        <v>250.44715798803779</v>
      </c>
      <c r="BB254">
        <v>2.0278856241288052E-15</v>
      </c>
      <c r="BC254">
        <v>7.1054273576010019E-15</v>
      </c>
      <c r="BD254">
        <v>3.887460763107759E-17</v>
      </c>
      <c r="BE254">
        <v>0</v>
      </c>
      <c r="BF254">
        <v>0</v>
      </c>
      <c r="BG254">
        <v>0</v>
      </c>
      <c r="BH254">
        <v>0</v>
      </c>
      <c r="BI254">
        <v>-145.4031904886775</v>
      </c>
      <c r="BJ254">
        <v>150.62785084230981</v>
      </c>
      <c r="BK254">
        <v>-145.4031904886775</v>
      </c>
      <c r="BL254">
        <v>150.62785084230981</v>
      </c>
    </row>
    <row r="255" spans="1:64" x14ac:dyDescent="0.45">
      <c r="A255" s="1">
        <v>238</v>
      </c>
      <c r="B255" t="s">
        <v>247</v>
      </c>
      <c r="C255" t="s">
        <v>64</v>
      </c>
      <c r="D255">
        <v>68</v>
      </c>
      <c r="E255" t="s">
        <v>248</v>
      </c>
      <c r="F255">
        <v>0.5</v>
      </c>
      <c r="G255">
        <v>0.6</v>
      </c>
      <c r="H255">
        <v>441.6</v>
      </c>
      <c r="I255" t="s">
        <v>65</v>
      </c>
      <c r="J255" t="s">
        <v>67</v>
      </c>
      <c r="K255" t="s">
        <v>67</v>
      </c>
      <c r="L255" t="s">
        <v>68</v>
      </c>
      <c r="M255">
        <v>0.25</v>
      </c>
      <c r="N255" t="s">
        <v>69</v>
      </c>
      <c r="O255" t="s">
        <v>69</v>
      </c>
      <c r="P255">
        <v>5</v>
      </c>
      <c r="Q255">
        <v>0.6</v>
      </c>
      <c r="R255">
        <v>4</v>
      </c>
      <c r="S255" t="s">
        <v>79</v>
      </c>
      <c r="T255" t="s">
        <v>80</v>
      </c>
      <c r="U255">
        <v>10</v>
      </c>
      <c r="V255" t="s">
        <v>83</v>
      </c>
      <c r="W255" t="s">
        <v>85</v>
      </c>
      <c r="X255" t="s">
        <v>88</v>
      </c>
      <c r="Y255" t="s">
        <v>89</v>
      </c>
      <c r="Z255" t="s">
        <v>90</v>
      </c>
      <c r="AA255" t="s">
        <v>330</v>
      </c>
      <c r="AB255">
        <v>1512.4365826807921</v>
      </c>
      <c r="AC255">
        <v>30.989583333333329</v>
      </c>
      <c r="AD255">
        <v>352.26935677826373</v>
      </c>
      <c r="AE255">
        <v>352.26935677826373</v>
      </c>
      <c r="AF255">
        <v>334.12141157278421</v>
      </c>
      <c r="AG255">
        <v>18.147945205479449</v>
      </c>
      <c r="AH255">
        <v>18.147945205479449</v>
      </c>
      <c r="AI255">
        <v>441.6</v>
      </c>
      <c r="AJ255">
        <v>5.6941988055969004</v>
      </c>
      <c r="AK255">
        <v>0</v>
      </c>
      <c r="AL255">
        <v>0</v>
      </c>
      <c r="AM255">
        <v>0.1307948118215973</v>
      </c>
      <c r="AN255">
        <v>0.1307948118215973</v>
      </c>
      <c r="AO255">
        <v>0.12405662403311631</v>
      </c>
      <c r="AQ255">
        <v>83.633567585506654</v>
      </c>
      <c r="AR255">
        <v>250.5471799512566</v>
      </c>
      <c r="AS255">
        <v>91.740504201680679</v>
      </c>
      <c r="AT255">
        <v>1861.262727529411</v>
      </c>
      <c r="AU255">
        <v>832.03490310409779</v>
      </c>
      <c r="AV255">
        <v>2693.297630633509</v>
      </c>
      <c r="AW255">
        <v>932.82719817364341</v>
      </c>
      <c r="AX255">
        <v>1785.6429819242539</v>
      </c>
      <c r="AY255">
        <v>6.6277515688547161E-15</v>
      </c>
      <c r="AZ255">
        <v>139.38927930917779</v>
      </c>
      <c r="BA255">
        <v>250.5471799512566</v>
      </c>
      <c r="BB255">
        <v>8.7420114844562017E-16</v>
      </c>
      <c r="BC255">
        <v>10.84531542406698</v>
      </c>
      <c r="BD255">
        <v>5.9335963978980777E-2</v>
      </c>
      <c r="BE255">
        <v>0</v>
      </c>
      <c r="BF255">
        <v>0</v>
      </c>
      <c r="BG255">
        <v>0</v>
      </c>
      <c r="BH255">
        <v>0</v>
      </c>
      <c r="BI255">
        <v>-127.9006802721088</v>
      </c>
      <c r="BJ255">
        <v>131.76510872503991</v>
      </c>
      <c r="BK255">
        <v>-127.9006802721088</v>
      </c>
      <c r="BL255">
        <v>131.76510872503991</v>
      </c>
    </row>
    <row r="256" spans="1:64" x14ac:dyDescent="0.45">
      <c r="A256" s="1">
        <v>250</v>
      </c>
      <c r="B256" t="s">
        <v>247</v>
      </c>
      <c r="C256" t="s">
        <v>64</v>
      </c>
      <c r="D256">
        <v>72</v>
      </c>
      <c r="E256" t="s">
        <v>248</v>
      </c>
      <c r="F256">
        <v>0.5</v>
      </c>
      <c r="G256">
        <v>0.6</v>
      </c>
      <c r="H256">
        <v>441.6</v>
      </c>
      <c r="I256" t="s">
        <v>65</v>
      </c>
      <c r="J256" t="s">
        <v>67</v>
      </c>
      <c r="K256" t="s">
        <v>67</v>
      </c>
      <c r="L256" t="s">
        <v>68</v>
      </c>
      <c r="M256">
        <v>0.25</v>
      </c>
      <c r="N256" t="s">
        <v>69</v>
      </c>
      <c r="O256" t="s">
        <v>69</v>
      </c>
      <c r="P256">
        <v>5</v>
      </c>
      <c r="Q256">
        <v>0.6</v>
      </c>
      <c r="R256">
        <v>4</v>
      </c>
      <c r="S256" t="s">
        <v>79</v>
      </c>
      <c r="T256" t="s">
        <v>80</v>
      </c>
      <c r="U256">
        <v>10</v>
      </c>
      <c r="V256" t="s">
        <v>83</v>
      </c>
      <c r="W256" t="s">
        <v>85</v>
      </c>
      <c r="X256" t="s">
        <v>88</v>
      </c>
      <c r="Y256" t="s">
        <v>89</v>
      </c>
      <c r="Z256" t="s">
        <v>90</v>
      </c>
      <c r="AA256" t="s">
        <v>342</v>
      </c>
      <c r="AB256">
        <v>1361.7265073023741</v>
      </c>
      <c r="AC256">
        <v>30.989583333333329</v>
      </c>
      <c r="AD256">
        <v>352.09355902247489</v>
      </c>
      <c r="AE256">
        <v>352.09355902247489</v>
      </c>
      <c r="AF256">
        <v>333.94561381699538</v>
      </c>
      <c r="AG256">
        <v>18.147945205479449</v>
      </c>
      <c r="AH256">
        <v>18.147945205479449</v>
      </c>
      <c r="AI256">
        <v>441.6</v>
      </c>
      <c r="AJ256">
        <v>5.6941988055969004</v>
      </c>
      <c r="AK256">
        <v>0</v>
      </c>
      <c r="AL256">
        <v>0</v>
      </c>
      <c r="AM256">
        <v>0.1307295395123696</v>
      </c>
      <c r="AN256">
        <v>0.1307295395123696</v>
      </c>
      <c r="AO256">
        <v>0.1239913517238887</v>
      </c>
      <c r="AQ256">
        <v>83.817908434278749</v>
      </c>
      <c r="AR256">
        <v>250.16562647014069</v>
      </c>
      <c r="AS256">
        <v>91.740504201680679</v>
      </c>
      <c r="AT256">
        <v>1861.262727529411</v>
      </c>
      <c r="AU256">
        <v>832.03490310409882</v>
      </c>
      <c r="AV256">
        <v>2693.297630633509</v>
      </c>
      <c r="AW256">
        <v>932.82719817364341</v>
      </c>
      <c r="AX256">
        <v>1785.6914597078121</v>
      </c>
      <c r="AY256">
        <v>1.6225452354239468E-14</v>
      </c>
      <c r="AZ256">
        <v>139.69651405713131</v>
      </c>
      <c r="BA256">
        <v>250.16562647014069</v>
      </c>
      <c r="BB256">
        <v>1.9373770487045248E-15</v>
      </c>
      <c r="BC256">
        <v>6.9311447351396964</v>
      </c>
      <c r="BD256">
        <v>3.7921087424041662E-2</v>
      </c>
      <c r="BE256">
        <v>0</v>
      </c>
      <c r="BF256">
        <v>0</v>
      </c>
      <c r="BG256">
        <v>0</v>
      </c>
      <c r="BH256">
        <v>0</v>
      </c>
      <c r="BI256">
        <v>-135.991532622698</v>
      </c>
      <c r="BJ256">
        <v>142.77522239451599</v>
      </c>
      <c r="BK256">
        <v>-135.991532622698</v>
      </c>
      <c r="BL256">
        <v>142.77522239451599</v>
      </c>
    </row>
    <row r="257" spans="1:64" x14ac:dyDescent="0.45">
      <c r="A257" s="1">
        <v>262</v>
      </c>
      <c r="B257" t="s">
        <v>247</v>
      </c>
      <c r="C257" t="s">
        <v>64</v>
      </c>
      <c r="D257">
        <v>76</v>
      </c>
      <c r="E257" t="s">
        <v>248</v>
      </c>
      <c r="F257">
        <v>0.5</v>
      </c>
      <c r="G257">
        <v>0.6</v>
      </c>
      <c r="H257">
        <v>441.6</v>
      </c>
      <c r="I257" t="s">
        <v>65</v>
      </c>
      <c r="J257" t="s">
        <v>67</v>
      </c>
      <c r="K257" t="s">
        <v>67</v>
      </c>
      <c r="L257" t="s">
        <v>68</v>
      </c>
      <c r="M257">
        <v>0.25</v>
      </c>
      <c r="N257" t="s">
        <v>69</v>
      </c>
      <c r="O257" t="s">
        <v>69</v>
      </c>
      <c r="P257">
        <v>5</v>
      </c>
      <c r="Q257">
        <v>0.6</v>
      </c>
      <c r="R257">
        <v>4</v>
      </c>
      <c r="S257" t="s">
        <v>79</v>
      </c>
      <c r="T257" t="s">
        <v>80</v>
      </c>
      <c r="U257">
        <v>10</v>
      </c>
      <c r="V257" t="s">
        <v>83</v>
      </c>
      <c r="W257" t="s">
        <v>85</v>
      </c>
      <c r="X257" t="s">
        <v>88</v>
      </c>
      <c r="Y257" t="s">
        <v>89</v>
      </c>
      <c r="Z257" t="s">
        <v>90</v>
      </c>
      <c r="AA257" t="s">
        <v>354</v>
      </c>
      <c r="AB257">
        <v>1844.24353131</v>
      </c>
      <c r="AC257">
        <v>30.989583333333329</v>
      </c>
      <c r="AD257">
        <v>352.63615202175367</v>
      </c>
      <c r="AE257">
        <v>352.63615202175367</v>
      </c>
      <c r="AF257">
        <v>334.48820681627421</v>
      </c>
      <c r="AG257">
        <v>18.147945205479449</v>
      </c>
      <c r="AH257">
        <v>18.147945205479449</v>
      </c>
      <c r="AI257">
        <v>441.6</v>
      </c>
      <c r="AJ257">
        <v>5.6941988055969004</v>
      </c>
      <c r="AK257">
        <v>0</v>
      </c>
      <c r="AL257">
        <v>0</v>
      </c>
      <c r="AM257">
        <v>0.13093099997968199</v>
      </c>
      <c r="AN257">
        <v>0.13093099997968199</v>
      </c>
      <c r="AO257">
        <v>0.1241928121912011</v>
      </c>
      <c r="AQ257">
        <v>85.032037796198395</v>
      </c>
      <c r="AR257">
        <v>249.45616902007581</v>
      </c>
      <c r="AS257">
        <v>91.740504201680679</v>
      </c>
      <c r="AT257">
        <v>1861.262727529411</v>
      </c>
      <c r="AU257">
        <v>832.03490310409848</v>
      </c>
      <c r="AV257">
        <v>2693.297630633509</v>
      </c>
      <c r="AW257">
        <v>932.82719817364341</v>
      </c>
      <c r="AX257">
        <v>1785.7249151883209</v>
      </c>
      <c r="AY257">
        <v>2.1900240724545339E-14</v>
      </c>
      <c r="AZ257">
        <v>141.72006299366399</v>
      </c>
      <c r="BA257">
        <v>249.45616902007581</v>
      </c>
      <c r="BB257">
        <v>2.0902953989558729E-15</v>
      </c>
      <c r="BC257">
        <v>1.06581410364015E-14</v>
      </c>
      <c r="BD257">
        <v>5.8311911446616388E-17</v>
      </c>
      <c r="BE257">
        <v>0</v>
      </c>
      <c r="BF257">
        <v>0</v>
      </c>
      <c r="BG257">
        <v>0</v>
      </c>
      <c r="BH257">
        <v>0</v>
      </c>
      <c r="BI257">
        <v>-140.47326451490019</v>
      </c>
      <c r="BJ257">
        <v>146.18409721542901</v>
      </c>
      <c r="BK257">
        <v>-140.47326451490019</v>
      </c>
      <c r="BL257">
        <v>146.18409721542901</v>
      </c>
    </row>
    <row r="258" spans="1:64" x14ac:dyDescent="0.45">
      <c r="A258" s="1">
        <v>274</v>
      </c>
      <c r="B258" t="s">
        <v>247</v>
      </c>
      <c r="C258" t="s">
        <v>64</v>
      </c>
      <c r="D258">
        <v>80</v>
      </c>
      <c r="E258" t="s">
        <v>248</v>
      </c>
      <c r="F258">
        <v>0.5</v>
      </c>
      <c r="G258">
        <v>0.6</v>
      </c>
      <c r="H258">
        <v>441.6</v>
      </c>
      <c r="I258" t="s">
        <v>65</v>
      </c>
      <c r="J258" t="s">
        <v>67</v>
      </c>
      <c r="K258" t="s">
        <v>67</v>
      </c>
      <c r="L258" t="s">
        <v>68</v>
      </c>
      <c r="M258">
        <v>0.25</v>
      </c>
      <c r="N258" t="s">
        <v>69</v>
      </c>
      <c r="O258" t="s">
        <v>69</v>
      </c>
      <c r="P258">
        <v>5</v>
      </c>
      <c r="Q258">
        <v>0.6</v>
      </c>
      <c r="R258">
        <v>4</v>
      </c>
      <c r="S258" t="s">
        <v>79</v>
      </c>
      <c r="T258" t="s">
        <v>80</v>
      </c>
      <c r="U258">
        <v>10</v>
      </c>
      <c r="V258" t="s">
        <v>83</v>
      </c>
      <c r="W258" t="s">
        <v>85</v>
      </c>
      <c r="X258" t="s">
        <v>88</v>
      </c>
      <c r="Y258" t="s">
        <v>89</v>
      </c>
      <c r="Z258" t="s">
        <v>90</v>
      </c>
      <c r="AA258" t="s">
        <v>366</v>
      </c>
      <c r="AB258">
        <v>1412.6003910601139</v>
      </c>
      <c r="AC258">
        <v>30.989583333333329</v>
      </c>
      <c r="AD258">
        <v>352.16534383341877</v>
      </c>
      <c r="AE258">
        <v>352.16534383341877</v>
      </c>
      <c r="AF258">
        <v>334.01739862793931</v>
      </c>
      <c r="AG258">
        <v>18.147945205479449</v>
      </c>
      <c r="AH258">
        <v>18.147945205479449</v>
      </c>
      <c r="AI258">
        <v>441.6</v>
      </c>
      <c r="AJ258">
        <v>5.6941988055969004</v>
      </c>
      <c r="AK258">
        <v>0</v>
      </c>
      <c r="AL258">
        <v>0</v>
      </c>
      <c r="AM258">
        <v>0.13075619264202271</v>
      </c>
      <c r="AN258">
        <v>0.13075619264202271</v>
      </c>
      <c r="AO258">
        <v>0.12401800485354179</v>
      </c>
      <c r="AQ258">
        <v>84.527786337423606</v>
      </c>
      <c r="AR258">
        <v>249.48961229051571</v>
      </c>
      <c r="AS258">
        <v>91.740504201680679</v>
      </c>
      <c r="AT258">
        <v>1861.262727529411</v>
      </c>
      <c r="AU258">
        <v>832.03490310410075</v>
      </c>
      <c r="AV258">
        <v>2693.2976306335108</v>
      </c>
      <c r="AW258">
        <v>932.82719817364341</v>
      </c>
      <c r="AX258">
        <v>1785.7229460125559</v>
      </c>
      <c r="AY258">
        <v>1.4039189978621309E-14</v>
      </c>
      <c r="AZ258">
        <v>140.87964389570601</v>
      </c>
      <c r="BA258">
        <v>249.48961229051571</v>
      </c>
      <c r="BB258">
        <v>1.5471595769240061E-15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-96.364625850340133</v>
      </c>
      <c r="BJ258">
        <v>137.02052611252131</v>
      </c>
      <c r="BK258">
        <v>-96.364625850340133</v>
      </c>
      <c r="BL258">
        <v>137.02052611252131</v>
      </c>
    </row>
    <row r="259" spans="1:64" x14ac:dyDescent="0.45">
      <c r="A259" s="1">
        <v>286</v>
      </c>
      <c r="B259" t="s">
        <v>247</v>
      </c>
      <c r="C259" t="s">
        <v>64</v>
      </c>
      <c r="D259">
        <v>84</v>
      </c>
      <c r="E259" t="s">
        <v>248</v>
      </c>
      <c r="F259">
        <v>0.5</v>
      </c>
      <c r="G259">
        <v>0.6</v>
      </c>
      <c r="H259">
        <v>441.6</v>
      </c>
      <c r="I259" t="s">
        <v>65</v>
      </c>
      <c r="J259" t="s">
        <v>67</v>
      </c>
      <c r="K259" t="s">
        <v>67</v>
      </c>
      <c r="L259" t="s">
        <v>68</v>
      </c>
      <c r="M259">
        <v>0.25</v>
      </c>
      <c r="N259" t="s">
        <v>69</v>
      </c>
      <c r="O259" t="s">
        <v>69</v>
      </c>
      <c r="P259">
        <v>5</v>
      </c>
      <c r="Q259">
        <v>0.6</v>
      </c>
      <c r="R259">
        <v>4</v>
      </c>
      <c r="S259" t="s">
        <v>79</v>
      </c>
      <c r="T259" t="s">
        <v>80</v>
      </c>
      <c r="U259">
        <v>10</v>
      </c>
      <c r="V259" t="s">
        <v>83</v>
      </c>
      <c r="W259" t="s">
        <v>85</v>
      </c>
      <c r="X259" t="s">
        <v>88</v>
      </c>
      <c r="Y259" t="s">
        <v>89</v>
      </c>
      <c r="Z259" t="s">
        <v>90</v>
      </c>
      <c r="AA259" t="s">
        <v>378</v>
      </c>
      <c r="AB259">
        <v>1221.7709673987699</v>
      </c>
      <c r="AC259">
        <v>30.989583333333329</v>
      </c>
      <c r="AD259">
        <v>351.9022942051111</v>
      </c>
      <c r="AE259">
        <v>351.9022942051111</v>
      </c>
      <c r="AF259">
        <v>333.75434899963159</v>
      </c>
      <c r="AG259">
        <v>18.147945205479449</v>
      </c>
      <c r="AH259">
        <v>18.147945205479449</v>
      </c>
      <c r="AI259">
        <v>441.6</v>
      </c>
      <c r="AJ259">
        <v>5.6941988055969004</v>
      </c>
      <c r="AK259">
        <v>0</v>
      </c>
      <c r="AL259">
        <v>0</v>
      </c>
      <c r="AM259">
        <v>0.1306585244061339</v>
      </c>
      <c r="AN259">
        <v>0.1306585244061339</v>
      </c>
      <c r="AO259">
        <v>0.12392033661765289</v>
      </c>
      <c r="AQ259">
        <v>84.194771327384714</v>
      </c>
      <c r="AR259">
        <v>249.55957767224689</v>
      </c>
      <c r="AS259">
        <v>91.740504201680679</v>
      </c>
      <c r="AT259">
        <v>1861.262727529411</v>
      </c>
      <c r="AU259">
        <v>832.03490310409961</v>
      </c>
      <c r="AV259">
        <v>2693.2976306335099</v>
      </c>
      <c r="AW259">
        <v>932.82719817364341</v>
      </c>
      <c r="AX259">
        <v>1785.695427036002</v>
      </c>
      <c r="AY259">
        <v>1.2847090338331361E-14</v>
      </c>
      <c r="AZ259">
        <v>140.32461887897449</v>
      </c>
      <c r="BA259">
        <v>249.55957767224689</v>
      </c>
      <c r="BB259">
        <v>1.4211088776338489E-15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-146.7391219504394</v>
      </c>
      <c r="BJ259">
        <v>135.78046565717679</v>
      </c>
      <c r="BK259">
        <v>-146.7391219504394</v>
      </c>
      <c r="BL259">
        <v>135.78046565717679</v>
      </c>
    </row>
    <row r="260" spans="1:64" x14ac:dyDescent="0.45">
      <c r="A260" s="1">
        <v>298</v>
      </c>
      <c r="B260" t="s">
        <v>247</v>
      </c>
      <c r="C260" t="s">
        <v>64</v>
      </c>
      <c r="D260">
        <v>88</v>
      </c>
      <c r="E260" t="s">
        <v>248</v>
      </c>
      <c r="F260">
        <v>0.5</v>
      </c>
      <c r="G260">
        <v>0.6</v>
      </c>
      <c r="H260">
        <v>441.6</v>
      </c>
      <c r="I260" t="s">
        <v>65</v>
      </c>
      <c r="J260" t="s">
        <v>67</v>
      </c>
      <c r="K260" t="s">
        <v>67</v>
      </c>
      <c r="L260" t="s">
        <v>68</v>
      </c>
      <c r="M260">
        <v>0.25</v>
      </c>
      <c r="N260" t="s">
        <v>69</v>
      </c>
      <c r="O260" t="s">
        <v>69</v>
      </c>
      <c r="P260">
        <v>5</v>
      </c>
      <c r="Q260">
        <v>0.6</v>
      </c>
      <c r="R260">
        <v>4</v>
      </c>
      <c r="S260" t="s">
        <v>79</v>
      </c>
      <c r="T260" t="s">
        <v>80</v>
      </c>
      <c r="U260">
        <v>10</v>
      </c>
      <c r="V260" t="s">
        <v>83</v>
      </c>
      <c r="W260" t="s">
        <v>85</v>
      </c>
      <c r="X260" t="s">
        <v>88</v>
      </c>
      <c r="Y260" t="s">
        <v>89</v>
      </c>
      <c r="Z260" t="s">
        <v>90</v>
      </c>
      <c r="AA260" t="s">
        <v>390</v>
      </c>
      <c r="AB260">
        <v>1175.536689308472</v>
      </c>
      <c r="AC260">
        <v>30.989583333333329</v>
      </c>
      <c r="AD260">
        <v>352.22249412184482</v>
      </c>
      <c r="AE260">
        <v>352.22249412184482</v>
      </c>
      <c r="AF260">
        <v>334.0745489163653</v>
      </c>
      <c r="AG260">
        <v>18.147945205479449</v>
      </c>
      <c r="AH260">
        <v>18.147945205479449</v>
      </c>
      <c r="AI260">
        <v>441.6</v>
      </c>
      <c r="AJ260">
        <v>5.6941988055969004</v>
      </c>
      <c r="AK260">
        <v>0</v>
      </c>
      <c r="AL260">
        <v>0</v>
      </c>
      <c r="AM260">
        <v>0.13077741208980159</v>
      </c>
      <c r="AN260">
        <v>0.13077741208980159</v>
      </c>
      <c r="AO260">
        <v>0.1240392243013206</v>
      </c>
      <c r="AQ260">
        <v>84.489374547314611</v>
      </c>
      <c r="AR260">
        <v>249.58517436905069</v>
      </c>
      <c r="AS260">
        <v>91.740504201680679</v>
      </c>
      <c r="AT260">
        <v>1861.262727529411</v>
      </c>
      <c r="AU260">
        <v>832.03490310409882</v>
      </c>
      <c r="AV260">
        <v>2693.297630633509</v>
      </c>
      <c r="AW260">
        <v>932.82719817364341</v>
      </c>
      <c r="AX260">
        <v>1785.6609195407841</v>
      </c>
      <c r="AY260">
        <v>9.7069691220604607E-15</v>
      </c>
      <c r="AZ260">
        <v>140.81562424552439</v>
      </c>
      <c r="BA260">
        <v>249.58517436905069</v>
      </c>
      <c r="BB260">
        <v>1.164193581873497E-15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-146.794386007284</v>
      </c>
      <c r="BJ260">
        <v>150.44515525937109</v>
      </c>
      <c r="BK260">
        <v>-146.794386007284</v>
      </c>
      <c r="BL260">
        <v>150.44515525937109</v>
      </c>
    </row>
    <row r="261" spans="1:64" x14ac:dyDescent="0.45">
      <c r="A261" s="1">
        <v>310</v>
      </c>
      <c r="B261" t="s">
        <v>247</v>
      </c>
      <c r="C261" t="s">
        <v>64</v>
      </c>
      <c r="D261">
        <v>92</v>
      </c>
      <c r="E261" t="s">
        <v>248</v>
      </c>
      <c r="F261">
        <v>0.5</v>
      </c>
      <c r="G261">
        <v>0.6</v>
      </c>
      <c r="H261">
        <v>441.6</v>
      </c>
      <c r="I261" t="s">
        <v>65</v>
      </c>
      <c r="J261" t="s">
        <v>67</v>
      </c>
      <c r="K261" t="s">
        <v>67</v>
      </c>
      <c r="L261" t="s">
        <v>68</v>
      </c>
      <c r="M261">
        <v>0.25</v>
      </c>
      <c r="N261" t="s">
        <v>69</v>
      </c>
      <c r="O261" t="s">
        <v>69</v>
      </c>
      <c r="P261">
        <v>5</v>
      </c>
      <c r="Q261">
        <v>0.6</v>
      </c>
      <c r="R261">
        <v>4</v>
      </c>
      <c r="S261" t="s">
        <v>79</v>
      </c>
      <c r="T261" t="s">
        <v>80</v>
      </c>
      <c r="U261">
        <v>10</v>
      </c>
      <c r="V261" t="s">
        <v>83</v>
      </c>
      <c r="W261" t="s">
        <v>85</v>
      </c>
      <c r="X261" t="s">
        <v>88</v>
      </c>
      <c r="Y261" t="s">
        <v>89</v>
      </c>
      <c r="Z261" t="s">
        <v>90</v>
      </c>
      <c r="AA261" t="s">
        <v>402</v>
      </c>
      <c r="AB261">
        <v>1144.794480403885</v>
      </c>
      <c r="AC261">
        <v>30.989583333333329</v>
      </c>
      <c r="AD261">
        <v>351.84932157492369</v>
      </c>
      <c r="AE261">
        <v>351.84932157492369</v>
      </c>
      <c r="AF261">
        <v>333.70137636944429</v>
      </c>
      <c r="AG261">
        <v>18.147945205479449</v>
      </c>
      <c r="AH261">
        <v>18.147945205479449</v>
      </c>
      <c r="AI261">
        <v>441.6</v>
      </c>
      <c r="AJ261">
        <v>5.6941988055969004</v>
      </c>
      <c r="AK261">
        <v>0</v>
      </c>
      <c r="AL261">
        <v>0</v>
      </c>
      <c r="AM261">
        <v>0.13063885608964901</v>
      </c>
      <c r="AN261">
        <v>0.13063885608964901</v>
      </c>
      <c r="AO261">
        <v>0.1239006683011681</v>
      </c>
      <c r="AQ261">
        <v>83.01959173631991</v>
      </c>
      <c r="AR261">
        <v>250.8124461720133</v>
      </c>
      <c r="AS261">
        <v>91.740504201680679</v>
      </c>
      <c r="AT261">
        <v>1861.262727529411</v>
      </c>
      <c r="AU261">
        <v>832.03490310409882</v>
      </c>
      <c r="AV261">
        <v>2693.297630633509</v>
      </c>
      <c r="AW261">
        <v>932.82719817364341</v>
      </c>
      <c r="AX261">
        <v>1786.058660217006</v>
      </c>
      <c r="AY261">
        <v>9.9380447848664766E-15</v>
      </c>
      <c r="AZ261">
        <v>138.3659862271999</v>
      </c>
      <c r="BA261">
        <v>250.8124461720133</v>
      </c>
      <c r="BB261">
        <v>1.1634347938830729E-15</v>
      </c>
      <c r="BC261">
        <v>23.88206928846536</v>
      </c>
      <c r="BD261">
        <v>0.13066153888888049</v>
      </c>
      <c r="BE261">
        <v>0</v>
      </c>
      <c r="BF261">
        <v>0</v>
      </c>
      <c r="BG261">
        <v>0</v>
      </c>
      <c r="BH261">
        <v>0</v>
      </c>
      <c r="BI261">
        <v>-111.5632936924426</v>
      </c>
      <c r="BJ261">
        <v>150.85964735512749</v>
      </c>
      <c r="BK261">
        <v>-111.5632936924426</v>
      </c>
      <c r="BL261">
        <v>150.85964735512749</v>
      </c>
    </row>
    <row r="262" spans="1:64" x14ac:dyDescent="0.45">
      <c r="A262" s="1">
        <v>21</v>
      </c>
      <c r="B262" t="b">
        <v>1</v>
      </c>
      <c r="C262" t="s">
        <v>64</v>
      </c>
      <c r="D262">
        <v>96</v>
      </c>
      <c r="E262" t="b">
        <v>0</v>
      </c>
      <c r="F262">
        <v>0.5</v>
      </c>
      <c r="G262">
        <v>0.6</v>
      </c>
      <c r="H262">
        <v>441.6</v>
      </c>
      <c r="I262" t="s">
        <v>65</v>
      </c>
      <c r="J262" t="s">
        <v>67</v>
      </c>
      <c r="K262" t="s">
        <v>67</v>
      </c>
      <c r="L262" t="s">
        <v>68</v>
      </c>
      <c r="M262">
        <v>0.25</v>
      </c>
      <c r="N262" t="s">
        <v>69</v>
      </c>
      <c r="O262" t="s">
        <v>69</v>
      </c>
      <c r="P262">
        <v>5</v>
      </c>
      <c r="Q262">
        <v>0.6</v>
      </c>
      <c r="R262">
        <v>4</v>
      </c>
      <c r="S262" t="s">
        <v>80</v>
      </c>
      <c r="T262" t="s">
        <v>81</v>
      </c>
      <c r="U262">
        <v>11</v>
      </c>
      <c r="V262" t="s">
        <v>83</v>
      </c>
      <c r="W262" t="s">
        <v>85</v>
      </c>
      <c r="X262" t="s">
        <v>87</v>
      </c>
      <c r="Y262" t="s">
        <v>89</v>
      </c>
      <c r="Z262" t="s">
        <v>90</v>
      </c>
      <c r="AA262" t="s">
        <v>111</v>
      </c>
      <c r="AB262">
        <v>7176.6391852134839</v>
      </c>
      <c r="AC262">
        <v>29.989583333333329</v>
      </c>
      <c r="AD262">
        <v>386.65216342416312</v>
      </c>
      <c r="AE262">
        <v>386.65216342416312</v>
      </c>
      <c r="AF262">
        <v>368.50421821868372</v>
      </c>
      <c r="AG262">
        <v>18.147945205479449</v>
      </c>
      <c r="AH262">
        <v>18.147945205479449</v>
      </c>
      <c r="AI262">
        <v>441.6</v>
      </c>
      <c r="AJ262">
        <v>6.0177278683964737</v>
      </c>
      <c r="AK262">
        <v>0</v>
      </c>
      <c r="AL262">
        <v>0</v>
      </c>
      <c r="AM262">
        <v>0.15369997124384771</v>
      </c>
      <c r="AN262">
        <v>0.15369997124384771</v>
      </c>
      <c r="AO262">
        <v>0.14648589378592031</v>
      </c>
      <c r="AQ262">
        <v>101.0670155130132</v>
      </c>
      <c r="AR262">
        <v>267.43720270567047</v>
      </c>
      <c r="AS262">
        <v>79.360889197638073</v>
      </c>
      <c r="AT262">
        <v>1761.1962906564811</v>
      </c>
      <c r="AU262">
        <v>754.43308972077875</v>
      </c>
      <c r="AV262">
        <v>2515.6293803772601</v>
      </c>
      <c r="AW262">
        <v>626.1831707214252</v>
      </c>
      <c r="AX262">
        <v>1915.0118619302129</v>
      </c>
      <c r="AY262">
        <v>1.2039442785833721</v>
      </c>
      <c r="AZ262">
        <v>168.44502585502201</v>
      </c>
      <c r="BA262">
        <v>267.64957847641261</v>
      </c>
      <c r="BB262">
        <v>0.21237577074210651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-2.8421709430404007E-14</v>
      </c>
      <c r="BJ262">
        <v>5.6843418860808009E-14</v>
      </c>
      <c r="BK262">
        <v>-2.8421709430404007E-14</v>
      </c>
      <c r="BL262">
        <v>5.6843418860808009E-14</v>
      </c>
    </row>
    <row r="263" spans="1:64" x14ac:dyDescent="0.45">
      <c r="A263" s="1">
        <v>22</v>
      </c>
      <c r="B263" t="b">
        <v>1</v>
      </c>
      <c r="C263" t="s">
        <v>64</v>
      </c>
      <c r="D263">
        <v>96</v>
      </c>
      <c r="E263" t="b">
        <v>0</v>
      </c>
      <c r="F263">
        <v>0.5</v>
      </c>
      <c r="G263">
        <v>0.6</v>
      </c>
      <c r="H263">
        <v>441.6</v>
      </c>
      <c r="I263" t="s">
        <v>65</v>
      </c>
      <c r="J263" t="s">
        <v>67</v>
      </c>
      <c r="K263" t="s">
        <v>67</v>
      </c>
      <c r="L263" t="s">
        <v>68</v>
      </c>
      <c r="M263">
        <v>0.25</v>
      </c>
      <c r="N263" t="s">
        <v>69</v>
      </c>
      <c r="O263" t="s">
        <v>69</v>
      </c>
      <c r="P263">
        <v>5</v>
      </c>
      <c r="Q263">
        <v>0.6</v>
      </c>
      <c r="R263">
        <v>4</v>
      </c>
      <c r="S263" t="s">
        <v>80</v>
      </c>
      <c r="T263" t="s">
        <v>81</v>
      </c>
      <c r="U263">
        <v>11</v>
      </c>
      <c r="V263" t="s">
        <v>84</v>
      </c>
      <c r="W263" t="s">
        <v>86</v>
      </c>
      <c r="X263" t="s">
        <v>87</v>
      </c>
      <c r="Y263" t="s">
        <v>64</v>
      </c>
      <c r="Z263" t="s">
        <v>90</v>
      </c>
      <c r="AA263" t="s">
        <v>112</v>
      </c>
      <c r="AB263">
        <v>768.59283326938748</v>
      </c>
      <c r="AC263">
        <v>29.989583333333329</v>
      </c>
      <c r="AD263">
        <v>479.03708695069031</v>
      </c>
      <c r="AE263">
        <v>479.03708695069031</v>
      </c>
      <c r="AF263">
        <v>460.88914174521079</v>
      </c>
      <c r="AG263">
        <v>18.147945205479449</v>
      </c>
      <c r="AH263">
        <v>18.147945205479449</v>
      </c>
      <c r="AI263">
        <v>441.6</v>
      </c>
      <c r="AJ263">
        <v>6.0177278683964737</v>
      </c>
      <c r="AK263">
        <v>0</v>
      </c>
      <c r="AL263">
        <v>0</v>
      </c>
      <c r="AM263">
        <v>0.19042434894716109</v>
      </c>
      <c r="AN263">
        <v>0.19042434894716109</v>
      </c>
      <c r="AO263">
        <v>0.18321027148923369</v>
      </c>
      <c r="AQ263">
        <v>121.45652924099269</v>
      </c>
      <c r="AR263">
        <v>339.43261250421818</v>
      </c>
      <c r="AS263">
        <v>79.360889197638073</v>
      </c>
      <c r="AT263">
        <v>1761.1962906564811</v>
      </c>
      <c r="AU263">
        <v>754.43308972078012</v>
      </c>
      <c r="AV263">
        <v>2515.629380377261</v>
      </c>
      <c r="AW263">
        <v>626.1831707214252</v>
      </c>
      <c r="AX263">
        <v>1890.9724548228869</v>
      </c>
      <c r="AY263">
        <v>4.2425250530448501E-15</v>
      </c>
      <c r="AZ263">
        <v>202.42754873498779</v>
      </c>
      <c r="BA263">
        <v>339.43261250421818</v>
      </c>
      <c r="BB263">
        <v>3.0599489597249138E-16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-5.6843418860808009E-14</v>
      </c>
      <c r="BJ263">
        <v>5.6843418860808009E-14</v>
      </c>
      <c r="BK263">
        <v>-5.6843418860808009E-14</v>
      </c>
      <c r="BL263">
        <v>5.6843418860808009E-14</v>
      </c>
    </row>
    <row r="264" spans="1:64" x14ac:dyDescent="0.45">
      <c r="A264" s="1">
        <v>35</v>
      </c>
      <c r="B264" t="b">
        <v>1</v>
      </c>
      <c r="C264" t="s">
        <v>64</v>
      </c>
      <c r="D264">
        <v>1</v>
      </c>
      <c r="E264" t="b">
        <v>0</v>
      </c>
      <c r="F264">
        <v>0.5</v>
      </c>
      <c r="G264">
        <v>0.6</v>
      </c>
      <c r="H264">
        <v>441.6</v>
      </c>
      <c r="I264" t="s">
        <v>65</v>
      </c>
      <c r="J264" t="s">
        <v>67</v>
      </c>
      <c r="K264" t="s">
        <v>67</v>
      </c>
      <c r="L264" t="s">
        <v>68</v>
      </c>
      <c r="M264">
        <v>0.25</v>
      </c>
      <c r="N264" t="s">
        <v>69</v>
      </c>
      <c r="O264" t="s">
        <v>69</v>
      </c>
      <c r="P264">
        <v>5</v>
      </c>
      <c r="Q264">
        <v>0.6</v>
      </c>
      <c r="R264">
        <v>4</v>
      </c>
      <c r="S264" t="s">
        <v>80</v>
      </c>
      <c r="T264" t="s">
        <v>81</v>
      </c>
      <c r="U264">
        <v>11</v>
      </c>
      <c r="V264" t="s">
        <v>83</v>
      </c>
      <c r="W264" t="s">
        <v>85</v>
      </c>
      <c r="X264" t="s">
        <v>88</v>
      </c>
      <c r="Y264" t="s">
        <v>89</v>
      </c>
      <c r="Z264" t="s">
        <v>90</v>
      </c>
      <c r="AA264" t="s">
        <v>125</v>
      </c>
      <c r="AB264">
        <v>1236.5904171103609</v>
      </c>
      <c r="AC264">
        <v>29.989583333333329</v>
      </c>
      <c r="AD264">
        <v>394.66884962313492</v>
      </c>
      <c r="AE264">
        <v>394.66884962313492</v>
      </c>
      <c r="AF264">
        <v>376.52090441765552</v>
      </c>
      <c r="AG264">
        <v>18.147945205479449</v>
      </c>
      <c r="AH264">
        <v>18.147945205479449</v>
      </c>
      <c r="AI264">
        <v>441.6</v>
      </c>
      <c r="AJ264">
        <v>6.0177278683964737</v>
      </c>
      <c r="AK264">
        <v>0</v>
      </c>
      <c r="AL264">
        <v>0</v>
      </c>
      <c r="AM264">
        <v>0.15688672294165509</v>
      </c>
      <c r="AN264">
        <v>0.15688672294165509</v>
      </c>
      <c r="AO264">
        <v>0.1496726454837278</v>
      </c>
      <c r="AQ264">
        <v>92.752615938543656</v>
      </c>
      <c r="AR264">
        <v>283.76828847911179</v>
      </c>
      <c r="AS264">
        <v>79.360889197638073</v>
      </c>
      <c r="AT264">
        <v>1761.1962906564811</v>
      </c>
      <c r="AU264">
        <v>754.43308972077966</v>
      </c>
      <c r="AV264">
        <v>2515.629380377261</v>
      </c>
      <c r="AW264">
        <v>626.1831707214252</v>
      </c>
      <c r="AX264">
        <v>1927.1587676447959</v>
      </c>
      <c r="AY264">
        <v>15.44050783680642</v>
      </c>
      <c r="AZ264">
        <v>154.5876932309061</v>
      </c>
      <c r="BA264">
        <v>285.48224433633737</v>
      </c>
      <c r="BB264">
        <v>1.713955857225637</v>
      </c>
      <c r="BC264">
        <v>0</v>
      </c>
      <c r="BD264">
        <v>0</v>
      </c>
      <c r="BE264">
        <v>-44.815740792107889</v>
      </c>
      <c r="BF264">
        <v>64.644771902835913</v>
      </c>
      <c r="BG264">
        <v>0</v>
      </c>
      <c r="BH264">
        <v>0</v>
      </c>
      <c r="BI264">
        <v>-142.928432860231</v>
      </c>
      <c r="BJ264">
        <v>122.1993087070426</v>
      </c>
      <c r="BK264">
        <v>-182.12622865231029</v>
      </c>
      <c r="BL264">
        <v>108.87081028282</v>
      </c>
    </row>
    <row r="265" spans="1:64" x14ac:dyDescent="0.45">
      <c r="A265" s="1">
        <v>47</v>
      </c>
      <c r="B265" t="b">
        <v>1</v>
      </c>
      <c r="C265" t="s">
        <v>64</v>
      </c>
      <c r="D265">
        <v>4</v>
      </c>
      <c r="E265" t="b">
        <v>0</v>
      </c>
      <c r="F265">
        <v>0.5</v>
      </c>
      <c r="G265">
        <v>0.6</v>
      </c>
      <c r="H265">
        <v>441.6</v>
      </c>
      <c r="I265" t="s">
        <v>65</v>
      </c>
      <c r="J265" t="s">
        <v>67</v>
      </c>
      <c r="K265" t="s">
        <v>67</v>
      </c>
      <c r="L265" t="s">
        <v>68</v>
      </c>
      <c r="M265">
        <v>0.25</v>
      </c>
      <c r="N265" t="s">
        <v>69</v>
      </c>
      <c r="O265" t="s">
        <v>69</v>
      </c>
      <c r="P265">
        <v>5</v>
      </c>
      <c r="Q265">
        <v>0.6</v>
      </c>
      <c r="R265">
        <v>4</v>
      </c>
      <c r="S265" t="s">
        <v>80</v>
      </c>
      <c r="T265" t="s">
        <v>81</v>
      </c>
      <c r="U265">
        <v>11</v>
      </c>
      <c r="V265" t="s">
        <v>83</v>
      </c>
      <c r="W265" t="s">
        <v>85</v>
      </c>
      <c r="X265" t="s">
        <v>88</v>
      </c>
      <c r="Y265" t="s">
        <v>89</v>
      </c>
      <c r="Z265" t="s">
        <v>90</v>
      </c>
      <c r="AA265" t="s">
        <v>137</v>
      </c>
      <c r="AB265">
        <v>1232.8911912506451</v>
      </c>
      <c r="AC265">
        <v>29.989583333333329</v>
      </c>
      <c r="AD265">
        <v>391.18844377933738</v>
      </c>
      <c r="AE265">
        <v>391.18844377933738</v>
      </c>
      <c r="AF265">
        <v>373.04049857385792</v>
      </c>
      <c r="AG265">
        <v>18.147945205479449</v>
      </c>
      <c r="AH265">
        <v>18.147945205479449</v>
      </c>
      <c r="AI265">
        <v>441.6</v>
      </c>
      <c r="AJ265">
        <v>6.0177278683964737</v>
      </c>
      <c r="AK265">
        <v>0</v>
      </c>
      <c r="AL265">
        <v>0</v>
      </c>
      <c r="AM265">
        <v>0.15550320998424341</v>
      </c>
      <c r="AN265">
        <v>0.15550320998424341</v>
      </c>
      <c r="AO265">
        <v>0.14828913252631609</v>
      </c>
      <c r="AQ265">
        <v>93.738891154590092</v>
      </c>
      <c r="AR265">
        <v>279.30160741926778</v>
      </c>
      <c r="AS265">
        <v>79.360889197638073</v>
      </c>
      <c r="AT265">
        <v>1761.1962906564811</v>
      </c>
      <c r="AU265">
        <v>754.43308972077978</v>
      </c>
      <c r="AV265">
        <v>2515.629380377261</v>
      </c>
      <c r="AW265">
        <v>626.1831707214252</v>
      </c>
      <c r="AX265">
        <v>1913.179016882096</v>
      </c>
      <c r="AY265">
        <v>1.473367787916614</v>
      </c>
      <c r="AZ265">
        <v>156.23148525765009</v>
      </c>
      <c r="BA265">
        <v>279.46440274044079</v>
      </c>
      <c r="BB265">
        <v>0.1627953211729305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-114.8536676218592</v>
      </c>
      <c r="BJ265">
        <v>124.3551911602019</v>
      </c>
      <c r="BK265">
        <v>-114.8536676218592</v>
      </c>
      <c r="BL265">
        <v>124.3551911602019</v>
      </c>
    </row>
    <row r="266" spans="1:64" x14ac:dyDescent="0.45">
      <c r="A266" s="1">
        <v>59</v>
      </c>
      <c r="B266" t="b">
        <v>1</v>
      </c>
      <c r="C266" t="s">
        <v>64</v>
      </c>
      <c r="D266">
        <v>8</v>
      </c>
      <c r="E266" t="b">
        <v>0</v>
      </c>
      <c r="F266">
        <v>0.5</v>
      </c>
      <c r="G266">
        <v>0.6</v>
      </c>
      <c r="H266">
        <v>441.6</v>
      </c>
      <c r="I266" t="s">
        <v>65</v>
      </c>
      <c r="J266" t="s">
        <v>67</v>
      </c>
      <c r="K266" t="s">
        <v>67</v>
      </c>
      <c r="L266" t="s">
        <v>68</v>
      </c>
      <c r="M266">
        <v>0.25</v>
      </c>
      <c r="N266" t="s">
        <v>69</v>
      </c>
      <c r="O266" t="s">
        <v>69</v>
      </c>
      <c r="P266">
        <v>5</v>
      </c>
      <c r="Q266">
        <v>0.6</v>
      </c>
      <c r="R266">
        <v>4</v>
      </c>
      <c r="S266" t="s">
        <v>80</v>
      </c>
      <c r="T266" t="s">
        <v>81</v>
      </c>
      <c r="U266">
        <v>11</v>
      </c>
      <c r="V266" t="s">
        <v>83</v>
      </c>
      <c r="W266" t="s">
        <v>85</v>
      </c>
      <c r="X266" t="s">
        <v>88</v>
      </c>
      <c r="Y266" t="s">
        <v>89</v>
      </c>
      <c r="Z266" t="s">
        <v>90</v>
      </c>
      <c r="AA266" t="s">
        <v>149</v>
      </c>
      <c r="AB266">
        <v>1639.044414658099</v>
      </c>
      <c r="AC266">
        <v>29.989583333333329</v>
      </c>
      <c r="AD266">
        <v>392.02774785344542</v>
      </c>
      <c r="AE266">
        <v>392.02774785344542</v>
      </c>
      <c r="AF266">
        <v>373.87980264796602</v>
      </c>
      <c r="AG266">
        <v>18.147945205479449</v>
      </c>
      <c r="AH266">
        <v>18.147945205479449</v>
      </c>
      <c r="AI266">
        <v>441.6</v>
      </c>
      <c r="AJ266">
        <v>6.0177278683964737</v>
      </c>
      <c r="AK266">
        <v>0</v>
      </c>
      <c r="AL266">
        <v>0</v>
      </c>
      <c r="AM266">
        <v>0.15583684580542401</v>
      </c>
      <c r="AN266">
        <v>0.15583684580542401</v>
      </c>
      <c r="AO266">
        <v>0.1486227683474966</v>
      </c>
      <c r="AQ266">
        <v>96.873236976839166</v>
      </c>
      <c r="AR266">
        <v>277.00656567112679</v>
      </c>
      <c r="AS266">
        <v>79.360889197638073</v>
      </c>
      <c r="AT266">
        <v>1761.1962906564811</v>
      </c>
      <c r="AU266">
        <v>754.43308972077921</v>
      </c>
      <c r="AV266">
        <v>2515.6293803772601</v>
      </c>
      <c r="AW266">
        <v>626.1831707214252</v>
      </c>
      <c r="AX266">
        <v>1912.5222124611589</v>
      </c>
      <c r="AY266">
        <v>0.74347253946314118</v>
      </c>
      <c r="AZ266">
        <v>161.45539496139861</v>
      </c>
      <c r="BA266">
        <v>277.11153986787781</v>
      </c>
      <c r="BB266">
        <v>0.10497419675099171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-87.242220524037322</v>
      </c>
      <c r="BJ266">
        <v>166.7019931785695</v>
      </c>
      <c r="BK266">
        <v>-87.242220524037322</v>
      </c>
      <c r="BL266">
        <v>166.7019931785695</v>
      </c>
    </row>
    <row r="267" spans="1:64" x14ac:dyDescent="0.45">
      <c r="A267" s="1">
        <v>71</v>
      </c>
      <c r="B267" t="b">
        <v>1</v>
      </c>
      <c r="C267" t="s">
        <v>64</v>
      </c>
      <c r="D267">
        <v>12</v>
      </c>
      <c r="E267" t="b">
        <v>0</v>
      </c>
      <c r="F267">
        <v>0.5</v>
      </c>
      <c r="G267">
        <v>0.6</v>
      </c>
      <c r="H267">
        <v>441.6</v>
      </c>
      <c r="I267" t="s">
        <v>65</v>
      </c>
      <c r="J267" t="s">
        <v>67</v>
      </c>
      <c r="K267" t="s">
        <v>67</v>
      </c>
      <c r="L267" t="s">
        <v>68</v>
      </c>
      <c r="M267">
        <v>0.25</v>
      </c>
      <c r="N267" t="s">
        <v>69</v>
      </c>
      <c r="O267" t="s">
        <v>69</v>
      </c>
      <c r="P267">
        <v>5</v>
      </c>
      <c r="Q267">
        <v>0.6</v>
      </c>
      <c r="R267">
        <v>4</v>
      </c>
      <c r="S267" t="s">
        <v>80</v>
      </c>
      <c r="T267" t="s">
        <v>81</v>
      </c>
      <c r="U267">
        <v>11</v>
      </c>
      <c r="V267" t="s">
        <v>83</v>
      </c>
      <c r="W267" t="s">
        <v>85</v>
      </c>
      <c r="X267" t="s">
        <v>88</v>
      </c>
      <c r="Y267" t="s">
        <v>89</v>
      </c>
      <c r="Z267" t="s">
        <v>90</v>
      </c>
      <c r="AA267" t="s">
        <v>161</v>
      </c>
      <c r="AB267">
        <v>1400.390230996534</v>
      </c>
      <c r="AC267">
        <v>29.989583333333329</v>
      </c>
      <c r="AD267">
        <v>391.84196510674792</v>
      </c>
      <c r="AE267">
        <v>391.84196510674792</v>
      </c>
      <c r="AF267">
        <v>373.69401990126852</v>
      </c>
      <c r="AG267">
        <v>18.147945205479449</v>
      </c>
      <c r="AH267">
        <v>18.147945205479449</v>
      </c>
      <c r="AI267">
        <v>441.6</v>
      </c>
      <c r="AJ267">
        <v>6.0177278683964737</v>
      </c>
      <c r="AK267">
        <v>0</v>
      </c>
      <c r="AL267">
        <v>0</v>
      </c>
      <c r="AM267">
        <v>0.15576299440738159</v>
      </c>
      <c r="AN267">
        <v>0.15576299440738159</v>
      </c>
      <c r="AO267">
        <v>0.14854891694945421</v>
      </c>
      <c r="AQ267">
        <v>99.147466490492462</v>
      </c>
      <c r="AR267">
        <v>274.54655341077603</v>
      </c>
      <c r="AS267">
        <v>79.360889197638073</v>
      </c>
      <c r="AT267">
        <v>1761.1962906564811</v>
      </c>
      <c r="AU267">
        <v>754.43308972077921</v>
      </c>
      <c r="AV267">
        <v>2515.6293803772601</v>
      </c>
      <c r="AW267">
        <v>626.1831707214252</v>
      </c>
      <c r="AX267">
        <v>1913.5060033743689</v>
      </c>
      <c r="AY267">
        <v>1.2020994308554149</v>
      </c>
      <c r="AZ267">
        <v>165.2457774841541</v>
      </c>
      <c r="BA267">
        <v>274.74209519674753</v>
      </c>
      <c r="BB267">
        <v>0.19554178597142929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-145.20461162505049</v>
      </c>
      <c r="BJ267">
        <v>152.35670249665549</v>
      </c>
      <c r="BK267">
        <v>-145.20461162505049</v>
      </c>
      <c r="BL267">
        <v>152.35670249665549</v>
      </c>
    </row>
    <row r="268" spans="1:64" x14ac:dyDescent="0.45">
      <c r="A268" s="1">
        <v>83</v>
      </c>
      <c r="B268" t="b">
        <v>1</v>
      </c>
      <c r="C268" t="s">
        <v>64</v>
      </c>
      <c r="D268">
        <v>16</v>
      </c>
      <c r="E268" t="b">
        <v>0</v>
      </c>
      <c r="F268">
        <v>0.5</v>
      </c>
      <c r="G268">
        <v>0.6</v>
      </c>
      <c r="H268">
        <v>441.6</v>
      </c>
      <c r="I268" t="s">
        <v>65</v>
      </c>
      <c r="J268" t="s">
        <v>67</v>
      </c>
      <c r="K268" t="s">
        <v>67</v>
      </c>
      <c r="L268" t="s">
        <v>68</v>
      </c>
      <c r="M268">
        <v>0.25</v>
      </c>
      <c r="N268" t="s">
        <v>69</v>
      </c>
      <c r="O268" t="s">
        <v>69</v>
      </c>
      <c r="P268">
        <v>5</v>
      </c>
      <c r="Q268">
        <v>0.6</v>
      </c>
      <c r="R268">
        <v>4</v>
      </c>
      <c r="S268" t="s">
        <v>80</v>
      </c>
      <c r="T268" t="s">
        <v>81</v>
      </c>
      <c r="U268">
        <v>11</v>
      </c>
      <c r="V268" t="s">
        <v>83</v>
      </c>
      <c r="W268" t="s">
        <v>85</v>
      </c>
      <c r="X268" t="s">
        <v>88</v>
      </c>
      <c r="Y268" t="s">
        <v>89</v>
      </c>
      <c r="Z268" t="s">
        <v>90</v>
      </c>
      <c r="AA268" t="s">
        <v>173</v>
      </c>
      <c r="AB268">
        <v>1169.321695372462</v>
      </c>
      <c r="AC268">
        <v>29.989583333333329</v>
      </c>
      <c r="AD268">
        <v>391.46291094347401</v>
      </c>
      <c r="AE268">
        <v>391.46291094347401</v>
      </c>
      <c r="AF268">
        <v>373.31496573799461</v>
      </c>
      <c r="AG268">
        <v>18.147945205479449</v>
      </c>
      <c r="AH268">
        <v>18.147945205479449</v>
      </c>
      <c r="AI268">
        <v>441.6</v>
      </c>
      <c r="AJ268">
        <v>6.0177278683964737</v>
      </c>
      <c r="AK268">
        <v>0</v>
      </c>
      <c r="AL268">
        <v>0</v>
      </c>
      <c r="AM268">
        <v>0.1556123147539196</v>
      </c>
      <c r="AN268">
        <v>0.1556123147539196</v>
      </c>
      <c r="AO268">
        <v>0.14839823729599219</v>
      </c>
      <c r="AQ268">
        <v>100.45556131392109</v>
      </c>
      <c r="AR268">
        <v>272.85940442407349</v>
      </c>
      <c r="AS268">
        <v>79.360889197638073</v>
      </c>
      <c r="AT268">
        <v>1761.1962906564811</v>
      </c>
      <c r="AU268">
        <v>754.43308972078</v>
      </c>
      <c r="AV268">
        <v>2515.629380377261</v>
      </c>
      <c r="AW268">
        <v>626.1831707214252</v>
      </c>
      <c r="AX268">
        <v>1914.369149812401</v>
      </c>
      <c r="AY268">
        <v>1.639583523650205</v>
      </c>
      <c r="AZ268">
        <v>167.42593552320179</v>
      </c>
      <c r="BA268">
        <v>273.14862695764538</v>
      </c>
      <c r="BB268">
        <v>0.28922253357189581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-144.90938985185079</v>
      </c>
      <c r="BJ268">
        <v>128.3862764841459</v>
      </c>
      <c r="BK268">
        <v>-144.90938985185079</v>
      </c>
      <c r="BL268">
        <v>128.3862764841459</v>
      </c>
    </row>
    <row r="269" spans="1:64" x14ac:dyDescent="0.45">
      <c r="A269" s="1">
        <v>95</v>
      </c>
      <c r="B269" t="b">
        <v>1</v>
      </c>
      <c r="C269" t="s">
        <v>64</v>
      </c>
      <c r="D269">
        <v>20</v>
      </c>
      <c r="E269" t="b">
        <v>0</v>
      </c>
      <c r="F269">
        <v>0.5</v>
      </c>
      <c r="G269">
        <v>0.6</v>
      </c>
      <c r="H269">
        <v>441.6</v>
      </c>
      <c r="I269" t="s">
        <v>65</v>
      </c>
      <c r="J269" t="s">
        <v>67</v>
      </c>
      <c r="K269" t="s">
        <v>67</v>
      </c>
      <c r="L269" t="s">
        <v>68</v>
      </c>
      <c r="M269">
        <v>0.25</v>
      </c>
      <c r="N269" t="s">
        <v>69</v>
      </c>
      <c r="O269" t="s">
        <v>69</v>
      </c>
      <c r="P269">
        <v>5</v>
      </c>
      <c r="Q269">
        <v>0.6</v>
      </c>
      <c r="R269">
        <v>4</v>
      </c>
      <c r="S269" t="s">
        <v>80</v>
      </c>
      <c r="T269" t="s">
        <v>81</v>
      </c>
      <c r="U269">
        <v>11</v>
      </c>
      <c r="V269" t="s">
        <v>83</v>
      </c>
      <c r="W269" t="s">
        <v>85</v>
      </c>
      <c r="X269" t="s">
        <v>88</v>
      </c>
      <c r="Y269" t="s">
        <v>89</v>
      </c>
      <c r="Z269" t="s">
        <v>90</v>
      </c>
      <c r="AA269" t="s">
        <v>185</v>
      </c>
      <c r="AB269">
        <v>1619.4522805325689</v>
      </c>
      <c r="AC269">
        <v>29.989583333333329</v>
      </c>
      <c r="AD269">
        <v>392.36500196920667</v>
      </c>
      <c r="AE269">
        <v>392.36500196920667</v>
      </c>
      <c r="AF269">
        <v>374.21705676372721</v>
      </c>
      <c r="AG269">
        <v>18.147945205479449</v>
      </c>
      <c r="AH269">
        <v>18.147945205479449</v>
      </c>
      <c r="AI269">
        <v>441.6</v>
      </c>
      <c r="AJ269">
        <v>6.0177278683964737</v>
      </c>
      <c r="AK269">
        <v>0</v>
      </c>
      <c r="AL269">
        <v>0</v>
      </c>
      <c r="AM269">
        <v>0.15597090931986379</v>
      </c>
      <c r="AN269">
        <v>0.15597090931986379</v>
      </c>
      <c r="AO269">
        <v>0.14875683186193639</v>
      </c>
      <c r="AQ269">
        <v>103.7806949166403</v>
      </c>
      <c r="AR269">
        <v>270.43636184708691</v>
      </c>
      <c r="AS269">
        <v>79.360889197638073</v>
      </c>
      <c r="AT269">
        <v>1761.1962906564811</v>
      </c>
      <c r="AU269">
        <v>754.43308972077818</v>
      </c>
      <c r="AV269">
        <v>2515.6293803772592</v>
      </c>
      <c r="AW269">
        <v>626.1831707214252</v>
      </c>
      <c r="AX269">
        <v>1914.8114435147841</v>
      </c>
      <c r="AY269">
        <v>1.286347147004637</v>
      </c>
      <c r="AZ269">
        <v>172.96782486106719</v>
      </c>
      <c r="BA269">
        <v>270.65882372892372</v>
      </c>
      <c r="BB269">
        <v>0.2224618818368691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-104.6306648974429</v>
      </c>
      <c r="BJ269">
        <v>147.84721630459029</v>
      </c>
      <c r="BK269">
        <v>-104.6306648974429</v>
      </c>
      <c r="BL269">
        <v>147.84721630459029</v>
      </c>
    </row>
    <row r="270" spans="1:64" x14ac:dyDescent="0.45">
      <c r="A270" s="1">
        <v>107</v>
      </c>
      <c r="B270" t="b">
        <v>1</v>
      </c>
      <c r="C270" t="s">
        <v>64</v>
      </c>
      <c r="D270">
        <v>24</v>
      </c>
      <c r="E270" t="b">
        <v>0</v>
      </c>
      <c r="F270">
        <v>0.5</v>
      </c>
      <c r="G270">
        <v>0.6</v>
      </c>
      <c r="H270">
        <v>441.6</v>
      </c>
      <c r="I270" t="s">
        <v>65</v>
      </c>
      <c r="J270" t="s">
        <v>67</v>
      </c>
      <c r="K270" t="s">
        <v>67</v>
      </c>
      <c r="L270" t="s">
        <v>68</v>
      </c>
      <c r="M270">
        <v>0.25</v>
      </c>
      <c r="N270" t="s">
        <v>69</v>
      </c>
      <c r="O270" t="s">
        <v>69</v>
      </c>
      <c r="P270">
        <v>5</v>
      </c>
      <c r="Q270">
        <v>0.6</v>
      </c>
      <c r="R270">
        <v>4</v>
      </c>
      <c r="S270" t="s">
        <v>80</v>
      </c>
      <c r="T270" t="s">
        <v>81</v>
      </c>
      <c r="U270">
        <v>11</v>
      </c>
      <c r="V270" t="s">
        <v>83</v>
      </c>
      <c r="W270" t="s">
        <v>85</v>
      </c>
      <c r="X270" t="s">
        <v>88</v>
      </c>
      <c r="Y270" t="s">
        <v>89</v>
      </c>
      <c r="Z270" t="s">
        <v>90</v>
      </c>
      <c r="AA270" t="s">
        <v>197</v>
      </c>
      <c r="AB270">
        <v>1176.325277027674</v>
      </c>
      <c r="AC270">
        <v>29.989583333333329</v>
      </c>
      <c r="AD270">
        <v>393.06108511298311</v>
      </c>
      <c r="AE270">
        <v>393.06108511298311</v>
      </c>
      <c r="AF270">
        <v>374.91313990750359</v>
      </c>
      <c r="AG270">
        <v>18.147945205479449</v>
      </c>
      <c r="AH270">
        <v>18.147945205479449</v>
      </c>
      <c r="AI270">
        <v>441.6</v>
      </c>
      <c r="AJ270">
        <v>6.0177278683964737</v>
      </c>
      <c r="AK270">
        <v>0</v>
      </c>
      <c r="AL270">
        <v>0</v>
      </c>
      <c r="AM270">
        <v>0.1562476126964446</v>
      </c>
      <c r="AN270">
        <v>0.1562476126964446</v>
      </c>
      <c r="AO270">
        <v>0.1490335352385172</v>
      </c>
      <c r="AQ270">
        <v>106.113834755696</v>
      </c>
      <c r="AR270">
        <v>268.79930515180769</v>
      </c>
      <c r="AS270">
        <v>79.360889197638073</v>
      </c>
      <c r="AT270">
        <v>1761.1962906564811</v>
      </c>
      <c r="AU270">
        <v>754.43308972077909</v>
      </c>
      <c r="AV270">
        <v>2515.6293803772601</v>
      </c>
      <c r="AW270">
        <v>626.1831707214252</v>
      </c>
      <c r="AX270">
        <v>1915.1860050032731</v>
      </c>
      <c r="AY270">
        <v>1.2039442785833721</v>
      </c>
      <c r="AZ270">
        <v>176.85639125949331</v>
      </c>
      <c r="BA270">
        <v>269.01168092254977</v>
      </c>
      <c r="BB270">
        <v>0.21237577074210651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-118.118469239318</v>
      </c>
      <c r="BJ270">
        <v>142.91490821895059</v>
      </c>
      <c r="BK270">
        <v>-118.118469239318</v>
      </c>
      <c r="BL270">
        <v>142.91490821895059</v>
      </c>
    </row>
    <row r="271" spans="1:64" x14ac:dyDescent="0.45">
      <c r="A271" s="1">
        <v>119</v>
      </c>
      <c r="B271" t="b">
        <v>1</v>
      </c>
      <c r="C271" t="s">
        <v>64</v>
      </c>
      <c r="D271">
        <v>28</v>
      </c>
      <c r="E271" t="b">
        <v>0</v>
      </c>
      <c r="F271">
        <v>0.5</v>
      </c>
      <c r="G271">
        <v>0.6</v>
      </c>
      <c r="H271">
        <v>441.6</v>
      </c>
      <c r="I271" t="s">
        <v>65</v>
      </c>
      <c r="J271" t="s">
        <v>67</v>
      </c>
      <c r="K271" t="s">
        <v>67</v>
      </c>
      <c r="L271" t="s">
        <v>68</v>
      </c>
      <c r="M271">
        <v>0.25</v>
      </c>
      <c r="N271" t="s">
        <v>69</v>
      </c>
      <c r="O271" t="s">
        <v>69</v>
      </c>
      <c r="P271">
        <v>5</v>
      </c>
      <c r="Q271">
        <v>0.6</v>
      </c>
      <c r="R271">
        <v>4</v>
      </c>
      <c r="S271" t="s">
        <v>80</v>
      </c>
      <c r="T271" t="s">
        <v>81</v>
      </c>
      <c r="U271">
        <v>11</v>
      </c>
      <c r="V271" t="s">
        <v>83</v>
      </c>
      <c r="W271" t="s">
        <v>85</v>
      </c>
      <c r="X271" t="s">
        <v>88</v>
      </c>
      <c r="Y271" t="s">
        <v>89</v>
      </c>
      <c r="Z271" t="s">
        <v>90</v>
      </c>
      <c r="AA271" t="s">
        <v>209</v>
      </c>
      <c r="AB271">
        <v>1212.66139300447</v>
      </c>
      <c r="AC271">
        <v>29.989583333333329</v>
      </c>
      <c r="AD271">
        <v>393.79727123209898</v>
      </c>
      <c r="AE271">
        <v>393.79727123209898</v>
      </c>
      <c r="AF271">
        <v>375.64932602661958</v>
      </c>
      <c r="AG271">
        <v>18.147945205479449</v>
      </c>
      <c r="AH271">
        <v>18.147945205479449</v>
      </c>
      <c r="AI271">
        <v>441.6</v>
      </c>
      <c r="AJ271">
        <v>6.0177278683964737</v>
      </c>
      <c r="AK271">
        <v>0</v>
      </c>
      <c r="AL271">
        <v>0</v>
      </c>
      <c r="AM271">
        <v>0.15654025760068149</v>
      </c>
      <c r="AN271">
        <v>0.15654025760068149</v>
      </c>
      <c r="AO271">
        <v>0.14932618014275409</v>
      </c>
      <c r="AQ271">
        <v>108.15339871871331</v>
      </c>
      <c r="AR271">
        <v>267.4959273079063</v>
      </c>
      <c r="AS271">
        <v>79.360889197638073</v>
      </c>
      <c r="AT271">
        <v>1761.1962906564811</v>
      </c>
      <c r="AU271">
        <v>754.43308972077921</v>
      </c>
      <c r="AV271">
        <v>2515.6293803772601</v>
      </c>
      <c r="AW271">
        <v>626.1831707214252</v>
      </c>
      <c r="AX271">
        <v>1915.5647762281669</v>
      </c>
      <c r="AY271">
        <v>1.2039442785833741</v>
      </c>
      <c r="AZ271">
        <v>180.25566453118881</v>
      </c>
      <c r="BA271">
        <v>267.70830307864838</v>
      </c>
      <c r="BB271">
        <v>0.2123757707421067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-99.188980778721657</v>
      </c>
      <c r="BJ271">
        <v>148.34959721886611</v>
      </c>
      <c r="BK271">
        <v>-99.188980778721657</v>
      </c>
      <c r="BL271">
        <v>148.34959721886611</v>
      </c>
    </row>
    <row r="272" spans="1:64" x14ac:dyDescent="0.45">
      <c r="A272" s="1">
        <v>131</v>
      </c>
      <c r="B272" t="b">
        <v>1</v>
      </c>
      <c r="C272" t="s">
        <v>64</v>
      </c>
      <c r="D272">
        <v>32</v>
      </c>
      <c r="E272" t="b">
        <v>0</v>
      </c>
      <c r="F272">
        <v>0.5</v>
      </c>
      <c r="G272">
        <v>0.6</v>
      </c>
      <c r="H272">
        <v>441.6</v>
      </c>
      <c r="I272" t="s">
        <v>65</v>
      </c>
      <c r="J272" t="s">
        <v>67</v>
      </c>
      <c r="K272" t="s">
        <v>67</v>
      </c>
      <c r="L272" t="s">
        <v>68</v>
      </c>
      <c r="M272">
        <v>0.25</v>
      </c>
      <c r="N272" t="s">
        <v>69</v>
      </c>
      <c r="O272" t="s">
        <v>69</v>
      </c>
      <c r="P272">
        <v>5</v>
      </c>
      <c r="Q272">
        <v>0.6</v>
      </c>
      <c r="R272">
        <v>4</v>
      </c>
      <c r="S272" t="s">
        <v>80</v>
      </c>
      <c r="T272" t="s">
        <v>81</v>
      </c>
      <c r="U272">
        <v>11</v>
      </c>
      <c r="V272" t="s">
        <v>83</v>
      </c>
      <c r="W272" t="s">
        <v>85</v>
      </c>
      <c r="X272" t="s">
        <v>88</v>
      </c>
      <c r="Y272" t="s">
        <v>89</v>
      </c>
      <c r="Z272" t="s">
        <v>90</v>
      </c>
      <c r="AA272" t="s">
        <v>221</v>
      </c>
      <c r="AB272">
        <v>1331.628729163669</v>
      </c>
      <c r="AC272">
        <v>29.989583333333329</v>
      </c>
      <c r="AD272">
        <v>393.18578426333238</v>
      </c>
      <c r="AE272">
        <v>393.18578426333238</v>
      </c>
      <c r="AF272">
        <v>375.03783905785298</v>
      </c>
      <c r="AG272">
        <v>18.147945205479449</v>
      </c>
      <c r="AH272">
        <v>18.147945205479449</v>
      </c>
      <c r="AI272">
        <v>441.6</v>
      </c>
      <c r="AJ272">
        <v>6.0177278683964737</v>
      </c>
      <c r="AK272">
        <v>0</v>
      </c>
      <c r="AL272">
        <v>0</v>
      </c>
      <c r="AM272">
        <v>0.1562971824587164</v>
      </c>
      <c r="AN272">
        <v>0.1562971824587164</v>
      </c>
      <c r="AO272">
        <v>0.149083105000789</v>
      </c>
      <c r="AQ272">
        <v>107.2164005514922</v>
      </c>
      <c r="AR272">
        <v>267.82143850636078</v>
      </c>
      <c r="AS272">
        <v>79.360889197638073</v>
      </c>
      <c r="AT272">
        <v>1761.1962906564811</v>
      </c>
      <c r="AU272">
        <v>754.43308972077944</v>
      </c>
      <c r="AV272">
        <v>2515.629380377261</v>
      </c>
      <c r="AW272">
        <v>626.1831707214252</v>
      </c>
      <c r="AX272">
        <v>1915.2097150999709</v>
      </c>
      <c r="AY272">
        <v>1.2039442785833729</v>
      </c>
      <c r="AZ272">
        <v>178.69400091915361</v>
      </c>
      <c r="BA272">
        <v>268.03381427710292</v>
      </c>
      <c r="BB272">
        <v>0.21237577074210651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-120.3159902588817</v>
      </c>
      <c r="BJ272">
        <v>142.91700680272109</v>
      </c>
      <c r="BK272">
        <v>-120.3159902588817</v>
      </c>
      <c r="BL272">
        <v>142.91700680272109</v>
      </c>
    </row>
    <row r="273" spans="1:64" x14ac:dyDescent="0.45">
      <c r="A273" s="1">
        <v>143</v>
      </c>
      <c r="B273" t="b">
        <v>1</v>
      </c>
      <c r="C273" t="s">
        <v>64</v>
      </c>
      <c r="D273">
        <v>36</v>
      </c>
      <c r="E273" t="b">
        <v>0</v>
      </c>
      <c r="F273">
        <v>0.5</v>
      </c>
      <c r="G273">
        <v>0.6</v>
      </c>
      <c r="H273">
        <v>441.6</v>
      </c>
      <c r="I273" t="s">
        <v>65</v>
      </c>
      <c r="J273" t="s">
        <v>67</v>
      </c>
      <c r="K273" t="s">
        <v>67</v>
      </c>
      <c r="L273" t="s">
        <v>68</v>
      </c>
      <c r="M273">
        <v>0.25</v>
      </c>
      <c r="N273" t="s">
        <v>69</v>
      </c>
      <c r="O273" t="s">
        <v>69</v>
      </c>
      <c r="P273">
        <v>5</v>
      </c>
      <c r="Q273">
        <v>0.6</v>
      </c>
      <c r="R273">
        <v>4</v>
      </c>
      <c r="S273" t="s">
        <v>80</v>
      </c>
      <c r="T273" t="s">
        <v>81</v>
      </c>
      <c r="U273">
        <v>11</v>
      </c>
      <c r="V273" t="s">
        <v>83</v>
      </c>
      <c r="W273" t="s">
        <v>85</v>
      </c>
      <c r="X273" t="s">
        <v>88</v>
      </c>
      <c r="Y273" t="s">
        <v>89</v>
      </c>
      <c r="Z273" t="s">
        <v>90</v>
      </c>
      <c r="AA273" t="s">
        <v>233</v>
      </c>
      <c r="AB273">
        <v>1194.4179338654501</v>
      </c>
      <c r="AC273">
        <v>29.989583333333329</v>
      </c>
      <c r="AD273">
        <v>388.38300550586109</v>
      </c>
      <c r="AE273">
        <v>388.38300550586109</v>
      </c>
      <c r="AF273">
        <v>370.23506030038169</v>
      </c>
      <c r="AG273">
        <v>18.147945205479449</v>
      </c>
      <c r="AH273">
        <v>18.147945205479449</v>
      </c>
      <c r="AI273">
        <v>441.6</v>
      </c>
      <c r="AJ273">
        <v>6.0177278683964737</v>
      </c>
      <c r="AK273">
        <v>0</v>
      </c>
      <c r="AL273">
        <v>0</v>
      </c>
      <c r="AM273">
        <v>0.1543880066496984</v>
      </c>
      <c r="AN273">
        <v>0.1543880066496984</v>
      </c>
      <c r="AO273">
        <v>0.147173929191771</v>
      </c>
      <c r="AQ273">
        <v>101.35405504294469</v>
      </c>
      <c r="AR273">
        <v>268.88100525743698</v>
      </c>
      <c r="AS273">
        <v>79.360889197638073</v>
      </c>
      <c r="AT273">
        <v>1761.1962906564811</v>
      </c>
      <c r="AU273">
        <v>754.43308972077944</v>
      </c>
      <c r="AV273">
        <v>2515.629380377261</v>
      </c>
      <c r="AW273">
        <v>626.1831707214252</v>
      </c>
      <c r="AX273">
        <v>1914.613354700823</v>
      </c>
      <c r="AY273">
        <v>1.2039442785833709</v>
      </c>
      <c r="AZ273">
        <v>168.9234250715744</v>
      </c>
      <c r="BA273">
        <v>269.09338102817912</v>
      </c>
      <c r="BB273">
        <v>0.21237577074210609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-155.76929738502801</v>
      </c>
      <c r="BJ273">
        <v>125.2901425885271</v>
      </c>
      <c r="BK273">
        <v>-155.76929738502801</v>
      </c>
      <c r="BL273">
        <v>125.2901425885271</v>
      </c>
    </row>
    <row r="274" spans="1:64" x14ac:dyDescent="0.45">
      <c r="A274" s="1">
        <v>155</v>
      </c>
      <c r="B274" t="b">
        <v>1</v>
      </c>
      <c r="C274" t="s">
        <v>64</v>
      </c>
      <c r="D274">
        <v>40</v>
      </c>
      <c r="E274" t="b">
        <v>0</v>
      </c>
      <c r="F274">
        <v>0.5</v>
      </c>
      <c r="G274">
        <v>0.6</v>
      </c>
      <c r="H274">
        <v>441.6</v>
      </c>
      <c r="I274" t="s">
        <v>65</v>
      </c>
      <c r="J274" t="s">
        <v>67</v>
      </c>
      <c r="K274" t="s">
        <v>67</v>
      </c>
      <c r="L274" t="s">
        <v>68</v>
      </c>
      <c r="M274">
        <v>0.25</v>
      </c>
      <c r="N274" t="s">
        <v>69</v>
      </c>
      <c r="O274" t="s">
        <v>69</v>
      </c>
      <c r="P274">
        <v>5</v>
      </c>
      <c r="Q274">
        <v>0.6</v>
      </c>
      <c r="R274">
        <v>4</v>
      </c>
      <c r="S274" t="s">
        <v>80</v>
      </c>
      <c r="T274" t="s">
        <v>81</v>
      </c>
      <c r="U274">
        <v>11</v>
      </c>
      <c r="V274" t="s">
        <v>83</v>
      </c>
      <c r="W274" t="s">
        <v>85</v>
      </c>
      <c r="X274" t="s">
        <v>88</v>
      </c>
      <c r="Y274" t="s">
        <v>89</v>
      </c>
      <c r="Z274" t="s">
        <v>90</v>
      </c>
      <c r="AA274" t="s">
        <v>245</v>
      </c>
      <c r="AB274">
        <v>1089.277982060798</v>
      </c>
      <c r="AC274">
        <v>29.989583333333329</v>
      </c>
      <c r="AD274">
        <v>387.44654319720388</v>
      </c>
      <c r="AE274">
        <v>387.44654319720388</v>
      </c>
      <c r="AF274">
        <v>369.29859799172448</v>
      </c>
      <c r="AG274">
        <v>18.147945205479449</v>
      </c>
      <c r="AH274">
        <v>18.147945205479449</v>
      </c>
      <c r="AI274">
        <v>441.6</v>
      </c>
      <c r="AJ274">
        <v>6.0177278683964737</v>
      </c>
      <c r="AK274">
        <v>0</v>
      </c>
      <c r="AL274">
        <v>0</v>
      </c>
      <c r="AM274">
        <v>0.1540157489888673</v>
      </c>
      <c r="AN274">
        <v>0.1540157489888673</v>
      </c>
      <c r="AO274">
        <v>0.1468016715309399</v>
      </c>
      <c r="AQ274">
        <v>101.06701551301239</v>
      </c>
      <c r="AR274">
        <v>268.23158247871203</v>
      </c>
      <c r="AS274">
        <v>79.360889197638073</v>
      </c>
      <c r="AT274">
        <v>1761.1962906564811</v>
      </c>
      <c r="AU274">
        <v>754.43308972077909</v>
      </c>
      <c r="AV274">
        <v>2515.6293803772601</v>
      </c>
      <c r="AW274">
        <v>626.1831707214252</v>
      </c>
      <c r="AX274">
        <v>1914.952634922709</v>
      </c>
      <c r="AY274">
        <v>1.2039442785833689</v>
      </c>
      <c r="AZ274">
        <v>168.4450258550207</v>
      </c>
      <c r="BA274">
        <v>268.44395824945411</v>
      </c>
      <c r="BB274">
        <v>0.21237577074210601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-147.8730074719339</v>
      </c>
      <c r="BJ274">
        <v>156.80327865074969</v>
      </c>
      <c r="BK274">
        <v>-147.8730074719339</v>
      </c>
      <c r="BL274">
        <v>156.80327865074969</v>
      </c>
    </row>
    <row r="275" spans="1:64" x14ac:dyDescent="0.45">
      <c r="A275" s="1">
        <v>167</v>
      </c>
      <c r="B275" t="s">
        <v>247</v>
      </c>
      <c r="C275" t="s">
        <v>64</v>
      </c>
      <c r="D275">
        <v>44</v>
      </c>
      <c r="E275" t="s">
        <v>248</v>
      </c>
      <c r="F275">
        <v>0.5</v>
      </c>
      <c r="G275">
        <v>0.6</v>
      </c>
      <c r="H275">
        <v>441.6</v>
      </c>
      <c r="I275" t="s">
        <v>65</v>
      </c>
      <c r="J275" t="s">
        <v>67</v>
      </c>
      <c r="K275" t="s">
        <v>67</v>
      </c>
      <c r="L275" t="s">
        <v>68</v>
      </c>
      <c r="M275">
        <v>0.25</v>
      </c>
      <c r="N275" t="s">
        <v>69</v>
      </c>
      <c r="O275" t="s">
        <v>69</v>
      </c>
      <c r="P275">
        <v>5</v>
      </c>
      <c r="Q275">
        <v>0.6</v>
      </c>
      <c r="R275">
        <v>4</v>
      </c>
      <c r="S275" t="s">
        <v>80</v>
      </c>
      <c r="T275" t="s">
        <v>81</v>
      </c>
      <c r="U275">
        <v>11</v>
      </c>
      <c r="V275" t="s">
        <v>83</v>
      </c>
      <c r="W275" t="s">
        <v>85</v>
      </c>
      <c r="X275" t="s">
        <v>88</v>
      </c>
      <c r="Y275" t="s">
        <v>89</v>
      </c>
      <c r="Z275" t="s">
        <v>90</v>
      </c>
      <c r="AA275" t="s">
        <v>259</v>
      </c>
      <c r="AB275">
        <v>1262.217296243645</v>
      </c>
      <c r="AC275">
        <v>29.989583333333329</v>
      </c>
      <c r="AD275">
        <v>387.42679700478533</v>
      </c>
      <c r="AE275">
        <v>387.42679700478533</v>
      </c>
      <c r="AF275">
        <v>369.27885179930593</v>
      </c>
      <c r="AG275">
        <v>18.147945205479449</v>
      </c>
      <c r="AH275">
        <v>18.147945205479449</v>
      </c>
      <c r="AI275">
        <v>441.6</v>
      </c>
      <c r="AJ275">
        <v>6.0177278683964737</v>
      </c>
      <c r="AK275">
        <v>0</v>
      </c>
      <c r="AL275">
        <v>0</v>
      </c>
      <c r="AM275">
        <v>0.15400789958443101</v>
      </c>
      <c r="AN275">
        <v>0.15400789958443101</v>
      </c>
      <c r="AO275">
        <v>0.1467938221265036</v>
      </c>
      <c r="AQ275">
        <v>101.06701551301261</v>
      </c>
      <c r="AR275">
        <v>268.21183628629319</v>
      </c>
      <c r="AS275">
        <v>79.360889197638073</v>
      </c>
      <c r="AT275">
        <v>1761.1962906564811</v>
      </c>
      <c r="AU275">
        <v>754.43308972077875</v>
      </c>
      <c r="AV275">
        <v>2515.6293803772601</v>
      </c>
      <c r="AW275">
        <v>626.1831707214252</v>
      </c>
      <c r="AX275">
        <v>1914.8571091793549</v>
      </c>
      <c r="AY275">
        <v>1.2039442785833709</v>
      </c>
      <c r="AZ275">
        <v>168.4450258550211</v>
      </c>
      <c r="BA275">
        <v>268.42421205703528</v>
      </c>
      <c r="BB275">
        <v>0.2123757707421062</v>
      </c>
      <c r="BC275">
        <v>3.5527136788005009E-15</v>
      </c>
      <c r="BD275">
        <v>2.0085462281468329E-17</v>
      </c>
      <c r="BE275">
        <v>0</v>
      </c>
      <c r="BF275">
        <v>0</v>
      </c>
      <c r="BG275">
        <v>0</v>
      </c>
      <c r="BH275">
        <v>0</v>
      </c>
      <c r="BI275">
        <v>-116.89113476962039</v>
      </c>
      <c r="BJ275">
        <v>131.83225157027309</v>
      </c>
      <c r="BK275">
        <v>-116.89113476962039</v>
      </c>
      <c r="BL275">
        <v>131.83225157027309</v>
      </c>
    </row>
    <row r="276" spans="1:64" x14ac:dyDescent="0.45">
      <c r="A276" s="1">
        <v>179</v>
      </c>
      <c r="B276" t="s">
        <v>247</v>
      </c>
      <c r="C276" t="s">
        <v>64</v>
      </c>
      <c r="D276">
        <v>48</v>
      </c>
      <c r="E276" t="s">
        <v>248</v>
      </c>
      <c r="F276">
        <v>0.5</v>
      </c>
      <c r="G276">
        <v>0.6</v>
      </c>
      <c r="H276">
        <v>441.6</v>
      </c>
      <c r="I276" t="s">
        <v>65</v>
      </c>
      <c r="J276" t="s">
        <v>67</v>
      </c>
      <c r="K276" t="s">
        <v>67</v>
      </c>
      <c r="L276" t="s">
        <v>68</v>
      </c>
      <c r="M276">
        <v>0.25</v>
      </c>
      <c r="N276" t="s">
        <v>69</v>
      </c>
      <c r="O276" t="s">
        <v>69</v>
      </c>
      <c r="P276">
        <v>5</v>
      </c>
      <c r="Q276">
        <v>0.6</v>
      </c>
      <c r="R276">
        <v>4</v>
      </c>
      <c r="S276" t="s">
        <v>80</v>
      </c>
      <c r="T276" t="s">
        <v>81</v>
      </c>
      <c r="U276">
        <v>11</v>
      </c>
      <c r="V276" t="s">
        <v>83</v>
      </c>
      <c r="W276" t="s">
        <v>85</v>
      </c>
      <c r="X276" t="s">
        <v>88</v>
      </c>
      <c r="Y276" t="s">
        <v>89</v>
      </c>
      <c r="Z276" t="s">
        <v>90</v>
      </c>
      <c r="AA276" t="s">
        <v>271</v>
      </c>
      <c r="AB276">
        <v>1267.045842613094</v>
      </c>
      <c r="AC276">
        <v>29.989583333333329</v>
      </c>
      <c r="AD276">
        <v>387.30191531169748</v>
      </c>
      <c r="AE276">
        <v>387.30191531169748</v>
      </c>
      <c r="AF276">
        <v>369.15397010621803</v>
      </c>
      <c r="AG276">
        <v>18.147945205479449</v>
      </c>
      <c r="AH276">
        <v>18.147945205479449</v>
      </c>
      <c r="AI276">
        <v>441.6</v>
      </c>
      <c r="AJ276">
        <v>6.0177278683964737</v>
      </c>
      <c r="AK276">
        <v>0</v>
      </c>
      <c r="AL276">
        <v>0</v>
      </c>
      <c r="AM276">
        <v>0.15395825725871229</v>
      </c>
      <c r="AN276">
        <v>0.15395825725871229</v>
      </c>
      <c r="AO276">
        <v>0.14674417980078491</v>
      </c>
      <c r="AQ276">
        <v>101.06701551301261</v>
      </c>
      <c r="AR276">
        <v>268.08695459320552</v>
      </c>
      <c r="AS276">
        <v>79.360889197638073</v>
      </c>
      <c r="AT276">
        <v>1761.1962906564811</v>
      </c>
      <c r="AU276">
        <v>754.43308972078</v>
      </c>
      <c r="AV276">
        <v>2515.629380377261</v>
      </c>
      <c r="AW276">
        <v>626.1831707214252</v>
      </c>
      <c r="AX276">
        <v>1914.860738477433</v>
      </c>
      <c r="AY276">
        <v>1.2039442785833709</v>
      </c>
      <c r="AZ276">
        <v>168.44502585502099</v>
      </c>
      <c r="BA276">
        <v>268.29933036394749</v>
      </c>
      <c r="BB276">
        <v>0.2123757707421062</v>
      </c>
      <c r="BC276">
        <v>3.5527136788005009E-15</v>
      </c>
      <c r="BD276">
        <v>2.0085462281468329E-17</v>
      </c>
      <c r="BE276">
        <v>0</v>
      </c>
      <c r="BF276">
        <v>0</v>
      </c>
      <c r="BG276">
        <v>0</v>
      </c>
      <c r="BH276">
        <v>0</v>
      </c>
      <c r="BI276">
        <v>-121.5230874253334</v>
      </c>
      <c r="BJ276">
        <v>138.64994492942091</v>
      </c>
      <c r="BK276">
        <v>-121.5230874253334</v>
      </c>
      <c r="BL276">
        <v>138.64994492942091</v>
      </c>
    </row>
    <row r="277" spans="1:64" x14ac:dyDescent="0.45">
      <c r="A277" s="1">
        <v>191</v>
      </c>
      <c r="B277" t="s">
        <v>247</v>
      </c>
      <c r="C277" t="s">
        <v>64</v>
      </c>
      <c r="D277">
        <v>52</v>
      </c>
      <c r="E277" t="s">
        <v>248</v>
      </c>
      <c r="F277">
        <v>0.5</v>
      </c>
      <c r="G277">
        <v>0.6</v>
      </c>
      <c r="H277">
        <v>441.6</v>
      </c>
      <c r="I277" t="s">
        <v>65</v>
      </c>
      <c r="J277" t="s">
        <v>67</v>
      </c>
      <c r="K277" t="s">
        <v>67</v>
      </c>
      <c r="L277" t="s">
        <v>68</v>
      </c>
      <c r="M277">
        <v>0.25</v>
      </c>
      <c r="N277" t="s">
        <v>69</v>
      </c>
      <c r="O277" t="s">
        <v>69</v>
      </c>
      <c r="P277">
        <v>5</v>
      </c>
      <c r="Q277">
        <v>0.6</v>
      </c>
      <c r="R277">
        <v>4</v>
      </c>
      <c r="S277" t="s">
        <v>80</v>
      </c>
      <c r="T277" t="s">
        <v>81</v>
      </c>
      <c r="U277">
        <v>11</v>
      </c>
      <c r="V277" t="s">
        <v>83</v>
      </c>
      <c r="W277" t="s">
        <v>85</v>
      </c>
      <c r="X277" t="s">
        <v>88</v>
      </c>
      <c r="Y277" t="s">
        <v>89</v>
      </c>
      <c r="Z277" t="s">
        <v>90</v>
      </c>
      <c r="AA277" t="s">
        <v>283</v>
      </c>
      <c r="AB277">
        <v>1334.56782142818</v>
      </c>
      <c r="AC277">
        <v>29.989583333333329</v>
      </c>
      <c r="AD277">
        <v>387.25615063109802</v>
      </c>
      <c r="AE277">
        <v>387.25615063109802</v>
      </c>
      <c r="AF277">
        <v>369.10820542561851</v>
      </c>
      <c r="AG277">
        <v>18.147945205479449</v>
      </c>
      <c r="AH277">
        <v>18.147945205479449</v>
      </c>
      <c r="AI277">
        <v>441.6</v>
      </c>
      <c r="AJ277">
        <v>6.0177278683964737</v>
      </c>
      <c r="AK277">
        <v>0</v>
      </c>
      <c r="AL277">
        <v>0</v>
      </c>
      <c r="AM277">
        <v>0.15394006511921979</v>
      </c>
      <c r="AN277">
        <v>0.15394006511921979</v>
      </c>
      <c r="AO277">
        <v>0.14672598766129241</v>
      </c>
      <c r="AQ277">
        <v>101.0670155130133</v>
      </c>
      <c r="AR277">
        <v>268.04118991260509</v>
      </c>
      <c r="AS277">
        <v>79.360889197638073</v>
      </c>
      <c r="AT277">
        <v>1761.1962906564811</v>
      </c>
      <c r="AU277">
        <v>754.43308972077966</v>
      </c>
      <c r="AV277">
        <v>2515.629380377261</v>
      </c>
      <c r="AW277">
        <v>626.1831707214252</v>
      </c>
      <c r="AX277">
        <v>1914.858735086008</v>
      </c>
      <c r="AY277">
        <v>1.2039442785833701</v>
      </c>
      <c r="AZ277">
        <v>168.44502585502221</v>
      </c>
      <c r="BA277">
        <v>268.25356568334718</v>
      </c>
      <c r="BB277">
        <v>0.21237577074210609</v>
      </c>
      <c r="BC277">
        <v>3.5527136788005009E-15</v>
      </c>
      <c r="BD277">
        <v>2.0085462281468329E-17</v>
      </c>
      <c r="BE277">
        <v>0</v>
      </c>
      <c r="BF277">
        <v>0</v>
      </c>
      <c r="BG277">
        <v>0</v>
      </c>
      <c r="BH277">
        <v>0</v>
      </c>
      <c r="BI277">
        <v>-97.677551020408174</v>
      </c>
      <c r="BJ277">
        <v>127.9919175125661</v>
      </c>
      <c r="BK277">
        <v>-97.677551020408174</v>
      </c>
      <c r="BL277">
        <v>127.9919175125661</v>
      </c>
    </row>
    <row r="278" spans="1:64" x14ac:dyDescent="0.45">
      <c r="A278" s="1">
        <v>203</v>
      </c>
      <c r="B278" t="s">
        <v>247</v>
      </c>
      <c r="C278" t="s">
        <v>64</v>
      </c>
      <c r="D278">
        <v>56</v>
      </c>
      <c r="E278" t="s">
        <v>248</v>
      </c>
      <c r="F278">
        <v>0.5</v>
      </c>
      <c r="G278">
        <v>0.6</v>
      </c>
      <c r="H278">
        <v>441.6</v>
      </c>
      <c r="I278" t="s">
        <v>65</v>
      </c>
      <c r="J278" t="s">
        <v>67</v>
      </c>
      <c r="K278" t="s">
        <v>67</v>
      </c>
      <c r="L278" t="s">
        <v>68</v>
      </c>
      <c r="M278">
        <v>0.25</v>
      </c>
      <c r="N278" t="s">
        <v>69</v>
      </c>
      <c r="O278" t="s">
        <v>69</v>
      </c>
      <c r="P278">
        <v>5</v>
      </c>
      <c r="Q278">
        <v>0.6</v>
      </c>
      <c r="R278">
        <v>4</v>
      </c>
      <c r="S278" t="s">
        <v>80</v>
      </c>
      <c r="T278" t="s">
        <v>81</v>
      </c>
      <c r="U278">
        <v>11</v>
      </c>
      <c r="V278" t="s">
        <v>83</v>
      </c>
      <c r="W278" t="s">
        <v>85</v>
      </c>
      <c r="X278" t="s">
        <v>88</v>
      </c>
      <c r="Y278" t="s">
        <v>89</v>
      </c>
      <c r="Z278" t="s">
        <v>90</v>
      </c>
      <c r="AA278" t="s">
        <v>295</v>
      </c>
      <c r="AB278">
        <v>1172.3962112031879</v>
      </c>
      <c r="AC278">
        <v>29.989583333333329</v>
      </c>
      <c r="AD278">
        <v>387.07508609509699</v>
      </c>
      <c r="AE278">
        <v>387.07508609509699</v>
      </c>
      <c r="AF278">
        <v>368.92714088961759</v>
      </c>
      <c r="AG278">
        <v>18.147945205479449</v>
      </c>
      <c r="AH278">
        <v>18.147945205479449</v>
      </c>
      <c r="AI278">
        <v>441.6</v>
      </c>
      <c r="AJ278">
        <v>6.0177278683964737</v>
      </c>
      <c r="AK278">
        <v>0</v>
      </c>
      <c r="AL278">
        <v>0</v>
      </c>
      <c r="AM278">
        <v>0.15386808927992759</v>
      </c>
      <c r="AN278">
        <v>0.15386808927992759</v>
      </c>
      <c r="AO278">
        <v>0.14665401182200019</v>
      </c>
      <c r="AQ278">
        <v>101.06701551301281</v>
      </c>
      <c r="AR278">
        <v>267.8601253766048</v>
      </c>
      <c r="AS278">
        <v>79.360889197638073</v>
      </c>
      <c r="AT278">
        <v>1761.1962906564811</v>
      </c>
      <c r="AU278">
        <v>754.43308972077784</v>
      </c>
      <c r="AV278">
        <v>2515.6293803772592</v>
      </c>
      <c r="AW278">
        <v>626.1831707214252</v>
      </c>
      <c r="AX278">
        <v>1914.884011092933</v>
      </c>
      <c r="AY278">
        <v>1.2039442785833769</v>
      </c>
      <c r="AZ278">
        <v>168.44502585502141</v>
      </c>
      <c r="BA278">
        <v>268.07250114734688</v>
      </c>
      <c r="BB278">
        <v>0.2123757707421067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-132.1489685258378</v>
      </c>
      <c r="BJ278">
        <v>140.9534604727769</v>
      </c>
      <c r="BK278">
        <v>-132.1489685258378</v>
      </c>
      <c r="BL278">
        <v>140.9534604727769</v>
      </c>
    </row>
    <row r="279" spans="1:64" x14ac:dyDescent="0.45">
      <c r="A279" s="1">
        <v>215</v>
      </c>
      <c r="B279" t="s">
        <v>247</v>
      </c>
      <c r="C279" t="s">
        <v>64</v>
      </c>
      <c r="D279">
        <v>60</v>
      </c>
      <c r="E279" t="s">
        <v>248</v>
      </c>
      <c r="F279">
        <v>0.5</v>
      </c>
      <c r="G279">
        <v>0.6</v>
      </c>
      <c r="H279">
        <v>441.6</v>
      </c>
      <c r="I279" t="s">
        <v>65</v>
      </c>
      <c r="J279" t="s">
        <v>67</v>
      </c>
      <c r="K279" t="s">
        <v>67</v>
      </c>
      <c r="L279" t="s">
        <v>68</v>
      </c>
      <c r="M279">
        <v>0.25</v>
      </c>
      <c r="N279" t="s">
        <v>69</v>
      </c>
      <c r="O279" t="s">
        <v>69</v>
      </c>
      <c r="P279">
        <v>5</v>
      </c>
      <c r="Q279">
        <v>0.6</v>
      </c>
      <c r="R279">
        <v>4</v>
      </c>
      <c r="S279" t="s">
        <v>80</v>
      </c>
      <c r="T279" t="s">
        <v>81</v>
      </c>
      <c r="U279">
        <v>11</v>
      </c>
      <c r="V279" t="s">
        <v>83</v>
      </c>
      <c r="W279" t="s">
        <v>85</v>
      </c>
      <c r="X279" t="s">
        <v>88</v>
      </c>
      <c r="Y279" t="s">
        <v>89</v>
      </c>
      <c r="Z279" t="s">
        <v>90</v>
      </c>
      <c r="AA279" t="s">
        <v>307</v>
      </c>
      <c r="AB279">
        <v>1427.022248343565</v>
      </c>
      <c r="AC279">
        <v>29.989583333333329</v>
      </c>
      <c r="AD279">
        <v>386.98964754430529</v>
      </c>
      <c r="AE279">
        <v>386.98964754430529</v>
      </c>
      <c r="AF279">
        <v>368.84170233882583</v>
      </c>
      <c r="AG279">
        <v>18.147945205479449</v>
      </c>
      <c r="AH279">
        <v>18.147945205479449</v>
      </c>
      <c r="AI279">
        <v>441.6</v>
      </c>
      <c r="AJ279">
        <v>6.0177278683964737</v>
      </c>
      <c r="AK279">
        <v>0</v>
      </c>
      <c r="AL279">
        <v>0</v>
      </c>
      <c r="AM279">
        <v>0.15383412618844111</v>
      </c>
      <c r="AN279">
        <v>0.15383412618844111</v>
      </c>
      <c r="AO279">
        <v>0.14662004873051371</v>
      </c>
      <c r="AQ279">
        <v>101.067015513013</v>
      </c>
      <c r="AR279">
        <v>267.77468682581281</v>
      </c>
      <c r="AS279">
        <v>79.360889197638073</v>
      </c>
      <c r="AT279">
        <v>1761.1962906564811</v>
      </c>
      <c r="AU279">
        <v>754.43308972077875</v>
      </c>
      <c r="AV279">
        <v>2515.6293803772601</v>
      </c>
      <c r="AW279">
        <v>626.1831707214252</v>
      </c>
      <c r="AX279">
        <v>1914.9264262733479</v>
      </c>
      <c r="AY279">
        <v>1.2039442785833709</v>
      </c>
      <c r="AZ279">
        <v>168.4450258550217</v>
      </c>
      <c r="BA279">
        <v>267.98706259655489</v>
      </c>
      <c r="BB279">
        <v>0.2123757707421062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-147.33520038214999</v>
      </c>
      <c r="BJ279">
        <v>130.44627089712611</v>
      </c>
      <c r="BK279">
        <v>-147.33520038214999</v>
      </c>
      <c r="BL279">
        <v>130.44627089712611</v>
      </c>
    </row>
    <row r="280" spans="1:64" x14ac:dyDescent="0.45">
      <c r="A280" s="1">
        <v>227</v>
      </c>
      <c r="B280" t="s">
        <v>247</v>
      </c>
      <c r="C280" t="s">
        <v>64</v>
      </c>
      <c r="D280">
        <v>64</v>
      </c>
      <c r="E280" t="s">
        <v>248</v>
      </c>
      <c r="F280">
        <v>0.5</v>
      </c>
      <c r="G280">
        <v>0.6</v>
      </c>
      <c r="H280">
        <v>441.6</v>
      </c>
      <c r="I280" t="s">
        <v>65</v>
      </c>
      <c r="J280" t="s">
        <v>67</v>
      </c>
      <c r="K280" t="s">
        <v>67</v>
      </c>
      <c r="L280" t="s">
        <v>68</v>
      </c>
      <c r="M280">
        <v>0.25</v>
      </c>
      <c r="N280" t="s">
        <v>69</v>
      </c>
      <c r="O280" t="s">
        <v>69</v>
      </c>
      <c r="P280">
        <v>5</v>
      </c>
      <c r="Q280">
        <v>0.6</v>
      </c>
      <c r="R280">
        <v>4</v>
      </c>
      <c r="S280" t="s">
        <v>80</v>
      </c>
      <c r="T280" t="s">
        <v>81</v>
      </c>
      <c r="U280">
        <v>11</v>
      </c>
      <c r="V280" t="s">
        <v>83</v>
      </c>
      <c r="W280" t="s">
        <v>85</v>
      </c>
      <c r="X280" t="s">
        <v>88</v>
      </c>
      <c r="Y280" t="s">
        <v>89</v>
      </c>
      <c r="Z280" t="s">
        <v>90</v>
      </c>
      <c r="AA280" t="s">
        <v>319</v>
      </c>
      <c r="AB280">
        <v>1270.3713890844961</v>
      </c>
      <c r="AC280">
        <v>29.989583333333329</v>
      </c>
      <c r="AD280">
        <v>386.91953155059599</v>
      </c>
      <c r="AE280">
        <v>386.91953155059599</v>
      </c>
      <c r="AF280">
        <v>368.77158634511659</v>
      </c>
      <c r="AG280">
        <v>18.147945205479449</v>
      </c>
      <c r="AH280">
        <v>18.147945205479449</v>
      </c>
      <c r="AI280">
        <v>441.6</v>
      </c>
      <c r="AJ280">
        <v>6.0177278683964737</v>
      </c>
      <c r="AK280">
        <v>0</v>
      </c>
      <c r="AL280">
        <v>0</v>
      </c>
      <c r="AM280">
        <v>0.15380625404071679</v>
      </c>
      <c r="AN280">
        <v>0.15380625404071679</v>
      </c>
      <c r="AO280">
        <v>0.14659217658278939</v>
      </c>
      <c r="AQ280">
        <v>101.06701551301281</v>
      </c>
      <c r="AR280">
        <v>267.7045708321038</v>
      </c>
      <c r="AS280">
        <v>79.360889197638073</v>
      </c>
      <c r="AT280">
        <v>1761.1962906564811</v>
      </c>
      <c r="AU280">
        <v>754.43308972078</v>
      </c>
      <c r="AV280">
        <v>2515.629380377261</v>
      </c>
      <c r="AW280">
        <v>626.1831707214252</v>
      </c>
      <c r="AX280">
        <v>1914.99883900544</v>
      </c>
      <c r="AY280">
        <v>1.2039442785833729</v>
      </c>
      <c r="AZ280">
        <v>168.4450258550213</v>
      </c>
      <c r="BA280">
        <v>267.91694660284588</v>
      </c>
      <c r="BB280">
        <v>0.21237577074210651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-98.458790049793123</v>
      </c>
      <c r="BJ280">
        <v>132.93888883767531</v>
      </c>
      <c r="BK280">
        <v>-98.458790049793123</v>
      </c>
      <c r="BL280">
        <v>132.93888883767531</v>
      </c>
    </row>
    <row r="281" spans="1:64" x14ac:dyDescent="0.45">
      <c r="A281" s="1">
        <v>239</v>
      </c>
      <c r="B281" t="s">
        <v>247</v>
      </c>
      <c r="C281" t="s">
        <v>64</v>
      </c>
      <c r="D281">
        <v>68</v>
      </c>
      <c r="E281" t="s">
        <v>248</v>
      </c>
      <c r="F281">
        <v>0.5</v>
      </c>
      <c r="G281">
        <v>0.6</v>
      </c>
      <c r="H281">
        <v>441.6</v>
      </c>
      <c r="I281" t="s">
        <v>65</v>
      </c>
      <c r="J281" t="s">
        <v>67</v>
      </c>
      <c r="K281" t="s">
        <v>67</v>
      </c>
      <c r="L281" t="s">
        <v>68</v>
      </c>
      <c r="M281">
        <v>0.25</v>
      </c>
      <c r="N281" t="s">
        <v>69</v>
      </c>
      <c r="O281" t="s">
        <v>69</v>
      </c>
      <c r="P281">
        <v>5</v>
      </c>
      <c r="Q281">
        <v>0.6</v>
      </c>
      <c r="R281">
        <v>4</v>
      </c>
      <c r="S281" t="s">
        <v>80</v>
      </c>
      <c r="T281" t="s">
        <v>81</v>
      </c>
      <c r="U281">
        <v>11</v>
      </c>
      <c r="V281" t="s">
        <v>83</v>
      </c>
      <c r="W281" t="s">
        <v>85</v>
      </c>
      <c r="X281" t="s">
        <v>88</v>
      </c>
      <c r="Y281" t="s">
        <v>89</v>
      </c>
      <c r="Z281" t="s">
        <v>90</v>
      </c>
      <c r="AA281" t="s">
        <v>331</v>
      </c>
      <c r="AB281">
        <v>1222.145546050742</v>
      </c>
      <c r="AC281">
        <v>29.989583333333329</v>
      </c>
      <c r="AD281">
        <v>386.90596706189228</v>
      </c>
      <c r="AE281">
        <v>386.90596706189228</v>
      </c>
      <c r="AF281">
        <v>368.75802185641282</v>
      </c>
      <c r="AG281">
        <v>18.147945205479449</v>
      </c>
      <c r="AH281">
        <v>18.147945205479449</v>
      </c>
      <c r="AI281">
        <v>441.6</v>
      </c>
      <c r="AJ281">
        <v>6.0177278683964737</v>
      </c>
      <c r="AK281">
        <v>0</v>
      </c>
      <c r="AL281">
        <v>0</v>
      </c>
      <c r="AM281">
        <v>0.1538008619552175</v>
      </c>
      <c r="AN281">
        <v>0.1538008619552175</v>
      </c>
      <c r="AO281">
        <v>0.1465867844972901</v>
      </c>
      <c r="AQ281">
        <v>101.0670155130138</v>
      </c>
      <c r="AR281">
        <v>267.69100634339901</v>
      </c>
      <c r="AS281">
        <v>79.360889197638073</v>
      </c>
      <c r="AT281">
        <v>1761.1962906564811</v>
      </c>
      <c r="AU281">
        <v>754.43308972077875</v>
      </c>
      <c r="AV281">
        <v>2515.6293803772601</v>
      </c>
      <c r="AW281">
        <v>626.1831707214252</v>
      </c>
      <c r="AX281">
        <v>1915.050812391202</v>
      </c>
      <c r="AY281">
        <v>1.203944278583382</v>
      </c>
      <c r="AZ281">
        <v>168.445025855023</v>
      </c>
      <c r="BA281">
        <v>267.9033821141411</v>
      </c>
      <c r="BB281">
        <v>0.21237577074210751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-101.95271435478119</v>
      </c>
      <c r="BJ281">
        <v>141.8555868994606</v>
      </c>
      <c r="BK281">
        <v>-101.95271435478119</v>
      </c>
      <c r="BL281">
        <v>141.8555868994606</v>
      </c>
    </row>
    <row r="282" spans="1:64" x14ac:dyDescent="0.45">
      <c r="A282" s="1">
        <v>251</v>
      </c>
      <c r="B282" t="s">
        <v>247</v>
      </c>
      <c r="C282" t="s">
        <v>64</v>
      </c>
      <c r="D282">
        <v>72</v>
      </c>
      <c r="E282" t="s">
        <v>248</v>
      </c>
      <c r="F282">
        <v>0.5</v>
      </c>
      <c r="G282">
        <v>0.6</v>
      </c>
      <c r="H282">
        <v>441.6</v>
      </c>
      <c r="I282" t="s">
        <v>65</v>
      </c>
      <c r="J282" t="s">
        <v>67</v>
      </c>
      <c r="K282" t="s">
        <v>67</v>
      </c>
      <c r="L282" t="s">
        <v>68</v>
      </c>
      <c r="M282">
        <v>0.25</v>
      </c>
      <c r="N282" t="s">
        <v>69</v>
      </c>
      <c r="O282" t="s">
        <v>69</v>
      </c>
      <c r="P282">
        <v>5</v>
      </c>
      <c r="Q282">
        <v>0.6</v>
      </c>
      <c r="R282">
        <v>4</v>
      </c>
      <c r="S282" t="s">
        <v>80</v>
      </c>
      <c r="T282" t="s">
        <v>81</v>
      </c>
      <c r="U282">
        <v>11</v>
      </c>
      <c r="V282" t="s">
        <v>83</v>
      </c>
      <c r="W282" t="s">
        <v>85</v>
      </c>
      <c r="X282" t="s">
        <v>88</v>
      </c>
      <c r="Y282" t="s">
        <v>89</v>
      </c>
      <c r="Z282" t="s">
        <v>90</v>
      </c>
      <c r="AA282" t="s">
        <v>343</v>
      </c>
      <c r="AB282">
        <v>1266.9237017938869</v>
      </c>
      <c r="AC282">
        <v>29.989583333333329</v>
      </c>
      <c r="AD282">
        <v>386.97521802844699</v>
      </c>
      <c r="AE282">
        <v>386.97521802844699</v>
      </c>
      <c r="AF282">
        <v>368.82727282296747</v>
      </c>
      <c r="AG282">
        <v>18.147945205479449</v>
      </c>
      <c r="AH282">
        <v>18.147945205479449</v>
      </c>
      <c r="AI282">
        <v>441.6</v>
      </c>
      <c r="AJ282">
        <v>6.0177278683964737</v>
      </c>
      <c r="AK282">
        <v>0</v>
      </c>
      <c r="AL282">
        <v>0</v>
      </c>
      <c r="AM282">
        <v>0.15382839024181449</v>
      </c>
      <c r="AN282">
        <v>0.15382839024181449</v>
      </c>
      <c r="AO282">
        <v>0.14661431278388709</v>
      </c>
      <c r="AQ282">
        <v>101.0670155130129</v>
      </c>
      <c r="AR282">
        <v>267.76025730995462</v>
      </c>
      <c r="AS282">
        <v>79.360889197638073</v>
      </c>
      <c r="AT282">
        <v>1761.1962906564811</v>
      </c>
      <c r="AU282">
        <v>754.43308972077807</v>
      </c>
      <c r="AV282">
        <v>2515.6293803772592</v>
      </c>
      <c r="AW282">
        <v>626.1831707214252</v>
      </c>
      <c r="AX282">
        <v>1914.9977259813791</v>
      </c>
      <c r="AY282">
        <v>1.2039442785833709</v>
      </c>
      <c r="AZ282">
        <v>168.4450258550215</v>
      </c>
      <c r="BA282">
        <v>267.97263308069671</v>
      </c>
      <c r="BB282">
        <v>0.21237577074210631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-112.85115815764379</v>
      </c>
      <c r="BJ282">
        <v>156.80095905326669</v>
      </c>
      <c r="BK282">
        <v>-112.85115815764379</v>
      </c>
      <c r="BL282">
        <v>156.80095905326669</v>
      </c>
    </row>
    <row r="283" spans="1:64" x14ac:dyDescent="0.45">
      <c r="A283" s="1">
        <v>263</v>
      </c>
      <c r="B283" t="s">
        <v>247</v>
      </c>
      <c r="C283" t="s">
        <v>64</v>
      </c>
      <c r="D283">
        <v>76</v>
      </c>
      <c r="E283" t="s">
        <v>248</v>
      </c>
      <c r="F283">
        <v>0.5</v>
      </c>
      <c r="G283">
        <v>0.6</v>
      </c>
      <c r="H283">
        <v>441.6</v>
      </c>
      <c r="I283" t="s">
        <v>65</v>
      </c>
      <c r="J283" t="s">
        <v>67</v>
      </c>
      <c r="K283" t="s">
        <v>67</v>
      </c>
      <c r="L283" t="s">
        <v>68</v>
      </c>
      <c r="M283">
        <v>0.25</v>
      </c>
      <c r="N283" t="s">
        <v>69</v>
      </c>
      <c r="O283" t="s">
        <v>69</v>
      </c>
      <c r="P283">
        <v>5</v>
      </c>
      <c r="Q283">
        <v>0.6</v>
      </c>
      <c r="R283">
        <v>4</v>
      </c>
      <c r="S283" t="s">
        <v>80</v>
      </c>
      <c r="T283" t="s">
        <v>81</v>
      </c>
      <c r="U283">
        <v>11</v>
      </c>
      <c r="V283" t="s">
        <v>83</v>
      </c>
      <c r="W283" t="s">
        <v>85</v>
      </c>
      <c r="X283" t="s">
        <v>88</v>
      </c>
      <c r="Y283" t="s">
        <v>89</v>
      </c>
      <c r="Z283" t="s">
        <v>90</v>
      </c>
      <c r="AA283" t="s">
        <v>355</v>
      </c>
      <c r="AB283">
        <v>1161.857969243079</v>
      </c>
      <c r="AC283">
        <v>29.989583333333329</v>
      </c>
      <c r="AD283">
        <v>386.80205523771411</v>
      </c>
      <c r="AE283">
        <v>386.80205523771411</v>
      </c>
      <c r="AF283">
        <v>368.65411003223471</v>
      </c>
      <c r="AG283">
        <v>18.147945205479449</v>
      </c>
      <c r="AH283">
        <v>18.147945205479449</v>
      </c>
      <c r="AI283">
        <v>441.6</v>
      </c>
      <c r="AJ283">
        <v>6.0177278683964737</v>
      </c>
      <c r="AK283">
        <v>0</v>
      </c>
      <c r="AL283">
        <v>0</v>
      </c>
      <c r="AM283">
        <v>0.15375955546349479</v>
      </c>
      <c r="AN283">
        <v>0.15375955546349479</v>
      </c>
      <c r="AO283">
        <v>0.14654547800556739</v>
      </c>
      <c r="AQ283">
        <v>101.06701551301251</v>
      </c>
      <c r="AR283">
        <v>267.58709451922221</v>
      </c>
      <c r="AS283">
        <v>79.360889197638073</v>
      </c>
      <c r="AT283">
        <v>1761.1962906564811</v>
      </c>
      <c r="AU283">
        <v>754.43308972077773</v>
      </c>
      <c r="AV283">
        <v>2515.6293803772592</v>
      </c>
      <c r="AW283">
        <v>626.1831707214252</v>
      </c>
      <c r="AX283">
        <v>1915.076366345261</v>
      </c>
      <c r="AY283">
        <v>1.2039442785833709</v>
      </c>
      <c r="AZ283">
        <v>168.44502585502079</v>
      </c>
      <c r="BA283">
        <v>267.79947028996429</v>
      </c>
      <c r="BB283">
        <v>0.2123757707421062</v>
      </c>
      <c r="BC283">
        <v>3.5527136788005009E-15</v>
      </c>
      <c r="BD283">
        <v>2.0085462281468329E-17</v>
      </c>
      <c r="BE283">
        <v>0</v>
      </c>
      <c r="BF283">
        <v>0</v>
      </c>
      <c r="BG283">
        <v>0</v>
      </c>
      <c r="BH283">
        <v>0</v>
      </c>
      <c r="BI283">
        <v>-95.712715545654333</v>
      </c>
      <c r="BJ283">
        <v>122.6972320100017</v>
      </c>
      <c r="BK283">
        <v>-95.712715545654333</v>
      </c>
      <c r="BL283">
        <v>122.6972320100017</v>
      </c>
    </row>
    <row r="284" spans="1:64" x14ac:dyDescent="0.45">
      <c r="A284" s="1">
        <v>275</v>
      </c>
      <c r="B284" t="s">
        <v>247</v>
      </c>
      <c r="C284" t="s">
        <v>64</v>
      </c>
      <c r="D284">
        <v>80</v>
      </c>
      <c r="E284" t="s">
        <v>248</v>
      </c>
      <c r="F284">
        <v>0.5</v>
      </c>
      <c r="G284">
        <v>0.6</v>
      </c>
      <c r="H284">
        <v>441.6</v>
      </c>
      <c r="I284" t="s">
        <v>65</v>
      </c>
      <c r="J284" t="s">
        <v>67</v>
      </c>
      <c r="K284" t="s">
        <v>67</v>
      </c>
      <c r="L284" t="s">
        <v>68</v>
      </c>
      <c r="M284">
        <v>0.25</v>
      </c>
      <c r="N284" t="s">
        <v>69</v>
      </c>
      <c r="O284" t="s">
        <v>69</v>
      </c>
      <c r="P284">
        <v>5</v>
      </c>
      <c r="Q284">
        <v>0.6</v>
      </c>
      <c r="R284">
        <v>4</v>
      </c>
      <c r="S284" t="s">
        <v>80</v>
      </c>
      <c r="T284" t="s">
        <v>81</v>
      </c>
      <c r="U284">
        <v>11</v>
      </c>
      <c r="V284" t="s">
        <v>83</v>
      </c>
      <c r="W284" t="s">
        <v>85</v>
      </c>
      <c r="X284" t="s">
        <v>88</v>
      </c>
      <c r="Y284" t="s">
        <v>89</v>
      </c>
      <c r="Z284" t="s">
        <v>90</v>
      </c>
      <c r="AA284" t="s">
        <v>367</v>
      </c>
      <c r="AB284">
        <v>1204.276902837679</v>
      </c>
      <c r="AC284">
        <v>29.989583333333329</v>
      </c>
      <c r="AD284">
        <v>386.77085532029918</v>
      </c>
      <c r="AE284">
        <v>386.77085532029918</v>
      </c>
      <c r="AF284">
        <v>368.62291011481977</v>
      </c>
      <c r="AG284">
        <v>18.147945205479449</v>
      </c>
      <c r="AH284">
        <v>18.147945205479449</v>
      </c>
      <c r="AI284">
        <v>441.6</v>
      </c>
      <c r="AJ284">
        <v>6.0177278683964737</v>
      </c>
      <c r="AK284">
        <v>0</v>
      </c>
      <c r="AL284">
        <v>0</v>
      </c>
      <c r="AM284">
        <v>0.15374715303344749</v>
      </c>
      <c r="AN284">
        <v>0.15374715303344749</v>
      </c>
      <c r="AO284">
        <v>0.14653307557552009</v>
      </c>
      <c r="AQ284">
        <v>101.06701551301261</v>
      </c>
      <c r="AR284">
        <v>267.55589460180721</v>
      </c>
      <c r="AS284">
        <v>79.360889197638073</v>
      </c>
      <c r="AT284">
        <v>1761.1962906564811</v>
      </c>
      <c r="AU284">
        <v>754.43308972077921</v>
      </c>
      <c r="AV284">
        <v>2515.6293803772601</v>
      </c>
      <c r="AW284">
        <v>626.1831707214252</v>
      </c>
      <c r="AX284">
        <v>1915.0757451363829</v>
      </c>
      <c r="AY284">
        <v>1.2039442785833789</v>
      </c>
      <c r="AZ284">
        <v>168.44502585502099</v>
      </c>
      <c r="BA284">
        <v>267.7682703725493</v>
      </c>
      <c r="BB284">
        <v>0.21237577074210701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-96.029931972789086</v>
      </c>
      <c r="BJ284">
        <v>125.3955168763955</v>
      </c>
      <c r="BK284">
        <v>-96.029931972789086</v>
      </c>
      <c r="BL284">
        <v>125.3955168763955</v>
      </c>
    </row>
    <row r="285" spans="1:64" x14ac:dyDescent="0.45">
      <c r="A285" s="1">
        <v>287</v>
      </c>
      <c r="B285" t="s">
        <v>247</v>
      </c>
      <c r="C285" t="s">
        <v>64</v>
      </c>
      <c r="D285">
        <v>84</v>
      </c>
      <c r="E285" t="s">
        <v>248</v>
      </c>
      <c r="F285">
        <v>0.5</v>
      </c>
      <c r="G285">
        <v>0.6</v>
      </c>
      <c r="H285">
        <v>441.6</v>
      </c>
      <c r="I285" t="s">
        <v>65</v>
      </c>
      <c r="J285" t="s">
        <v>67</v>
      </c>
      <c r="K285" t="s">
        <v>67</v>
      </c>
      <c r="L285" t="s">
        <v>68</v>
      </c>
      <c r="M285">
        <v>0.25</v>
      </c>
      <c r="N285" t="s">
        <v>69</v>
      </c>
      <c r="O285" t="s">
        <v>69</v>
      </c>
      <c r="P285">
        <v>5</v>
      </c>
      <c r="Q285">
        <v>0.6</v>
      </c>
      <c r="R285">
        <v>4</v>
      </c>
      <c r="S285" t="s">
        <v>80</v>
      </c>
      <c r="T285" t="s">
        <v>81</v>
      </c>
      <c r="U285">
        <v>11</v>
      </c>
      <c r="V285" t="s">
        <v>83</v>
      </c>
      <c r="W285" t="s">
        <v>85</v>
      </c>
      <c r="X285" t="s">
        <v>88</v>
      </c>
      <c r="Y285" t="s">
        <v>89</v>
      </c>
      <c r="Z285" t="s">
        <v>90</v>
      </c>
      <c r="AA285" t="s">
        <v>379</v>
      </c>
      <c r="AB285">
        <v>1044.5231425790121</v>
      </c>
      <c r="AC285">
        <v>29.989583333333329</v>
      </c>
      <c r="AD285">
        <v>386.78546304337209</v>
      </c>
      <c r="AE285">
        <v>386.78546304337209</v>
      </c>
      <c r="AF285">
        <v>368.63751783789269</v>
      </c>
      <c r="AG285">
        <v>18.147945205479449</v>
      </c>
      <c r="AH285">
        <v>18.147945205479449</v>
      </c>
      <c r="AI285">
        <v>441.6</v>
      </c>
      <c r="AJ285">
        <v>6.0177278683964737</v>
      </c>
      <c r="AK285">
        <v>0</v>
      </c>
      <c r="AL285">
        <v>0</v>
      </c>
      <c r="AM285">
        <v>0.1537529598200858</v>
      </c>
      <c r="AN285">
        <v>0.1537529598200858</v>
      </c>
      <c r="AO285">
        <v>0.1465388823621584</v>
      </c>
      <c r="AQ285">
        <v>101.0670155130136</v>
      </c>
      <c r="AR285">
        <v>267.57050232487921</v>
      </c>
      <c r="AS285">
        <v>79.360889197638073</v>
      </c>
      <c r="AT285">
        <v>1761.1962906564811</v>
      </c>
      <c r="AU285">
        <v>754.43308972077841</v>
      </c>
      <c r="AV285">
        <v>2515.6293803772592</v>
      </c>
      <c r="AW285">
        <v>626.1831707214252</v>
      </c>
      <c r="AX285">
        <v>1915.055724471604</v>
      </c>
      <c r="AY285">
        <v>1.2039442785833681</v>
      </c>
      <c r="AZ285">
        <v>168.44502585502261</v>
      </c>
      <c r="BA285">
        <v>267.78287809562119</v>
      </c>
      <c r="BB285">
        <v>0.2123757707421059</v>
      </c>
      <c r="BC285">
        <v>3.5527136788005009E-15</v>
      </c>
      <c r="BD285">
        <v>2.0085462281468329E-17</v>
      </c>
      <c r="BE285">
        <v>0</v>
      </c>
      <c r="BF285">
        <v>0</v>
      </c>
      <c r="BG285">
        <v>0</v>
      </c>
      <c r="BH285">
        <v>0</v>
      </c>
      <c r="BI285">
        <v>-116.454030704171</v>
      </c>
      <c r="BJ285">
        <v>139.95838134206139</v>
      </c>
      <c r="BK285">
        <v>-116.454030704171</v>
      </c>
      <c r="BL285">
        <v>139.95838134206139</v>
      </c>
    </row>
    <row r="286" spans="1:64" x14ac:dyDescent="0.45">
      <c r="A286" s="1">
        <v>299</v>
      </c>
      <c r="B286" t="s">
        <v>247</v>
      </c>
      <c r="C286" t="s">
        <v>64</v>
      </c>
      <c r="D286">
        <v>88</v>
      </c>
      <c r="E286" t="s">
        <v>248</v>
      </c>
      <c r="F286">
        <v>0.5</v>
      </c>
      <c r="G286">
        <v>0.6</v>
      </c>
      <c r="H286">
        <v>441.6</v>
      </c>
      <c r="I286" t="s">
        <v>65</v>
      </c>
      <c r="J286" t="s">
        <v>67</v>
      </c>
      <c r="K286" t="s">
        <v>67</v>
      </c>
      <c r="L286" t="s">
        <v>68</v>
      </c>
      <c r="M286">
        <v>0.25</v>
      </c>
      <c r="N286" t="s">
        <v>69</v>
      </c>
      <c r="O286" t="s">
        <v>69</v>
      </c>
      <c r="P286">
        <v>5</v>
      </c>
      <c r="Q286">
        <v>0.6</v>
      </c>
      <c r="R286">
        <v>4</v>
      </c>
      <c r="S286" t="s">
        <v>80</v>
      </c>
      <c r="T286" t="s">
        <v>81</v>
      </c>
      <c r="U286">
        <v>11</v>
      </c>
      <c r="V286" t="s">
        <v>83</v>
      </c>
      <c r="W286" t="s">
        <v>85</v>
      </c>
      <c r="X286" t="s">
        <v>88</v>
      </c>
      <c r="Y286" t="s">
        <v>89</v>
      </c>
      <c r="Z286" t="s">
        <v>90</v>
      </c>
      <c r="AA286" t="s">
        <v>391</v>
      </c>
      <c r="AB286">
        <v>989.6365603050217</v>
      </c>
      <c r="AC286">
        <v>29.989583333333329</v>
      </c>
      <c r="AD286">
        <v>386.80146225332697</v>
      </c>
      <c r="AE286">
        <v>386.80146225332697</v>
      </c>
      <c r="AF286">
        <v>368.65351704784752</v>
      </c>
      <c r="AG286">
        <v>18.147945205479449</v>
      </c>
      <c r="AH286">
        <v>18.147945205479449</v>
      </c>
      <c r="AI286">
        <v>441.6</v>
      </c>
      <c r="AJ286">
        <v>6.0177278683964737</v>
      </c>
      <c r="AK286">
        <v>0</v>
      </c>
      <c r="AL286">
        <v>0</v>
      </c>
      <c r="AM286">
        <v>0.15375931974340351</v>
      </c>
      <c r="AN286">
        <v>0.15375931974340351</v>
      </c>
      <c r="AO286">
        <v>0.14654524228547611</v>
      </c>
      <c r="AQ286">
        <v>101.0670155130138</v>
      </c>
      <c r="AR286">
        <v>267.58650153483381</v>
      </c>
      <c r="AS286">
        <v>79.360889197638073</v>
      </c>
      <c r="AT286">
        <v>1761.1962906564811</v>
      </c>
      <c r="AU286">
        <v>754.43308972077887</v>
      </c>
      <c r="AV286">
        <v>2515.6293803772601</v>
      </c>
      <c r="AW286">
        <v>626.1831707214252</v>
      </c>
      <c r="AX286">
        <v>1915.050364442392</v>
      </c>
      <c r="AY286">
        <v>1.20394427858338</v>
      </c>
      <c r="AZ286">
        <v>168.44502585502289</v>
      </c>
      <c r="BA286">
        <v>267.79887730557579</v>
      </c>
      <c r="BB286">
        <v>0.21237577074210751</v>
      </c>
      <c r="BC286">
        <v>3.5527136788005009E-15</v>
      </c>
      <c r="BD286">
        <v>2.0085462281468329E-17</v>
      </c>
      <c r="BE286">
        <v>0</v>
      </c>
      <c r="BF286">
        <v>0</v>
      </c>
      <c r="BG286">
        <v>0</v>
      </c>
      <c r="BH286">
        <v>0</v>
      </c>
      <c r="BI286">
        <v>-81.419047619047603</v>
      </c>
      <c r="BJ286">
        <v>158.4272916622258</v>
      </c>
      <c r="BK286">
        <v>-81.419047619047603</v>
      </c>
      <c r="BL286">
        <v>158.4272916622258</v>
      </c>
    </row>
    <row r="287" spans="1:64" x14ac:dyDescent="0.45">
      <c r="A287" s="1">
        <v>311</v>
      </c>
      <c r="B287" t="s">
        <v>247</v>
      </c>
      <c r="C287" t="s">
        <v>64</v>
      </c>
      <c r="D287">
        <v>92</v>
      </c>
      <c r="E287" t="s">
        <v>248</v>
      </c>
      <c r="F287">
        <v>0.5</v>
      </c>
      <c r="G287">
        <v>0.6</v>
      </c>
      <c r="H287">
        <v>441.6</v>
      </c>
      <c r="I287" t="s">
        <v>65</v>
      </c>
      <c r="J287" t="s">
        <v>67</v>
      </c>
      <c r="K287" t="s">
        <v>67</v>
      </c>
      <c r="L287" t="s">
        <v>68</v>
      </c>
      <c r="M287">
        <v>0.25</v>
      </c>
      <c r="N287" t="s">
        <v>69</v>
      </c>
      <c r="O287" t="s">
        <v>69</v>
      </c>
      <c r="P287">
        <v>5</v>
      </c>
      <c r="Q287">
        <v>0.6</v>
      </c>
      <c r="R287">
        <v>4</v>
      </c>
      <c r="S287" t="s">
        <v>80</v>
      </c>
      <c r="T287" t="s">
        <v>81</v>
      </c>
      <c r="U287">
        <v>11</v>
      </c>
      <c r="V287" t="s">
        <v>83</v>
      </c>
      <c r="W287" t="s">
        <v>85</v>
      </c>
      <c r="X287" t="s">
        <v>88</v>
      </c>
      <c r="Y287" t="s">
        <v>89</v>
      </c>
      <c r="Z287" t="s">
        <v>90</v>
      </c>
      <c r="AA287" t="s">
        <v>403</v>
      </c>
      <c r="AB287">
        <v>991.94953221362084</v>
      </c>
      <c r="AC287">
        <v>29.989583333333329</v>
      </c>
      <c r="AD287">
        <v>386.84470441647483</v>
      </c>
      <c r="AE287">
        <v>386.84470441647483</v>
      </c>
      <c r="AF287">
        <v>368.69675921099531</v>
      </c>
      <c r="AG287">
        <v>18.147945205479449</v>
      </c>
      <c r="AH287">
        <v>18.147945205479449</v>
      </c>
      <c r="AI287">
        <v>441.6</v>
      </c>
      <c r="AJ287">
        <v>6.0177278683964737</v>
      </c>
      <c r="AK287">
        <v>0</v>
      </c>
      <c r="AL287">
        <v>0</v>
      </c>
      <c r="AM287">
        <v>0.15377650914478549</v>
      </c>
      <c r="AN287">
        <v>0.15377650914478549</v>
      </c>
      <c r="AO287">
        <v>0.14656243168685809</v>
      </c>
      <c r="AQ287">
        <v>101.0670155130132</v>
      </c>
      <c r="AR287">
        <v>267.62974369798212</v>
      </c>
      <c r="AS287">
        <v>79.360889197638073</v>
      </c>
      <c r="AT287">
        <v>1761.1962906564811</v>
      </c>
      <c r="AU287">
        <v>754.43308972077853</v>
      </c>
      <c r="AV287">
        <v>2515.6293803772601</v>
      </c>
      <c r="AW287">
        <v>626.1831707214252</v>
      </c>
      <c r="AX287">
        <v>1915.0375513714951</v>
      </c>
      <c r="AY287">
        <v>1.2039442785833689</v>
      </c>
      <c r="AZ287">
        <v>168.44502585502201</v>
      </c>
      <c r="BA287">
        <v>267.84211946872409</v>
      </c>
      <c r="BB287">
        <v>0.21237577074210609</v>
      </c>
      <c r="BC287">
        <v>3.5527136788005009E-15</v>
      </c>
      <c r="BD287">
        <v>2.0085462281468329E-17</v>
      </c>
      <c r="BE287">
        <v>0</v>
      </c>
      <c r="BF287">
        <v>0</v>
      </c>
      <c r="BG287">
        <v>0</v>
      </c>
      <c r="BH287">
        <v>0</v>
      </c>
      <c r="BI287">
        <v>-138.6930791905416</v>
      </c>
      <c r="BJ287">
        <v>145.7606249955592</v>
      </c>
      <c r="BK287">
        <v>-138.6930791905416</v>
      </c>
      <c r="BL287">
        <v>145.7606249955592</v>
      </c>
    </row>
    <row r="288" spans="1:64" x14ac:dyDescent="0.45">
      <c r="A288" s="1">
        <v>23</v>
      </c>
      <c r="B288" t="b">
        <v>1</v>
      </c>
      <c r="C288" t="s">
        <v>64</v>
      </c>
      <c r="D288">
        <v>96</v>
      </c>
      <c r="E288" t="b">
        <v>0</v>
      </c>
      <c r="F288">
        <v>0.5</v>
      </c>
      <c r="G288">
        <v>0.6</v>
      </c>
      <c r="H288">
        <v>441.6</v>
      </c>
      <c r="I288" t="s">
        <v>65</v>
      </c>
      <c r="J288" t="s">
        <v>67</v>
      </c>
      <c r="K288" t="s">
        <v>67</v>
      </c>
      <c r="L288" t="s">
        <v>68</v>
      </c>
      <c r="M288">
        <v>0.25</v>
      </c>
      <c r="N288" t="s">
        <v>69</v>
      </c>
      <c r="O288" t="s">
        <v>69</v>
      </c>
      <c r="P288">
        <v>5</v>
      </c>
      <c r="Q288">
        <v>0.6</v>
      </c>
      <c r="R288">
        <v>4</v>
      </c>
      <c r="S288" t="s">
        <v>81</v>
      </c>
      <c r="T288" t="s">
        <v>82</v>
      </c>
      <c r="U288">
        <v>12</v>
      </c>
      <c r="V288" t="s">
        <v>83</v>
      </c>
      <c r="W288" t="s">
        <v>85</v>
      </c>
      <c r="X288" t="s">
        <v>87</v>
      </c>
      <c r="Y288" t="s">
        <v>89</v>
      </c>
      <c r="Z288" t="s">
        <v>90</v>
      </c>
      <c r="AA288" t="s">
        <v>113</v>
      </c>
      <c r="AB288">
        <v>9679.2896829945967</v>
      </c>
      <c r="AC288">
        <v>29.989583333333329</v>
      </c>
      <c r="AD288">
        <v>342.70979052176102</v>
      </c>
      <c r="AE288">
        <v>342.70979052176102</v>
      </c>
      <c r="AF288">
        <v>324.56184531628151</v>
      </c>
      <c r="AG288">
        <v>18.147945205479449</v>
      </c>
      <c r="AH288">
        <v>18.147945205479449</v>
      </c>
      <c r="AI288">
        <v>441.6</v>
      </c>
      <c r="AJ288">
        <v>7.0000878299135936</v>
      </c>
      <c r="AK288">
        <v>0</v>
      </c>
      <c r="AL288">
        <v>0</v>
      </c>
      <c r="AM288">
        <v>0.16606327324517831</v>
      </c>
      <c r="AN288">
        <v>0.16606327324517831</v>
      </c>
      <c r="AO288">
        <v>0.15726951459910099</v>
      </c>
      <c r="AQ288">
        <v>107.5353426017102</v>
      </c>
      <c r="AR288">
        <v>217.02650271457131</v>
      </c>
      <c r="AS288">
        <v>58.687044112539077</v>
      </c>
      <c r="AT288">
        <v>1514.0381460229221</v>
      </c>
      <c r="AU288">
        <v>549.69204443152705</v>
      </c>
      <c r="AV288">
        <v>2063.7301904544488</v>
      </c>
      <c r="AW288">
        <v>475.35458871625258</v>
      </c>
      <c r="AX288">
        <v>1632.019237344321</v>
      </c>
      <c r="AY288">
        <v>17.5587892402921</v>
      </c>
      <c r="AZ288">
        <v>179.22557100285039</v>
      </c>
      <c r="BA288">
        <v>220.12387313655881</v>
      </c>
      <c r="BB288">
        <v>3.0973704219875251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-2.8421709430404007E-14</v>
      </c>
      <c r="BJ288">
        <v>2.8421709430404007E-14</v>
      </c>
      <c r="BK288">
        <v>-2.8421709430404007E-14</v>
      </c>
      <c r="BL288">
        <v>2.8421709430404007E-14</v>
      </c>
    </row>
    <row r="289" spans="1:64" x14ac:dyDescent="0.45">
      <c r="A289" s="1">
        <v>24</v>
      </c>
      <c r="B289" t="b">
        <v>1</v>
      </c>
      <c r="C289" t="s">
        <v>64</v>
      </c>
      <c r="D289">
        <v>96</v>
      </c>
      <c r="E289" t="b">
        <v>0</v>
      </c>
      <c r="F289">
        <v>0.5</v>
      </c>
      <c r="G289">
        <v>0.6</v>
      </c>
      <c r="H289">
        <v>441.6</v>
      </c>
      <c r="I289" t="s">
        <v>65</v>
      </c>
      <c r="J289" t="s">
        <v>67</v>
      </c>
      <c r="K289" t="s">
        <v>67</v>
      </c>
      <c r="L289" t="s">
        <v>68</v>
      </c>
      <c r="M289">
        <v>0.25</v>
      </c>
      <c r="N289" t="s">
        <v>69</v>
      </c>
      <c r="O289" t="s">
        <v>69</v>
      </c>
      <c r="P289">
        <v>5</v>
      </c>
      <c r="Q289">
        <v>0.6</v>
      </c>
      <c r="R289">
        <v>4</v>
      </c>
      <c r="S289" t="s">
        <v>81</v>
      </c>
      <c r="T289" t="s">
        <v>82</v>
      </c>
      <c r="U289">
        <v>12</v>
      </c>
      <c r="V289" t="s">
        <v>84</v>
      </c>
      <c r="W289" t="s">
        <v>86</v>
      </c>
      <c r="X289" t="s">
        <v>87</v>
      </c>
      <c r="Y289" t="s">
        <v>64</v>
      </c>
      <c r="Z289" t="s">
        <v>90</v>
      </c>
      <c r="AA289" t="s">
        <v>114</v>
      </c>
      <c r="AB289">
        <v>505.14431548304862</v>
      </c>
      <c r="AC289">
        <v>29.989583333333329</v>
      </c>
      <c r="AD289">
        <v>416.88030555489001</v>
      </c>
      <c r="AE289">
        <v>416.88030555489001</v>
      </c>
      <c r="AF289">
        <v>398.73236034941061</v>
      </c>
      <c r="AG289">
        <v>18.147945205479449</v>
      </c>
      <c r="AH289">
        <v>18.147945205479449</v>
      </c>
      <c r="AI289">
        <v>441.6</v>
      </c>
      <c r="AJ289">
        <v>7.0000878299135936</v>
      </c>
      <c r="AK289">
        <v>0</v>
      </c>
      <c r="AL289">
        <v>0</v>
      </c>
      <c r="AM289">
        <v>0.20200329843655071</v>
      </c>
      <c r="AN289">
        <v>0.20200329843655071</v>
      </c>
      <c r="AO289">
        <v>0.19320953979047351</v>
      </c>
      <c r="AQ289">
        <v>119.197278311929</v>
      </c>
      <c r="AR289">
        <v>279.53508203748157</v>
      </c>
      <c r="AS289">
        <v>58.687044112539077</v>
      </c>
      <c r="AT289">
        <v>1514.0381460229221</v>
      </c>
      <c r="AU289">
        <v>549.69204443152842</v>
      </c>
      <c r="AV289">
        <v>2063.7301904544511</v>
      </c>
      <c r="AW289">
        <v>475.35458871625258</v>
      </c>
      <c r="AX289">
        <v>1590.5801534395021</v>
      </c>
      <c r="AY289">
        <v>1.8028880461019558E-15</v>
      </c>
      <c r="AZ289">
        <v>198.6621305198816</v>
      </c>
      <c r="BA289">
        <v>279.53508203748157</v>
      </c>
      <c r="BB289">
        <v>1.4495219890659729E-16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-5.6843418860808009E-14</v>
      </c>
      <c r="BJ289">
        <v>4.2632564145606011E-14</v>
      </c>
      <c r="BK289">
        <v>-5.6843418860808009E-14</v>
      </c>
      <c r="BL289">
        <v>4.2632564145606011E-14</v>
      </c>
    </row>
    <row r="290" spans="1:64" x14ac:dyDescent="0.45">
      <c r="A290" s="1">
        <v>36</v>
      </c>
      <c r="B290" t="b">
        <v>1</v>
      </c>
      <c r="C290" t="s">
        <v>64</v>
      </c>
      <c r="D290">
        <v>1</v>
      </c>
      <c r="E290" t="b">
        <v>0</v>
      </c>
      <c r="F290">
        <v>0.5</v>
      </c>
      <c r="G290">
        <v>0.6</v>
      </c>
      <c r="H290">
        <v>441.6</v>
      </c>
      <c r="I290" t="s">
        <v>65</v>
      </c>
      <c r="J290" t="s">
        <v>67</v>
      </c>
      <c r="K290" t="s">
        <v>67</v>
      </c>
      <c r="L290" t="s">
        <v>68</v>
      </c>
      <c r="M290">
        <v>0.25</v>
      </c>
      <c r="N290" t="s">
        <v>69</v>
      </c>
      <c r="O290" t="s">
        <v>69</v>
      </c>
      <c r="P290">
        <v>5</v>
      </c>
      <c r="Q290">
        <v>0.6</v>
      </c>
      <c r="R290">
        <v>4</v>
      </c>
      <c r="S290" t="s">
        <v>81</v>
      </c>
      <c r="T290" t="s">
        <v>82</v>
      </c>
      <c r="U290">
        <v>12</v>
      </c>
      <c r="V290" t="s">
        <v>83</v>
      </c>
      <c r="W290" t="s">
        <v>85</v>
      </c>
      <c r="X290" t="s">
        <v>88</v>
      </c>
      <c r="Y290" t="s">
        <v>89</v>
      </c>
      <c r="Z290" t="s">
        <v>90</v>
      </c>
      <c r="AA290" t="s">
        <v>126</v>
      </c>
      <c r="AB290">
        <v>856.2499935477972</v>
      </c>
      <c r="AC290">
        <v>29.989583333333329</v>
      </c>
      <c r="AD290">
        <v>344.94744837611239</v>
      </c>
      <c r="AE290">
        <v>344.94744837611239</v>
      </c>
      <c r="AF290">
        <v>326.79950317063299</v>
      </c>
      <c r="AG290">
        <v>18.147945205479449</v>
      </c>
      <c r="AH290">
        <v>18.147945205479449</v>
      </c>
      <c r="AI290">
        <v>441.6</v>
      </c>
      <c r="AJ290">
        <v>7.0000878299135936</v>
      </c>
      <c r="AK290">
        <v>0</v>
      </c>
      <c r="AL290">
        <v>0</v>
      </c>
      <c r="AM290">
        <v>0.16714755154119851</v>
      </c>
      <c r="AN290">
        <v>0.16714755154119851</v>
      </c>
      <c r="AO290">
        <v>0.15835379289512119</v>
      </c>
      <c r="AQ290">
        <v>100.68766233717901</v>
      </c>
      <c r="AR290">
        <v>226.11184083345401</v>
      </c>
      <c r="AS290">
        <v>58.687044112539077</v>
      </c>
      <c r="AT290">
        <v>1514.0381460229221</v>
      </c>
      <c r="AU290">
        <v>549.69204443152671</v>
      </c>
      <c r="AV290">
        <v>2063.7301904544488</v>
      </c>
      <c r="AW290">
        <v>475.35458871625258</v>
      </c>
      <c r="AX290">
        <v>1663.2461872142439</v>
      </c>
      <c r="AY290">
        <v>49.955611727260631</v>
      </c>
      <c r="AZ290">
        <v>167.8127705619651</v>
      </c>
      <c r="BA290">
        <v>231.98487535912449</v>
      </c>
      <c r="BB290">
        <v>5.8730345256705219</v>
      </c>
      <c r="BC290">
        <v>0</v>
      </c>
      <c r="BD290">
        <v>0</v>
      </c>
      <c r="BE290">
        <v>-39.504277655124987</v>
      </c>
      <c r="BF290">
        <v>22.728445753359619</v>
      </c>
      <c r="BG290">
        <v>0</v>
      </c>
      <c r="BH290">
        <v>0</v>
      </c>
      <c r="BI290">
        <v>-174.28699316563001</v>
      </c>
      <c r="BJ290">
        <v>139.19510284090529</v>
      </c>
      <c r="BK290">
        <v>-200.15739812633549</v>
      </c>
      <c r="BL290">
        <v>138.74530069746831</v>
      </c>
    </row>
    <row r="291" spans="1:64" x14ac:dyDescent="0.45">
      <c r="A291" s="1">
        <v>48</v>
      </c>
      <c r="B291" t="b">
        <v>1</v>
      </c>
      <c r="C291" t="s">
        <v>64</v>
      </c>
      <c r="D291">
        <v>4</v>
      </c>
      <c r="E291" t="b">
        <v>0</v>
      </c>
      <c r="F291">
        <v>0.5</v>
      </c>
      <c r="G291">
        <v>0.6</v>
      </c>
      <c r="H291">
        <v>441.6</v>
      </c>
      <c r="I291" t="s">
        <v>65</v>
      </c>
      <c r="J291" t="s">
        <v>67</v>
      </c>
      <c r="K291" t="s">
        <v>67</v>
      </c>
      <c r="L291" t="s">
        <v>68</v>
      </c>
      <c r="M291">
        <v>0.25</v>
      </c>
      <c r="N291" t="s">
        <v>69</v>
      </c>
      <c r="O291" t="s">
        <v>69</v>
      </c>
      <c r="P291">
        <v>5</v>
      </c>
      <c r="Q291">
        <v>0.6</v>
      </c>
      <c r="R291">
        <v>4</v>
      </c>
      <c r="S291" t="s">
        <v>81</v>
      </c>
      <c r="T291" t="s">
        <v>82</v>
      </c>
      <c r="U291">
        <v>12</v>
      </c>
      <c r="V291" t="s">
        <v>83</v>
      </c>
      <c r="W291" t="s">
        <v>85</v>
      </c>
      <c r="X291" t="s">
        <v>88</v>
      </c>
      <c r="Y291" t="s">
        <v>89</v>
      </c>
      <c r="Z291" t="s">
        <v>90</v>
      </c>
      <c r="AA291" t="s">
        <v>138</v>
      </c>
      <c r="AB291">
        <v>1143.131999416277</v>
      </c>
      <c r="AC291">
        <v>29.989583333333329</v>
      </c>
      <c r="AD291">
        <v>342.01599233050899</v>
      </c>
      <c r="AE291">
        <v>342.01599233050899</v>
      </c>
      <c r="AF291">
        <v>323.86804712502948</v>
      </c>
      <c r="AG291">
        <v>18.147945205479449</v>
      </c>
      <c r="AH291">
        <v>18.147945205479449</v>
      </c>
      <c r="AI291">
        <v>441.6</v>
      </c>
      <c r="AJ291">
        <v>7.0000878299135936</v>
      </c>
      <c r="AK291">
        <v>0</v>
      </c>
      <c r="AL291">
        <v>0</v>
      </c>
      <c r="AM291">
        <v>0.16572708676379561</v>
      </c>
      <c r="AN291">
        <v>0.16572708676379561</v>
      </c>
      <c r="AO291">
        <v>0.15693332811771829</v>
      </c>
      <c r="AQ291">
        <v>102.15183507496511</v>
      </c>
      <c r="AR291">
        <v>221.73157715008321</v>
      </c>
      <c r="AS291">
        <v>58.687044112539077</v>
      </c>
      <c r="AT291">
        <v>1514.0381460229221</v>
      </c>
      <c r="AU291">
        <v>549.69204443152739</v>
      </c>
      <c r="AV291">
        <v>2063.7301904544502</v>
      </c>
      <c r="AW291">
        <v>475.35458871625258</v>
      </c>
      <c r="AX291">
        <v>1626.4829891894831</v>
      </c>
      <c r="AY291">
        <v>12.488097412085811</v>
      </c>
      <c r="AZ291">
        <v>170.25305845827521</v>
      </c>
      <c r="BA291">
        <v>223.32366880196281</v>
      </c>
      <c r="BB291">
        <v>1.592091651879592</v>
      </c>
      <c r="BC291">
        <v>2.71777668086624</v>
      </c>
      <c r="BD291">
        <v>1.536510001881815E-2</v>
      </c>
      <c r="BE291">
        <v>0</v>
      </c>
      <c r="BF291">
        <v>0</v>
      </c>
      <c r="BG291">
        <v>0</v>
      </c>
      <c r="BH291">
        <v>0</v>
      </c>
      <c r="BI291">
        <v>-83.42993197278912</v>
      </c>
      <c r="BJ291">
        <v>144.60259539425201</v>
      </c>
      <c r="BK291">
        <v>-83.42993197278912</v>
      </c>
      <c r="BL291">
        <v>144.60259539425201</v>
      </c>
    </row>
    <row r="292" spans="1:64" x14ac:dyDescent="0.45">
      <c r="A292" s="1">
        <v>60</v>
      </c>
      <c r="B292" t="b">
        <v>1</v>
      </c>
      <c r="C292" t="s">
        <v>64</v>
      </c>
      <c r="D292">
        <v>8</v>
      </c>
      <c r="E292" t="b">
        <v>0</v>
      </c>
      <c r="F292">
        <v>0.5</v>
      </c>
      <c r="G292">
        <v>0.6</v>
      </c>
      <c r="H292">
        <v>441.6</v>
      </c>
      <c r="I292" t="s">
        <v>65</v>
      </c>
      <c r="J292" t="s">
        <v>67</v>
      </c>
      <c r="K292" t="s">
        <v>67</v>
      </c>
      <c r="L292" t="s">
        <v>68</v>
      </c>
      <c r="M292">
        <v>0.25</v>
      </c>
      <c r="N292" t="s">
        <v>69</v>
      </c>
      <c r="O292" t="s">
        <v>69</v>
      </c>
      <c r="P292">
        <v>5</v>
      </c>
      <c r="Q292">
        <v>0.6</v>
      </c>
      <c r="R292">
        <v>4</v>
      </c>
      <c r="S292" t="s">
        <v>81</v>
      </c>
      <c r="T292" t="s">
        <v>82</v>
      </c>
      <c r="U292">
        <v>12</v>
      </c>
      <c r="V292" t="s">
        <v>83</v>
      </c>
      <c r="W292" t="s">
        <v>85</v>
      </c>
      <c r="X292" t="s">
        <v>88</v>
      </c>
      <c r="Y292" t="s">
        <v>89</v>
      </c>
      <c r="Z292" t="s">
        <v>90</v>
      </c>
      <c r="AA292" t="s">
        <v>150</v>
      </c>
      <c r="AB292">
        <v>1448.1730819251391</v>
      </c>
      <c r="AC292">
        <v>29.989583333333329</v>
      </c>
      <c r="AD292">
        <v>342.74367429644241</v>
      </c>
      <c r="AE292">
        <v>342.74367429644241</v>
      </c>
      <c r="AF292">
        <v>324.59572909096289</v>
      </c>
      <c r="AG292">
        <v>18.147945205479449</v>
      </c>
      <c r="AH292">
        <v>18.147945205479449</v>
      </c>
      <c r="AI292">
        <v>441.6</v>
      </c>
      <c r="AJ292">
        <v>7.0000878299135936</v>
      </c>
      <c r="AK292">
        <v>0</v>
      </c>
      <c r="AL292">
        <v>0</v>
      </c>
      <c r="AM292">
        <v>0.1660796919489595</v>
      </c>
      <c r="AN292">
        <v>0.1660796919489595</v>
      </c>
      <c r="AO292">
        <v>0.15728593330288221</v>
      </c>
      <c r="AQ292">
        <v>104.10885043369321</v>
      </c>
      <c r="AR292">
        <v>220.4868786572697</v>
      </c>
      <c r="AS292">
        <v>58.687044112539077</v>
      </c>
      <c r="AT292">
        <v>1514.0381460229221</v>
      </c>
      <c r="AU292">
        <v>549.6920444315266</v>
      </c>
      <c r="AV292">
        <v>2063.7301904544488</v>
      </c>
      <c r="AW292">
        <v>475.35458871625258</v>
      </c>
      <c r="AX292">
        <v>1627.7123681466501</v>
      </c>
      <c r="AY292">
        <v>13.47653029259323</v>
      </c>
      <c r="AZ292">
        <v>173.51475072282199</v>
      </c>
      <c r="BA292">
        <v>222.5796464126534</v>
      </c>
      <c r="BB292">
        <v>2.0927677553837229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-129.34384051314211</v>
      </c>
      <c r="BJ292">
        <v>127.57513276685199</v>
      </c>
      <c r="BK292">
        <v>-129.34384051314211</v>
      </c>
      <c r="BL292">
        <v>127.57513276685199</v>
      </c>
    </row>
    <row r="293" spans="1:64" x14ac:dyDescent="0.45">
      <c r="A293" s="1">
        <v>72</v>
      </c>
      <c r="B293" t="b">
        <v>1</v>
      </c>
      <c r="C293" t="s">
        <v>64</v>
      </c>
      <c r="D293">
        <v>12</v>
      </c>
      <c r="E293" t="b">
        <v>0</v>
      </c>
      <c r="F293">
        <v>0.5</v>
      </c>
      <c r="G293">
        <v>0.6</v>
      </c>
      <c r="H293">
        <v>441.6</v>
      </c>
      <c r="I293" t="s">
        <v>65</v>
      </c>
      <c r="J293" t="s">
        <v>67</v>
      </c>
      <c r="K293" t="s">
        <v>67</v>
      </c>
      <c r="L293" t="s">
        <v>68</v>
      </c>
      <c r="M293">
        <v>0.25</v>
      </c>
      <c r="N293" t="s">
        <v>69</v>
      </c>
      <c r="O293" t="s">
        <v>69</v>
      </c>
      <c r="P293">
        <v>5</v>
      </c>
      <c r="Q293">
        <v>0.6</v>
      </c>
      <c r="R293">
        <v>4</v>
      </c>
      <c r="S293" t="s">
        <v>81</v>
      </c>
      <c r="T293" t="s">
        <v>82</v>
      </c>
      <c r="U293">
        <v>12</v>
      </c>
      <c r="V293" t="s">
        <v>83</v>
      </c>
      <c r="W293" t="s">
        <v>85</v>
      </c>
      <c r="X293" t="s">
        <v>88</v>
      </c>
      <c r="Y293" t="s">
        <v>89</v>
      </c>
      <c r="Z293" t="s">
        <v>90</v>
      </c>
      <c r="AA293" t="s">
        <v>162</v>
      </c>
      <c r="AB293">
        <v>936.13877097051591</v>
      </c>
      <c r="AC293">
        <v>29.989583333333329</v>
      </c>
      <c r="AD293">
        <v>344.34673061805267</v>
      </c>
      <c r="AE293">
        <v>344.34673061805267</v>
      </c>
      <c r="AF293">
        <v>326.19878541257322</v>
      </c>
      <c r="AG293">
        <v>18.147945205479449</v>
      </c>
      <c r="AH293">
        <v>18.147945205479449</v>
      </c>
      <c r="AI293">
        <v>441.6</v>
      </c>
      <c r="AJ293">
        <v>7.0000878299135936</v>
      </c>
      <c r="AK293">
        <v>0</v>
      </c>
      <c r="AL293">
        <v>0</v>
      </c>
      <c r="AM293">
        <v>0.1668564680648611</v>
      </c>
      <c r="AN293">
        <v>0.1668564680648611</v>
      </c>
      <c r="AO293">
        <v>0.15806270941878389</v>
      </c>
      <c r="AQ293">
        <v>106.99434745132911</v>
      </c>
      <c r="AR293">
        <v>219.20443796124411</v>
      </c>
      <c r="AS293">
        <v>58.687044112539077</v>
      </c>
      <c r="AT293">
        <v>1514.0381460229221</v>
      </c>
      <c r="AU293">
        <v>549.69204443152807</v>
      </c>
      <c r="AV293">
        <v>2063.7301904544502</v>
      </c>
      <c r="AW293">
        <v>475.35458871625258</v>
      </c>
      <c r="AX293">
        <v>1632.9353694609199</v>
      </c>
      <c r="AY293">
        <v>18.16370718342213</v>
      </c>
      <c r="AZ293">
        <v>178.3239124188818</v>
      </c>
      <c r="BA293">
        <v>222.1139954856751</v>
      </c>
      <c r="BB293">
        <v>2.9095575244309231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-127.4517006802721</v>
      </c>
      <c r="BJ293">
        <v>137.38421214555979</v>
      </c>
      <c r="BK293">
        <v>-127.4517006802721</v>
      </c>
      <c r="BL293">
        <v>137.38421214555979</v>
      </c>
    </row>
    <row r="294" spans="1:64" x14ac:dyDescent="0.45">
      <c r="A294" s="1">
        <v>84</v>
      </c>
      <c r="B294" t="b">
        <v>1</v>
      </c>
      <c r="C294" t="s">
        <v>64</v>
      </c>
      <c r="D294">
        <v>16</v>
      </c>
      <c r="E294" t="b">
        <v>0</v>
      </c>
      <c r="F294">
        <v>0.5</v>
      </c>
      <c r="G294">
        <v>0.6</v>
      </c>
      <c r="H294">
        <v>441.6</v>
      </c>
      <c r="I294" t="s">
        <v>65</v>
      </c>
      <c r="J294" t="s">
        <v>67</v>
      </c>
      <c r="K294" t="s">
        <v>67</v>
      </c>
      <c r="L294" t="s">
        <v>68</v>
      </c>
      <c r="M294">
        <v>0.25</v>
      </c>
      <c r="N294" t="s">
        <v>69</v>
      </c>
      <c r="O294" t="s">
        <v>69</v>
      </c>
      <c r="P294">
        <v>5</v>
      </c>
      <c r="Q294">
        <v>0.6</v>
      </c>
      <c r="R294">
        <v>4</v>
      </c>
      <c r="S294" t="s">
        <v>81</v>
      </c>
      <c r="T294" t="s">
        <v>82</v>
      </c>
      <c r="U294">
        <v>12</v>
      </c>
      <c r="V294" t="s">
        <v>83</v>
      </c>
      <c r="W294" t="s">
        <v>85</v>
      </c>
      <c r="X294" t="s">
        <v>88</v>
      </c>
      <c r="Y294" t="s">
        <v>89</v>
      </c>
      <c r="Z294" t="s">
        <v>90</v>
      </c>
      <c r="AA294" t="s">
        <v>174</v>
      </c>
      <c r="AB294">
        <v>1075.6536404294891</v>
      </c>
      <c r="AC294">
        <v>29.989583333333329</v>
      </c>
      <c r="AD294">
        <v>345.81642885929023</v>
      </c>
      <c r="AE294">
        <v>345.81642885929023</v>
      </c>
      <c r="AF294">
        <v>327.66848365381082</v>
      </c>
      <c r="AG294">
        <v>18.147945205479449</v>
      </c>
      <c r="AH294">
        <v>18.147945205479449</v>
      </c>
      <c r="AI294">
        <v>441.6</v>
      </c>
      <c r="AJ294">
        <v>7.0000878299135936</v>
      </c>
      <c r="AK294">
        <v>0</v>
      </c>
      <c r="AL294">
        <v>0</v>
      </c>
      <c r="AM294">
        <v>0.1675686242604896</v>
      </c>
      <c r="AN294">
        <v>0.1675686242604896</v>
      </c>
      <c r="AO294">
        <v>0.1587748656144124</v>
      </c>
      <c r="AQ294">
        <v>109.3133942896832</v>
      </c>
      <c r="AR294">
        <v>218.35508936412759</v>
      </c>
      <c r="AS294">
        <v>58.687044112539077</v>
      </c>
      <c r="AT294">
        <v>1514.0381460229221</v>
      </c>
      <c r="AU294">
        <v>549.6920444315266</v>
      </c>
      <c r="AV294">
        <v>2063.7301904544488</v>
      </c>
      <c r="AW294">
        <v>475.35458871625258</v>
      </c>
      <c r="AX294">
        <v>1638.647864629042</v>
      </c>
      <c r="AY294">
        <v>23.6235053380795</v>
      </c>
      <c r="AZ294">
        <v>182.18899048280531</v>
      </c>
      <c r="BA294">
        <v>222.19583048456579</v>
      </c>
      <c r="BB294">
        <v>3.84074112043829</v>
      </c>
      <c r="BC294">
        <v>7.1054273576010019E-15</v>
      </c>
      <c r="BD294">
        <v>4.0170924562936658E-17</v>
      </c>
      <c r="BE294">
        <v>0</v>
      </c>
      <c r="BF294">
        <v>0</v>
      </c>
      <c r="BG294">
        <v>0</v>
      </c>
      <c r="BH294">
        <v>0</v>
      </c>
      <c r="BI294">
        <v>-115.4370569664529</v>
      </c>
      <c r="BJ294">
        <v>148.46383191880449</v>
      </c>
      <c r="BK294">
        <v>-115.4370569664529</v>
      </c>
      <c r="BL294">
        <v>148.46383191880449</v>
      </c>
    </row>
    <row r="295" spans="1:64" x14ac:dyDescent="0.45">
      <c r="A295" s="1">
        <v>96</v>
      </c>
      <c r="B295" t="b">
        <v>1</v>
      </c>
      <c r="C295" t="s">
        <v>64</v>
      </c>
      <c r="D295">
        <v>20</v>
      </c>
      <c r="E295" t="b">
        <v>0</v>
      </c>
      <c r="F295">
        <v>0.5</v>
      </c>
      <c r="G295">
        <v>0.6</v>
      </c>
      <c r="H295">
        <v>441.6</v>
      </c>
      <c r="I295" t="s">
        <v>65</v>
      </c>
      <c r="J295" t="s">
        <v>67</v>
      </c>
      <c r="K295" t="s">
        <v>67</v>
      </c>
      <c r="L295" t="s">
        <v>68</v>
      </c>
      <c r="M295">
        <v>0.25</v>
      </c>
      <c r="N295" t="s">
        <v>69</v>
      </c>
      <c r="O295" t="s">
        <v>69</v>
      </c>
      <c r="P295">
        <v>5</v>
      </c>
      <c r="Q295">
        <v>0.6</v>
      </c>
      <c r="R295">
        <v>4</v>
      </c>
      <c r="S295" t="s">
        <v>81</v>
      </c>
      <c r="T295" t="s">
        <v>82</v>
      </c>
      <c r="U295">
        <v>12</v>
      </c>
      <c r="V295" t="s">
        <v>83</v>
      </c>
      <c r="W295" t="s">
        <v>85</v>
      </c>
      <c r="X295" t="s">
        <v>88</v>
      </c>
      <c r="Y295" t="s">
        <v>89</v>
      </c>
      <c r="Z295" t="s">
        <v>90</v>
      </c>
      <c r="AA295" t="s">
        <v>186</v>
      </c>
      <c r="AB295">
        <v>1056.924586211331</v>
      </c>
      <c r="AC295">
        <v>29.989583333333329</v>
      </c>
      <c r="AD295">
        <v>345.03682339121872</v>
      </c>
      <c r="AE295">
        <v>345.03682339121872</v>
      </c>
      <c r="AF295">
        <v>326.8888781857392</v>
      </c>
      <c r="AG295">
        <v>18.147945205479449</v>
      </c>
      <c r="AH295">
        <v>18.147945205479449</v>
      </c>
      <c r="AI295">
        <v>441.6</v>
      </c>
      <c r="AJ295">
        <v>7.0000878299135936</v>
      </c>
      <c r="AK295">
        <v>0</v>
      </c>
      <c r="AL295">
        <v>0</v>
      </c>
      <c r="AM295">
        <v>0.16719085905083311</v>
      </c>
      <c r="AN295">
        <v>0.16719085905083311</v>
      </c>
      <c r="AO295">
        <v>0.1583971004047558</v>
      </c>
      <c r="AQ295">
        <v>108.9542658611072</v>
      </c>
      <c r="AR295">
        <v>217.93461232463201</v>
      </c>
      <c r="AS295">
        <v>58.687044112539077</v>
      </c>
      <c r="AT295">
        <v>1514.0381460229221</v>
      </c>
      <c r="AU295">
        <v>549.69204443152705</v>
      </c>
      <c r="AV295">
        <v>2063.7301904544488</v>
      </c>
      <c r="AW295">
        <v>475.35458871625258</v>
      </c>
      <c r="AX295">
        <v>1635.4916596655139</v>
      </c>
      <c r="AY295">
        <v>20.605960215985991</v>
      </c>
      <c r="AZ295">
        <v>181.59044310184541</v>
      </c>
      <c r="BA295">
        <v>221.39703286764541</v>
      </c>
      <c r="BB295">
        <v>3.462420543013462</v>
      </c>
      <c r="BC295">
        <v>2.1316282072803009E-14</v>
      </c>
      <c r="BD295">
        <v>1.2051277368881001E-16</v>
      </c>
      <c r="BE295">
        <v>0</v>
      </c>
      <c r="BF295">
        <v>0</v>
      </c>
      <c r="BG295">
        <v>0</v>
      </c>
      <c r="BH295">
        <v>0</v>
      </c>
      <c r="BI295">
        <v>-99.940213357409093</v>
      </c>
      <c r="BJ295">
        <v>145.39305474906371</v>
      </c>
      <c r="BK295">
        <v>-99.940213357409093</v>
      </c>
      <c r="BL295">
        <v>145.39305474906371</v>
      </c>
    </row>
    <row r="296" spans="1:64" x14ac:dyDescent="0.45">
      <c r="A296" s="1">
        <v>108</v>
      </c>
      <c r="B296" t="b">
        <v>1</v>
      </c>
      <c r="C296" t="s">
        <v>64</v>
      </c>
      <c r="D296">
        <v>24</v>
      </c>
      <c r="E296" t="b">
        <v>0</v>
      </c>
      <c r="F296">
        <v>0.5</v>
      </c>
      <c r="G296">
        <v>0.6</v>
      </c>
      <c r="H296">
        <v>441.6</v>
      </c>
      <c r="I296" t="s">
        <v>65</v>
      </c>
      <c r="J296" t="s">
        <v>67</v>
      </c>
      <c r="K296" t="s">
        <v>67</v>
      </c>
      <c r="L296" t="s">
        <v>68</v>
      </c>
      <c r="M296">
        <v>0.25</v>
      </c>
      <c r="N296" t="s">
        <v>69</v>
      </c>
      <c r="O296" t="s">
        <v>69</v>
      </c>
      <c r="P296">
        <v>5</v>
      </c>
      <c r="Q296">
        <v>0.6</v>
      </c>
      <c r="R296">
        <v>4</v>
      </c>
      <c r="S296" t="s">
        <v>81</v>
      </c>
      <c r="T296" t="s">
        <v>82</v>
      </c>
      <c r="U296">
        <v>12</v>
      </c>
      <c r="V296" t="s">
        <v>83</v>
      </c>
      <c r="W296" t="s">
        <v>85</v>
      </c>
      <c r="X296" t="s">
        <v>88</v>
      </c>
      <c r="Y296" t="s">
        <v>89</v>
      </c>
      <c r="Z296" t="s">
        <v>90</v>
      </c>
      <c r="AA296" t="s">
        <v>198</v>
      </c>
      <c r="AB296">
        <v>1052.6628351416441</v>
      </c>
      <c r="AC296">
        <v>29.989583333333329</v>
      </c>
      <c r="AD296">
        <v>345.66316531133668</v>
      </c>
      <c r="AE296">
        <v>345.66316531133668</v>
      </c>
      <c r="AF296">
        <v>327.51522010585722</v>
      </c>
      <c r="AG296">
        <v>18.147945205479449</v>
      </c>
      <c r="AH296">
        <v>18.147945205479449</v>
      </c>
      <c r="AI296">
        <v>441.6</v>
      </c>
      <c r="AJ296">
        <v>7.0000878299135936</v>
      </c>
      <c r="AK296">
        <v>0</v>
      </c>
      <c r="AL296">
        <v>0</v>
      </c>
      <c r="AM296">
        <v>0.16749435895746581</v>
      </c>
      <c r="AN296">
        <v>0.16749435895746581</v>
      </c>
      <c r="AO296">
        <v>0.1587006003113885</v>
      </c>
      <c r="AQ296">
        <v>110.1986132127622</v>
      </c>
      <c r="AR296">
        <v>217.3166068930951</v>
      </c>
      <c r="AS296">
        <v>58.687044112539077</v>
      </c>
      <c r="AT296">
        <v>1514.0381460229221</v>
      </c>
      <c r="AU296">
        <v>549.69204443152694</v>
      </c>
      <c r="AV296">
        <v>2063.7301904544488</v>
      </c>
      <c r="AW296">
        <v>475.35458871625258</v>
      </c>
      <c r="AX296">
        <v>1632.0874612664679</v>
      </c>
      <c r="AY296">
        <v>17.281776955697811</v>
      </c>
      <c r="AZ296">
        <v>183.6643553546036</v>
      </c>
      <c r="BA296">
        <v>220.3651123480802</v>
      </c>
      <c r="BB296">
        <v>3.0485054549850932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-145.0149659863946</v>
      </c>
      <c r="BJ296">
        <v>133.52870965829629</v>
      </c>
      <c r="BK296">
        <v>-145.0149659863946</v>
      </c>
      <c r="BL296">
        <v>133.52870965829629</v>
      </c>
    </row>
    <row r="297" spans="1:64" x14ac:dyDescent="0.45">
      <c r="A297" s="1">
        <v>120</v>
      </c>
      <c r="B297" t="b">
        <v>1</v>
      </c>
      <c r="C297" t="s">
        <v>64</v>
      </c>
      <c r="D297">
        <v>28</v>
      </c>
      <c r="E297" t="b">
        <v>0</v>
      </c>
      <c r="F297">
        <v>0.5</v>
      </c>
      <c r="G297">
        <v>0.6</v>
      </c>
      <c r="H297">
        <v>441.6</v>
      </c>
      <c r="I297" t="s">
        <v>65</v>
      </c>
      <c r="J297" t="s">
        <v>67</v>
      </c>
      <c r="K297" t="s">
        <v>67</v>
      </c>
      <c r="L297" t="s">
        <v>68</v>
      </c>
      <c r="M297">
        <v>0.25</v>
      </c>
      <c r="N297" t="s">
        <v>69</v>
      </c>
      <c r="O297" t="s">
        <v>69</v>
      </c>
      <c r="P297">
        <v>5</v>
      </c>
      <c r="Q297">
        <v>0.6</v>
      </c>
      <c r="R297">
        <v>4</v>
      </c>
      <c r="S297" t="s">
        <v>81</v>
      </c>
      <c r="T297" t="s">
        <v>82</v>
      </c>
      <c r="U297">
        <v>12</v>
      </c>
      <c r="V297" t="s">
        <v>83</v>
      </c>
      <c r="W297" t="s">
        <v>85</v>
      </c>
      <c r="X297" t="s">
        <v>88</v>
      </c>
      <c r="Y297" t="s">
        <v>89</v>
      </c>
      <c r="Z297" t="s">
        <v>90</v>
      </c>
      <c r="AA297" t="s">
        <v>210</v>
      </c>
      <c r="AB297">
        <v>951.89983029663563</v>
      </c>
      <c r="AC297">
        <v>29.989583333333329</v>
      </c>
      <c r="AD297">
        <v>345.94870065837131</v>
      </c>
      <c r="AE297">
        <v>345.94870065837131</v>
      </c>
      <c r="AF297">
        <v>327.80075545289179</v>
      </c>
      <c r="AG297">
        <v>18.147945205479449</v>
      </c>
      <c r="AH297">
        <v>18.147945205479449</v>
      </c>
      <c r="AI297">
        <v>441.6</v>
      </c>
      <c r="AJ297">
        <v>7.0000878299135936</v>
      </c>
      <c r="AK297">
        <v>0</v>
      </c>
      <c r="AL297">
        <v>0</v>
      </c>
      <c r="AM297">
        <v>0.16763271781287969</v>
      </c>
      <c r="AN297">
        <v>0.16763271781287969</v>
      </c>
      <c r="AO297">
        <v>0.15883895916680249</v>
      </c>
      <c r="AQ297">
        <v>110.816890521402</v>
      </c>
      <c r="AR297">
        <v>216.98386493148979</v>
      </c>
      <c r="AS297">
        <v>58.687044112539077</v>
      </c>
      <c r="AT297">
        <v>1514.0381460229221</v>
      </c>
      <c r="AU297">
        <v>549.69204443152728</v>
      </c>
      <c r="AV297">
        <v>2063.7301904544502</v>
      </c>
      <c r="AW297">
        <v>475.35458871625258</v>
      </c>
      <c r="AX297">
        <v>1632.1010423383691</v>
      </c>
      <c r="AY297">
        <v>17.281776955697811</v>
      </c>
      <c r="AZ297">
        <v>184.69481753567001</v>
      </c>
      <c r="BA297">
        <v>220.03237038647489</v>
      </c>
      <c r="BB297">
        <v>3.0485054549850918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-104.7309910292461</v>
      </c>
      <c r="BJ297">
        <v>138.69929710749591</v>
      </c>
      <c r="BK297">
        <v>-104.7309910292461</v>
      </c>
      <c r="BL297">
        <v>138.69929710749591</v>
      </c>
    </row>
    <row r="298" spans="1:64" x14ac:dyDescent="0.45">
      <c r="A298" s="1">
        <v>132</v>
      </c>
      <c r="B298" t="b">
        <v>1</v>
      </c>
      <c r="C298" t="s">
        <v>64</v>
      </c>
      <c r="D298">
        <v>32</v>
      </c>
      <c r="E298" t="b">
        <v>0</v>
      </c>
      <c r="F298">
        <v>0.5</v>
      </c>
      <c r="G298">
        <v>0.6</v>
      </c>
      <c r="H298">
        <v>441.6</v>
      </c>
      <c r="I298" t="s">
        <v>65</v>
      </c>
      <c r="J298" t="s">
        <v>67</v>
      </c>
      <c r="K298" t="s">
        <v>67</v>
      </c>
      <c r="L298" t="s">
        <v>68</v>
      </c>
      <c r="M298">
        <v>0.25</v>
      </c>
      <c r="N298" t="s">
        <v>69</v>
      </c>
      <c r="O298" t="s">
        <v>69</v>
      </c>
      <c r="P298">
        <v>5</v>
      </c>
      <c r="Q298">
        <v>0.6</v>
      </c>
      <c r="R298">
        <v>4</v>
      </c>
      <c r="S298" t="s">
        <v>81</v>
      </c>
      <c r="T298" t="s">
        <v>82</v>
      </c>
      <c r="U298">
        <v>12</v>
      </c>
      <c r="V298" t="s">
        <v>83</v>
      </c>
      <c r="W298" t="s">
        <v>85</v>
      </c>
      <c r="X298" t="s">
        <v>88</v>
      </c>
      <c r="Y298" t="s">
        <v>89</v>
      </c>
      <c r="Z298" t="s">
        <v>90</v>
      </c>
      <c r="AA298" t="s">
        <v>222</v>
      </c>
      <c r="AB298">
        <v>925.79803928919137</v>
      </c>
      <c r="AC298">
        <v>29.989583333333329</v>
      </c>
      <c r="AD298">
        <v>346.36784827520148</v>
      </c>
      <c r="AE298">
        <v>346.36784827520148</v>
      </c>
      <c r="AF298">
        <v>328.21990306972202</v>
      </c>
      <c r="AG298">
        <v>18.147945205479449</v>
      </c>
      <c r="AH298">
        <v>18.147945205479449</v>
      </c>
      <c r="AI298">
        <v>441.6</v>
      </c>
      <c r="AJ298">
        <v>7.0000878299135936</v>
      </c>
      <c r="AK298">
        <v>0</v>
      </c>
      <c r="AL298">
        <v>0</v>
      </c>
      <c r="AM298">
        <v>0.16783581975845821</v>
      </c>
      <c r="AN298">
        <v>0.16783581975845821</v>
      </c>
      <c r="AO298">
        <v>0.15904206111238089</v>
      </c>
      <c r="AQ298">
        <v>111.30354270149709</v>
      </c>
      <c r="AR298">
        <v>216.91636036822501</v>
      </c>
      <c r="AS298">
        <v>58.687044112539077</v>
      </c>
      <c r="AT298">
        <v>1514.0381460229221</v>
      </c>
      <c r="AU298">
        <v>549.69204443152705</v>
      </c>
      <c r="AV298">
        <v>2063.7301904544488</v>
      </c>
      <c r="AW298">
        <v>475.35458871625258</v>
      </c>
      <c r="AX298">
        <v>1632.0274746639859</v>
      </c>
      <c r="AY298">
        <v>17.281776955697818</v>
      </c>
      <c r="AZ298">
        <v>185.5059045024951</v>
      </c>
      <c r="BA298">
        <v>219.96486582321009</v>
      </c>
      <c r="BB298">
        <v>3.0485054549850932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-151.13639170730781</v>
      </c>
      <c r="BJ298">
        <v>152.1326415210695</v>
      </c>
      <c r="BK298">
        <v>-151.13639170730781</v>
      </c>
      <c r="BL298">
        <v>152.1326415210695</v>
      </c>
    </row>
    <row r="299" spans="1:64" x14ac:dyDescent="0.45">
      <c r="A299" s="1">
        <v>144</v>
      </c>
      <c r="B299" t="b">
        <v>1</v>
      </c>
      <c r="C299" t="s">
        <v>64</v>
      </c>
      <c r="D299">
        <v>36</v>
      </c>
      <c r="E299" t="b">
        <v>0</v>
      </c>
      <c r="F299">
        <v>0.5</v>
      </c>
      <c r="G299">
        <v>0.6</v>
      </c>
      <c r="H299">
        <v>441.6</v>
      </c>
      <c r="I299" t="s">
        <v>65</v>
      </c>
      <c r="J299" t="s">
        <v>67</v>
      </c>
      <c r="K299" t="s">
        <v>67</v>
      </c>
      <c r="L299" t="s">
        <v>68</v>
      </c>
      <c r="M299">
        <v>0.25</v>
      </c>
      <c r="N299" t="s">
        <v>69</v>
      </c>
      <c r="O299" t="s">
        <v>69</v>
      </c>
      <c r="P299">
        <v>5</v>
      </c>
      <c r="Q299">
        <v>0.6</v>
      </c>
      <c r="R299">
        <v>4</v>
      </c>
      <c r="S299" t="s">
        <v>81</v>
      </c>
      <c r="T299" t="s">
        <v>82</v>
      </c>
      <c r="U299">
        <v>12</v>
      </c>
      <c r="V299" t="s">
        <v>83</v>
      </c>
      <c r="W299" t="s">
        <v>85</v>
      </c>
      <c r="X299" t="s">
        <v>88</v>
      </c>
      <c r="Y299" t="s">
        <v>89</v>
      </c>
      <c r="Z299" t="s">
        <v>90</v>
      </c>
      <c r="AA299" t="s">
        <v>234</v>
      </c>
      <c r="AB299">
        <v>945.78935347963125</v>
      </c>
      <c r="AC299">
        <v>29.989583333333329</v>
      </c>
      <c r="AD299">
        <v>346.20823842586702</v>
      </c>
      <c r="AE299">
        <v>346.20823842586702</v>
      </c>
      <c r="AF299">
        <v>328.06029322038762</v>
      </c>
      <c r="AG299">
        <v>18.147945205479449</v>
      </c>
      <c r="AH299">
        <v>18.147945205479449</v>
      </c>
      <c r="AI299">
        <v>441.6</v>
      </c>
      <c r="AJ299">
        <v>7.0000878299135936</v>
      </c>
      <c r="AK299">
        <v>0</v>
      </c>
      <c r="AL299">
        <v>0</v>
      </c>
      <c r="AM299">
        <v>0.16775847929502319</v>
      </c>
      <c r="AN299">
        <v>0.16775847929502319</v>
      </c>
      <c r="AO299">
        <v>0.15896472064894601</v>
      </c>
      <c r="AQ299">
        <v>111.1064434536019</v>
      </c>
      <c r="AR299">
        <v>216.95384976678571</v>
      </c>
      <c r="AS299">
        <v>58.687044112539077</v>
      </c>
      <c r="AT299">
        <v>1514.0381460229221</v>
      </c>
      <c r="AU299">
        <v>549.69204443152694</v>
      </c>
      <c r="AV299">
        <v>2063.7301904544488</v>
      </c>
      <c r="AW299">
        <v>475.35458871625258</v>
      </c>
      <c r="AX299">
        <v>1631.998359468294</v>
      </c>
      <c r="AY299">
        <v>17.281776955697811</v>
      </c>
      <c r="AZ299">
        <v>185.17740575600311</v>
      </c>
      <c r="BA299">
        <v>220.00235522177081</v>
      </c>
      <c r="BB299">
        <v>3.0485054549850918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-122.4615569260983</v>
      </c>
      <c r="BJ299">
        <v>131.04027394775551</v>
      </c>
      <c r="BK299">
        <v>-122.4615569260983</v>
      </c>
      <c r="BL299">
        <v>131.04027394775551</v>
      </c>
    </row>
    <row r="300" spans="1:64" x14ac:dyDescent="0.45">
      <c r="A300" s="1">
        <v>156</v>
      </c>
      <c r="B300" t="b">
        <v>1</v>
      </c>
      <c r="C300" t="s">
        <v>64</v>
      </c>
      <c r="D300">
        <v>40</v>
      </c>
      <c r="E300" t="b">
        <v>0</v>
      </c>
      <c r="F300">
        <v>0.5</v>
      </c>
      <c r="G300">
        <v>0.6</v>
      </c>
      <c r="H300">
        <v>441.6</v>
      </c>
      <c r="I300" t="s">
        <v>65</v>
      </c>
      <c r="J300" t="s">
        <v>67</v>
      </c>
      <c r="K300" t="s">
        <v>67</v>
      </c>
      <c r="L300" t="s">
        <v>68</v>
      </c>
      <c r="M300">
        <v>0.25</v>
      </c>
      <c r="N300" t="s">
        <v>69</v>
      </c>
      <c r="O300" t="s">
        <v>69</v>
      </c>
      <c r="P300">
        <v>5</v>
      </c>
      <c r="Q300">
        <v>0.6</v>
      </c>
      <c r="R300">
        <v>4</v>
      </c>
      <c r="S300" t="s">
        <v>81</v>
      </c>
      <c r="T300" t="s">
        <v>82</v>
      </c>
      <c r="U300">
        <v>12</v>
      </c>
      <c r="V300" t="s">
        <v>83</v>
      </c>
      <c r="W300" t="s">
        <v>85</v>
      </c>
      <c r="X300" t="s">
        <v>88</v>
      </c>
      <c r="Y300" t="s">
        <v>89</v>
      </c>
      <c r="Z300" t="s">
        <v>90</v>
      </c>
      <c r="AA300" t="s">
        <v>246</v>
      </c>
      <c r="AB300">
        <v>870.72191123012453</v>
      </c>
      <c r="AC300">
        <v>29.989583333333329</v>
      </c>
      <c r="AD300">
        <v>345.9457795961838</v>
      </c>
      <c r="AE300">
        <v>345.9457795961838</v>
      </c>
      <c r="AF300">
        <v>327.79783439070428</v>
      </c>
      <c r="AG300">
        <v>18.147945205479449</v>
      </c>
      <c r="AH300">
        <v>18.147945205479449</v>
      </c>
      <c r="AI300">
        <v>441.6</v>
      </c>
      <c r="AJ300">
        <v>7.0000878299135936</v>
      </c>
      <c r="AK300">
        <v>0</v>
      </c>
      <c r="AL300">
        <v>0</v>
      </c>
      <c r="AM300">
        <v>0.1676313023845446</v>
      </c>
      <c r="AN300">
        <v>0.1676313023845446</v>
      </c>
      <c r="AO300">
        <v>0.1588375437384674</v>
      </c>
      <c r="AQ300">
        <v>111.0238179179772</v>
      </c>
      <c r="AR300">
        <v>216.7740164727272</v>
      </c>
      <c r="AS300">
        <v>58.687044112539077</v>
      </c>
      <c r="AT300">
        <v>1514.0381460229221</v>
      </c>
      <c r="AU300">
        <v>549.69204443152807</v>
      </c>
      <c r="AV300">
        <v>2063.7301904544502</v>
      </c>
      <c r="AW300">
        <v>475.35458871625258</v>
      </c>
      <c r="AX300">
        <v>1631.969459341133</v>
      </c>
      <c r="AY300">
        <v>17.281776955697811</v>
      </c>
      <c r="AZ300">
        <v>185.0396965299619</v>
      </c>
      <c r="BA300">
        <v>219.8225219277123</v>
      </c>
      <c r="BB300">
        <v>3.0485054549850932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-121.3721582927398</v>
      </c>
      <c r="BJ300">
        <v>144.54472414096699</v>
      </c>
      <c r="BK300">
        <v>-121.3721582927398</v>
      </c>
      <c r="BL300">
        <v>144.54472414096699</v>
      </c>
    </row>
    <row r="301" spans="1:64" x14ac:dyDescent="0.45">
      <c r="A301" s="1">
        <v>168</v>
      </c>
      <c r="B301" t="s">
        <v>247</v>
      </c>
      <c r="C301" t="s">
        <v>64</v>
      </c>
      <c r="D301">
        <v>44</v>
      </c>
      <c r="E301" t="s">
        <v>248</v>
      </c>
      <c r="F301">
        <v>0.5</v>
      </c>
      <c r="G301">
        <v>0.6</v>
      </c>
      <c r="H301">
        <v>441.6</v>
      </c>
      <c r="I301" t="s">
        <v>65</v>
      </c>
      <c r="J301" t="s">
        <v>67</v>
      </c>
      <c r="K301" t="s">
        <v>67</v>
      </c>
      <c r="L301" t="s">
        <v>68</v>
      </c>
      <c r="M301">
        <v>0.25</v>
      </c>
      <c r="N301" t="s">
        <v>69</v>
      </c>
      <c r="O301" t="s">
        <v>69</v>
      </c>
      <c r="P301">
        <v>5</v>
      </c>
      <c r="Q301">
        <v>0.6</v>
      </c>
      <c r="R301">
        <v>4</v>
      </c>
      <c r="S301" t="s">
        <v>81</v>
      </c>
      <c r="T301" t="s">
        <v>82</v>
      </c>
      <c r="U301">
        <v>12</v>
      </c>
      <c r="V301" t="s">
        <v>83</v>
      </c>
      <c r="W301" t="s">
        <v>85</v>
      </c>
      <c r="X301" t="s">
        <v>88</v>
      </c>
      <c r="Y301" t="s">
        <v>89</v>
      </c>
      <c r="Z301" t="s">
        <v>90</v>
      </c>
      <c r="AA301" t="s">
        <v>260</v>
      </c>
      <c r="AB301">
        <v>1021.083585701883</v>
      </c>
      <c r="AC301">
        <v>29.989583333333329</v>
      </c>
      <c r="AD301">
        <v>343.78359409899718</v>
      </c>
      <c r="AE301">
        <v>343.78359409899718</v>
      </c>
      <c r="AF301">
        <v>325.63564889351773</v>
      </c>
      <c r="AG301">
        <v>18.147945205479449</v>
      </c>
      <c r="AH301">
        <v>18.147945205479449</v>
      </c>
      <c r="AI301">
        <v>441.6</v>
      </c>
      <c r="AJ301">
        <v>7.0000878299135936</v>
      </c>
      <c r="AK301">
        <v>0</v>
      </c>
      <c r="AL301">
        <v>0</v>
      </c>
      <c r="AM301">
        <v>0.16658359493364461</v>
      </c>
      <c r="AN301">
        <v>0.16658359493364461</v>
      </c>
      <c r="AO301">
        <v>0.15778983628756729</v>
      </c>
      <c r="AQ301">
        <v>108.5136301823535</v>
      </c>
      <c r="AR301">
        <v>217.1220187111642</v>
      </c>
      <c r="AS301">
        <v>58.687044112539077</v>
      </c>
      <c r="AT301">
        <v>1514.0381460229221</v>
      </c>
      <c r="AU301">
        <v>549.69204443152739</v>
      </c>
      <c r="AV301">
        <v>2063.7301904544502</v>
      </c>
      <c r="AW301">
        <v>475.35458871625258</v>
      </c>
      <c r="AX301">
        <v>1631.8058730102739</v>
      </c>
      <c r="AY301">
        <v>17.281776955697811</v>
      </c>
      <c r="AZ301">
        <v>180.85605030392259</v>
      </c>
      <c r="BA301">
        <v>220.17052416614931</v>
      </c>
      <c r="BB301">
        <v>3.0485054549850918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-102.9455782312924</v>
      </c>
      <c r="BJ301">
        <v>151.45907308900729</v>
      </c>
      <c r="BK301">
        <v>-102.9455782312924</v>
      </c>
      <c r="BL301">
        <v>151.45907308900729</v>
      </c>
    </row>
    <row r="302" spans="1:64" x14ac:dyDescent="0.45">
      <c r="A302" s="1">
        <v>180</v>
      </c>
      <c r="B302" t="s">
        <v>247</v>
      </c>
      <c r="C302" t="s">
        <v>64</v>
      </c>
      <c r="D302">
        <v>48</v>
      </c>
      <c r="E302" t="s">
        <v>248</v>
      </c>
      <c r="F302">
        <v>0.5</v>
      </c>
      <c r="G302">
        <v>0.6</v>
      </c>
      <c r="H302">
        <v>441.6</v>
      </c>
      <c r="I302" t="s">
        <v>65</v>
      </c>
      <c r="J302" t="s">
        <v>67</v>
      </c>
      <c r="K302" t="s">
        <v>67</v>
      </c>
      <c r="L302" t="s">
        <v>68</v>
      </c>
      <c r="M302">
        <v>0.25</v>
      </c>
      <c r="N302" t="s">
        <v>69</v>
      </c>
      <c r="O302" t="s">
        <v>69</v>
      </c>
      <c r="P302">
        <v>5</v>
      </c>
      <c r="Q302">
        <v>0.6</v>
      </c>
      <c r="R302">
        <v>4</v>
      </c>
      <c r="S302" t="s">
        <v>81</v>
      </c>
      <c r="T302" t="s">
        <v>82</v>
      </c>
      <c r="U302">
        <v>12</v>
      </c>
      <c r="V302" t="s">
        <v>83</v>
      </c>
      <c r="W302" t="s">
        <v>85</v>
      </c>
      <c r="X302" t="s">
        <v>88</v>
      </c>
      <c r="Y302" t="s">
        <v>89</v>
      </c>
      <c r="Z302" t="s">
        <v>90</v>
      </c>
      <c r="AA302" t="s">
        <v>272</v>
      </c>
      <c r="AB302">
        <v>1064.511219445616</v>
      </c>
      <c r="AC302">
        <v>29.989583333333329</v>
      </c>
      <c r="AD302">
        <v>342.98278542870031</v>
      </c>
      <c r="AE302">
        <v>342.98278542870031</v>
      </c>
      <c r="AF302">
        <v>324.83484022322079</v>
      </c>
      <c r="AG302">
        <v>18.147945205479449</v>
      </c>
      <c r="AH302">
        <v>18.147945205479449</v>
      </c>
      <c r="AI302">
        <v>441.6</v>
      </c>
      <c r="AJ302">
        <v>7.0000878299135936</v>
      </c>
      <c r="AK302">
        <v>0</v>
      </c>
      <c r="AL302">
        <v>0</v>
      </c>
      <c r="AM302">
        <v>0.16619555551163051</v>
      </c>
      <c r="AN302">
        <v>0.16619555551163051</v>
      </c>
      <c r="AO302">
        <v>0.15740179686555331</v>
      </c>
      <c r="AQ302">
        <v>107.595948662316</v>
      </c>
      <c r="AR302">
        <v>217.23889156090479</v>
      </c>
      <c r="AS302">
        <v>58.687044112539077</v>
      </c>
      <c r="AT302">
        <v>1514.0381460229221</v>
      </c>
      <c r="AU302">
        <v>549.69204443152671</v>
      </c>
      <c r="AV302">
        <v>2063.7301904544488</v>
      </c>
      <c r="AW302">
        <v>475.35458871625258</v>
      </c>
      <c r="AX302">
        <v>1631.755402626558</v>
      </c>
      <c r="AY302">
        <v>17.281776955697818</v>
      </c>
      <c r="AZ302">
        <v>179.32658110386001</v>
      </c>
      <c r="BA302">
        <v>220.28739701588989</v>
      </c>
      <c r="BB302">
        <v>3.0485054549850941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-103.5020408163265</v>
      </c>
      <c r="BJ302">
        <v>132.34863782912601</v>
      </c>
      <c r="BK302">
        <v>-103.5020408163265</v>
      </c>
      <c r="BL302">
        <v>132.34863782912601</v>
      </c>
    </row>
    <row r="303" spans="1:64" x14ac:dyDescent="0.45">
      <c r="A303" s="1">
        <v>192</v>
      </c>
      <c r="B303" t="s">
        <v>247</v>
      </c>
      <c r="C303" t="s">
        <v>64</v>
      </c>
      <c r="D303">
        <v>52</v>
      </c>
      <c r="E303" t="s">
        <v>248</v>
      </c>
      <c r="F303">
        <v>0.5</v>
      </c>
      <c r="G303">
        <v>0.6</v>
      </c>
      <c r="H303">
        <v>441.6</v>
      </c>
      <c r="I303" t="s">
        <v>65</v>
      </c>
      <c r="J303" t="s">
        <v>67</v>
      </c>
      <c r="K303" t="s">
        <v>67</v>
      </c>
      <c r="L303" t="s">
        <v>68</v>
      </c>
      <c r="M303">
        <v>0.25</v>
      </c>
      <c r="N303" t="s">
        <v>69</v>
      </c>
      <c r="O303" t="s">
        <v>69</v>
      </c>
      <c r="P303">
        <v>5</v>
      </c>
      <c r="Q303">
        <v>0.6</v>
      </c>
      <c r="R303">
        <v>4</v>
      </c>
      <c r="S303" t="s">
        <v>81</v>
      </c>
      <c r="T303" t="s">
        <v>82</v>
      </c>
      <c r="U303">
        <v>12</v>
      </c>
      <c r="V303" t="s">
        <v>83</v>
      </c>
      <c r="W303" t="s">
        <v>85</v>
      </c>
      <c r="X303" t="s">
        <v>88</v>
      </c>
      <c r="Y303" t="s">
        <v>89</v>
      </c>
      <c r="Z303" t="s">
        <v>90</v>
      </c>
      <c r="AA303" t="s">
        <v>284</v>
      </c>
      <c r="AB303">
        <v>1025.686129648238</v>
      </c>
      <c r="AC303">
        <v>29.989583333333329</v>
      </c>
      <c r="AD303">
        <v>342.94195637222492</v>
      </c>
      <c r="AE303">
        <v>342.94195637222492</v>
      </c>
      <c r="AF303">
        <v>324.79401116674552</v>
      </c>
      <c r="AG303">
        <v>18.147945205479449</v>
      </c>
      <c r="AH303">
        <v>18.147945205479449</v>
      </c>
      <c r="AI303">
        <v>441.6</v>
      </c>
      <c r="AJ303">
        <v>7.0000878299135936</v>
      </c>
      <c r="AK303">
        <v>0</v>
      </c>
      <c r="AL303">
        <v>0</v>
      </c>
      <c r="AM303">
        <v>0.16617577140580889</v>
      </c>
      <c r="AN303">
        <v>0.16617577140580889</v>
      </c>
      <c r="AO303">
        <v>0.1573820127597316</v>
      </c>
      <c r="AQ303">
        <v>107.55980175529631</v>
      </c>
      <c r="AR303">
        <v>217.23420941144909</v>
      </c>
      <c r="AS303">
        <v>58.687044112539077</v>
      </c>
      <c r="AT303">
        <v>1514.0381460229221</v>
      </c>
      <c r="AU303">
        <v>549.69204443152671</v>
      </c>
      <c r="AV303">
        <v>2063.7301904544488</v>
      </c>
      <c r="AW303">
        <v>475.35458871625258</v>
      </c>
      <c r="AX303">
        <v>1631.753343637346</v>
      </c>
      <c r="AY303">
        <v>17.281776955697811</v>
      </c>
      <c r="AZ303">
        <v>179.26633625882721</v>
      </c>
      <c r="BA303">
        <v>220.28271486643419</v>
      </c>
      <c r="BB303">
        <v>3.0485054549850932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-136.95102040816329</v>
      </c>
      <c r="BJ303">
        <v>133.109625750763</v>
      </c>
      <c r="BK303">
        <v>-136.95102040816329</v>
      </c>
      <c r="BL303">
        <v>133.109625750763</v>
      </c>
    </row>
    <row r="304" spans="1:64" x14ac:dyDescent="0.45">
      <c r="A304" s="1">
        <v>204</v>
      </c>
      <c r="B304" t="s">
        <v>247</v>
      </c>
      <c r="C304" t="s">
        <v>64</v>
      </c>
      <c r="D304">
        <v>56</v>
      </c>
      <c r="E304" t="s">
        <v>248</v>
      </c>
      <c r="F304">
        <v>0.5</v>
      </c>
      <c r="G304">
        <v>0.6</v>
      </c>
      <c r="H304">
        <v>441.6</v>
      </c>
      <c r="I304" t="s">
        <v>65</v>
      </c>
      <c r="J304" t="s">
        <v>67</v>
      </c>
      <c r="K304" t="s">
        <v>67</v>
      </c>
      <c r="L304" t="s">
        <v>68</v>
      </c>
      <c r="M304">
        <v>0.25</v>
      </c>
      <c r="N304" t="s">
        <v>69</v>
      </c>
      <c r="O304" t="s">
        <v>69</v>
      </c>
      <c r="P304">
        <v>5</v>
      </c>
      <c r="Q304">
        <v>0.6</v>
      </c>
      <c r="R304">
        <v>4</v>
      </c>
      <c r="S304" t="s">
        <v>81</v>
      </c>
      <c r="T304" t="s">
        <v>82</v>
      </c>
      <c r="U304">
        <v>12</v>
      </c>
      <c r="V304" t="s">
        <v>83</v>
      </c>
      <c r="W304" t="s">
        <v>85</v>
      </c>
      <c r="X304" t="s">
        <v>88</v>
      </c>
      <c r="Y304" t="s">
        <v>89</v>
      </c>
      <c r="Z304" t="s">
        <v>90</v>
      </c>
      <c r="AA304" t="s">
        <v>296</v>
      </c>
      <c r="AB304">
        <v>1163.0033312151211</v>
      </c>
      <c r="AC304">
        <v>29.989583333333329</v>
      </c>
      <c r="AD304">
        <v>342.92855805209359</v>
      </c>
      <c r="AE304">
        <v>342.92855805209359</v>
      </c>
      <c r="AF304">
        <v>324.78061284661408</v>
      </c>
      <c r="AG304">
        <v>18.147945205479449</v>
      </c>
      <c r="AH304">
        <v>18.147945205479449</v>
      </c>
      <c r="AI304">
        <v>441.6</v>
      </c>
      <c r="AJ304">
        <v>7.0000878299135936</v>
      </c>
      <c r="AK304">
        <v>0</v>
      </c>
      <c r="AL304">
        <v>0</v>
      </c>
      <c r="AM304">
        <v>0.16616927912295459</v>
      </c>
      <c r="AN304">
        <v>0.16616927912295459</v>
      </c>
      <c r="AO304">
        <v>0.15737552047687739</v>
      </c>
      <c r="AQ304">
        <v>107.55980175529621</v>
      </c>
      <c r="AR304">
        <v>217.22081109131801</v>
      </c>
      <c r="AS304">
        <v>58.687044112539077</v>
      </c>
      <c r="AT304">
        <v>1514.0381460229221</v>
      </c>
      <c r="AU304">
        <v>549.6920444315266</v>
      </c>
      <c r="AV304">
        <v>2063.7301904544488</v>
      </c>
      <c r="AW304">
        <v>475.35458871625258</v>
      </c>
      <c r="AX304">
        <v>1631.754200040888</v>
      </c>
      <c r="AY304">
        <v>17.281776955697811</v>
      </c>
      <c r="AZ304">
        <v>179.2663362588269</v>
      </c>
      <c r="BA304">
        <v>220.26931654630309</v>
      </c>
      <c r="BB304">
        <v>3.0485054549850941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-96.646258503401356</v>
      </c>
      <c r="BJ304">
        <v>144.1951317109822</v>
      </c>
      <c r="BK304">
        <v>-96.646258503401356</v>
      </c>
      <c r="BL304">
        <v>144.1951317109822</v>
      </c>
    </row>
    <row r="305" spans="1:64" x14ac:dyDescent="0.45">
      <c r="A305" s="1">
        <v>216</v>
      </c>
      <c r="B305" t="s">
        <v>247</v>
      </c>
      <c r="C305" t="s">
        <v>64</v>
      </c>
      <c r="D305">
        <v>60</v>
      </c>
      <c r="E305" t="s">
        <v>248</v>
      </c>
      <c r="F305">
        <v>0.5</v>
      </c>
      <c r="G305">
        <v>0.6</v>
      </c>
      <c r="H305">
        <v>441.6</v>
      </c>
      <c r="I305" t="s">
        <v>65</v>
      </c>
      <c r="J305" t="s">
        <v>67</v>
      </c>
      <c r="K305" t="s">
        <v>67</v>
      </c>
      <c r="L305" t="s">
        <v>68</v>
      </c>
      <c r="M305">
        <v>0.25</v>
      </c>
      <c r="N305" t="s">
        <v>69</v>
      </c>
      <c r="O305" t="s">
        <v>69</v>
      </c>
      <c r="P305">
        <v>5</v>
      </c>
      <c r="Q305">
        <v>0.6</v>
      </c>
      <c r="R305">
        <v>4</v>
      </c>
      <c r="S305" t="s">
        <v>81</v>
      </c>
      <c r="T305" t="s">
        <v>82</v>
      </c>
      <c r="U305">
        <v>12</v>
      </c>
      <c r="V305" t="s">
        <v>83</v>
      </c>
      <c r="W305" t="s">
        <v>85</v>
      </c>
      <c r="X305" t="s">
        <v>88</v>
      </c>
      <c r="Y305" t="s">
        <v>89</v>
      </c>
      <c r="Z305" t="s">
        <v>90</v>
      </c>
      <c r="AA305" t="s">
        <v>308</v>
      </c>
      <c r="AB305">
        <v>946.86711431108415</v>
      </c>
      <c r="AC305">
        <v>29.989583333333329</v>
      </c>
      <c r="AD305">
        <v>342.91154987038033</v>
      </c>
      <c r="AE305">
        <v>342.91154987038033</v>
      </c>
      <c r="AF305">
        <v>324.76360466490092</v>
      </c>
      <c r="AG305">
        <v>18.147945205479449</v>
      </c>
      <c r="AH305">
        <v>18.147945205479449</v>
      </c>
      <c r="AI305">
        <v>441.6</v>
      </c>
      <c r="AJ305">
        <v>7.0000878299135936</v>
      </c>
      <c r="AK305">
        <v>0</v>
      </c>
      <c r="AL305">
        <v>0</v>
      </c>
      <c r="AM305">
        <v>0.16616103764749821</v>
      </c>
      <c r="AN305">
        <v>0.16616103764749821</v>
      </c>
      <c r="AO305">
        <v>0.15736727900142089</v>
      </c>
      <c r="AQ305">
        <v>107.55980175529641</v>
      </c>
      <c r="AR305">
        <v>217.20380290960441</v>
      </c>
      <c r="AS305">
        <v>58.687044112539077</v>
      </c>
      <c r="AT305">
        <v>1514.0381460229221</v>
      </c>
      <c r="AU305">
        <v>549.69204443152682</v>
      </c>
      <c r="AV305">
        <v>2063.7301904544488</v>
      </c>
      <c r="AW305">
        <v>475.35458871625258</v>
      </c>
      <c r="AX305">
        <v>1631.7555882536831</v>
      </c>
      <c r="AY305">
        <v>17.281776955697811</v>
      </c>
      <c r="AZ305">
        <v>179.26633625882729</v>
      </c>
      <c r="BA305">
        <v>220.25230836458951</v>
      </c>
      <c r="BB305">
        <v>3.0485054549850918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-97.380863027556344</v>
      </c>
      <c r="BJ305">
        <v>151.33333333333329</v>
      </c>
      <c r="BK305">
        <v>-97.380863027556344</v>
      </c>
      <c r="BL305">
        <v>151.33333333333329</v>
      </c>
    </row>
    <row r="306" spans="1:64" x14ac:dyDescent="0.45">
      <c r="A306" s="1">
        <v>228</v>
      </c>
      <c r="B306" t="s">
        <v>247</v>
      </c>
      <c r="C306" t="s">
        <v>64</v>
      </c>
      <c r="D306">
        <v>64</v>
      </c>
      <c r="E306" t="s">
        <v>248</v>
      </c>
      <c r="F306">
        <v>0.5</v>
      </c>
      <c r="G306">
        <v>0.6</v>
      </c>
      <c r="H306">
        <v>441.6</v>
      </c>
      <c r="I306" t="s">
        <v>65</v>
      </c>
      <c r="J306" t="s">
        <v>67</v>
      </c>
      <c r="K306" t="s">
        <v>67</v>
      </c>
      <c r="L306" t="s">
        <v>68</v>
      </c>
      <c r="M306">
        <v>0.25</v>
      </c>
      <c r="N306" t="s">
        <v>69</v>
      </c>
      <c r="O306" t="s">
        <v>69</v>
      </c>
      <c r="P306">
        <v>5</v>
      </c>
      <c r="Q306">
        <v>0.6</v>
      </c>
      <c r="R306">
        <v>4</v>
      </c>
      <c r="S306" t="s">
        <v>81</v>
      </c>
      <c r="T306" t="s">
        <v>82</v>
      </c>
      <c r="U306">
        <v>12</v>
      </c>
      <c r="V306" t="s">
        <v>83</v>
      </c>
      <c r="W306" t="s">
        <v>85</v>
      </c>
      <c r="X306" t="s">
        <v>88</v>
      </c>
      <c r="Y306" t="s">
        <v>89</v>
      </c>
      <c r="Z306" t="s">
        <v>90</v>
      </c>
      <c r="AA306" t="s">
        <v>320</v>
      </c>
      <c r="AB306">
        <v>1169.7126744780689</v>
      </c>
      <c r="AC306">
        <v>29.989583333333329</v>
      </c>
      <c r="AD306">
        <v>342.89804665885151</v>
      </c>
      <c r="AE306">
        <v>342.89804665885151</v>
      </c>
      <c r="AF306">
        <v>324.75010145337211</v>
      </c>
      <c r="AG306">
        <v>18.147945205479449</v>
      </c>
      <c r="AH306">
        <v>18.147945205479449</v>
      </c>
      <c r="AI306">
        <v>441.6</v>
      </c>
      <c r="AJ306">
        <v>7.0000878299135936</v>
      </c>
      <c r="AK306">
        <v>0</v>
      </c>
      <c r="AL306">
        <v>0</v>
      </c>
      <c r="AM306">
        <v>0.16615449453852429</v>
      </c>
      <c r="AN306">
        <v>0.16615449453852429</v>
      </c>
      <c r="AO306">
        <v>0.15736073589244709</v>
      </c>
      <c r="AQ306">
        <v>107.55980175529599</v>
      </c>
      <c r="AR306">
        <v>217.19029969807599</v>
      </c>
      <c r="AS306">
        <v>58.687044112539077</v>
      </c>
      <c r="AT306">
        <v>1514.0381460229221</v>
      </c>
      <c r="AU306">
        <v>549.69204443152671</v>
      </c>
      <c r="AV306">
        <v>2063.7301904544488</v>
      </c>
      <c r="AW306">
        <v>475.35458871625258</v>
      </c>
      <c r="AX306">
        <v>1631.757062575726</v>
      </c>
      <c r="AY306">
        <v>17.281776955697818</v>
      </c>
      <c r="AZ306">
        <v>179.26633625882661</v>
      </c>
      <c r="BA306">
        <v>220.23880515306121</v>
      </c>
      <c r="BB306">
        <v>3.0485054549850932</v>
      </c>
      <c r="BC306">
        <v>7.1054273576010019E-15</v>
      </c>
      <c r="BD306">
        <v>4.0170924562936658E-17</v>
      </c>
      <c r="BE306">
        <v>0</v>
      </c>
      <c r="BF306">
        <v>0</v>
      </c>
      <c r="BG306">
        <v>0</v>
      </c>
      <c r="BH306">
        <v>0</v>
      </c>
      <c r="BI306">
        <v>-136.52880239295601</v>
      </c>
      <c r="BJ306">
        <v>127.421768707483</v>
      </c>
      <c r="BK306">
        <v>-136.52880239295601</v>
      </c>
      <c r="BL306">
        <v>127.421768707483</v>
      </c>
    </row>
    <row r="307" spans="1:64" x14ac:dyDescent="0.45">
      <c r="A307" s="1">
        <v>240</v>
      </c>
      <c r="B307" t="s">
        <v>247</v>
      </c>
      <c r="C307" t="s">
        <v>64</v>
      </c>
      <c r="D307">
        <v>68</v>
      </c>
      <c r="E307" t="s">
        <v>248</v>
      </c>
      <c r="F307">
        <v>0.5</v>
      </c>
      <c r="G307">
        <v>0.6</v>
      </c>
      <c r="H307">
        <v>441.6</v>
      </c>
      <c r="I307" t="s">
        <v>65</v>
      </c>
      <c r="J307" t="s">
        <v>67</v>
      </c>
      <c r="K307" t="s">
        <v>67</v>
      </c>
      <c r="L307" t="s">
        <v>68</v>
      </c>
      <c r="M307">
        <v>0.25</v>
      </c>
      <c r="N307" t="s">
        <v>69</v>
      </c>
      <c r="O307" t="s">
        <v>69</v>
      </c>
      <c r="P307">
        <v>5</v>
      </c>
      <c r="Q307">
        <v>0.6</v>
      </c>
      <c r="R307">
        <v>4</v>
      </c>
      <c r="S307" t="s">
        <v>81</v>
      </c>
      <c r="T307" t="s">
        <v>82</v>
      </c>
      <c r="U307">
        <v>12</v>
      </c>
      <c r="V307" t="s">
        <v>83</v>
      </c>
      <c r="W307" t="s">
        <v>85</v>
      </c>
      <c r="X307" t="s">
        <v>88</v>
      </c>
      <c r="Y307" t="s">
        <v>89</v>
      </c>
      <c r="Z307" t="s">
        <v>90</v>
      </c>
      <c r="AA307" t="s">
        <v>332</v>
      </c>
      <c r="AB307">
        <v>965.63236036151648</v>
      </c>
      <c r="AC307">
        <v>29.989583333333329</v>
      </c>
      <c r="AD307">
        <v>342.88557912711377</v>
      </c>
      <c r="AE307">
        <v>342.88557912711377</v>
      </c>
      <c r="AF307">
        <v>324.73763392163443</v>
      </c>
      <c r="AG307">
        <v>18.147945205479449</v>
      </c>
      <c r="AH307">
        <v>18.147945205479449</v>
      </c>
      <c r="AI307">
        <v>441.6</v>
      </c>
      <c r="AJ307">
        <v>7.0000878299135936</v>
      </c>
      <c r="AK307">
        <v>0</v>
      </c>
      <c r="AL307">
        <v>0</v>
      </c>
      <c r="AM307">
        <v>0.16614845327799749</v>
      </c>
      <c r="AN307">
        <v>0.16614845327799749</v>
      </c>
      <c r="AO307">
        <v>0.1573546946319202</v>
      </c>
      <c r="AQ307">
        <v>107.55980175529589</v>
      </c>
      <c r="AR307">
        <v>217.1778321663385</v>
      </c>
      <c r="AS307">
        <v>58.687044112539077</v>
      </c>
      <c r="AT307">
        <v>1514.0381460229221</v>
      </c>
      <c r="AU307">
        <v>549.6920444315266</v>
      </c>
      <c r="AV307">
        <v>2063.7301904544488</v>
      </c>
      <c r="AW307">
        <v>475.35458871625258</v>
      </c>
      <c r="AX307">
        <v>1631.7594436879631</v>
      </c>
      <c r="AY307">
        <v>17.281776955697811</v>
      </c>
      <c r="AZ307">
        <v>179.26633625882641</v>
      </c>
      <c r="BA307">
        <v>220.22633762132361</v>
      </c>
      <c r="BB307">
        <v>3.0485054549850918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-122.0384200072628</v>
      </c>
      <c r="BJ307">
        <v>147.34020066575221</v>
      </c>
      <c r="BK307">
        <v>-122.0384200072628</v>
      </c>
      <c r="BL307">
        <v>147.34020066575221</v>
      </c>
    </row>
    <row r="308" spans="1:64" x14ac:dyDescent="0.45">
      <c r="A308" s="1">
        <v>252</v>
      </c>
      <c r="B308" t="s">
        <v>247</v>
      </c>
      <c r="C308" t="s">
        <v>64</v>
      </c>
      <c r="D308">
        <v>72</v>
      </c>
      <c r="E308" t="s">
        <v>248</v>
      </c>
      <c r="F308">
        <v>0.5</v>
      </c>
      <c r="G308">
        <v>0.6</v>
      </c>
      <c r="H308">
        <v>441.6</v>
      </c>
      <c r="I308" t="s">
        <v>65</v>
      </c>
      <c r="J308" t="s">
        <v>67</v>
      </c>
      <c r="K308" t="s">
        <v>67</v>
      </c>
      <c r="L308" t="s">
        <v>68</v>
      </c>
      <c r="M308">
        <v>0.25</v>
      </c>
      <c r="N308" t="s">
        <v>69</v>
      </c>
      <c r="O308" t="s">
        <v>69</v>
      </c>
      <c r="P308">
        <v>5</v>
      </c>
      <c r="Q308">
        <v>0.6</v>
      </c>
      <c r="R308">
        <v>4</v>
      </c>
      <c r="S308" t="s">
        <v>81</v>
      </c>
      <c r="T308" t="s">
        <v>82</v>
      </c>
      <c r="U308">
        <v>12</v>
      </c>
      <c r="V308" t="s">
        <v>83</v>
      </c>
      <c r="W308" t="s">
        <v>85</v>
      </c>
      <c r="X308" t="s">
        <v>88</v>
      </c>
      <c r="Y308" t="s">
        <v>89</v>
      </c>
      <c r="Z308" t="s">
        <v>90</v>
      </c>
      <c r="AA308" t="s">
        <v>344</v>
      </c>
      <c r="AB308">
        <v>927.78704676404595</v>
      </c>
      <c r="AC308">
        <v>29.989583333333329</v>
      </c>
      <c r="AD308">
        <v>342.87146704045682</v>
      </c>
      <c r="AE308">
        <v>342.87146704045682</v>
      </c>
      <c r="AF308">
        <v>324.72352183497742</v>
      </c>
      <c r="AG308">
        <v>18.147945205479449</v>
      </c>
      <c r="AH308">
        <v>18.147945205479449</v>
      </c>
      <c r="AI308">
        <v>441.6</v>
      </c>
      <c r="AJ308">
        <v>7.0000878299135936</v>
      </c>
      <c r="AK308">
        <v>0</v>
      </c>
      <c r="AL308">
        <v>0</v>
      </c>
      <c r="AM308">
        <v>0.16614161513281631</v>
      </c>
      <c r="AN308">
        <v>0.16614161513281631</v>
      </c>
      <c r="AO308">
        <v>0.15734785648673899</v>
      </c>
      <c r="AQ308">
        <v>107.55980175529641</v>
      </c>
      <c r="AR308">
        <v>217.16372007968101</v>
      </c>
      <c r="AS308">
        <v>58.687044112539077</v>
      </c>
      <c r="AT308">
        <v>1514.0381460229221</v>
      </c>
      <c r="AU308">
        <v>549.69204443152762</v>
      </c>
      <c r="AV308">
        <v>2063.7301904544502</v>
      </c>
      <c r="AW308">
        <v>475.35458871625258</v>
      </c>
      <c r="AX308">
        <v>1631.760402679115</v>
      </c>
      <c r="AY308">
        <v>17.281776955697818</v>
      </c>
      <c r="AZ308">
        <v>179.26633625882729</v>
      </c>
      <c r="BA308">
        <v>220.21222553466609</v>
      </c>
      <c r="BB308">
        <v>3.0485054549850932</v>
      </c>
      <c r="BC308">
        <v>2.1316282072803009E-14</v>
      </c>
      <c r="BD308">
        <v>1.2051277368881001E-16</v>
      </c>
      <c r="BE308">
        <v>0</v>
      </c>
      <c r="BF308">
        <v>0</v>
      </c>
      <c r="BG308">
        <v>0</v>
      </c>
      <c r="BH308">
        <v>0</v>
      </c>
      <c r="BI308">
        <v>-123.0239787810673</v>
      </c>
      <c r="BJ308">
        <v>120.05845615126</v>
      </c>
      <c r="BK308">
        <v>-123.0239787810673</v>
      </c>
      <c r="BL308">
        <v>120.05845615126</v>
      </c>
    </row>
    <row r="309" spans="1:64" x14ac:dyDescent="0.45">
      <c r="A309" s="1">
        <v>264</v>
      </c>
      <c r="B309" t="s">
        <v>247</v>
      </c>
      <c r="C309" t="s">
        <v>64</v>
      </c>
      <c r="D309">
        <v>76</v>
      </c>
      <c r="E309" t="s">
        <v>248</v>
      </c>
      <c r="F309">
        <v>0.5</v>
      </c>
      <c r="G309">
        <v>0.6</v>
      </c>
      <c r="H309">
        <v>441.6</v>
      </c>
      <c r="I309" t="s">
        <v>65</v>
      </c>
      <c r="J309" t="s">
        <v>67</v>
      </c>
      <c r="K309" t="s">
        <v>67</v>
      </c>
      <c r="L309" t="s">
        <v>68</v>
      </c>
      <c r="M309">
        <v>0.25</v>
      </c>
      <c r="N309" t="s">
        <v>69</v>
      </c>
      <c r="O309" t="s">
        <v>69</v>
      </c>
      <c r="P309">
        <v>5</v>
      </c>
      <c r="Q309">
        <v>0.6</v>
      </c>
      <c r="R309">
        <v>4</v>
      </c>
      <c r="S309" t="s">
        <v>81</v>
      </c>
      <c r="T309" t="s">
        <v>82</v>
      </c>
      <c r="U309">
        <v>12</v>
      </c>
      <c r="V309" t="s">
        <v>83</v>
      </c>
      <c r="W309" t="s">
        <v>85</v>
      </c>
      <c r="X309" t="s">
        <v>88</v>
      </c>
      <c r="Y309" t="s">
        <v>89</v>
      </c>
      <c r="Z309" t="s">
        <v>90</v>
      </c>
      <c r="AA309" t="s">
        <v>356</v>
      </c>
      <c r="AB309">
        <v>968.24175012670457</v>
      </c>
      <c r="AC309">
        <v>29.989583333333329</v>
      </c>
      <c r="AD309">
        <v>342.86986559033647</v>
      </c>
      <c r="AE309">
        <v>342.86986559033647</v>
      </c>
      <c r="AF309">
        <v>324.72192038485713</v>
      </c>
      <c r="AG309">
        <v>18.147945205479449</v>
      </c>
      <c r="AH309">
        <v>18.147945205479449</v>
      </c>
      <c r="AI309">
        <v>441.6</v>
      </c>
      <c r="AJ309">
        <v>7.0000878299135936</v>
      </c>
      <c r="AK309">
        <v>0</v>
      </c>
      <c r="AL309">
        <v>0</v>
      </c>
      <c r="AM309">
        <v>0.1661408391350005</v>
      </c>
      <c r="AN309">
        <v>0.1661408391350005</v>
      </c>
      <c r="AO309">
        <v>0.15734708048892321</v>
      </c>
      <c r="AQ309">
        <v>107.55980175529621</v>
      </c>
      <c r="AR309">
        <v>217.16211862956081</v>
      </c>
      <c r="AS309">
        <v>58.687044112539077</v>
      </c>
      <c r="AT309">
        <v>1514.0381460229221</v>
      </c>
      <c r="AU309">
        <v>549.69204443152682</v>
      </c>
      <c r="AV309">
        <v>2063.7301904544488</v>
      </c>
      <c r="AW309">
        <v>475.35458871625258</v>
      </c>
      <c r="AX309">
        <v>1631.761036130066</v>
      </c>
      <c r="AY309">
        <v>17.281776955697811</v>
      </c>
      <c r="AZ309">
        <v>179.26633625882701</v>
      </c>
      <c r="BA309">
        <v>220.21062408454591</v>
      </c>
      <c r="BB309">
        <v>3.0485054549850918</v>
      </c>
      <c r="BC309">
        <v>7.1054273576010019E-15</v>
      </c>
      <c r="BD309">
        <v>4.0170924562936658E-17</v>
      </c>
      <c r="BE309">
        <v>0</v>
      </c>
      <c r="BF309">
        <v>0</v>
      </c>
      <c r="BG309">
        <v>0</v>
      </c>
      <c r="BH309">
        <v>0</v>
      </c>
      <c r="BI309">
        <v>-133.53123592489709</v>
      </c>
      <c r="BJ309">
        <v>127.9102040816327</v>
      </c>
      <c r="BK309">
        <v>-133.53123592489709</v>
      </c>
      <c r="BL309">
        <v>127.9102040816327</v>
      </c>
    </row>
    <row r="310" spans="1:64" x14ac:dyDescent="0.45">
      <c r="A310" s="1">
        <v>276</v>
      </c>
      <c r="B310" t="s">
        <v>247</v>
      </c>
      <c r="C310" t="s">
        <v>64</v>
      </c>
      <c r="D310">
        <v>80</v>
      </c>
      <c r="E310" t="s">
        <v>248</v>
      </c>
      <c r="F310">
        <v>0.5</v>
      </c>
      <c r="G310">
        <v>0.6</v>
      </c>
      <c r="H310">
        <v>441.6</v>
      </c>
      <c r="I310" t="s">
        <v>65</v>
      </c>
      <c r="J310" t="s">
        <v>67</v>
      </c>
      <c r="K310" t="s">
        <v>67</v>
      </c>
      <c r="L310" t="s">
        <v>68</v>
      </c>
      <c r="M310">
        <v>0.25</v>
      </c>
      <c r="N310" t="s">
        <v>69</v>
      </c>
      <c r="O310" t="s">
        <v>69</v>
      </c>
      <c r="P310">
        <v>5</v>
      </c>
      <c r="Q310">
        <v>0.6</v>
      </c>
      <c r="R310">
        <v>4</v>
      </c>
      <c r="S310" t="s">
        <v>81</v>
      </c>
      <c r="T310" t="s">
        <v>82</v>
      </c>
      <c r="U310">
        <v>12</v>
      </c>
      <c r="V310" t="s">
        <v>83</v>
      </c>
      <c r="W310" t="s">
        <v>85</v>
      </c>
      <c r="X310" t="s">
        <v>88</v>
      </c>
      <c r="Y310" t="s">
        <v>89</v>
      </c>
      <c r="Z310" t="s">
        <v>90</v>
      </c>
      <c r="AA310" t="s">
        <v>368</v>
      </c>
      <c r="AB310">
        <v>935.14763438329101</v>
      </c>
      <c r="AC310">
        <v>29.989583333333329</v>
      </c>
      <c r="AD310">
        <v>342.84764293275168</v>
      </c>
      <c r="AE310">
        <v>342.84764293275168</v>
      </c>
      <c r="AF310">
        <v>324.69969772727222</v>
      </c>
      <c r="AG310">
        <v>18.147945205479449</v>
      </c>
      <c r="AH310">
        <v>18.147945205479449</v>
      </c>
      <c r="AI310">
        <v>441.6</v>
      </c>
      <c r="AJ310">
        <v>7.0000878299135936</v>
      </c>
      <c r="AK310">
        <v>0</v>
      </c>
      <c r="AL310">
        <v>0</v>
      </c>
      <c r="AM310">
        <v>0.16613007093589779</v>
      </c>
      <c r="AN310">
        <v>0.16613007093589779</v>
      </c>
      <c r="AO310">
        <v>0.15733631228982059</v>
      </c>
      <c r="AQ310">
        <v>107.5353426017101</v>
      </c>
      <c r="AR310">
        <v>217.16435512556211</v>
      </c>
      <c r="AS310">
        <v>58.687044112539077</v>
      </c>
      <c r="AT310">
        <v>1514.0381460229221</v>
      </c>
      <c r="AU310">
        <v>549.69204443152762</v>
      </c>
      <c r="AV310">
        <v>2063.7301904544502</v>
      </c>
      <c r="AW310">
        <v>475.35458871625258</v>
      </c>
      <c r="AX310">
        <v>1631.7606116024481</v>
      </c>
      <c r="AY310">
        <v>17.281776955697818</v>
      </c>
      <c r="AZ310">
        <v>179.22557100285019</v>
      </c>
      <c r="BA310">
        <v>220.21286058054719</v>
      </c>
      <c r="BB310">
        <v>3.0485054549850941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-99.955102040816371</v>
      </c>
      <c r="BJ310">
        <v>147.84571798114581</v>
      </c>
      <c r="BK310">
        <v>-99.955102040816371</v>
      </c>
      <c r="BL310">
        <v>147.84571798114581</v>
      </c>
    </row>
    <row r="311" spans="1:64" x14ac:dyDescent="0.45">
      <c r="A311" s="1">
        <v>288</v>
      </c>
      <c r="B311" t="s">
        <v>247</v>
      </c>
      <c r="C311" t="s">
        <v>64</v>
      </c>
      <c r="D311">
        <v>84</v>
      </c>
      <c r="E311" t="s">
        <v>248</v>
      </c>
      <c r="F311">
        <v>0.5</v>
      </c>
      <c r="G311">
        <v>0.6</v>
      </c>
      <c r="H311">
        <v>441.6</v>
      </c>
      <c r="I311" t="s">
        <v>65</v>
      </c>
      <c r="J311" t="s">
        <v>67</v>
      </c>
      <c r="K311" t="s">
        <v>67</v>
      </c>
      <c r="L311" t="s">
        <v>68</v>
      </c>
      <c r="M311">
        <v>0.25</v>
      </c>
      <c r="N311" t="s">
        <v>69</v>
      </c>
      <c r="O311" t="s">
        <v>69</v>
      </c>
      <c r="P311">
        <v>5</v>
      </c>
      <c r="Q311">
        <v>0.6</v>
      </c>
      <c r="R311">
        <v>4</v>
      </c>
      <c r="S311" t="s">
        <v>81</v>
      </c>
      <c r="T311" t="s">
        <v>82</v>
      </c>
      <c r="U311">
        <v>12</v>
      </c>
      <c r="V311" t="s">
        <v>83</v>
      </c>
      <c r="W311" t="s">
        <v>85</v>
      </c>
      <c r="X311" t="s">
        <v>88</v>
      </c>
      <c r="Y311" t="s">
        <v>89</v>
      </c>
      <c r="Z311" t="s">
        <v>90</v>
      </c>
      <c r="AA311" t="s">
        <v>380</v>
      </c>
      <c r="AB311">
        <v>834.14703547488898</v>
      </c>
      <c r="AC311">
        <v>29.989583333333329</v>
      </c>
      <c r="AD311">
        <v>342.89135517357659</v>
      </c>
      <c r="AE311">
        <v>342.89135517357659</v>
      </c>
      <c r="AF311">
        <v>324.74340996809713</v>
      </c>
      <c r="AG311">
        <v>18.147945205479449</v>
      </c>
      <c r="AH311">
        <v>18.147945205479449</v>
      </c>
      <c r="AI311">
        <v>441.6</v>
      </c>
      <c r="AJ311">
        <v>7.0000878299135936</v>
      </c>
      <c r="AK311">
        <v>0</v>
      </c>
      <c r="AL311">
        <v>0</v>
      </c>
      <c r="AM311">
        <v>0.16615125211598969</v>
      </c>
      <c r="AN311">
        <v>0.16615125211598969</v>
      </c>
      <c r="AO311">
        <v>0.1573574934699124</v>
      </c>
      <c r="AQ311">
        <v>107.5353426017095</v>
      </c>
      <c r="AR311">
        <v>217.20806736638761</v>
      </c>
      <c r="AS311">
        <v>58.687044112539077</v>
      </c>
      <c r="AT311">
        <v>1514.0381460229221</v>
      </c>
      <c r="AU311">
        <v>549.69204443152694</v>
      </c>
      <c r="AV311">
        <v>2063.7301904544488</v>
      </c>
      <c r="AW311">
        <v>475.35458871625258</v>
      </c>
      <c r="AX311">
        <v>1631.7608379178171</v>
      </c>
      <c r="AY311">
        <v>17.281776955697811</v>
      </c>
      <c r="AZ311">
        <v>179.22557100284919</v>
      </c>
      <c r="BA311">
        <v>220.25657282137271</v>
      </c>
      <c r="BB311">
        <v>3.0485054549850918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-127.714796104282</v>
      </c>
      <c r="BJ311">
        <v>124.6849930731959</v>
      </c>
      <c r="BK311">
        <v>-127.714796104282</v>
      </c>
      <c r="BL311">
        <v>124.6849930731959</v>
      </c>
    </row>
    <row r="312" spans="1:64" x14ac:dyDescent="0.45">
      <c r="A312" s="1">
        <v>300</v>
      </c>
      <c r="B312" t="s">
        <v>247</v>
      </c>
      <c r="C312" t="s">
        <v>64</v>
      </c>
      <c r="D312">
        <v>88</v>
      </c>
      <c r="E312" t="s">
        <v>248</v>
      </c>
      <c r="F312">
        <v>0.5</v>
      </c>
      <c r="G312">
        <v>0.6</v>
      </c>
      <c r="H312">
        <v>441.6</v>
      </c>
      <c r="I312" t="s">
        <v>65</v>
      </c>
      <c r="J312" t="s">
        <v>67</v>
      </c>
      <c r="K312" t="s">
        <v>67</v>
      </c>
      <c r="L312" t="s">
        <v>68</v>
      </c>
      <c r="M312">
        <v>0.25</v>
      </c>
      <c r="N312" t="s">
        <v>69</v>
      </c>
      <c r="O312" t="s">
        <v>69</v>
      </c>
      <c r="P312">
        <v>5</v>
      </c>
      <c r="Q312">
        <v>0.6</v>
      </c>
      <c r="R312">
        <v>4</v>
      </c>
      <c r="S312" t="s">
        <v>81</v>
      </c>
      <c r="T312" t="s">
        <v>82</v>
      </c>
      <c r="U312">
        <v>12</v>
      </c>
      <c r="V312" t="s">
        <v>83</v>
      </c>
      <c r="W312" t="s">
        <v>85</v>
      </c>
      <c r="X312" t="s">
        <v>88</v>
      </c>
      <c r="Y312" t="s">
        <v>89</v>
      </c>
      <c r="Z312" t="s">
        <v>90</v>
      </c>
      <c r="AA312" t="s">
        <v>392</v>
      </c>
      <c r="AB312">
        <v>795.02147093042731</v>
      </c>
      <c r="AC312">
        <v>29.989583333333329</v>
      </c>
      <c r="AD312">
        <v>342.88892723086269</v>
      </c>
      <c r="AE312">
        <v>342.88892723086269</v>
      </c>
      <c r="AF312">
        <v>324.74098202538318</v>
      </c>
      <c r="AG312">
        <v>18.147945205479449</v>
      </c>
      <c r="AH312">
        <v>18.147945205479449</v>
      </c>
      <c r="AI312">
        <v>441.6</v>
      </c>
      <c r="AJ312">
        <v>7.0000878299135936</v>
      </c>
      <c r="AK312">
        <v>0</v>
      </c>
      <c r="AL312">
        <v>0</v>
      </c>
      <c r="AM312">
        <v>0.16615007563336359</v>
      </c>
      <c r="AN312">
        <v>0.16615007563336359</v>
      </c>
      <c r="AO312">
        <v>0.1573563169872863</v>
      </c>
      <c r="AQ312">
        <v>107.5353426017097</v>
      </c>
      <c r="AR312">
        <v>217.20563942367349</v>
      </c>
      <c r="AS312">
        <v>58.687044112539077</v>
      </c>
      <c r="AT312">
        <v>1514.0381460229221</v>
      </c>
      <c r="AU312">
        <v>549.69204443152762</v>
      </c>
      <c r="AV312">
        <v>2063.7301904544502</v>
      </c>
      <c r="AW312">
        <v>475.35458871625258</v>
      </c>
      <c r="AX312">
        <v>1631.758871229375</v>
      </c>
      <c r="AY312">
        <v>17.281776955697818</v>
      </c>
      <c r="AZ312">
        <v>179.22557100284959</v>
      </c>
      <c r="BA312">
        <v>220.25414487865859</v>
      </c>
      <c r="BB312">
        <v>3.0485054549850932</v>
      </c>
      <c r="BC312">
        <v>7.1054273576010019E-15</v>
      </c>
      <c r="BD312">
        <v>4.0170924562936658E-17</v>
      </c>
      <c r="BE312">
        <v>0</v>
      </c>
      <c r="BF312">
        <v>0</v>
      </c>
      <c r="BG312">
        <v>0</v>
      </c>
      <c r="BH312">
        <v>0</v>
      </c>
      <c r="BI312">
        <v>-99.896598639455775</v>
      </c>
      <c r="BJ312">
        <v>149.32677441932771</v>
      </c>
      <c r="BK312">
        <v>-99.896598639455775</v>
      </c>
      <c r="BL312">
        <v>149.32677441932771</v>
      </c>
    </row>
    <row r="313" spans="1:64" x14ac:dyDescent="0.45">
      <c r="A313" s="1">
        <v>312</v>
      </c>
      <c r="B313" t="s">
        <v>247</v>
      </c>
      <c r="C313" t="s">
        <v>64</v>
      </c>
      <c r="D313">
        <v>92</v>
      </c>
      <c r="E313" t="s">
        <v>248</v>
      </c>
      <c r="F313">
        <v>0.5</v>
      </c>
      <c r="G313">
        <v>0.6</v>
      </c>
      <c r="H313">
        <v>441.6</v>
      </c>
      <c r="I313" t="s">
        <v>65</v>
      </c>
      <c r="J313" t="s">
        <v>67</v>
      </c>
      <c r="K313" t="s">
        <v>67</v>
      </c>
      <c r="L313" t="s">
        <v>68</v>
      </c>
      <c r="M313">
        <v>0.25</v>
      </c>
      <c r="N313" t="s">
        <v>69</v>
      </c>
      <c r="O313" t="s">
        <v>69</v>
      </c>
      <c r="P313">
        <v>5</v>
      </c>
      <c r="Q313">
        <v>0.6</v>
      </c>
      <c r="R313">
        <v>4</v>
      </c>
      <c r="S313" t="s">
        <v>81</v>
      </c>
      <c r="T313" t="s">
        <v>82</v>
      </c>
      <c r="U313">
        <v>12</v>
      </c>
      <c r="V313" t="s">
        <v>83</v>
      </c>
      <c r="W313" t="s">
        <v>85</v>
      </c>
      <c r="X313" t="s">
        <v>88</v>
      </c>
      <c r="Y313" t="s">
        <v>89</v>
      </c>
      <c r="Z313" t="s">
        <v>90</v>
      </c>
      <c r="AA313" t="s">
        <v>404</v>
      </c>
      <c r="AB313">
        <v>780.74814543686807</v>
      </c>
      <c r="AC313">
        <v>29.989583333333329</v>
      </c>
      <c r="AD313">
        <v>342.89687998818141</v>
      </c>
      <c r="AE313">
        <v>342.89687998818141</v>
      </c>
      <c r="AF313">
        <v>324.74893478270189</v>
      </c>
      <c r="AG313">
        <v>18.147945205479449</v>
      </c>
      <c r="AH313">
        <v>18.147945205479449</v>
      </c>
      <c r="AI313">
        <v>441.6</v>
      </c>
      <c r="AJ313">
        <v>7.0000878299135936</v>
      </c>
      <c r="AK313">
        <v>0</v>
      </c>
      <c r="AL313">
        <v>0</v>
      </c>
      <c r="AM313">
        <v>0.16615392921720681</v>
      </c>
      <c r="AN313">
        <v>0.16615392921720681</v>
      </c>
      <c r="AO313">
        <v>0.1573601705711295</v>
      </c>
      <c r="AQ313">
        <v>107.5353426017097</v>
      </c>
      <c r="AR313">
        <v>217.21359218099221</v>
      </c>
      <c r="AS313">
        <v>58.687044112539077</v>
      </c>
      <c r="AT313">
        <v>1514.0381460229221</v>
      </c>
      <c r="AU313">
        <v>549.69204443152762</v>
      </c>
      <c r="AV313">
        <v>2063.7301904544502</v>
      </c>
      <c r="AW313">
        <v>475.35458871625258</v>
      </c>
      <c r="AX313">
        <v>1631.7508592858289</v>
      </c>
      <c r="AY313">
        <v>17.281776955697811</v>
      </c>
      <c r="AZ313">
        <v>179.22557100284951</v>
      </c>
      <c r="BA313">
        <v>220.26209763597731</v>
      </c>
      <c r="BB313">
        <v>3.0485054549850932</v>
      </c>
      <c r="BC313">
        <v>2.1316282072803009E-14</v>
      </c>
      <c r="BD313">
        <v>1.2051277368881001E-16</v>
      </c>
      <c r="BE313">
        <v>0</v>
      </c>
      <c r="BF313">
        <v>0</v>
      </c>
      <c r="BG313">
        <v>0</v>
      </c>
      <c r="BH313">
        <v>0</v>
      </c>
      <c r="BI313">
        <v>-108.39887848024421</v>
      </c>
      <c r="BJ313">
        <v>132.33637441537451</v>
      </c>
      <c r="BK313">
        <v>-108.39887848024421</v>
      </c>
      <c r="BL313">
        <v>132.33637441537451</v>
      </c>
    </row>
  </sheetData>
  <sortState xmlns:xlrd2="http://schemas.microsoft.com/office/spreadsheetml/2017/richdata2" ref="A2:BL313">
    <sortCondition ref="U1:U313"/>
  </sortState>
  <conditionalFormatting sqref="AF4:AF27 A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2023-10-12T00:08:01Z</dcterms:created>
  <dcterms:modified xsi:type="dcterms:W3CDTF">2023-10-12T10:17:00Z</dcterms:modified>
</cp:coreProperties>
</file>