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Intra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1" fontId="3" fillId="2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5-minute bars for CL1, CO1, USO (oil-intraday)</t>
        </is>
      </c>
    </row>
    <row r="3">
      <c r="A3" s="2" t="inlineStr">
        <is>
          <t>Start date</t>
        </is>
      </c>
      <c r="B3" s="3" t="n">
        <v>46168</v>
      </c>
      <c r="C3" s="4" t="inlineStr">
        <is>
          <t>About 140 days ago is the limit</t>
        </is>
      </c>
    </row>
    <row r="4">
      <c r="A4" s="2" t="inlineStr">
        <is>
          <t>End date</t>
        </is>
      </c>
      <c r="B4" s="3" t="n">
        <v>46308</v>
      </c>
      <c r="C4" s="4" t="inlineStr">
        <is>
          <t>Set to today</t>
        </is>
      </c>
    </row>
    <row r="5">
      <c r="A5" s="2" t="inlineStr">
        <is>
          <t>Bar size (minutes)</t>
        </is>
      </c>
      <c r="B5" s="5" t="n">
        <v>5</v>
      </c>
      <c r="C5" s="4" t="inlineStr"/>
    </row>
    <row r="7">
      <c r="A7" s="2" t="inlineStr">
        <is>
          <t>Legend</t>
        </is>
      </c>
    </row>
    <row r="8">
      <c r="A8" s="6" t="inlineStr">
        <is>
          <t>Yellow cells with blue text</t>
        </is>
      </c>
      <c r="B8" s="4" t="inlineStr">
        <is>
          <t>inputs you may change; everything else is a formula</t>
        </is>
      </c>
    </row>
    <row r="10">
      <c r="A10" s="2" t="inlineStr">
        <is>
          <t>How to use</t>
        </is>
      </c>
    </row>
    <row r="11">
      <c r="A11" s="4" t="inlineStr">
        <is>
          <t>1. Open this file in Excel on the Bloomberg PC with the Terminal logged in. Click Enable Editing / Enable Content.</t>
        </is>
      </c>
    </row>
    <row r="12">
      <c r="A12" s="4" t="inlineStr">
        <is>
          <t>2. Wait until no cell says 'Requesting Data...'. If nothing loads: Bloomberg tab &gt; Refresh &gt; Refresh Workbook.</t>
        </is>
      </c>
    </row>
    <row r="13">
      <c r="A13" s="4" t="inlineStr">
        <is>
          <t>3. A cell reading '#N/A Invalid Security' or '#N/A Field Not Applicable' just means that item is unavailable.</t>
        </is>
      </c>
    </row>
    <row r="14">
      <c r="A14" s="4" t="inlineStr">
        <is>
          <t>4. File &gt; Save As, keep .xlsx, and add the date to the name. Upload the saved file to Claude.</t>
        </is>
      </c>
    </row>
    <row r="15">
      <c r="A15" s="4" t="inlineStr">
        <is>
          <t>5. Bloomberg keeps only about 140 days of intraday bars, so older starts return nothing.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4" customWidth="1" min="7" max="7"/>
    <col width="17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4" customWidth="1" min="15" max="15"/>
    <col width="17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4" customWidth="1" min="23" max="23"/>
  </cols>
  <sheetData>
    <row r="1">
      <c r="A1" s="6" t="inlineStr">
        <is>
          <t>CL1 Comdty</t>
        </is>
      </c>
      <c r="I1" s="6" t="inlineStr">
        <is>
          <t>CO1 Comdty</t>
        </is>
      </c>
      <c r="Q1" s="6" t="inlineStr">
        <is>
          <t>USO US Equity</t>
        </is>
      </c>
    </row>
    <row r="2">
      <c r="A2" s="4" t="inlineStr">
        <is>
          <t>5-minute trade bars</t>
        </is>
      </c>
      <c r="I2" s="4" t="inlineStr">
        <is>
          <t>5-minute trade bars</t>
        </is>
      </c>
      <c r="Q2" s="4" t="inlineStr">
        <is>
          <t>5-minute trade bars</t>
        </is>
      </c>
    </row>
    <row r="3">
      <c r="A3" s="7" t="inlineStr">
        <is>
          <t>Date</t>
        </is>
      </c>
      <c r="B3" s="7" t="inlineStr">
        <is>
          <t>OPEN</t>
        </is>
      </c>
      <c r="C3" s="7" t="inlineStr">
        <is>
          <t>HIGH</t>
        </is>
      </c>
      <c r="D3" s="7" t="inlineStr">
        <is>
          <t>LOW</t>
        </is>
      </c>
      <c r="E3" s="7" t="inlineStr">
        <is>
          <t>LAST_PRICE</t>
        </is>
      </c>
      <c r="F3" s="7" t="inlineStr">
        <is>
          <t>VOLUME</t>
        </is>
      </c>
      <c r="G3" s="7" t="inlineStr">
        <is>
          <t>NUMBER_TICKS</t>
        </is>
      </c>
      <c r="I3" s="7" t="inlineStr">
        <is>
          <t>Date</t>
        </is>
      </c>
      <c r="J3" s="7" t="inlineStr">
        <is>
          <t>OPEN</t>
        </is>
      </c>
      <c r="K3" s="7" t="inlineStr">
        <is>
          <t>HIGH</t>
        </is>
      </c>
      <c r="L3" s="7" t="inlineStr">
        <is>
          <t>LOW</t>
        </is>
      </c>
      <c r="M3" s="7" t="inlineStr">
        <is>
          <t>LAST_PRICE</t>
        </is>
      </c>
      <c r="N3" s="7" t="inlineStr">
        <is>
          <t>VOLUME</t>
        </is>
      </c>
      <c r="O3" s="7" t="inlineStr">
        <is>
          <t>NUMBER_TICKS</t>
        </is>
      </c>
      <c r="Q3" s="7" t="inlineStr">
        <is>
          <t>Date</t>
        </is>
      </c>
      <c r="R3" s="7" t="inlineStr">
        <is>
          <t>OPEN</t>
        </is>
      </c>
      <c r="S3" s="7" t="inlineStr">
        <is>
          <t>HIGH</t>
        </is>
      </c>
      <c r="T3" s="7" t="inlineStr">
        <is>
          <t>LOW</t>
        </is>
      </c>
      <c r="U3" s="7" t="inlineStr">
        <is>
          <t>LAST_PRICE</t>
        </is>
      </c>
      <c r="V3" s="7" t="inlineStr">
        <is>
          <t>VOLUME</t>
        </is>
      </c>
      <c r="W3" s="7" t="inlineStr">
        <is>
          <t>NUMBER_TICKS</t>
        </is>
      </c>
    </row>
    <row r="4">
      <c r="A4" s="4">
        <f>BDH(A$1,B$3:G$3,Settings!$B$3,Settings!$B$4,"BarTp=T","BarSz="&amp;Settings!$B$5,"Dir=V","Dts=S","Sort=A")</f>
        <v/>
      </c>
      <c r="I4" s="4">
        <f>BDH(I$1,J$3:O$3,Settings!$B$3,Settings!$B$4,"BarTp=T","BarSz="&amp;Settings!$B$5,"Dir=V","Dts=S","Sort=A")</f>
        <v/>
      </c>
      <c r="Q4" s="4">
        <f>BDH(Q$1,R$3:W$3,Settings!$B$3,Settings!$B$4,"BarTp=T","BarSz="&amp;Settings!$B$5,"Dir=V","Dts=S","Sort=A")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2026-10-13T23:28:49Z</dcterms:created>
  <dcterms:modified xmlns:dcterms="http://purl.org/dc/terms/" xmlns:xsi="http://www.w3.org/2001/XMLSchema-instance" xsi:type="dcterms:W3CDTF">2026-10-13T23:28:49Z</dcterms:modified>
</cp:coreProperties>
</file>