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ikael.Oinas\Desktop\Excels\"/>
    </mc:Choice>
  </mc:AlternateContent>
  <xr:revisionPtr revIDLastSave="0" documentId="8_{55540AD9-AADC-4081-A958-D5055A6FE676}" xr6:coauthVersionLast="47" xr6:coauthVersionMax="47" xr10:uidLastSave="{00000000-0000-0000-0000-000000000000}"/>
  <bookViews>
    <workbookView xWindow="-120" yWindow="-120" windowWidth="29040" windowHeight="15840" tabRatio="500" firstSheet="1" activeTab="5" xr2:uid="{00000000-000D-0000-FFFF-FFFF00000000}"/>
  </bookViews>
  <sheets>
    <sheet name="Protocol" sheetId="1" r:id="rId1"/>
    <sheet name="Example" sheetId="6" r:id="rId2"/>
    <sheet name="Application 3P (01)" sheetId="2" r:id="rId3"/>
    <sheet name="Application 1P (02)" sheetId="3" r:id="rId4"/>
    <sheet name="Application VMUMC-OC (03)" sheetId="4" r:id="rId5"/>
    <sheet name="Application Error (255)" sheetId="5" r:id="rId6"/>
  </sheets>
  <definedNames>
    <definedName name="_xlnm._FilterDatabase" localSheetId="2" hidden="1">'Application 3P (01)'!$A$2:$I$261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58" i="5" l="1"/>
  <c r="F257" i="5"/>
  <c r="F256" i="5"/>
  <c r="F255" i="5"/>
  <c r="F254" i="5"/>
  <c r="F253" i="5"/>
  <c r="F252" i="5"/>
  <c r="F251" i="5"/>
  <c r="F250" i="5"/>
  <c r="F249" i="5"/>
  <c r="F248" i="5"/>
  <c r="F247" i="5"/>
  <c r="F246" i="5"/>
  <c r="F245" i="5"/>
  <c r="F244" i="5"/>
  <c r="F243" i="5"/>
  <c r="F242" i="5"/>
  <c r="F241" i="5"/>
  <c r="F240" i="5"/>
  <c r="F239" i="5"/>
  <c r="F238" i="5"/>
  <c r="F237" i="5"/>
  <c r="F236" i="5"/>
  <c r="F235" i="5"/>
  <c r="F234" i="5"/>
  <c r="F233" i="5"/>
  <c r="F232" i="5"/>
  <c r="F231" i="5"/>
  <c r="F230" i="5"/>
  <c r="F229" i="5"/>
  <c r="F228" i="5"/>
  <c r="F227" i="5"/>
  <c r="F226" i="5"/>
  <c r="F225" i="5"/>
  <c r="F224" i="5"/>
  <c r="F223" i="5"/>
  <c r="F222" i="5"/>
  <c r="F221" i="5"/>
  <c r="F220" i="5"/>
  <c r="F219" i="5"/>
  <c r="F218" i="5"/>
  <c r="F217" i="5"/>
  <c r="F216" i="5"/>
  <c r="F215" i="5"/>
  <c r="F214" i="5"/>
  <c r="F213" i="5"/>
  <c r="F212" i="5"/>
  <c r="F211" i="5"/>
  <c r="F210" i="5"/>
  <c r="F209" i="5"/>
  <c r="F208" i="5"/>
  <c r="F207" i="5"/>
  <c r="F206" i="5"/>
  <c r="F205" i="5"/>
  <c r="F204" i="5"/>
  <c r="F203" i="5"/>
  <c r="F202" i="5"/>
  <c r="F201" i="5"/>
  <c r="F200" i="5"/>
  <c r="F199" i="5"/>
  <c r="F198" i="5"/>
  <c r="F197" i="5"/>
  <c r="F196" i="5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</calcChain>
</file>

<file path=xl/sharedStrings.xml><?xml version="1.0" encoding="utf-8"?>
<sst xmlns="http://schemas.openxmlformats.org/spreadsheetml/2006/main" count="2644" uniqueCount="224">
  <si>
    <t>Payload structure</t>
  </si>
  <si>
    <t>First Byte</t>
  </si>
  <si>
    <t>Application context</t>
  </si>
  <si>
    <t>m</t>
  </si>
  <si>
    <t>max length</t>
  </si>
  <si>
    <t>Header Byte</t>
  </si>
  <si>
    <t>Type &amp; Length of next data</t>
  </si>
  <si>
    <t>n</t>
  </si>
  <si>
    <t>N Bytes</t>
  </si>
  <si>
    <t>Data</t>
  </si>
  <si>
    <t>n + 1</t>
  </si>
  <si>
    <t>…</t>
  </si>
  <si>
    <t>First Byte (code)</t>
  </si>
  <si>
    <t>0x01</t>
  </si>
  <si>
    <t>VARIABLE</t>
  </si>
  <si>
    <t>UWP Multiplier</t>
  </si>
  <si>
    <t>VARIABLE FORMAT</t>
  </si>
  <si>
    <t>Note</t>
  </si>
  <si>
    <t>HEADER</t>
  </si>
  <si>
    <t>BODY</t>
  </si>
  <si>
    <t>sys</t>
  </si>
  <si>
    <t>last istantaneous</t>
  </si>
  <si>
    <t>V L-N sys</t>
  </si>
  <si>
    <t>UINT32</t>
  </si>
  <si>
    <t>V L-L sys</t>
  </si>
  <si>
    <t>V L1-L2</t>
  </si>
  <si>
    <t>V L2-L3</t>
  </si>
  <si>
    <t>V L3-L1</t>
  </si>
  <si>
    <t>Asys</t>
  </si>
  <si>
    <t>An</t>
  </si>
  <si>
    <t>kW sys</t>
  </si>
  <si>
    <t>kW</t>
  </si>
  <si>
    <t>0.000001‬</t>
  </si>
  <si>
    <t>INT32</t>
  </si>
  <si>
    <t>kVA sys</t>
  </si>
  <si>
    <t>kvar sys</t>
  </si>
  <si>
    <t>PF sys</t>
  </si>
  <si>
    <t>INT16</t>
  </si>
  <si>
    <t>positive value=L, negative value=C, 100=PF1</t>
  </si>
  <si>
    <t>Hz</t>
  </si>
  <si>
    <t>UINT16</t>
  </si>
  <si>
    <t>THD V L-N sys</t>
  </si>
  <si>
    <t>Percentage</t>
  </si>
  <si>
    <t>THD V L-L sys</t>
  </si>
  <si>
    <t>THD A sys</t>
  </si>
  <si>
    <t>avg (dmd)</t>
  </si>
  <si>
    <t xml:space="preserve">V L-L sys </t>
  </si>
  <si>
    <t>Uint16</t>
  </si>
  <si>
    <t>avg (max sample in the dmd window)</t>
  </si>
  <si>
    <t>avg (min sample in the dmd window)</t>
  </si>
  <si>
    <t>counter</t>
  </si>
  <si>
    <t>kWh (+) TOT</t>
  </si>
  <si>
    <t>Kwh</t>
  </si>
  <si>
    <t>UINT64</t>
  </si>
  <si>
    <t>kVAh (+) TOT</t>
  </si>
  <si>
    <t>kVAh</t>
  </si>
  <si>
    <t>kvarh (+) TOT</t>
  </si>
  <si>
    <t>kvarh</t>
  </si>
  <si>
    <t>kWh (-) TOT</t>
  </si>
  <si>
    <t>kVAh (-) TOT</t>
  </si>
  <si>
    <t>kvarh (-) TOT</t>
  </si>
  <si>
    <t>kWh (+) PAR</t>
  </si>
  <si>
    <t>kVAh (+) PAR</t>
  </si>
  <si>
    <t>kvarh (+) PAR</t>
  </si>
  <si>
    <t>kWh (-) PAR</t>
  </si>
  <si>
    <t>kVAh (-) PAR</t>
  </si>
  <si>
    <t>kvarh (-) PAR</t>
  </si>
  <si>
    <t>kWh (+) t1</t>
  </si>
  <si>
    <t>kWh (+) t2</t>
  </si>
  <si>
    <t>kWh (+) t3</t>
  </si>
  <si>
    <t>kWh (+) t4</t>
  </si>
  <si>
    <t>kWh (+) t5</t>
  </si>
  <si>
    <t>kWh (+) t6</t>
  </si>
  <si>
    <t>kWh (-) t1</t>
  </si>
  <si>
    <t>kWh (-) t2</t>
  </si>
  <si>
    <t>kWh (-) t3</t>
  </si>
  <si>
    <t>kWh (-) t4</t>
  </si>
  <si>
    <t>kWh (-) t5</t>
  </si>
  <si>
    <t>kWh (-) t6</t>
  </si>
  <si>
    <t>kvarh (+) t1</t>
  </si>
  <si>
    <t>kvarh (+) t2</t>
  </si>
  <si>
    <t>kvarh (+) t3</t>
  </si>
  <si>
    <t>kvarh (+) t4</t>
  </si>
  <si>
    <t>kvarh (+) t5</t>
  </si>
  <si>
    <t>kvarh (+) t6</t>
  </si>
  <si>
    <t>kvarh (-) t1</t>
  </si>
  <si>
    <t>kvarh (-) t2</t>
  </si>
  <si>
    <t>kvarh (-) t3</t>
  </si>
  <si>
    <t>kvarh (-) t4</t>
  </si>
  <si>
    <t>kvarh (-) t5</t>
  </si>
  <si>
    <t>kvarh (-) t6</t>
  </si>
  <si>
    <t>L1</t>
  </si>
  <si>
    <t>V L1-N</t>
  </si>
  <si>
    <t>A L1</t>
  </si>
  <si>
    <t>kW L1</t>
  </si>
  <si>
    <t>kVA L1</t>
  </si>
  <si>
    <t>kvar L1</t>
  </si>
  <si>
    <t>PF L1</t>
  </si>
  <si>
    <t>THD V L1-N</t>
  </si>
  <si>
    <t>THD A L1</t>
  </si>
  <si>
    <t>kWh (+) L1 TOT</t>
  </si>
  <si>
    <t>kVAh (+) L1 TOT</t>
  </si>
  <si>
    <t>kvarh (+) L1 TOT</t>
  </si>
  <si>
    <t>kWh (-) L1 TOT</t>
  </si>
  <si>
    <t>kVAh (-) L1 TOT</t>
  </si>
  <si>
    <t>kvarh (-) L1 TOT</t>
  </si>
  <si>
    <t>kWh (+) L1 PAR</t>
  </si>
  <si>
    <t>kVAh (+) L1 PAR</t>
  </si>
  <si>
    <t>kvarh (+) L1 PAR</t>
  </si>
  <si>
    <t>kWh (-) L1 PAR</t>
  </si>
  <si>
    <t>kVAh (-) L1 PAR</t>
  </si>
  <si>
    <t>kvarh (-) L1 PAR</t>
  </si>
  <si>
    <t>L2</t>
  </si>
  <si>
    <t>V L2-N</t>
  </si>
  <si>
    <t>A L2</t>
  </si>
  <si>
    <t>kW L2</t>
  </si>
  <si>
    <t>kVA L2</t>
  </si>
  <si>
    <t>kvar L2</t>
  </si>
  <si>
    <t>PF L2</t>
  </si>
  <si>
    <t>THD V L2-N</t>
  </si>
  <si>
    <t>THD A L2</t>
  </si>
  <si>
    <t>kWh (+) L2 TOT</t>
  </si>
  <si>
    <t>kVAh (+) L2 TOT</t>
  </si>
  <si>
    <t>kvarh (+) L2 TOT</t>
  </si>
  <si>
    <t>kWh (-) L2 TOT</t>
  </si>
  <si>
    <t>kVAh (-) L2 TOT</t>
  </si>
  <si>
    <t>kvarh (-) L2 TOT</t>
  </si>
  <si>
    <t>kWh (+) L2 PAR</t>
  </si>
  <si>
    <t>kVAh (+) L2 PAR</t>
  </si>
  <si>
    <t>kvarh (+) L2 PAR</t>
  </si>
  <si>
    <t>kWh (-) L2PAR</t>
  </si>
  <si>
    <t>kVAh (-) L2 PAR</t>
  </si>
  <si>
    <t>kvarh (-) L2 PAR</t>
  </si>
  <si>
    <t>L3</t>
  </si>
  <si>
    <t>V L3-N</t>
  </si>
  <si>
    <t>A L3</t>
  </si>
  <si>
    <t>kW L3</t>
  </si>
  <si>
    <t>kVA L3</t>
  </si>
  <si>
    <t>kvar L3</t>
  </si>
  <si>
    <t>PF L3</t>
  </si>
  <si>
    <t>THD V L3-N</t>
  </si>
  <si>
    <t>THD A L3</t>
  </si>
  <si>
    <t>kWh (+) L3 TOT</t>
  </si>
  <si>
    <t>kVAh (+) L3 TOT</t>
  </si>
  <si>
    <t>kvarh (+) L3 TOT</t>
  </si>
  <si>
    <t>kWh (-) L3 TOT</t>
  </si>
  <si>
    <t>kVAh (-) L3 TOT</t>
  </si>
  <si>
    <t>kvarh (-) L3 TOT</t>
  </si>
  <si>
    <t>kWh (+) L3 PAR</t>
  </si>
  <si>
    <t>kVAh (+) L3 PAR</t>
  </si>
  <si>
    <t>kvarh (+) L3 PAR</t>
  </si>
  <si>
    <t>kWh (-) L3 PAR</t>
  </si>
  <si>
    <t>kVAh (-) L3 PAR</t>
  </si>
  <si>
    <t>kvarh (-) L3 PAR</t>
  </si>
  <si>
    <t>Phase sequence</t>
  </si>
  <si>
    <t>Number</t>
  </si>
  <si>
    <t>Hour  meter</t>
  </si>
  <si>
    <t>Hour</t>
  </si>
  <si>
    <t>Only hour field</t>
  </si>
  <si>
    <t>Hour meter  kWh (-)</t>
  </si>
  <si>
    <t>Hour  meter partial</t>
  </si>
  <si>
    <t>Hour meter kWh (-) partial</t>
  </si>
  <si>
    <t>Others</t>
  </si>
  <si>
    <t>Meter serial number</t>
  </si>
  <si>
    <t>14 chars</t>
  </si>
  <si>
    <t>7xUint16</t>
  </si>
  <si>
    <t>Time stamp</t>
  </si>
  <si>
    <t>YY-MM-DD HH-MM-SS</t>
  </si>
  <si>
    <t>3xUINt16</t>
  </si>
  <si>
    <t>0x02</t>
  </si>
  <si>
    <t>kVAh (+) L! PAR</t>
  </si>
  <si>
    <t>0x03</t>
  </si>
  <si>
    <t>ENG. UNIT</t>
  </si>
  <si>
    <t>Input 1</t>
  </si>
  <si>
    <t>kWh</t>
  </si>
  <si>
    <t>kJ</t>
  </si>
  <si>
    <t>kcal</t>
  </si>
  <si>
    <t>m3</t>
  </si>
  <si>
    <t>Nm3</t>
  </si>
  <si>
    <t>hr</t>
  </si>
  <si>
    <t>pcs</t>
  </si>
  <si>
    <t>kg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</si>
  <si>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</si>
  <si>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</si>
  <si>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</si>
  <si>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</si>
  <si>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</si>
  <si>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</si>
  <si>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</si>
  <si>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</si>
  <si>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</si>
  <si>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</si>
  <si>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for future use</t>
  </si>
  <si>
    <t>0xFF</t>
  </si>
  <si>
    <t>Second Byte</t>
  </si>
  <si>
    <t>Error Code</t>
  </si>
  <si>
    <t>Error Code 1</t>
  </si>
  <si>
    <t>Autoscan in progress</t>
  </si>
  <si>
    <t>Error Code 2</t>
  </si>
  <si>
    <t>No meter connected</t>
  </si>
  <si>
    <t>Error Code 3</t>
  </si>
  <si>
    <t>Invalid meter</t>
  </si>
  <si>
    <t>Error Code 4</t>
  </si>
  <si>
    <t>Invalid meter setup</t>
  </si>
  <si>
    <t>kvar</t>
  </si>
  <si>
    <t>kVA</t>
  </si>
  <si>
    <t>V</t>
  </si>
  <si>
    <t>A</t>
  </si>
  <si>
    <t>--</t>
  </si>
  <si>
    <t>LENGTH (bytes)</t>
  </si>
  <si>
    <t>where:</t>
  </si>
  <si>
    <t>--&gt; Application 3P (name of the Excel Spread Sheet attached)</t>
  </si>
  <si>
    <t>01</t>
  </si>
  <si>
    <t>3c0000000000000000</t>
  </si>
  <si>
    <t xml:space="preserve"> --&gt;  3c is the header of the "kWh (+) TOT" variable, then checking the relevant length in the file you can see it's 9 bytes (all zeros in this case), UINT64</t>
  </si>
  <si>
    <t>3e0000000000000000</t>
  </si>
  <si>
    <t xml:space="preserve"> --&gt; 3e is the header of the "kvarh (+) TOT" variable, then checking the relevant length in the file you can see it's 9 bytes (all zeros in this case), UINT64</t>
  </si>
  <si>
    <t>420000000000000000</t>
  </si>
  <si>
    <t xml:space="preserve"> --&gt; 42 is the header of the "kWh (+) PAR" variable, then checking the relevant length in the file you can see it's 9 bytes (all zeros in this case), UINT64</t>
  </si>
  <si>
    <t>440000000000000000</t>
  </si>
  <si>
    <t xml:space="preserve"> --&gt; 44 is the header of the "kvarh (+) PAR" variable, then checking the relevant length in the file you can see it's 9 bytes (all zeros in this case), UINT64</t>
  </si>
  <si>
    <t>ff460001012207</t>
  </si>
  <si>
    <t xml:space="preserve"> --&gt; ff is the header of the timestamp, length 7, format YY-MM-DD HH-MM-SS</t>
  </si>
  <si>
    <t>Packet: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</si>
</sst>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name val="Arial Narrow"/>
      <family val="2"/>
      <charset val="1"/>
    </font>
    <font>
      <sz val="10"/>
      <name val="Arial Narrow"/>
      <family val="2"/>
      <charset val="1"/>
    </font>
    <font>
      <b/>
      <sz val="11"/>
      <name val="Arial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/>
    <xf numFmtId="0" fontId="1" fillId="2" borderId="0" xfId="0" applyFont="1" applyFill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/>
    </xf>
    <xf numFmtId="49" fontId="0" fillId="3" borderId="0" xfId="0" applyNumberFormat="1" applyFill="1" applyAlignment="1">
      <alignment horizontal="right"/>
    </xf>
    <xf numFmtId="49" fontId="0" fillId="4" borderId="0" xfId="0" applyNumberFormat="1" applyFill="1"/>
    <xf numFmtId="49" fontId="0" fillId="4" borderId="0" xfId="0" applyNumberFormat="1" applyFill="1" applyAlignment="1">
      <alignment horizontal="right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"/>
  <sheetViews>
    <sheetView zoomScale="110" zoomScaleNormal="110" workbookViewId="0">
      <selection sqref="A1:C1"/>
    </sheetView>
  </sheetViews>
  <sheetFormatPr defaultRowHeight="15" x14ac:dyDescent="0.25"/>
  <cols>
    <col min="1" max="1" width="7.140625" style="1" customWidth="1"/>
    <col min="2" max="2" width="11.85546875" style="1" customWidth="1"/>
    <col min="3" max="3" width="25" style="1" customWidth="1"/>
    <col min="4" max="4" width="9.140625" style="1" customWidth="1"/>
    <col min="5" max="7" width="11.42578125" style="1"/>
    <col min="8" max="1025" width="9.140625" style="1" customWidth="1"/>
  </cols>
  <sheetData>
    <row r="1" spans="1:7" x14ac:dyDescent="0.25">
      <c r="A1" s="31" t="s">
        <v>0</v>
      </c>
      <c r="B1" s="31"/>
      <c r="C1" s="31"/>
    </row>
    <row r="2" spans="1:7" x14ac:dyDescent="0.25">
      <c r="A2" s="2">
        <v>1</v>
      </c>
      <c r="B2" s="3" t="s">
        <v>1</v>
      </c>
      <c r="C2" s="4" t="s">
        <v>2</v>
      </c>
      <c r="E2" s="5" t="s">
        <v>3</v>
      </c>
      <c r="F2" s="6" t="s">
        <v>4</v>
      </c>
      <c r="G2" s="7">
        <v>51</v>
      </c>
    </row>
    <row r="3" spans="1:7" x14ac:dyDescent="0.25">
      <c r="A3" s="8">
        <v>2</v>
      </c>
      <c r="B3" s="1" t="s">
        <v>5</v>
      </c>
      <c r="C3" s="9" t="s">
        <v>6</v>
      </c>
    </row>
    <row r="4" spans="1:7" x14ac:dyDescent="0.25">
      <c r="A4" s="10" t="s">
        <v>7</v>
      </c>
      <c r="B4" s="3" t="s">
        <v>8</v>
      </c>
      <c r="C4" s="4" t="s">
        <v>9</v>
      </c>
    </row>
    <row r="5" spans="1:7" x14ac:dyDescent="0.25">
      <c r="A5" s="8" t="s">
        <v>10</v>
      </c>
      <c r="B5" s="11" t="s">
        <v>5</v>
      </c>
      <c r="C5" s="12" t="s">
        <v>6</v>
      </c>
    </row>
    <row r="6" spans="1:7" x14ac:dyDescent="0.25">
      <c r="A6" s="8" t="s">
        <v>11</v>
      </c>
      <c r="B6" s="1" t="s">
        <v>11</v>
      </c>
      <c r="C6" s="9" t="s">
        <v>11</v>
      </c>
    </row>
    <row r="7" spans="1:7" x14ac:dyDescent="0.25">
      <c r="A7" s="13" t="s">
        <v>3</v>
      </c>
      <c r="B7" s="14" t="s">
        <v>8</v>
      </c>
      <c r="C7" s="15" t="s">
        <v>9</v>
      </c>
    </row>
  </sheetData>
  <mergeCells count="1">
    <mergeCell ref="A1:C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3739-3FDD-4519-BEFF-91E964E5E4E9}">
  <dimension ref="B2:Q10"/>
  <sheetViews>
    <sheetView workbookViewId="0">
      <selection activeCell="C6" sqref="C6:Q6"/>
    </sheetView>
  </sheetViews>
  <sheetFormatPr defaultRowHeight="15" x14ac:dyDescent="0.25"/>
  <cols>
    <col min="2" max="2" width="19.42578125" bestFit="1" customWidth="1"/>
    <col min="3" max="3" width="18.42578125" customWidth="1"/>
    <col min="4" max="4" width="19.42578125" bestFit="1" customWidth="1"/>
    <col min="5" max="6" width="19.28515625" bestFit="1" customWidth="1"/>
    <col min="7" max="7" width="14.5703125" bestFit="1" customWidth="1"/>
  </cols>
  <sheetData>
    <row r="2" spans="2:17" x14ac:dyDescent="0.25">
      <c r="B2" t="s">
        <v>223</v>
      </c>
    </row>
    <row r="3" spans="2:17" x14ac:dyDescent="0.25">
      <c r="B3" s="28" t="s">
        <v>212</v>
      </c>
      <c r="C3" s="29" t="s">
        <v>213</v>
      </c>
      <c r="D3" s="28" t="s">
        <v>215</v>
      </c>
      <c r="E3" s="29" t="s">
        <v>217</v>
      </c>
      <c r="F3" s="28" t="s">
        <v>219</v>
      </c>
      <c r="G3" s="29" t="s">
        <v>221</v>
      </c>
      <c r="H3" s="26"/>
      <c r="I3" s="26"/>
      <c r="J3" s="26"/>
      <c r="K3" s="26"/>
      <c r="L3" s="26"/>
      <c r="M3" s="26"/>
      <c r="N3" s="26"/>
      <c r="O3" s="26"/>
    </row>
    <row r="4" spans="2:17" x14ac:dyDescent="0.25">
      <c r="B4" t="s">
        <v>210</v>
      </c>
    </row>
    <row r="5" spans="2:17" x14ac:dyDescent="0.25">
      <c r="B5" s="28" t="s">
        <v>212</v>
      </c>
      <c r="C5" s="34" t="s">
        <v>211</v>
      </c>
      <c r="D5" s="34"/>
      <c r="E5" s="34"/>
      <c r="F5" s="34"/>
      <c r="G5" s="34"/>
      <c r="H5" s="34"/>
      <c r="I5" s="27"/>
      <c r="J5" s="27"/>
      <c r="K5" s="27"/>
      <c r="L5" s="27"/>
      <c r="M5" s="27"/>
      <c r="N5" s="27"/>
      <c r="O5" s="27"/>
      <c r="P5" s="27"/>
      <c r="Q5" s="27"/>
    </row>
    <row r="6" spans="2:17" x14ac:dyDescent="0.25">
      <c r="B6" s="30" t="s">
        <v>213</v>
      </c>
      <c r="C6" s="34" t="s">
        <v>214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</row>
    <row r="7" spans="2:17" x14ac:dyDescent="0.25">
      <c r="B7" s="28" t="s">
        <v>215</v>
      </c>
      <c r="C7" s="34" t="s">
        <v>216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</row>
    <row r="8" spans="2:17" x14ac:dyDescent="0.25">
      <c r="B8" s="30" t="s">
        <v>217</v>
      </c>
      <c r="C8" s="34" t="s">
        <v>218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</row>
    <row r="9" spans="2:17" x14ac:dyDescent="0.25">
      <c r="B9" s="28" t="s">
        <v>219</v>
      </c>
      <c r="C9" s="34" t="s">
        <v>220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</row>
    <row r="10" spans="2:17" x14ac:dyDescent="0.25">
      <c r="B10" s="30" t="s">
        <v>221</v>
      </c>
      <c r="C10" s="34" t="s">
        <v>222</v>
      </c>
      <c r="D10" s="34"/>
      <c r="E10" s="34"/>
      <c r="F10" s="34"/>
      <c r="G10" s="34"/>
      <c r="H10" s="34"/>
      <c r="I10" s="34"/>
      <c r="J10" s="34"/>
      <c r="K10" s="27"/>
      <c r="L10" s="27"/>
      <c r="M10" s="27"/>
      <c r="N10" s="27"/>
      <c r="O10" s="27"/>
      <c r="P10" s="27"/>
      <c r="Q10" s="27"/>
    </row>
  </sheetData>
  <mergeCells count="6">
    <mergeCell ref="C10:J10"/>
    <mergeCell ref="C5:H5"/>
    <mergeCell ref="C6:Q6"/>
    <mergeCell ref="C7:Q7"/>
    <mergeCell ref="C8:Q8"/>
    <mergeCell ref="C9:Q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ALY283"/>
  <sheetViews>
    <sheetView zoomScale="110" zoomScaleNormal="110" workbookViewId="0">
      <pane ySplit="3" topLeftCell="A64" activePane="bottomLeft" state="frozen"/>
      <selection pane="bottomLeft" activeCell="C2" sqref="C2"/>
    </sheetView>
  </sheetViews>
  <sheetFormatPr defaultRowHeight="16.5" x14ac:dyDescent="0.3"/>
  <cols>
    <col min="1" max="2" width="9.140625" style="16" customWidth="1"/>
    <col min="3" max="3" width="33.7109375" style="16" customWidth="1"/>
    <col min="4" max="4" width="19.7109375" style="17" customWidth="1"/>
    <col min="5" max="6" width="16.140625" style="18" customWidth="1"/>
    <col min="7" max="7" width="14.28515625" style="16" customWidth="1"/>
    <col min="8" max="8" width="9.28515625" style="19" customWidth="1"/>
    <col min="9" max="9" width="10.5703125" style="16" customWidth="1"/>
    <col min="10" max="10" width="39.42578125" style="16" customWidth="1"/>
    <col min="11" max="1013" width="9.140625" style="16" customWidth="1"/>
  </cols>
  <sheetData>
    <row r="1" spans="1:10" x14ac:dyDescent="0.3">
      <c r="A1" s="33" t="s">
        <v>12</v>
      </c>
      <c r="B1" s="33"/>
      <c r="C1" s="20" t="s">
        <v>13</v>
      </c>
    </row>
    <row r="2" spans="1:10" x14ac:dyDescent="0.3">
      <c r="D2" s="32" t="s">
        <v>14</v>
      </c>
      <c r="E2" s="32" t="s">
        <v>172</v>
      </c>
      <c r="F2" s="32" t="s">
        <v>15</v>
      </c>
      <c r="G2" s="32" t="s">
        <v>209</v>
      </c>
      <c r="H2" s="32" t="s">
        <v>16</v>
      </c>
      <c r="I2" s="32"/>
      <c r="J2" s="32" t="s">
        <v>17</v>
      </c>
    </row>
    <row r="3" spans="1:10" hidden="1" x14ac:dyDescent="0.3">
      <c r="D3" s="32"/>
      <c r="E3" s="32"/>
      <c r="F3" s="32"/>
      <c r="G3" s="32"/>
      <c r="H3" s="21" t="s">
        <v>18</v>
      </c>
      <c r="I3" s="21" t="s">
        <v>19</v>
      </c>
      <c r="J3" s="32"/>
    </row>
    <row r="4" spans="1:10" hidden="1" x14ac:dyDescent="0.3">
      <c r="A4" s="16">
        <v>0</v>
      </c>
      <c r="B4" s="16" t="s">
        <v>20</v>
      </c>
      <c r="C4" s="16" t="s">
        <v>21</v>
      </c>
      <c r="D4" s="22" t="s">
        <v>22</v>
      </c>
      <c r="E4" s="18" t="s">
        <v>206</v>
      </c>
      <c r="F4" s="18">
        <v>0.1</v>
      </c>
      <c r="G4" s="16">
        <v>5</v>
      </c>
      <c r="H4" s="19" t="str">
        <f t="shared" ref="H4:H67" si="0">DEC2HEX(A4,2) &amp; "h"</f>
        <v>00h</v>
      </c>
      <c r="I4" s="19" t="s">
        <v>23</v>
      </c>
    </row>
    <row r="5" spans="1:10" hidden="1" x14ac:dyDescent="0.3">
      <c r="A5" s="16">
        <v>1</v>
      </c>
      <c r="B5" s="16" t="s">
        <v>20</v>
      </c>
      <c r="C5" s="16" t="s">
        <v>21</v>
      </c>
      <c r="D5" s="22" t="s">
        <v>24</v>
      </c>
      <c r="E5" s="18" t="s">
        <v>206</v>
      </c>
      <c r="F5" s="18">
        <v>0.1</v>
      </c>
      <c r="G5" s="16">
        <v>5</v>
      </c>
      <c r="H5" s="19" t="str">
        <f t="shared" si="0"/>
        <v>01h</v>
      </c>
      <c r="I5" s="19" t="s">
        <v>23</v>
      </c>
    </row>
    <row r="6" spans="1:10" hidden="1" x14ac:dyDescent="0.3">
      <c r="A6" s="16">
        <v>2</v>
      </c>
      <c r="B6" s="16" t="s">
        <v>20</v>
      </c>
      <c r="C6" s="16" t="s">
        <v>21</v>
      </c>
      <c r="D6" s="22" t="s">
        <v>25</v>
      </c>
      <c r="E6" s="18" t="s">
        <v>206</v>
      </c>
      <c r="F6" s="18">
        <v>0.1</v>
      </c>
      <c r="G6" s="16">
        <v>5</v>
      </c>
      <c r="H6" s="19" t="str">
        <f t="shared" si="0"/>
        <v>02h</v>
      </c>
      <c r="I6" s="19" t="s">
        <v>23</v>
      </c>
    </row>
    <row r="7" spans="1:10" hidden="1" x14ac:dyDescent="0.3">
      <c r="A7" s="16">
        <v>3</v>
      </c>
      <c r="B7" s="16" t="s">
        <v>20</v>
      </c>
      <c r="C7" s="16" t="s">
        <v>21</v>
      </c>
      <c r="D7" s="22" t="s">
        <v>26</v>
      </c>
      <c r="E7" s="18" t="s">
        <v>206</v>
      </c>
      <c r="F7" s="18">
        <v>0.1</v>
      </c>
      <c r="G7" s="16">
        <v>5</v>
      </c>
      <c r="H7" s="19" t="str">
        <f t="shared" si="0"/>
        <v>03h</v>
      </c>
      <c r="I7" s="19" t="s">
        <v>23</v>
      </c>
    </row>
    <row r="8" spans="1:10" hidden="1" x14ac:dyDescent="0.3">
      <c r="A8" s="16">
        <v>4</v>
      </c>
      <c r="B8" s="16" t="s">
        <v>20</v>
      </c>
      <c r="C8" s="16" t="s">
        <v>21</v>
      </c>
      <c r="D8" s="22" t="s">
        <v>27</v>
      </c>
      <c r="E8" s="18" t="s">
        <v>206</v>
      </c>
      <c r="F8" s="18">
        <v>0.1</v>
      </c>
      <c r="G8" s="16">
        <v>5</v>
      </c>
      <c r="H8" s="19" t="str">
        <f t="shared" si="0"/>
        <v>04h</v>
      </c>
      <c r="I8" s="19" t="s">
        <v>23</v>
      </c>
    </row>
    <row r="9" spans="1:10" hidden="1" x14ac:dyDescent="0.3">
      <c r="A9" s="16">
        <v>5</v>
      </c>
      <c r="B9" s="16" t="s">
        <v>20</v>
      </c>
      <c r="C9" s="16" t="s">
        <v>21</v>
      </c>
      <c r="D9" s="22" t="s">
        <v>28</v>
      </c>
      <c r="E9" s="18" t="s">
        <v>207</v>
      </c>
      <c r="F9" s="18">
        <v>1E-3</v>
      </c>
      <c r="G9" s="16">
        <v>5</v>
      </c>
      <c r="H9" s="19" t="str">
        <f t="shared" si="0"/>
        <v>05h</v>
      </c>
      <c r="I9" s="19" t="s">
        <v>23</v>
      </c>
    </row>
    <row r="10" spans="1:10" hidden="1" x14ac:dyDescent="0.3">
      <c r="A10" s="16">
        <v>6</v>
      </c>
      <c r="B10" s="16" t="s">
        <v>20</v>
      </c>
      <c r="C10" s="16" t="s">
        <v>21</v>
      </c>
      <c r="D10" s="22" t="s">
        <v>29</v>
      </c>
      <c r="E10" s="18" t="s">
        <v>207</v>
      </c>
      <c r="F10" s="18">
        <v>1E-3</v>
      </c>
      <c r="G10" s="16">
        <v>5</v>
      </c>
      <c r="H10" s="19" t="str">
        <f t="shared" si="0"/>
        <v>06h</v>
      </c>
      <c r="I10" s="19" t="s">
        <v>23</v>
      </c>
    </row>
    <row r="11" spans="1:10" hidden="1" x14ac:dyDescent="0.3">
      <c r="A11" s="16">
        <v>7</v>
      </c>
      <c r="B11" s="16" t="s">
        <v>20</v>
      </c>
      <c r="C11" s="16" t="s">
        <v>21</v>
      </c>
      <c r="D11" s="22" t="s">
        <v>30</v>
      </c>
      <c r="E11" s="18" t="s">
        <v>31</v>
      </c>
      <c r="F11" s="18" t="s">
        <v>32</v>
      </c>
      <c r="G11" s="16">
        <v>5</v>
      </c>
      <c r="H11" s="19" t="str">
        <f t="shared" si="0"/>
        <v>07h</v>
      </c>
      <c r="I11" s="19" t="s">
        <v>33</v>
      </c>
    </row>
    <row r="12" spans="1:10" hidden="1" x14ac:dyDescent="0.3">
      <c r="A12" s="16">
        <v>8</v>
      </c>
      <c r="B12" s="16" t="s">
        <v>20</v>
      </c>
      <c r="C12" s="16" t="s">
        <v>21</v>
      </c>
      <c r="D12" s="22" t="s">
        <v>34</v>
      </c>
      <c r="E12" s="18" t="s">
        <v>205</v>
      </c>
      <c r="F12" s="18" t="s">
        <v>32</v>
      </c>
      <c r="G12" s="16">
        <v>5</v>
      </c>
      <c r="H12" s="19" t="str">
        <f t="shared" si="0"/>
        <v>08h</v>
      </c>
      <c r="I12" s="19" t="s">
        <v>23</v>
      </c>
    </row>
    <row r="13" spans="1:10" hidden="1" x14ac:dyDescent="0.3">
      <c r="A13" s="16">
        <v>9</v>
      </c>
      <c r="B13" s="16" t="s">
        <v>20</v>
      </c>
      <c r="C13" s="16" t="s">
        <v>21</v>
      </c>
      <c r="D13" s="22" t="s">
        <v>35</v>
      </c>
      <c r="E13" s="18" t="s">
        <v>204</v>
      </c>
      <c r="F13" s="18" t="s">
        <v>32</v>
      </c>
      <c r="G13" s="16">
        <v>5</v>
      </c>
      <c r="H13" s="19" t="str">
        <f t="shared" si="0"/>
        <v>09h</v>
      </c>
      <c r="I13" s="19" t="s">
        <v>33</v>
      </c>
    </row>
    <row r="14" spans="1:10" hidden="1" x14ac:dyDescent="0.3">
      <c r="A14" s="16">
        <v>10</v>
      </c>
      <c r="B14" s="16" t="s">
        <v>20</v>
      </c>
      <c r="C14" s="16" t="s">
        <v>21</v>
      </c>
      <c r="D14" s="22" t="s">
        <v>36</v>
      </c>
      <c r="E14" s="18" t="s">
        <v>208</v>
      </c>
      <c r="F14" s="18">
        <v>0.01</v>
      </c>
      <c r="G14" s="16">
        <v>3</v>
      </c>
      <c r="H14" s="19" t="str">
        <f t="shared" si="0"/>
        <v>0Ah</v>
      </c>
      <c r="I14" s="19" t="s">
        <v>37</v>
      </c>
      <c r="J14" s="16" t="s">
        <v>38</v>
      </c>
    </row>
    <row r="15" spans="1:10" hidden="1" x14ac:dyDescent="0.3">
      <c r="A15" s="16">
        <v>11</v>
      </c>
      <c r="B15" s="16" t="s">
        <v>20</v>
      </c>
      <c r="C15" s="16" t="s">
        <v>21</v>
      </c>
      <c r="D15" s="22" t="s">
        <v>39</v>
      </c>
      <c r="E15" s="18" t="s">
        <v>39</v>
      </c>
      <c r="F15" s="18">
        <v>0.1</v>
      </c>
      <c r="G15" s="16">
        <v>3</v>
      </c>
      <c r="H15" s="19" t="str">
        <f t="shared" si="0"/>
        <v>0Bh</v>
      </c>
      <c r="I15" s="19" t="s">
        <v>40</v>
      </c>
    </row>
    <row r="16" spans="1:10" hidden="1" x14ac:dyDescent="0.3">
      <c r="A16" s="16">
        <v>12</v>
      </c>
      <c r="B16" s="16" t="s">
        <v>20</v>
      </c>
      <c r="C16" s="16" t="s">
        <v>21</v>
      </c>
      <c r="D16" s="22" t="s">
        <v>41</v>
      </c>
      <c r="E16" s="18" t="s">
        <v>42</v>
      </c>
      <c r="F16" s="18">
        <v>0.1</v>
      </c>
      <c r="G16" s="16">
        <v>3</v>
      </c>
      <c r="H16" s="19" t="str">
        <f t="shared" si="0"/>
        <v>0Ch</v>
      </c>
      <c r="I16" s="19" t="s">
        <v>40</v>
      </c>
    </row>
    <row r="17" spans="1:10" hidden="1" x14ac:dyDescent="0.3">
      <c r="A17" s="16">
        <v>13</v>
      </c>
      <c r="B17" s="16" t="s">
        <v>20</v>
      </c>
      <c r="C17" s="16" t="s">
        <v>21</v>
      </c>
      <c r="D17" s="22" t="s">
        <v>43</v>
      </c>
      <c r="E17" s="18" t="s">
        <v>42</v>
      </c>
      <c r="F17" s="18">
        <v>0.1</v>
      </c>
      <c r="G17" s="16">
        <v>3</v>
      </c>
      <c r="H17" s="19" t="str">
        <f t="shared" si="0"/>
        <v>0Dh</v>
      </c>
      <c r="I17" s="19" t="s">
        <v>40</v>
      </c>
    </row>
    <row r="18" spans="1:10" hidden="1" x14ac:dyDescent="0.3">
      <c r="A18" s="16">
        <v>14</v>
      </c>
      <c r="B18" s="16" t="s">
        <v>20</v>
      </c>
      <c r="C18" s="16" t="s">
        <v>21</v>
      </c>
      <c r="D18" s="22" t="s">
        <v>44</v>
      </c>
      <c r="E18" s="18" t="s">
        <v>42</v>
      </c>
      <c r="F18" s="18">
        <v>0.1</v>
      </c>
      <c r="G18" s="16">
        <v>3</v>
      </c>
      <c r="H18" s="19" t="str">
        <f t="shared" si="0"/>
        <v>0Eh</v>
      </c>
      <c r="I18" s="19" t="s">
        <v>40</v>
      </c>
    </row>
    <row r="19" spans="1:10" hidden="1" x14ac:dyDescent="0.3">
      <c r="A19" s="16">
        <v>15</v>
      </c>
      <c r="B19" s="16" t="s">
        <v>20</v>
      </c>
      <c r="C19" s="16" t="s">
        <v>45</v>
      </c>
      <c r="D19" s="22" t="s">
        <v>22</v>
      </c>
      <c r="E19" s="18" t="s">
        <v>206</v>
      </c>
      <c r="F19" s="18">
        <v>0.1</v>
      </c>
      <c r="G19" s="16">
        <v>5</v>
      </c>
      <c r="H19" s="19" t="str">
        <f t="shared" si="0"/>
        <v>0Fh</v>
      </c>
      <c r="I19" s="19" t="s">
        <v>23</v>
      </c>
    </row>
    <row r="20" spans="1:10" hidden="1" x14ac:dyDescent="0.3">
      <c r="A20" s="16">
        <v>16</v>
      </c>
      <c r="B20" s="16" t="s">
        <v>20</v>
      </c>
      <c r="C20" s="16" t="s">
        <v>45</v>
      </c>
      <c r="D20" s="22" t="s">
        <v>46</v>
      </c>
      <c r="E20" s="18" t="s">
        <v>206</v>
      </c>
      <c r="F20" s="18">
        <v>0.1</v>
      </c>
      <c r="G20" s="16">
        <v>5</v>
      </c>
      <c r="H20" s="19" t="str">
        <f t="shared" si="0"/>
        <v>10h</v>
      </c>
      <c r="I20" s="19" t="s">
        <v>23</v>
      </c>
    </row>
    <row r="21" spans="1:10" hidden="1" x14ac:dyDescent="0.3">
      <c r="A21" s="16">
        <v>17</v>
      </c>
      <c r="B21" s="16" t="s">
        <v>20</v>
      </c>
      <c r="C21" s="16" t="s">
        <v>45</v>
      </c>
      <c r="D21" s="22" t="s">
        <v>25</v>
      </c>
      <c r="E21" s="18" t="s">
        <v>206</v>
      </c>
      <c r="F21" s="18">
        <v>0.1</v>
      </c>
      <c r="G21" s="16">
        <v>5</v>
      </c>
      <c r="H21" s="19" t="str">
        <f t="shared" si="0"/>
        <v>11h</v>
      </c>
      <c r="I21" s="19" t="s">
        <v>23</v>
      </c>
    </row>
    <row r="22" spans="1:10" hidden="1" x14ac:dyDescent="0.3">
      <c r="A22" s="16">
        <v>18</v>
      </c>
      <c r="B22" s="16" t="s">
        <v>20</v>
      </c>
      <c r="C22" s="16" t="s">
        <v>45</v>
      </c>
      <c r="D22" s="22" t="s">
        <v>26</v>
      </c>
      <c r="E22" s="18" t="s">
        <v>206</v>
      </c>
      <c r="F22" s="18">
        <v>0.1</v>
      </c>
      <c r="G22" s="16">
        <v>5</v>
      </c>
      <c r="H22" s="19" t="str">
        <f t="shared" si="0"/>
        <v>12h</v>
      </c>
      <c r="I22" s="19" t="s">
        <v>23</v>
      </c>
    </row>
    <row r="23" spans="1:10" hidden="1" x14ac:dyDescent="0.3">
      <c r="A23" s="16">
        <v>19</v>
      </c>
      <c r="B23" s="16" t="s">
        <v>20</v>
      </c>
      <c r="C23" s="16" t="s">
        <v>45</v>
      </c>
      <c r="D23" s="22" t="s">
        <v>27</v>
      </c>
      <c r="E23" s="18" t="s">
        <v>206</v>
      </c>
      <c r="F23" s="18">
        <v>0.1</v>
      </c>
      <c r="G23" s="16">
        <v>5</v>
      </c>
      <c r="H23" s="19" t="str">
        <f t="shared" si="0"/>
        <v>13h</v>
      </c>
      <c r="I23" s="19" t="s">
        <v>23</v>
      </c>
    </row>
    <row r="24" spans="1:10" hidden="1" x14ac:dyDescent="0.3">
      <c r="A24" s="16">
        <v>20</v>
      </c>
      <c r="B24" s="16" t="s">
        <v>20</v>
      </c>
      <c r="C24" s="16" t="s">
        <v>45</v>
      </c>
      <c r="D24" s="22" t="s">
        <v>28</v>
      </c>
      <c r="E24" s="18" t="s">
        <v>207</v>
      </c>
      <c r="F24" s="18">
        <v>1E-3</v>
      </c>
      <c r="G24" s="16">
        <v>5</v>
      </c>
      <c r="H24" s="19" t="str">
        <f t="shared" si="0"/>
        <v>14h</v>
      </c>
      <c r="I24" s="19" t="s">
        <v>23</v>
      </c>
    </row>
    <row r="25" spans="1:10" hidden="1" x14ac:dyDescent="0.3">
      <c r="A25" s="16">
        <v>21</v>
      </c>
      <c r="B25" s="16" t="s">
        <v>20</v>
      </c>
      <c r="C25" s="16" t="s">
        <v>45</v>
      </c>
      <c r="D25" s="22" t="s">
        <v>29</v>
      </c>
      <c r="E25" s="18" t="s">
        <v>207</v>
      </c>
      <c r="F25" s="18">
        <v>1E-3</v>
      </c>
      <c r="G25" s="16">
        <v>5</v>
      </c>
      <c r="H25" s="19" t="str">
        <f t="shared" si="0"/>
        <v>15h</v>
      </c>
      <c r="I25" s="19" t="s">
        <v>23</v>
      </c>
    </row>
    <row r="26" spans="1:10" hidden="1" x14ac:dyDescent="0.3">
      <c r="A26" s="16">
        <v>22</v>
      </c>
      <c r="B26" s="16" t="s">
        <v>20</v>
      </c>
      <c r="C26" s="16" t="s">
        <v>45</v>
      </c>
      <c r="D26" s="22" t="s">
        <v>30</v>
      </c>
      <c r="E26" s="18" t="s">
        <v>31</v>
      </c>
      <c r="F26" s="18" t="s">
        <v>32</v>
      </c>
      <c r="G26" s="16">
        <v>5</v>
      </c>
      <c r="H26" s="19" t="str">
        <f t="shared" si="0"/>
        <v>16h</v>
      </c>
      <c r="I26" s="19" t="s">
        <v>33</v>
      </c>
    </row>
    <row r="27" spans="1:10" hidden="1" x14ac:dyDescent="0.3">
      <c r="A27" s="16">
        <v>23</v>
      </c>
      <c r="B27" s="16" t="s">
        <v>20</v>
      </c>
      <c r="C27" s="16" t="s">
        <v>45</v>
      </c>
      <c r="D27" s="22" t="s">
        <v>34</v>
      </c>
      <c r="E27" s="18" t="s">
        <v>205</v>
      </c>
      <c r="F27" s="18" t="s">
        <v>32</v>
      </c>
      <c r="G27" s="16">
        <v>5</v>
      </c>
      <c r="H27" s="19" t="str">
        <f t="shared" si="0"/>
        <v>17h</v>
      </c>
      <c r="I27" s="19" t="s">
        <v>23</v>
      </c>
    </row>
    <row r="28" spans="1:10" hidden="1" x14ac:dyDescent="0.3">
      <c r="A28" s="16">
        <v>24</v>
      </c>
      <c r="B28" s="16" t="s">
        <v>20</v>
      </c>
      <c r="C28" s="16" t="s">
        <v>45</v>
      </c>
      <c r="D28" s="22" t="s">
        <v>35</v>
      </c>
      <c r="E28" s="18" t="s">
        <v>204</v>
      </c>
      <c r="F28" s="18" t="s">
        <v>32</v>
      </c>
      <c r="G28" s="16">
        <v>5</v>
      </c>
      <c r="H28" s="19" t="str">
        <f t="shared" si="0"/>
        <v>18h</v>
      </c>
      <c r="I28" s="19" t="s">
        <v>33</v>
      </c>
    </row>
    <row r="29" spans="1:10" hidden="1" x14ac:dyDescent="0.3">
      <c r="A29" s="16">
        <v>25</v>
      </c>
      <c r="B29" s="16" t="s">
        <v>20</v>
      </c>
      <c r="C29" s="16" t="s">
        <v>45</v>
      </c>
      <c r="D29" s="22" t="s">
        <v>36</v>
      </c>
      <c r="E29" s="18" t="s">
        <v>208</v>
      </c>
      <c r="F29" s="18">
        <v>0.01</v>
      </c>
      <c r="G29" s="16">
        <v>3</v>
      </c>
      <c r="H29" s="19" t="str">
        <f t="shared" si="0"/>
        <v>19h</v>
      </c>
      <c r="I29" s="19" t="s">
        <v>37</v>
      </c>
      <c r="J29" s="16" t="s">
        <v>38</v>
      </c>
    </row>
    <row r="30" spans="1:10" hidden="1" x14ac:dyDescent="0.3">
      <c r="A30" s="16">
        <v>26</v>
      </c>
      <c r="B30" s="16" t="s">
        <v>20</v>
      </c>
      <c r="C30" s="16" t="s">
        <v>45</v>
      </c>
      <c r="D30" s="22" t="s">
        <v>39</v>
      </c>
      <c r="E30" s="18" t="s">
        <v>39</v>
      </c>
      <c r="F30" s="18">
        <v>0.1</v>
      </c>
      <c r="G30" s="16">
        <v>3</v>
      </c>
      <c r="H30" s="19" t="str">
        <f t="shared" si="0"/>
        <v>1Ah</v>
      </c>
      <c r="I30" s="19" t="s">
        <v>40</v>
      </c>
    </row>
    <row r="31" spans="1:10" hidden="1" x14ac:dyDescent="0.3">
      <c r="A31" s="16">
        <v>27</v>
      </c>
      <c r="B31" s="16" t="s">
        <v>20</v>
      </c>
      <c r="C31" s="16" t="s">
        <v>45</v>
      </c>
      <c r="D31" s="22" t="s">
        <v>41</v>
      </c>
      <c r="E31" s="18" t="s">
        <v>42</v>
      </c>
      <c r="F31" s="18">
        <v>0.1</v>
      </c>
      <c r="G31" s="16">
        <v>3</v>
      </c>
      <c r="H31" s="19" t="str">
        <f t="shared" si="0"/>
        <v>1Bh</v>
      </c>
      <c r="I31" s="19" t="s">
        <v>47</v>
      </c>
    </row>
    <row r="32" spans="1:10" hidden="1" x14ac:dyDescent="0.3">
      <c r="A32" s="16">
        <v>28</v>
      </c>
      <c r="B32" s="16" t="s">
        <v>20</v>
      </c>
      <c r="C32" s="16" t="s">
        <v>45</v>
      </c>
      <c r="D32" s="22" t="s">
        <v>43</v>
      </c>
      <c r="E32" s="18" t="s">
        <v>42</v>
      </c>
      <c r="F32" s="18">
        <v>0.1</v>
      </c>
      <c r="G32" s="16">
        <v>3</v>
      </c>
      <c r="H32" s="19" t="str">
        <f t="shared" si="0"/>
        <v>1Ch</v>
      </c>
      <c r="I32" s="19" t="s">
        <v>40</v>
      </c>
    </row>
    <row r="33" spans="1:10" hidden="1" x14ac:dyDescent="0.3">
      <c r="A33" s="16">
        <v>29</v>
      </c>
      <c r="B33" s="16" t="s">
        <v>20</v>
      </c>
      <c r="C33" s="16" t="s">
        <v>45</v>
      </c>
      <c r="D33" s="22" t="s">
        <v>44</v>
      </c>
      <c r="E33" s="18" t="s">
        <v>42</v>
      </c>
      <c r="F33" s="18">
        <v>0.1</v>
      </c>
      <c r="G33" s="16">
        <v>3</v>
      </c>
      <c r="H33" s="19" t="str">
        <f t="shared" si="0"/>
        <v>1Dh</v>
      </c>
      <c r="I33" s="19" t="s">
        <v>40</v>
      </c>
    </row>
    <row r="34" spans="1:10" hidden="1" x14ac:dyDescent="0.3">
      <c r="A34" s="16">
        <v>30</v>
      </c>
      <c r="B34" s="16" t="s">
        <v>20</v>
      </c>
      <c r="C34" s="16" t="s">
        <v>48</v>
      </c>
      <c r="D34" s="22" t="s">
        <v>22</v>
      </c>
      <c r="E34" s="18" t="s">
        <v>206</v>
      </c>
      <c r="F34" s="18">
        <v>0.1</v>
      </c>
      <c r="G34" s="16">
        <v>5</v>
      </c>
      <c r="H34" s="19" t="str">
        <f t="shared" si="0"/>
        <v>1Eh</v>
      </c>
      <c r="I34" s="19" t="s">
        <v>23</v>
      </c>
    </row>
    <row r="35" spans="1:10" hidden="1" x14ac:dyDescent="0.3">
      <c r="A35" s="16">
        <v>31</v>
      </c>
      <c r="B35" s="16" t="s">
        <v>20</v>
      </c>
      <c r="C35" s="16" t="s">
        <v>48</v>
      </c>
      <c r="D35" s="22" t="s">
        <v>46</v>
      </c>
      <c r="E35" s="18" t="s">
        <v>206</v>
      </c>
      <c r="F35" s="18">
        <v>0.1</v>
      </c>
      <c r="G35" s="16">
        <v>5</v>
      </c>
      <c r="H35" s="19" t="str">
        <f t="shared" si="0"/>
        <v>1Fh</v>
      </c>
      <c r="I35" s="19" t="s">
        <v>23</v>
      </c>
    </row>
    <row r="36" spans="1:10" hidden="1" x14ac:dyDescent="0.3">
      <c r="A36" s="16">
        <v>32</v>
      </c>
      <c r="B36" s="16" t="s">
        <v>20</v>
      </c>
      <c r="C36" s="16" t="s">
        <v>48</v>
      </c>
      <c r="D36" s="22" t="s">
        <v>25</v>
      </c>
      <c r="E36" s="18" t="s">
        <v>206</v>
      </c>
      <c r="F36" s="18">
        <v>0.1</v>
      </c>
      <c r="G36" s="16">
        <v>5</v>
      </c>
      <c r="H36" s="19" t="str">
        <f t="shared" si="0"/>
        <v>20h</v>
      </c>
      <c r="I36" s="19" t="s">
        <v>23</v>
      </c>
    </row>
    <row r="37" spans="1:10" hidden="1" x14ac:dyDescent="0.3">
      <c r="A37" s="16">
        <v>33</v>
      </c>
      <c r="B37" s="16" t="s">
        <v>20</v>
      </c>
      <c r="C37" s="16" t="s">
        <v>48</v>
      </c>
      <c r="D37" s="22" t="s">
        <v>26</v>
      </c>
      <c r="E37" s="18" t="s">
        <v>206</v>
      </c>
      <c r="F37" s="18">
        <v>0.1</v>
      </c>
      <c r="G37" s="16">
        <v>5</v>
      </c>
      <c r="H37" s="19" t="str">
        <f t="shared" si="0"/>
        <v>21h</v>
      </c>
      <c r="I37" s="19" t="s">
        <v>23</v>
      </c>
    </row>
    <row r="38" spans="1:10" hidden="1" x14ac:dyDescent="0.3">
      <c r="A38" s="16">
        <v>34</v>
      </c>
      <c r="B38" s="16" t="s">
        <v>20</v>
      </c>
      <c r="C38" s="16" t="s">
        <v>48</v>
      </c>
      <c r="D38" s="22" t="s">
        <v>27</v>
      </c>
      <c r="E38" s="18" t="s">
        <v>206</v>
      </c>
      <c r="F38" s="18">
        <v>0.1</v>
      </c>
      <c r="G38" s="16">
        <v>5</v>
      </c>
      <c r="H38" s="19" t="str">
        <f t="shared" si="0"/>
        <v>22h</v>
      </c>
      <c r="I38" s="19" t="s">
        <v>23</v>
      </c>
    </row>
    <row r="39" spans="1:10" hidden="1" x14ac:dyDescent="0.3">
      <c r="A39" s="16">
        <v>35</v>
      </c>
      <c r="B39" s="16" t="s">
        <v>20</v>
      </c>
      <c r="C39" s="16" t="s">
        <v>48</v>
      </c>
      <c r="D39" s="22" t="s">
        <v>28</v>
      </c>
      <c r="E39" s="18" t="s">
        <v>207</v>
      </c>
      <c r="F39" s="18">
        <v>1E-3</v>
      </c>
      <c r="G39" s="16">
        <v>5</v>
      </c>
      <c r="H39" s="19" t="str">
        <f t="shared" si="0"/>
        <v>23h</v>
      </c>
      <c r="I39" s="19" t="s">
        <v>23</v>
      </c>
    </row>
    <row r="40" spans="1:10" hidden="1" x14ac:dyDescent="0.3">
      <c r="A40" s="16">
        <v>36</v>
      </c>
      <c r="B40" s="16" t="s">
        <v>20</v>
      </c>
      <c r="C40" s="16" t="s">
        <v>48</v>
      </c>
      <c r="D40" s="22" t="s">
        <v>29</v>
      </c>
      <c r="E40" s="18" t="s">
        <v>207</v>
      </c>
      <c r="F40" s="18">
        <v>1E-3</v>
      </c>
      <c r="G40" s="16">
        <v>5</v>
      </c>
      <c r="H40" s="19" t="str">
        <f t="shared" si="0"/>
        <v>24h</v>
      </c>
      <c r="I40" s="19" t="s">
        <v>23</v>
      </c>
    </row>
    <row r="41" spans="1:10" hidden="1" x14ac:dyDescent="0.3">
      <c r="A41" s="16">
        <v>37</v>
      </c>
      <c r="B41" s="16" t="s">
        <v>20</v>
      </c>
      <c r="C41" s="16" t="s">
        <v>48</v>
      </c>
      <c r="D41" s="22" t="s">
        <v>30</v>
      </c>
      <c r="E41" s="18" t="s">
        <v>31</v>
      </c>
      <c r="F41" s="18" t="s">
        <v>32</v>
      </c>
      <c r="G41" s="16">
        <v>5</v>
      </c>
      <c r="H41" s="19" t="str">
        <f t="shared" si="0"/>
        <v>25h</v>
      </c>
      <c r="I41" s="19" t="s">
        <v>33</v>
      </c>
    </row>
    <row r="42" spans="1:10" hidden="1" x14ac:dyDescent="0.3">
      <c r="A42" s="16">
        <v>38</v>
      </c>
      <c r="B42" s="16" t="s">
        <v>20</v>
      </c>
      <c r="C42" s="16" t="s">
        <v>48</v>
      </c>
      <c r="D42" s="22" t="s">
        <v>34</v>
      </c>
      <c r="E42" s="18" t="s">
        <v>205</v>
      </c>
      <c r="F42" s="18" t="s">
        <v>32</v>
      </c>
      <c r="G42" s="16">
        <v>5</v>
      </c>
      <c r="H42" s="19" t="str">
        <f t="shared" si="0"/>
        <v>26h</v>
      </c>
      <c r="I42" s="19" t="s">
        <v>23</v>
      </c>
    </row>
    <row r="43" spans="1:10" hidden="1" x14ac:dyDescent="0.3">
      <c r="A43" s="16">
        <v>39</v>
      </c>
      <c r="B43" s="16" t="s">
        <v>20</v>
      </c>
      <c r="C43" s="16" t="s">
        <v>48</v>
      </c>
      <c r="D43" s="22" t="s">
        <v>35</v>
      </c>
      <c r="E43" s="18" t="s">
        <v>204</v>
      </c>
      <c r="F43" s="18" t="s">
        <v>32</v>
      </c>
      <c r="G43" s="16">
        <v>5</v>
      </c>
      <c r="H43" s="19" t="str">
        <f t="shared" si="0"/>
        <v>27h</v>
      </c>
      <c r="I43" s="19" t="s">
        <v>33</v>
      </c>
    </row>
    <row r="44" spans="1:10" hidden="1" x14ac:dyDescent="0.3">
      <c r="A44" s="16">
        <v>40</v>
      </c>
      <c r="B44" s="16" t="s">
        <v>20</v>
      </c>
      <c r="C44" s="16" t="s">
        <v>48</v>
      </c>
      <c r="D44" s="22" t="s">
        <v>36</v>
      </c>
      <c r="E44" s="18" t="s">
        <v>208</v>
      </c>
      <c r="F44" s="18">
        <v>0.01</v>
      </c>
      <c r="G44" s="16">
        <v>3</v>
      </c>
      <c r="H44" s="19" t="str">
        <f t="shared" si="0"/>
        <v>28h</v>
      </c>
      <c r="I44" s="19" t="s">
        <v>37</v>
      </c>
      <c r="J44" s="16" t="s">
        <v>38</v>
      </c>
    </row>
    <row r="45" spans="1:10" hidden="1" x14ac:dyDescent="0.3">
      <c r="A45" s="16">
        <v>41</v>
      </c>
      <c r="B45" s="16" t="s">
        <v>20</v>
      </c>
      <c r="C45" s="16" t="s">
        <v>48</v>
      </c>
      <c r="D45" s="22" t="s">
        <v>39</v>
      </c>
      <c r="E45" s="18" t="s">
        <v>39</v>
      </c>
      <c r="F45" s="18">
        <v>0.1</v>
      </c>
      <c r="G45" s="16">
        <v>3</v>
      </c>
      <c r="H45" s="19" t="str">
        <f t="shared" si="0"/>
        <v>29h</v>
      </c>
      <c r="I45" s="19" t="s">
        <v>40</v>
      </c>
    </row>
    <row r="46" spans="1:10" hidden="1" x14ac:dyDescent="0.3">
      <c r="A46" s="16">
        <v>42</v>
      </c>
      <c r="B46" s="16" t="s">
        <v>20</v>
      </c>
      <c r="C46" s="16" t="s">
        <v>48</v>
      </c>
      <c r="D46" s="22" t="s">
        <v>41</v>
      </c>
      <c r="E46" s="18" t="s">
        <v>42</v>
      </c>
      <c r="F46" s="18">
        <v>0.1</v>
      </c>
      <c r="G46" s="16">
        <v>3</v>
      </c>
      <c r="H46" s="19" t="str">
        <f t="shared" si="0"/>
        <v>2Ah</v>
      </c>
      <c r="I46" s="19" t="s">
        <v>40</v>
      </c>
    </row>
    <row r="47" spans="1:10" hidden="1" x14ac:dyDescent="0.3">
      <c r="A47" s="16">
        <v>43</v>
      </c>
      <c r="B47" s="16" t="s">
        <v>20</v>
      </c>
      <c r="C47" s="16" t="s">
        <v>48</v>
      </c>
      <c r="D47" s="22" t="s">
        <v>43</v>
      </c>
      <c r="E47" s="18" t="s">
        <v>42</v>
      </c>
      <c r="F47" s="18">
        <v>0.1</v>
      </c>
      <c r="G47" s="16">
        <v>3</v>
      </c>
      <c r="H47" s="19" t="str">
        <f t="shared" si="0"/>
        <v>2Bh</v>
      </c>
      <c r="I47" s="19" t="s">
        <v>40</v>
      </c>
    </row>
    <row r="48" spans="1:10" hidden="1" x14ac:dyDescent="0.3">
      <c r="A48" s="16">
        <v>44</v>
      </c>
      <c r="B48" s="16" t="s">
        <v>20</v>
      </c>
      <c r="C48" s="16" t="s">
        <v>48</v>
      </c>
      <c r="D48" s="22" t="s">
        <v>44</v>
      </c>
      <c r="E48" s="18" t="s">
        <v>42</v>
      </c>
      <c r="F48" s="18">
        <v>0.1</v>
      </c>
      <c r="G48" s="16">
        <v>3</v>
      </c>
      <c r="H48" s="19" t="str">
        <f t="shared" si="0"/>
        <v>2Ch</v>
      </c>
      <c r="I48" s="19" t="s">
        <v>40</v>
      </c>
    </row>
    <row r="49" spans="1:10" hidden="1" x14ac:dyDescent="0.3">
      <c r="A49" s="16">
        <v>45</v>
      </c>
      <c r="B49" s="16" t="s">
        <v>20</v>
      </c>
      <c r="C49" s="16" t="s">
        <v>49</v>
      </c>
      <c r="D49" s="22" t="s">
        <v>22</v>
      </c>
      <c r="E49" s="18" t="s">
        <v>206</v>
      </c>
      <c r="F49" s="18">
        <v>0.1</v>
      </c>
      <c r="G49" s="16">
        <v>5</v>
      </c>
      <c r="H49" s="19" t="str">
        <f t="shared" si="0"/>
        <v>2Dh</v>
      </c>
      <c r="I49" s="19" t="s">
        <v>23</v>
      </c>
    </row>
    <row r="50" spans="1:10" hidden="1" x14ac:dyDescent="0.3">
      <c r="A50" s="16">
        <v>46</v>
      </c>
      <c r="B50" s="16" t="s">
        <v>20</v>
      </c>
      <c r="C50" s="16" t="s">
        <v>49</v>
      </c>
      <c r="D50" s="22" t="s">
        <v>46</v>
      </c>
      <c r="E50" s="18" t="s">
        <v>206</v>
      </c>
      <c r="F50" s="18">
        <v>0.1</v>
      </c>
      <c r="G50" s="16">
        <v>5</v>
      </c>
      <c r="H50" s="19" t="str">
        <f t="shared" si="0"/>
        <v>2Eh</v>
      </c>
      <c r="I50" s="19" t="s">
        <v>23</v>
      </c>
    </row>
    <row r="51" spans="1:10" hidden="1" x14ac:dyDescent="0.3">
      <c r="A51" s="16">
        <v>47</v>
      </c>
      <c r="B51" s="16" t="s">
        <v>20</v>
      </c>
      <c r="C51" s="16" t="s">
        <v>49</v>
      </c>
      <c r="D51" s="22" t="s">
        <v>30</v>
      </c>
      <c r="E51" s="18" t="s">
        <v>31</v>
      </c>
      <c r="F51" s="18" t="s">
        <v>32</v>
      </c>
      <c r="G51" s="16">
        <v>5</v>
      </c>
      <c r="H51" s="19" t="str">
        <f t="shared" si="0"/>
        <v>2Fh</v>
      </c>
      <c r="I51" s="19" t="s">
        <v>33</v>
      </c>
    </row>
    <row r="52" spans="1:10" hidden="1" x14ac:dyDescent="0.3">
      <c r="A52" s="16">
        <v>48</v>
      </c>
      <c r="B52" s="16" t="s">
        <v>20</v>
      </c>
      <c r="C52" s="16" t="s">
        <v>49</v>
      </c>
      <c r="D52" s="22" t="s">
        <v>34</v>
      </c>
      <c r="E52" s="18" t="s">
        <v>205</v>
      </c>
      <c r="F52" s="18" t="s">
        <v>32</v>
      </c>
      <c r="G52" s="16">
        <v>5</v>
      </c>
      <c r="H52" s="19" t="str">
        <f t="shared" si="0"/>
        <v>30h</v>
      </c>
      <c r="I52" s="19" t="s">
        <v>23</v>
      </c>
    </row>
    <row r="53" spans="1:10" hidden="1" x14ac:dyDescent="0.3">
      <c r="A53" s="16">
        <v>49</v>
      </c>
      <c r="B53" s="16" t="s">
        <v>20</v>
      </c>
      <c r="C53" s="16" t="s">
        <v>49</v>
      </c>
      <c r="D53" s="22" t="s">
        <v>35</v>
      </c>
      <c r="E53" s="18" t="s">
        <v>204</v>
      </c>
      <c r="F53" s="18" t="s">
        <v>32</v>
      </c>
      <c r="G53" s="16">
        <v>5</v>
      </c>
      <c r="H53" s="19" t="str">
        <f t="shared" si="0"/>
        <v>31h</v>
      </c>
      <c r="I53" s="19" t="s">
        <v>33</v>
      </c>
    </row>
    <row r="54" spans="1:10" hidden="1" x14ac:dyDescent="0.3">
      <c r="A54" s="16">
        <v>50</v>
      </c>
      <c r="B54" s="16" t="s">
        <v>20</v>
      </c>
      <c r="C54" s="16" t="s">
        <v>49</v>
      </c>
      <c r="D54" s="22" t="s">
        <v>36</v>
      </c>
      <c r="E54" s="18" t="s">
        <v>208</v>
      </c>
      <c r="F54" s="18">
        <v>0.01</v>
      </c>
      <c r="G54" s="16">
        <v>3</v>
      </c>
      <c r="H54" s="19" t="str">
        <f t="shared" si="0"/>
        <v>32h</v>
      </c>
      <c r="I54" s="19" t="s">
        <v>37</v>
      </c>
      <c r="J54" s="16" t="s">
        <v>38</v>
      </c>
    </row>
    <row r="55" spans="1:10" hidden="1" x14ac:dyDescent="0.3">
      <c r="A55" s="16">
        <v>51</v>
      </c>
      <c r="B55" s="16" t="s">
        <v>20</v>
      </c>
      <c r="C55" s="16" t="s">
        <v>49</v>
      </c>
      <c r="D55" s="22" t="s">
        <v>39</v>
      </c>
      <c r="E55" s="18" t="s">
        <v>39</v>
      </c>
      <c r="F55" s="18">
        <v>0.1</v>
      </c>
      <c r="G55" s="16">
        <v>3</v>
      </c>
      <c r="H55" s="19" t="str">
        <f t="shared" si="0"/>
        <v>33h</v>
      </c>
      <c r="I55" s="19" t="s">
        <v>40</v>
      </c>
    </row>
    <row r="56" spans="1:10" hidden="1" x14ac:dyDescent="0.3">
      <c r="A56" s="16">
        <v>52</v>
      </c>
      <c r="B56" s="16" t="s">
        <v>20</v>
      </c>
      <c r="C56" s="16" t="s">
        <v>49</v>
      </c>
      <c r="D56" s="22" t="s">
        <v>41</v>
      </c>
      <c r="E56" s="18" t="s">
        <v>42</v>
      </c>
      <c r="F56" s="18">
        <v>0.1</v>
      </c>
      <c r="G56" s="16">
        <v>3</v>
      </c>
      <c r="H56" s="19" t="str">
        <f t="shared" si="0"/>
        <v>34h</v>
      </c>
      <c r="I56" s="19" t="s">
        <v>40</v>
      </c>
    </row>
    <row r="57" spans="1:10" hidden="1" x14ac:dyDescent="0.3">
      <c r="A57" s="16">
        <v>53</v>
      </c>
      <c r="B57" s="16" t="s">
        <v>20</v>
      </c>
      <c r="C57" s="16" t="s">
        <v>49</v>
      </c>
      <c r="D57" s="22" t="s">
        <v>43</v>
      </c>
      <c r="E57" s="18" t="s">
        <v>42</v>
      </c>
      <c r="F57" s="18">
        <v>0.1</v>
      </c>
      <c r="G57" s="16">
        <v>3</v>
      </c>
      <c r="H57" s="19" t="str">
        <f t="shared" si="0"/>
        <v>35h</v>
      </c>
      <c r="I57" s="19" t="s">
        <v>40</v>
      </c>
    </row>
    <row r="58" spans="1:10" hidden="1" x14ac:dyDescent="0.3">
      <c r="A58" s="16">
        <v>54</v>
      </c>
      <c r="B58" s="16" t="s">
        <v>20</v>
      </c>
      <c r="C58" s="16" t="s">
        <v>49</v>
      </c>
      <c r="D58" s="22" t="s">
        <v>44</v>
      </c>
      <c r="E58" s="18" t="s">
        <v>42</v>
      </c>
      <c r="F58" s="18">
        <v>0.1</v>
      </c>
      <c r="G58" s="16">
        <v>3</v>
      </c>
      <c r="H58" s="19" t="str">
        <f t="shared" si="0"/>
        <v>36h</v>
      </c>
      <c r="I58" s="19" t="s">
        <v>47</v>
      </c>
    </row>
    <row r="59" spans="1:10" hidden="1" x14ac:dyDescent="0.3">
      <c r="A59" s="16">
        <v>55</v>
      </c>
      <c r="B59" s="16" t="s">
        <v>20</v>
      </c>
      <c r="C59" s="16" t="s">
        <v>49</v>
      </c>
      <c r="D59" s="22" t="s">
        <v>25</v>
      </c>
      <c r="E59" s="18" t="s">
        <v>206</v>
      </c>
      <c r="F59" s="18">
        <v>0.1</v>
      </c>
      <c r="G59" s="16">
        <v>5</v>
      </c>
      <c r="H59" s="19" t="str">
        <f t="shared" si="0"/>
        <v>37h</v>
      </c>
      <c r="I59" s="19" t="s">
        <v>23</v>
      </c>
    </row>
    <row r="60" spans="1:10" hidden="1" x14ac:dyDescent="0.3">
      <c r="A60" s="16">
        <v>56</v>
      </c>
      <c r="B60" s="16" t="s">
        <v>20</v>
      </c>
      <c r="C60" s="16" t="s">
        <v>49</v>
      </c>
      <c r="D60" s="22" t="s">
        <v>26</v>
      </c>
      <c r="E60" s="18" t="s">
        <v>206</v>
      </c>
      <c r="F60" s="18">
        <v>0.1</v>
      </c>
      <c r="G60" s="16">
        <v>5</v>
      </c>
      <c r="H60" s="19" t="str">
        <f t="shared" si="0"/>
        <v>38h</v>
      </c>
      <c r="I60" s="19" t="s">
        <v>23</v>
      </c>
    </row>
    <row r="61" spans="1:10" hidden="1" x14ac:dyDescent="0.3">
      <c r="A61" s="16">
        <v>57</v>
      </c>
      <c r="B61" s="16" t="s">
        <v>20</v>
      </c>
      <c r="C61" s="16" t="s">
        <v>49</v>
      </c>
      <c r="D61" s="22" t="s">
        <v>27</v>
      </c>
      <c r="E61" s="18" t="s">
        <v>206</v>
      </c>
      <c r="F61" s="18">
        <v>0.1</v>
      </c>
      <c r="G61" s="16">
        <v>5</v>
      </c>
      <c r="H61" s="19" t="str">
        <f t="shared" si="0"/>
        <v>39h</v>
      </c>
      <c r="I61" s="19" t="s">
        <v>23</v>
      </c>
    </row>
    <row r="62" spans="1:10" hidden="1" x14ac:dyDescent="0.3">
      <c r="A62" s="16">
        <v>58</v>
      </c>
      <c r="B62" s="16" t="s">
        <v>20</v>
      </c>
      <c r="C62" s="16" t="s">
        <v>49</v>
      </c>
      <c r="D62" s="22" t="s">
        <v>28</v>
      </c>
      <c r="E62" s="18" t="s">
        <v>207</v>
      </c>
      <c r="F62" s="18">
        <v>1E-3</v>
      </c>
      <c r="G62" s="16">
        <v>5</v>
      </c>
      <c r="H62" s="19" t="str">
        <f t="shared" si="0"/>
        <v>3Ah</v>
      </c>
      <c r="I62" s="19" t="s">
        <v>23</v>
      </c>
    </row>
    <row r="63" spans="1:10" hidden="1" x14ac:dyDescent="0.3">
      <c r="A63" s="16">
        <v>59</v>
      </c>
      <c r="B63" s="16" t="s">
        <v>20</v>
      </c>
      <c r="C63" s="16" t="s">
        <v>49</v>
      </c>
      <c r="D63" s="22" t="s">
        <v>29</v>
      </c>
      <c r="E63" s="18" t="s">
        <v>207</v>
      </c>
      <c r="F63" s="18">
        <v>1E-3</v>
      </c>
      <c r="G63" s="16">
        <v>5</v>
      </c>
      <c r="H63" s="19" t="str">
        <f t="shared" si="0"/>
        <v>3Bh</v>
      </c>
      <c r="I63" s="19" t="s">
        <v>23</v>
      </c>
    </row>
    <row r="64" spans="1:10" x14ac:dyDescent="0.3">
      <c r="A64" s="16">
        <v>60</v>
      </c>
      <c r="B64" s="16" t="s">
        <v>20</v>
      </c>
      <c r="C64" s="16" t="s">
        <v>50</v>
      </c>
      <c r="D64" s="22" t="s">
        <v>51</v>
      </c>
      <c r="E64" s="18" t="s">
        <v>174</v>
      </c>
      <c r="F64" s="18">
        <v>0.1</v>
      </c>
      <c r="G64" s="16">
        <v>9</v>
      </c>
      <c r="H64" s="19" t="str">
        <f t="shared" si="0"/>
        <v>3Ch</v>
      </c>
      <c r="I64" s="19" t="s">
        <v>53</v>
      </c>
    </row>
    <row r="65" spans="1:9" hidden="1" x14ac:dyDescent="0.3">
      <c r="A65" s="16">
        <v>61</v>
      </c>
      <c r="B65" s="16" t="s">
        <v>20</v>
      </c>
      <c r="C65" s="16" t="s">
        <v>50</v>
      </c>
      <c r="D65" s="22" t="s">
        <v>54</v>
      </c>
      <c r="E65" s="18" t="s">
        <v>55</v>
      </c>
      <c r="F65" s="18">
        <v>0.1</v>
      </c>
      <c r="G65" s="16">
        <v>9</v>
      </c>
      <c r="H65" s="19" t="str">
        <f t="shared" si="0"/>
        <v>3Dh</v>
      </c>
      <c r="I65" s="19" t="s">
        <v>53</v>
      </c>
    </row>
    <row r="66" spans="1:9" hidden="1" x14ac:dyDescent="0.3">
      <c r="A66" s="16">
        <v>62</v>
      </c>
      <c r="B66" s="16" t="s">
        <v>20</v>
      </c>
      <c r="C66" s="16" t="s">
        <v>50</v>
      </c>
      <c r="D66" s="22" t="s">
        <v>56</v>
      </c>
      <c r="E66" s="18" t="s">
        <v>57</v>
      </c>
      <c r="F66" s="18">
        <v>0.1</v>
      </c>
      <c r="G66" s="16">
        <v>9</v>
      </c>
      <c r="H66" s="19" t="str">
        <f t="shared" si="0"/>
        <v>3Eh</v>
      </c>
      <c r="I66" s="19" t="s">
        <v>53</v>
      </c>
    </row>
    <row r="67" spans="1:9" x14ac:dyDescent="0.3">
      <c r="A67" s="16">
        <v>63</v>
      </c>
      <c r="B67" s="16" t="s">
        <v>20</v>
      </c>
      <c r="C67" s="16" t="s">
        <v>50</v>
      </c>
      <c r="D67" s="22" t="s">
        <v>58</v>
      </c>
      <c r="E67" s="18" t="s">
        <v>174</v>
      </c>
      <c r="F67" s="18">
        <v>0.1</v>
      </c>
      <c r="G67" s="16">
        <v>9</v>
      </c>
      <c r="H67" s="19" t="str">
        <f t="shared" si="0"/>
        <v>3Fh</v>
      </c>
      <c r="I67" s="19" t="s">
        <v>53</v>
      </c>
    </row>
    <row r="68" spans="1:9" hidden="1" x14ac:dyDescent="0.3">
      <c r="A68" s="16">
        <v>64</v>
      </c>
      <c r="B68" s="16" t="s">
        <v>20</v>
      </c>
      <c r="C68" s="16" t="s">
        <v>50</v>
      </c>
      <c r="D68" s="22" t="s">
        <v>59</v>
      </c>
      <c r="E68" s="18" t="s">
        <v>55</v>
      </c>
      <c r="F68" s="18">
        <v>0.1</v>
      </c>
      <c r="G68" s="16">
        <v>9</v>
      </c>
      <c r="H68" s="19" t="str">
        <f t="shared" ref="H68:H131" si="1">DEC2HEX(A68,2) &amp; "h"</f>
        <v>40h</v>
      </c>
      <c r="I68" s="19" t="s">
        <v>53</v>
      </c>
    </row>
    <row r="69" spans="1:9" hidden="1" x14ac:dyDescent="0.3">
      <c r="A69" s="16">
        <v>65</v>
      </c>
      <c r="B69" s="16" t="s">
        <v>20</v>
      </c>
      <c r="C69" s="16" t="s">
        <v>50</v>
      </c>
      <c r="D69" s="22" t="s">
        <v>60</v>
      </c>
      <c r="E69" s="18" t="s">
        <v>57</v>
      </c>
      <c r="F69" s="18">
        <v>0.1</v>
      </c>
      <c r="G69" s="16">
        <v>9</v>
      </c>
      <c r="H69" s="19" t="str">
        <f t="shared" si="1"/>
        <v>41h</v>
      </c>
      <c r="I69" s="19" t="s">
        <v>53</v>
      </c>
    </row>
    <row r="70" spans="1:9" x14ac:dyDescent="0.3">
      <c r="A70" s="16">
        <v>66</v>
      </c>
      <c r="B70" s="16" t="s">
        <v>20</v>
      </c>
      <c r="C70" s="16" t="s">
        <v>50</v>
      </c>
      <c r="D70" s="22" t="s">
        <v>61</v>
      </c>
      <c r="E70" s="18" t="s">
        <v>174</v>
      </c>
      <c r="F70" s="18">
        <v>0.1</v>
      </c>
      <c r="G70" s="16">
        <v>9</v>
      </c>
      <c r="H70" s="19" t="str">
        <f t="shared" si="1"/>
        <v>42h</v>
      </c>
      <c r="I70" s="19" t="s">
        <v>53</v>
      </c>
    </row>
    <row r="71" spans="1:9" hidden="1" x14ac:dyDescent="0.3">
      <c r="A71" s="16">
        <v>67</v>
      </c>
      <c r="B71" s="16" t="s">
        <v>20</v>
      </c>
      <c r="C71" s="16" t="s">
        <v>50</v>
      </c>
      <c r="D71" s="22" t="s">
        <v>62</v>
      </c>
      <c r="E71" s="18" t="s">
        <v>55</v>
      </c>
      <c r="F71" s="18">
        <v>0.1</v>
      </c>
      <c r="G71" s="16">
        <v>9</v>
      </c>
      <c r="H71" s="19" t="str">
        <f t="shared" si="1"/>
        <v>43h</v>
      </c>
      <c r="I71" s="19" t="s">
        <v>53</v>
      </c>
    </row>
    <row r="72" spans="1:9" hidden="1" x14ac:dyDescent="0.3">
      <c r="A72" s="16">
        <v>68</v>
      </c>
      <c r="B72" s="16" t="s">
        <v>20</v>
      </c>
      <c r="C72" s="16" t="s">
        <v>50</v>
      </c>
      <c r="D72" s="22" t="s">
        <v>63</v>
      </c>
      <c r="E72" s="18" t="s">
        <v>57</v>
      </c>
      <c r="F72" s="18">
        <v>0.1</v>
      </c>
      <c r="G72" s="16">
        <v>9</v>
      </c>
      <c r="H72" s="19" t="str">
        <f t="shared" si="1"/>
        <v>44h</v>
      </c>
      <c r="I72" s="19" t="s">
        <v>53</v>
      </c>
    </row>
    <row r="73" spans="1:9" x14ac:dyDescent="0.3">
      <c r="A73" s="16">
        <v>69</v>
      </c>
      <c r="B73" s="16" t="s">
        <v>20</v>
      </c>
      <c r="C73" s="16" t="s">
        <v>50</v>
      </c>
      <c r="D73" s="22" t="s">
        <v>64</v>
      </c>
      <c r="E73" s="18" t="s">
        <v>174</v>
      </c>
      <c r="F73" s="18">
        <v>0.1</v>
      </c>
      <c r="G73" s="16">
        <v>9</v>
      </c>
      <c r="H73" s="19" t="str">
        <f t="shared" si="1"/>
        <v>45h</v>
      </c>
      <c r="I73" s="19" t="s">
        <v>53</v>
      </c>
    </row>
    <row r="74" spans="1:9" hidden="1" x14ac:dyDescent="0.3">
      <c r="A74" s="16">
        <v>70</v>
      </c>
      <c r="B74" s="16" t="s">
        <v>20</v>
      </c>
      <c r="C74" s="16" t="s">
        <v>50</v>
      </c>
      <c r="D74" s="22" t="s">
        <v>65</v>
      </c>
      <c r="E74" s="18" t="s">
        <v>55</v>
      </c>
      <c r="F74" s="18">
        <v>0.1</v>
      </c>
      <c r="G74" s="16">
        <v>9</v>
      </c>
      <c r="H74" s="19" t="str">
        <f t="shared" si="1"/>
        <v>46h</v>
      </c>
      <c r="I74" s="19" t="s">
        <v>53</v>
      </c>
    </row>
    <row r="75" spans="1:9" hidden="1" x14ac:dyDescent="0.3">
      <c r="A75" s="16">
        <v>71</v>
      </c>
      <c r="B75" s="16" t="s">
        <v>20</v>
      </c>
      <c r="C75" s="16" t="s">
        <v>50</v>
      </c>
      <c r="D75" s="22" t="s">
        <v>66</v>
      </c>
      <c r="E75" s="18" t="s">
        <v>57</v>
      </c>
      <c r="F75" s="18">
        <v>0.1</v>
      </c>
      <c r="G75" s="16">
        <v>9</v>
      </c>
      <c r="H75" s="19" t="str">
        <f t="shared" si="1"/>
        <v>47h</v>
      </c>
      <c r="I75" s="19" t="s">
        <v>53</v>
      </c>
    </row>
    <row r="76" spans="1:9" x14ac:dyDescent="0.3">
      <c r="A76" s="16">
        <v>72</v>
      </c>
      <c r="B76" s="16" t="s">
        <v>20</v>
      </c>
      <c r="C76" s="16" t="s">
        <v>50</v>
      </c>
      <c r="D76" s="22" t="s">
        <v>67</v>
      </c>
      <c r="E76" s="18" t="s">
        <v>174</v>
      </c>
      <c r="F76" s="18">
        <v>0.1</v>
      </c>
      <c r="G76" s="16">
        <v>9</v>
      </c>
      <c r="H76" s="19" t="str">
        <f t="shared" si="1"/>
        <v>48h</v>
      </c>
      <c r="I76" s="19" t="s">
        <v>53</v>
      </c>
    </row>
    <row r="77" spans="1:9" x14ac:dyDescent="0.3">
      <c r="A77" s="16">
        <v>73</v>
      </c>
      <c r="B77" s="16" t="s">
        <v>20</v>
      </c>
      <c r="C77" s="16" t="s">
        <v>50</v>
      </c>
      <c r="D77" s="22" t="s">
        <v>68</v>
      </c>
      <c r="E77" s="18" t="s">
        <v>174</v>
      </c>
      <c r="F77" s="18">
        <v>0.1</v>
      </c>
      <c r="G77" s="16">
        <v>9</v>
      </c>
      <c r="H77" s="19" t="str">
        <f t="shared" si="1"/>
        <v>49h</v>
      </c>
      <c r="I77" s="19" t="s">
        <v>53</v>
      </c>
    </row>
    <row r="78" spans="1:9" x14ac:dyDescent="0.3">
      <c r="A78" s="16">
        <v>74</v>
      </c>
      <c r="B78" s="16" t="s">
        <v>20</v>
      </c>
      <c r="C78" s="16" t="s">
        <v>50</v>
      </c>
      <c r="D78" s="22" t="s">
        <v>69</v>
      </c>
      <c r="E78" s="18" t="s">
        <v>174</v>
      </c>
      <c r="F78" s="18">
        <v>0.1</v>
      </c>
      <c r="G78" s="16">
        <v>9</v>
      </c>
      <c r="H78" s="19" t="str">
        <f t="shared" si="1"/>
        <v>4Ah</v>
      </c>
      <c r="I78" s="19" t="s">
        <v>53</v>
      </c>
    </row>
    <row r="79" spans="1:9" x14ac:dyDescent="0.3">
      <c r="A79" s="16">
        <v>75</v>
      </c>
      <c r="B79" s="16" t="s">
        <v>20</v>
      </c>
      <c r="C79" s="16" t="s">
        <v>50</v>
      </c>
      <c r="D79" s="22" t="s">
        <v>70</v>
      </c>
      <c r="E79" s="18" t="s">
        <v>174</v>
      </c>
      <c r="F79" s="18">
        <v>0.1</v>
      </c>
      <c r="G79" s="16">
        <v>9</v>
      </c>
      <c r="H79" s="19" t="str">
        <f t="shared" si="1"/>
        <v>4Bh</v>
      </c>
      <c r="I79" s="19" t="s">
        <v>53</v>
      </c>
    </row>
    <row r="80" spans="1:9" x14ac:dyDescent="0.3">
      <c r="A80" s="16">
        <v>76</v>
      </c>
      <c r="B80" s="16" t="s">
        <v>20</v>
      </c>
      <c r="C80" s="16" t="s">
        <v>50</v>
      </c>
      <c r="D80" s="22" t="s">
        <v>71</v>
      </c>
      <c r="E80" s="18" t="s">
        <v>174</v>
      </c>
      <c r="F80" s="18">
        <v>0.1</v>
      </c>
      <c r="G80" s="16">
        <v>9</v>
      </c>
      <c r="H80" s="19" t="str">
        <f t="shared" si="1"/>
        <v>4Ch</v>
      </c>
      <c r="I80" s="19" t="s">
        <v>53</v>
      </c>
    </row>
    <row r="81" spans="1:9" x14ac:dyDescent="0.3">
      <c r="A81" s="16">
        <v>77</v>
      </c>
      <c r="B81" s="16" t="s">
        <v>20</v>
      </c>
      <c r="C81" s="16" t="s">
        <v>50</v>
      </c>
      <c r="D81" s="22" t="s">
        <v>72</v>
      </c>
      <c r="E81" s="18" t="s">
        <v>174</v>
      </c>
      <c r="F81" s="18">
        <v>0.1</v>
      </c>
      <c r="G81" s="16">
        <v>9</v>
      </c>
      <c r="H81" s="19" t="str">
        <f t="shared" si="1"/>
        <v>4Dh</v>
      </c>
      <c r="I81" s="19" t="s">
        <v>53</v>
      </c>
    </row>
    <row r="82" spans="1:9" x14ac:dyDescent="0.3">
      <c r="A82" s="16">
        <v>78</v>
      </c>
      <c r="B82" s="16" t="s">
        <v>20</v>
      </c>
      <c r="C82" s="16" t="s">
        <v>50</v>
      </c>
      <c r="D82" s="22" t="s">
        <v>73</v>
      </c>
      <c r="E82" s="18" t="s">
        <v>174</v>
      </c>
      <c r="F82" s="18">
        <v>0.1</v>
      </c>
      <c r="G82" s="16">
        <v>9</v>
      </c>
      <c r="H82" s="19" t="str">
        <f t="shared" si="1"/>
        <v>4Eh</v>
      </c>
      <c r="I82" s="19" t="s">
        <v>53</v>
      </c>
    </row>
    <row r="83" spans="1:9" x14ac:dyDescent="0.3">
      <c r="A83" s="16">
        <v>80</v>
      </c>
      <c r="B83" s="16" t="s">
        <v>20</v>
      </c>
      <c r="C83" s="16" t="s">
        <v>50</v>
      </c>
      <c r="D83" s="22" t="s">
        <v>74</v>
      </c>
      <c r="E83" s="18" t="s">
        <v>174</v>
      </c>
      <c r="F83" s="18">
        <v>0.1</v>
      </c>
      <c r="G83" s="16">
        <v>9</v>
      </c>
      <c r="H83" s="19" t="str">
        <f t="shared" si="1"/>
        <v>50h</v>
      </c>
      <c r="I83" s="19" t="s">
        <v>53</v>
      </c>
    </row>
    <row r="84" spans="1:9" x14ac:dyDescent="0.3">
      <c r="A84" s="16">
        <v>81</v>
      </c>
      <c r="B84" s="16" t="s">
        <v>20</v>
      </c>
      <c r="C84" s="16" t="s">
        <v>50</v>
      </c>
      <c r="D84" s="22" t="s">
        <v>75</v>
      </c>
      <c r="E84" s="18" t="s">
        <v>174</v>
      </c>
      <c r="F84" s="18">
        <v>0.1</v>
      </c>
      <c r="G84" s="16">
        <v>9</v>
      </c>
      <c r="H84" s="19" t="str">
        <f t="shared" si="1"/>
        <v>51h</v>
      </c>
      <c r="I84" s="19" t="s">
        <v>53</v>
      </c>
    </row>
    <row r="85" spans="1:9" x14ac:dyDescent="0.3">
      <c r="A85" s="16">
        <v>82</v>
      </c>
      <c r="B85" s="16" t="s">
        <v>20</v>
      </c>
      <c r="C85" s="16" t="s">
        <v>50</v>
      </c>
      <c r="D85" s="22" t="s">
        <v>76</v>
      </c>
      <c r="E85" s="18" t="s">
        <v>174</v>
      </c>
      <c r="F85" s="18">
        <v>0.1</v>
      </c>
      <c r="G85" s="16">
        <v>9</v>
      </c>
      <c r="H85" s="19" t="str">
        <f t="shared" si="1"/>
        <v>52h</v>
      </c>
      <c r="I85" s="19" t="s">
        <v>53</v>
      </c>
    </row>
    <row r="86" spans="1:9" x14ac:dyDescent="0.3">
      <c r="A86" s="16">
        <v>83</v>
      </c>
      <c r="B86" s="16" t="s">
        <v>20</v>
      </c>
      <c r="C86" s="16" t="s">
        <v>50</v>
      </c>
      <c r="D86" s="22" t="s">
        <v>77</v>
      </c>
      <c r="E86" s="18" t="s">
        <v>174</v>
      </c>
      <c r="F86" s="18">
        <v>0.1</v>
      </c>
      <c r="G86" s="16">
        <v>9</v>
      </c>
      <c r="H86" s="19" t="str">
        <f t="shared" si="1"/>
        <v>53h</v>
      </c>
      <c r="I86" s="19" t="s">
        <v>53</v>
      </c>
    </row>
    <row r="87" spans="1:9" x14ac:dyDescent="0.3">
      <c r="A87" s="16">
        <v>84</v>
      </c>
      <c r="B87" s="16" t="s">
        <v>20</v>
      </c>
      <c r="C87" s="16" t="s">
        <v>50</v>
      </c>
      <c r="D87" s="22" t="s">
        <v>78</v>
      </c>
      <c r="E87" s="18" t="s">
        <v>174</v>
      </c>
      <c r="F87" s="18">
        <v>0.1</v>
      </c>
      <c r="G87" s="16">
        <v>9</v>
      </c>
      <c r="H87" s="19" t="str">
        <f t="shared" si="1"/>
        <v>54h</v>
      </c>
      <c r="I87" s="19" t="s">
        <v>53</v>
      </c>
    </row>
    <row r="88" spans="1:9" hidden="1" x14ac:dyDescent="0.3">
      <c r="A88" s="16">
        <v>85</v>
      </c>
      <c r="B88" s="16" t="s">
        <v>20</v>
      </c>
      <c r="C88" s="16" t="s">
        <v>50</v>
      </c>
      <c r="D88" s="22" t="s">
        <v>79</v>
      </c>
      <c r="E88" s="18" t="s">
        <v>57</v>
      </c>
      <c r="F88" s="18">
        <v>0.1</v>
      </c>
      <c r="G88" s="16">
        <v>9</v>
      </c>
      <c r="H88" s="19" t="str">
        <f t="shared" si="1"/>
        <v>55h</v>
      </c>
      <c r="I88" s="19" t="s">
        <v>53</v>
      </c>
    </row>
    <row r="89" spans="1:9" hidden="1" x14ac:dyDescent="0.3">
      <c r="A89" s="16">
        <v>86</v>
      </c>
      <c r="B89" s="16" t="s">
        <v>20</v>
      </c>
      <c r="C89" s="16" t="s">
        <v>50</v>
      </c>
      <c r="D89" s="22" t="s">
        <v>80</v>
      </c>
      <c r="E89" s="18" t="s">
        <v>57</v>
      </c>
      <c r="F89" s="18">
        <v>0.1</v>
      </c>
      <c r="G89" s="16">
        <v>9</v>
      </c>
      <c r="H89" s="19" t="str">
        <f t="shared" si="1"/>
        <v>56h</v>
      </c>
      <c r="I89" s="19" t="s">
        <v>53</v>
      </c>
    </row>
    <row r="90" spans="1:9" hidden="1" x14ac:dyDescent="0.3">
      <c r="A90" s="16">
        <v>87</v>
      </c>
      <c r="B90" s="16" t="s">
        <v>20</v>
      </c>
      <c r="C90" s="16" t="s">
        <v>50</v>
      </c>
      <c r="D90" s="22" t="s">
        <v>81</v>
      </c>
      <c r="E90" s="18" t="s">
        <v>57</v>
      </c>
      <c r="F90" s="18">
        <v>0.1</v>
      </c>
      <c r="G90" s="16">
        <v>9</v>
      </c>
      <c r="H90" s="19" t="str">
        <f t="shared" si="1"/>
        <v>57h</v>
      </c>
      <c r="I90" s="19" t="s">
        <v>53</v>
      </c>
    </row>
    <row r="91" spans="1:9" hidden="1" x14ac:dyDescent="0.3">
      <c r="A91" s="16">
        <v>88</v>
      </c>
      <c r="B91" s="16" t="s">
        <v>20</v>
      </c>
      <c r="C91" s="16" t="s">
        <v>50</v>
      </c>
      <c r="D91" s="22" t="s">
        <v>82</v>
      </c>
      <c r="E91" s="18" t="s">
        <v>57</v>
      </c>
      <c r="F91" s="18">
        <v>0.1</v>
      </c>
      <c r="G91" s="16">
        <v>9</v>
      </c>
      <c r="H91" s="19" t="str">
        <f t="shared" si="1"/>
        <v>58h</v>
      </c>
      <c r="I91" s="19" t="s">
        <v>53</v>
      </c>
    </row>
    <row r="92" spans="1:9" hidden="1" x14ac:dyDescent="0.3">
      <c r="A92" s="16">
        <v>89</v>
      </c>
      <c r="B92" s="16" t="s">
        <v>20</v>
      </c>
      <c r="C92" s="16" t="s">
        <v>50</v>
      </c>
      <c r="D92" s="22" t="s">
        <v>83</v>
      </c>
      <c r="E92" s="18" t="s">
        <v>57</v>
      </c>
      <c r="F92" s="18">
        <v>0.1</v>
      </c>
      <c r="G92" s="16">
        <v>9</v>
      </c>
      <c r="H92" s="19" t="str">
        <f t="shared" si="1"/>
        <v>59h</v>
      </c>
      <c r="I92" s="19" t="s">
        <v>53</v>
      </c>
    </row>
    <row r="93" spans="1:9" hidden="1" x14ac:dyDescent="0.3">
      <c r="A93" s="16">
        <v>90</v>
      </c>
      <c r="B93" s="16" t="s">
        <v>20</v>
      </c>
      <c r="C93" s="16" t="s">
        <v>50</v>
      </c>
      <c r="D93" s="22" t="s">
        <v>84</v>
      </c>
      <c r="E93" s="18" t="s">
        <v>57</v>
      </c>
      <c r="F93" s="18">
        <v>0.1</v>
      </c>
      <c r="G93" s="16">
        <v>9</v>
      </c>
      <c r="H93" s="19" t="str">
        <f t="shared" si="1"/>
        <v>5Ah</v>
      </c>
      <c r="I93" s="19" t="s">
        <v>53</v>
      </c>
    </row>
    <row r="94" spans="1:9" hidden="1" x14ac:dyDescent="0.3">
      <c r="A94" s="16">
        <v>91</v>
      </c>
      <c r="B94" s="16" t="s">
        <v>20</v>
      </c>
      <c r="C94" s="16" t="s">
        <v>50</v>
      </c>
      <c r="D94" s="22" t="s">
        <v>85</v>
      </c>
      <c r="E94" s="18" t="s">
        <v>57</v>
      </c>
      <c r="F94" s="18">
        <v>0.1</v>
      </c>
      <c r="G94" s="16">
        <v>9</v>
      </c>
      <c r="H94" s="19" t="str">
        <f t="shared" si="1"/>
        <v>5Bh</v>
      </c>
      <c r="I94" s="19" t="s">
        <v>53</v>
      </c>
    </row>
    <row r="95" spans="1:9" hidden="1" x14ac:dyDescent="0.3">
      <c r="A95" s="16">
        <v>92</v>
      </c>
      <c r="B95" s="16" t="s">
        <v>20</v>
      </c>
      <c r="C95" s="16" t="s">
        <v>50</v>
      </c>
      <c r="D95" s="22" t="s">
        <v>86</v>
      </c>
      <c r="E95" s="18" t="s">
        <v>57</v>
      </c>
      <c r="F95" s="18">
        <v>0.1</v>
      </c>
      <c r="G95" s="16">
        <v>9</v>
      </c>
      <c r="H95" s="19" t="str">
        <f t="shared" si="1"/>
        <v>5Ch</v>
      </c>
      <c r="I95" s="19" t="s">
        <v>53</v>
      </c>
    </row>
    <row r="96" spans="1:9" hidden="1" x14ac:dyDescent="0.3">
      <c r="A96" s="16">
        <v>93</v>
      </c>
      <c r="B96" s="16" t="s">
        <v>20</v>
      </c>
      <c r="C96" s="16" t="s">
        <v>50</v>
      </c>
      <c r="D96" s="22" t="s">
        <v>87</v>
      </c>
      <c r="E96" s="18" t="s">
        <v>57</v>
      </c>
      <c r="F96" s="18">
        <v>0.1</v>
      </c>
      <c r="G96" s="16">
        <v>9</v>
      </c>
      <c r="H96" s="19" t="str">
        <f t="shared" si="1"/>
        <v>5Dh</v>
      </c>
      <c r="I96" s="19" t="s">
        <v>53</v>
      </c>
    </row>
    <row r="97" spans="1:10" hidden="1" x14ac:dyDescent="0.3">
      <c r="A97" s="16">
        <v>94</v>
      </c>
      <c r="B97" s="16" t="s">
        <v>20</v>
      </c>
      <c r="C97" s="16" t="s">
        <v>50</v>
      </c>
      <c r="D97" s="22" t="s">
        <v>88</v>
      </c>
      <c r="E97" s="18" t="s">
        <v>57</v>
      </c>
      <c r="F97" s="18">
        <v>0.1</v>
      </c>
      <c r="G97" s="16">
        <v>9</v>
      </c>
      <c r="H97" s="19" t="str">
        <f t="shared" si="1"/>
        <v>5Eh</v>
      </c>
      <c r="I97" s="19" t="s">
        <v>53</v>
      </c>
    </row>
    <row r="98" spans="1:10" hidden="1" x14ac:dyDescent="0.3">
      <c r="A98" s="16">
        <v>95</v>
      </c>
      <c r="B98" s="16" t="s">
        <v>20</v>
      </c>
      <c r="C98" s="16" t="s">
        <v>50</v>
      </c>
      <c r="D98" s="22" t="s">
        <v>89</v>
      </c>
      <c r="E98" s="18" t="s">
        <v>57</v>
      </c>
      <c r="F98" s="18">
        <v>0.1</v>
      </c>
      <c r="G98" s="16">
        <v>9</v>
      </c>
      <c r="H98" s="19" t="str">
        <f t="shared" si="1"/>
        <v>5Fh</v>
      </c>
      <c r="I98" s="19" t="s">
        <v>53</v>
      </c>
    </row>
    <row r="99" spans="1:10" hidden="1" x14ac:dyDescent="0.3">
      <c r="A99" s="16">
        <v>96</v>
      </c>
      <c r="B99" s="16" t="s">
        <v>20</v>
      </c>
      <c r="C99" s="16" t="s">
        <v>50</v>
      </c>
      <c r="D99" s="22" t="s">
        <v>90</v>
      </c>
      <c r="E99" s="18" t="s">
        <v>57</v>
      </c>
      <c r="F99" s="18">
        <v>0.1</v>
      </c>
      <c r="G99" s="16">
        <v>9</v>
      </c>
      <c r="H99" s="19" t="str">
        <f t="shared" si="1"/>
        <v>60h</v>
      </c>
      <c r="I99" s="19" t="s">
        <v>53</v>
      </c>
    </row>
    <row r="100" spans="1:10" hidden="1" x14ac:dyDescent="0.3">
      <c r="A100" s="16">
        <v>97</v>
      </c>
      <c r="B100" s="16" t="s">
        <v>91</v>
      </c>
      <c r="C100" s="16" t="s">
        <v>21</v>
      </c>
      <c r="D100" s="22" t="s">
        <v>92</v>
      </c>
      <c r="E100" s="18" t="s">
        <v>206</v>
      </c>
      <c r="F100" s="18">
        <v>0.1</v>
      </c>
      <c r="G100" s="16">
        <v>9</v>
      </c>
      <c r="H100" s="19" t="str">
        <f t="shared" si="1"/>
        <v>61h</v>
      </c>
      <c r="I100" s="19" t="s">
        <v>23</v>
      </c>
    </row>
    <row r="101" spans="1:10" hidden="1" x14ac:dyDescent="0.3">
      <c r="A101" s="16">
        <v>98</v>
      </c>
      <c r="B101" s="16" t="s">
        <v>91</v>
      </c>
      <c r="C101" s="16" t="s">
        <v>21</v>
      </c>
      <c r="D101" s="22" t="s">
        <v>93</v>
      </c>
      <c r="E101" s="18" t="s">
        <v>207</v>
      </c>
      <c r="F101" s="18">
        <v>1E-3</v>
      </c>
      <c r="G101" s="16">
        <v>5</v>
      </c>
      <c r="H101" s="19" t="str">
        <f t="shared" si="1"/>
        <v>62h</v>
      </c>
      <c r="I101" s="19" t="s">
        <v>23</v>
      </c>
    </row>
    <row r="102" spans="1:10" hidden="1" x14ac:dyDescent="0.3">
      <c r="A102" s="16">
        <v>99</v>
      </c>
      <c r="B102" s="16" t="s">
        <v>91</v>
      </c>
      <c r="C102" s="16" t="s">
        <v>21</v>
      </c>
      <c r="D102" s="22" t="s">
        <v>94</v>
      </c>
      <c r="E102" s="18" t="s">
        <v>31</v>
      </c>
      <c r="F102" s="18" t="s">
        <v>32</v>
      </c>
      <c r="G102" s="16">
        <v>5</v>
      </c>
      <c r="H102" s="19" t="str">
        <f t="shared" si="1"/>
        <v>63h</v>
      </c>
      <c r="I102" s="19" t="s">
        <v>33</v>
      </c>
    </row>
    <row r="103" spans="1:10" hidden="1" x14ac:dyDescent="0.3">
      <c r="A103" s="16">
        <v>100</v>
      </c>
      <c r="B103" s="16" t="s">
        <v>91</v>
      </c>
      <c r="C103" s="16" t="s">
        <v>21</v>
      </c>
      <c r="D103" s="22" t="s">
        <v>95</v>
      </c>
      <c r="E103" s="18" t="s">
        <v>205</v>
      </c>
      <c r="F103" s="18" t="s">
        <v>32</v>
      </c>
      <c r="G103" s="16">
        <v>5</v>
      </c>
      <c r="H103" s="19" t="str">
        <f t="shared" si="1"/>
        <v>64h</v>
      </c>
      <c r="I103" s="19" t="s">
        <v>23</v>
      </c>
    </row>
    <row r="104" spans="1:10" hidden="1" x14ac:dyDescent="0.3">
      <c r="A104" s="16">
        <v>101</v>
      </c>
      <c r="B104" s="16" t="s">
        <v>91</v>
      </c>
      <c r="C104" s="16" t="s">
        <v>21</v>
      </c>
      <c r="D104" s="22" t="s">
        <v>96</v>
      </c>
      <c r="E104" s="18" t="s">
        <v>204</v>
      </c>
      <c r="F104" s="18" t="s">
        <v>32</v>
      </c>
      <c r="G104" s="16">
        <v>5</v>
      </c>
      <c r="H104" s="19" t="str">
        <f t="shared" si="1"/>
        <v>65h</v>
      </c>
      <c r="I104" s="19" t="s">
        <v>33</v>
      </c>
    </row>
    <row r="105" spans="1:10" hidden="1" x14ac:dyDescent="0.3">
      <c r="A105" s="16">
        <v>102</v>
      </c>
      <c r="B105" s="16" t="s">
        <v>91</v>
      </c>
      <c r="C105" s="16" t="s">
        <v>21</v>
      </c>
      <c r="D105" s="22" t="s">
        <v>97</v>
      </c>
      <c r="E105" s="18" t="s">
        <v>208</v>
      </c>
      <c r="F105" s="18">
        <v>0.01</v>
      </c>
      <c r="G105" s="16">
        <v>3</v>
      </c>
      <c r="H105" s="19" t="str">
        <f t="shared" si="1"/>
        <v>66h</v>
      </c>
      <c r="I105" s="19" t="s">
        <v>37</v>
      </c>
      <c r="J105" s="16" t="s">
        <v>38</v>
      </c>
    </row>
    <row r="106" spans="1:10" hidden="1" x14ac:dyDescent="0.3">
      <c r="A106" s="16">
        <v>103</v>
      </c>
      <c r="B106" s="16" t="s">
        <v>91</v>
      </c>
      <c r="C106" s="16" t="s">
        <v>21</v>
      </c>
      <c r="D106" s="22" t="s">
        <v>98</v>
      </c>
      <c r="E106" s="18" t="s">
        <v>42</v>
      </c>
      <c r="F106" s="18">
        <v>0.1</v>
      </c>
      <c r="G106" s="16">
        <v>3</v>
      </c>
      <c r="H106" s="19" t="str">
        <f t="shared" si="1"/>
        <v>67h</v>
      </c>
      <c r="I106" s="19" t="s">
        <v>40</v>
      </c>
    </row>
    <row r="107" spans="1:10" hidden="1" x14ac:dyDescent="0.3">
      <c r="A107" s="16">
        <v>104</v>
      </c>
      <c r="B107" s="16" t="s">
        <v>91</v>
      </c>
      <c r="C107" s="16" t="s">
        <v>21</v>
      </c>
      <c r="D107" s="22" t="s">
        <v>99</v>
      </c>
      <c r="E107" s="18" t="s">
        <v>42</v>
      </c>
      <c r="F107" s="18">
        <v>0.1</v>
      </c>
      <c r="G107" s="16">
        <v>3</v>
      </c>
      <c r="H107" s="19" t="str">
        <f t="shared" si="1"/>
        <v>68h</v>
      </c>
      <c r="I107" s="19" t="s">
        <v>40</v>
      </c>
    </row>
    <row r="108" spans="1:10" hidden="1" x14ac:dyDescent="0.3">
      <c r="A108" s="16">
        <v>105</v>
      </c>
      <c r="B108" s="16" t="s">
        <v>91</v>
      </c>
      <c r="C108" s="16" t="s">
        <v>45</v>
      </c>
      <c r="D108" s="22" t="s">
        <v>92</v>
      </c>
      <c r="E108" s="18" t="s">
        <v>206</v>
      </c>
      <c r="F108" s="18">
        <v>0.1</v>
      </c>
      <c r="G108" s="16">
        <v>5</v>
      </c>
      <c r="H108" s="19" t="str">
        <f t="shared" si="1"/>
        <v>69h</v>
      </c>
      <c r="I108" s="19" t="s">
        <v>23</v>
      </c>
    </row>
    <row r="109" spans="1:10" hidden="1" x14ac:dyDescent="0.3">
      <c r="A109" s="16">
        <v>106</v>
      </c>
      <c r="B109" s="16" t="s">
        <v>91</v>
      </c>
      <c r="C109" s="16" t="s">
        <v>45</v>
      </c>
      <c r="D109" s="22" t="s">
        <v>93</v>
      </c>
      <c r="E109" s="18" t="s">
        <v>207</v>
      </c>
      <c r="F109" s="18">
        <v>1E-3</v>
      </c>
      <c r="G109" s="16">
        <v>5</v>
      </c>
      <c r="H109" s="19" t="str">
        <f t="shared" si="1"/>
        <v>6Ah</v>
      </c>
      <c r="I109" s="19" t="s">
        <v>23</v>
      </c>
    </row>
    <row r="110" spans="1:10" hidden="1" x14ac:dyDescent="0.3">
      <c r="A110" s="16">
        <v>107</v>
      </c>
      <c r="B110" s="16" t="s">
        <v>91</v>
      </c>
      <c r="C110" s="16" t="s">
        <v>45</v>
      </c>
      <c r="D110" s="22" t="s">
        <v>94</v>
      </c>
      <c r="E110" s="18" t="s">
        <v>31</v>
      </c>
      <c r="F110" s="18" t="s">
        <v>32</v>
      </c>
      <c r="G110" s="16">
        <v>5</v>
      </c>
      <c r="H110" s="19" t="str">
        <f t="shared" si="1"/>
        <v>6Bh</v>
      </c>
      <c r="I110" s="19" t="s">
        <v>33</v>
      </c>
    </row>
    <row r="111" spans="1:10" hidden="1" x14ac:dyDescent="0.3">
      <c r="A111" s="16">
        <v>108</v>
      </c>
      <c r="B111" s="16" t="s">
        <v>91</v>
      </c>
      <c r="C111" s="16" t="s">
        <v>45</v>
      </c>
      <c r="D111" s="22" t="s">
        <v>95</v>
      </c>
      <c r="E111" s="18" t="s">
        <v>205</v>
      </c>
      <c r="F111" s="18" t="s">
        <v>32</v>
      </c>
      <c r="G111" s="16">
        <v>5</v>
      </c>
      <c r="H111" s="19" t="str">
        <f t="shared" si="1"/>
        <v>6Ch</v>
      </c>
      <c r="I111" s="19" t="s">
        <v>23</v>
      </c>
    </row>
    <row r="112" spans="1:10" hidden="1" x14ac:dyDescent="0.3">
      <c r="A112" s="16">
        <v>109</v>
      </c>
      <c r="B112" s="16" t="s">
        <v>91</v>
      </c>
      <c r="C112" s="16" t="s">
        <v>45</v>
      </c>
      <c r="D112" s="22" t="s">
        <v>96</v>
      </c>
      <c r="E112" s="18" t="s">
        <v>204</v>
      </c>
      <c r="F112" s="18" t="s">
        <v>32</v>
      </c>
      <c r="G112" s="16">
        <v>5</v>
      </c>
      <c r="H112" s="19" t="str">
        <f t="shared" si="1"/>
        <v>6Dh</v>
      </c>
      <c r="I112" s="19" t="s">
        <v>33</v>
      </c>
    </row>
    <row r="113" spans="1:10" hidden="1" x14ac:dyDescent="0.3">
      <c r="A113" s="16">
        <v>110</v>
      </c>
      <c r="B113" s="16" t="s">
        <v>91</v>
      </c>
      <c r="C113" s="16" t="s">
        <v>45</v>
      </c>
      <c r="D113" s="22" t="s">
        <v>97</v>
      </c>
      <c r="E113" s="18" t="s">
        <v>208</v>
      </c>
      <c r="F113" s="18">
        <v>0.01</v>
      </c>
      <c r="G113" s="16">
        <v>3</v>
      </c>
      <c r="H113" s="19" t="str">
        <f t="shared" si="1"/>
        <v>6Eh</v>
      </c>
      <c r="I113" s="19" t="s">
        <v>37</v>
      </c>
      <c r="J113" s="16" t="s">
        <v>38</v>
      </c>
    </row>
    <row r="114" spans="1:10" hidden="1" x14ac:dyDescent="0.3">
      <c r="A114" s="16">
        <v>111</v>
      </c>
      <c r="B114" s="16" t="s">
        <v>91</v>
      </c>
      <c r="C114" s="16" t="s">
        <v>45</v>
      </c>
      <c r="D114" s="22" t="s">
        <v>98</v>
      </c>
      <c r="E114" s="18" t="s">
        <v>42</v>
      </c>
      <c r="F114" s="18">
        <v>0.1</v>
      </c>
      <c r="G114" s="16">
        <v>3</v>
      </c>
      <c r="H114" s="19" t="str">
        <f t="shared" si="1"/>
        <v>6Fh</v>
      </c>
      <c r="I114" s="19" t="s">
        <v>40</v>
      </c>
    </row>
    <row r="115" spans="1:10" hidden="1" x14ac:dyDescent="0.3">
      <c r="A115" s="16">
        <v>112</v>
      </c>
      <c r="B115" s="16" t="s">
        <v>91</v>
      </c>
      <c r="C115" s="16" t="s">
        <v>45</v>
      </c>
      <c r="D115" s="22" t="s">
        <v>99</v>
      </c>
      <c r="E115" s="18" t="s">
        <v>42</v>
      </c>
      <c r="F115" s="18">
        <v>0.1</v>
      </c>
      <c r="G115" s="16">
        <v>3</v>
      </c>
      <c r="H115" s="19" t="str">
        <f t="shared" si="1"/>
        <v>70h</v>
      </c>
      <c r="I115" s="19" t="s">
        <v>40</v>
      </c>
    </row>
    <row r="116" spans="1:10" hidden="1" x14ac:dyDescent="0.3">
      <c r="A116" s="16">
        <v>113</v>
      </c>
      <c r="B116" s="16" t="s">
        <v>91</v>
      </c>
      <c r="C116" s="16" t="s">
        <v>48</v>
      </c>
      <c r="D116" s="22" t="s">
        <v>92</v>
      </c>
      <c r="E116" s="18" t="s">
        <v>206</v>
      </c>
      <c r="F116" s="18">
        <v>0.1</v>
      </c>
      <c r="G116" s="16">
        <v>5</v>
      </c>
      <c r="H116" s="19" t="str">
        <f t="shared" si="1"/>
        <v>71h</v>
      </c>
      <c r="I116" s="19" t="s">
        <v>23</v>
      </c>
    </row>
    <row r="117" spans="1:10" hidden="1" x14ac:dyDescent="0.3">
      <c r="A117" s="16">
        <v>114</v>
      </c>
      <c r="B117" s="16" t="s">
        <v>91</v>
      </c>
      <c r="C117" s="16" t="s">
        <v>48</v>
      </c>
      <c r="D117" s="22" t="s">
        <v>93</v>
      </c>
      <c r="E117" s="18" t="s">
        <v>207</v>
      </c>
      <c r="F117" s="18">
        <v>1E-3</v>
      </c>
      <c r="G117" s="16">
        <v>5</v>
      </c>
      <c r="H117" s="19" t="str">
        <f t="shared" si="1"/>
        <v>72h</v>
      </c>
      <c r="I117" s="19" t="s">
        <v>23</v>
      </c>
    </row>
    <row r="118" spans="1:10" hidden="1" x14ac:dyDescent="0.3">
      <c r="A118" s="16">
        <v>115</v>
      </c>
      <c r="B118" s="16" t="s">
        <v>91</v>
      </c>
      <c r="C118" s="16" t="s">
        <v>48</v>
      </c>
      <c r="D118" s="22" t="s">
        <v>94</v>
      </c>
      <c r="E118" s="18" t="s">
        <v>31</v>
      </c>
      <c r="F118" s="18" t="s">
        <v>32</v>
      </c>
      <c r="G118" s="16">
        <v>5</v>
      </c>
      <c r="H118" s="19" t="str">
        <f t="shared" si="1"/>
        <v>73h</v>
      </c>
      <c r="I118" s="19" t="s">
        <v>33</v>
      </c>
    </row>
    <row r="119" spans="1:10" hidden="1" x14ac:dyDescent="0.3">
      <c r="A119" s="16">
        <v>116</v>
      </c>
      <c r="B119" s="16" t="s">
        <v>91</v>
      </c>
      <c r="C119" s="16" t="s">
        <v>48</v>
      </c>
      <c r="D119" s="22" t="s">
        <v>95</v>
      </c>
      <c r="E119" s="18" t="s">
        <v>205</v>
      </c>
      <c r="F119" s="18" t="s">
        <v>32</v>
      </c>
      <c r="G119" s="16">
        <v>5</v>
      </c>
      <c r="H119" s="19" t="str">
        <f t="shared" si="1"/>
        <v>74h</v>
      </c>
      <c r="I119" s="19" t="s">
        <v>23</v>
      </c>
    </row>
    <row r="120" spans="1:10" hidden="1" x14ac:dyDescent="0.3">
      <c r="A120" s="16">
        <v>117</v>
      </c>
      <c r="B120" s="16" t="s">
        <v>91</v>
      </c>
      <c r="C120" s="16" t="s">
        <v>48</v>
      </c>
      <c r="D120" s="22" t="s">
        <v>96</v>
      </c>
      <c r="E120" s="18" t="s">
        <v>204</v>
      </c>
      <c r="F120" s="18" t="s">
        <v>32</v>
      </c>
      <c r="G120" s="16">
        <v>5</v>
      </c>
      <c r="H120" s="19" t="str">
        <f t="shared" si="1"/>
        <v>75h</v>
      </c>
      <c r="I120" s="19" t="s">
        <v>33</v>
      </c>
    </row>
    <row r="121" spans="1:10" hidden="1" x14ac:dyDescent="0.3">
      <c r="A121" s="16">
        <v>118</v>
      </c>
      <c r="B121" s="16" t="s">
        <v>91</v>
      </c>
      <c r="C121" s="16" t="s">
        <v>48</v>
      </c>
      <c r="D121" s="22" t="s">
        <v>97</v>
      </c>
      <c r="E121" s="18" t="s">
        <v>208</v>
      </c>
      <c r="F121" s="18">
        <v>0.01</v>
      </c>
      <c r="G121" s="16">
        <v>3</v>
      </c>
      <c r="H121" s="19" t="str">
        <f t="shared" si="1"/>
        <v>76h</v>
      </c>
      <c r="I121" s="19" t="s">
        <v>37</v>
      </c>
      <c r="J121" s="16" t="s">
        <v>38</v>
      </c>
    </row>
    <row r="122" spans="1:10" hidden="1" x14ac:dyDescent="0.3">
      <c r="A122" s="16">
        <v>119</v>
      </c>
      <c r="B122" s="16" t="s">
        <v>91</v>
      </c>
      <c r="C122" s="16" t="s">
        <v>48</v>
      </c>
      <c r="D122" s="22" t="s">
        <v>98</v>
      </c>
      <c r="E122" s="18" t="s">
        <v>42</v>
      </c>
      <c r="F122" s="18">
        <v>0.1</v>
      </c>
      <c r="G122" s="16">
        <v>3</v>
      </c>
      <c r="H122" s="19" t="str">
        <f t="shared" si="1"/>
        <v>77h</v>
      </c>
      <c r="I122" s="19" t="s">
        <v>40</v>
      </c>
    </row>
    <row r="123" spans="1:10" hidden="1" x14ac:dyDescent="0.3">
      <c r="A123" s="16">
        <v>120</v>
      </c>
      <c r="B123" s="16" t="s">
        <v>91</v>
      </c>
      <c r="C123" s="16" t="s">
        <v>48</v>
      </c>
      <c r="D123" s="22" t="s">
        <v>99</v>
      </c>
      <c r="E123" s="18" t="s">
        <v>42</v>
      </c>
      <c r="F123" s="18">
        <v>0.1</v>
      </c>
      <c r="G123" s="16">
        <v>3</v>
      </c>
      <c r="H123" s="19" t="str">
        <f t="shared" si="1"/>
        <v>78h</v>
      </c>
      <c r="I123" s="19" t="s">
        <v>40</v>
      </c>
    </row>
    <row r="124" spans="1:10" hidden="1" x14ac:dyDescent="0.3">
      <c r="A124" s="16">
        <v>121</v>
      </c>
      <c r="B124" s="16" t="s">
        <v>91</v>
      </c>
      <c r="C124" s="16" t="s">
        <v>49</v>
      </c>
      <c r="D124" s="22" t="s">
        <v>92</v>
      </c>
      <c r="E124" s="18" t="s">
        <v>206</v>
      </c>
      <c r="F124" s="18">
        <v>0.1</v>
      </c>
      <c r="G124" s="16">
        <v>5</v>
      </c>
      <c r="H124" s="19" t="str">
        <f t="shared" si="1"/>
        <v>79h</v>
      </c>
      <c r="I124" s="19" t="s">
        <v>23</v>
      </c>
    </row>
    <row r="125" spans="1:10" hidden="1" x14ac:dyDescent="0.3">
      <c r="A125" s="16">
        <v>122</v>
      </c>
      <c r="B125" s="16" t="s">
        <v>91</v>
      </c>
      <c r="C125" s="16" t="s">
        <v>49</v>
      </c>
      <c r="D125" s="22" t="s">
        <v>93</v>
      </c>
      <c r="E125" s="18" t="s">
        <v>207</v>
      </c>
      <c r="F125" s="18">
        <v>1E-3</v>
      </c>
      <c r="G125" s="16">
        <v>5</v>
      </c>
      <c r="H125" s="19" t="str">
        <f t="shared" si="1"/>
        <v>7Ah</v>
      </c>
      <c r="I125" s="19" t="s">
        <v>23</v>
      </c>
    </row>
    <row r="126" spans="1:10" hidden="1" x14ac:dyDescent="0.3">
      <c r="A126" s="16">
        <v>123</v>
      </c>
      <c r="B126" s="16" t="s">
        <v>91</v>
      </c>
      <c r="C126" s="16" t="s">
        <v>49</v>
      </c>
      <c r="D126" s="22" t="s">
        <v>94</v>
      </c>
      <c r="E126" s="18" t="s">
        <v>31</v>
      </c>
      <c r="F126" s="18" t="s">
        <v>32</v>
      </c>
      <c r="G126" s="16">
        <v>5</v>
      </c>
      <c r="H126" s="19" t="str">
        <f t="shared" si="1"/>
        <v>7Bh</v>
      </c>
      <c r="I126" s="19" t="s">
        <v>33</v>
      </c>
    </row>
    <row r="127" spans="1:10" hidden="1" x14ac:dyDescent="0.3">
      <c r="A127" s="16">
        <v>124</v>
      </c>
      <c r="B127" s="16" t="s">
        <v>91</v>
      </c>
      <c r="C127" s="16" t="s">
        <v>49</v>
      </c>
      <c r="D127" s="22" t="s">
        <v>95</v>
      </c>
      <c r="E127" s="18" t="s">
        <v>205</v>
      </c>
      <c r="F127" s="18" t="s">
        <v>32</v>
      </c>
      <c r="G127" s="16">
        <v>5</v>
      </c>
      <c r="H127" s="19" t="str">
        <f t="shared" si="1"/>
        <v>7Ch</v>
      </c>
      <c r="I127" s="19" t="s">
        <v>23</v>
      </c>
    </row>
    <row r="128" spans="1:10" hidden="1" x14ac:dyDescent="0.3">
      <c r="A128" s="16">
        <v>125</v>
      </c>
      <c r="B128" s="16" t="s">
        <v>91</v>
      </c>
      <c r="C128" s="16" t="s">
        <v>49</v>
      </c>
      <c r="D128" s="22" t="s">
        <v>96</v>
      </c>
      <c r="E128" s="18" t="s">
        <v>204</v>
      </c>
      <c r="F128" s="18" t="s">
        <v>32</v>
      </c>
      <c r="G128" s="16">
        <v>5</v>
      </c>
      <c r="H128" s="19" t="str">
        <f t="shared" si="1"/>
        <v>7Dh</v>
      </c>
      <c r="I128" s="19" t="s">
        <v>33</v>
      </c>
    </row>
    <row r="129" spans="1:10" hidden="1" x14ac:dyDescent="0.3">
      <c r="A129" s="16">
        <v>126</v>
      </c>
      <c r="B129" s="16" t="s">
        <v>91</v>
      </c>
      <c r="C129" s="16" t="s">
        <v>49</v>
      </c>
      <c r="D129" s="22" t="s">
        <v>97</v>
      </c>
      <c r="E129" s="18" t="s">
        <v>208</v>
      </c>
      <c r="F129" s="18">
        <v>0.01</v>
      </c>
      <c r="G129" s="16">
        <v>3</v>
      </c>
      <c r="H129" s="19" t="str">
        <f t="shared" si="1"/>
        <v>7Eh</v>
      </c>
      <c r="I129" s="19" t="s">
        <v>37</v>
      </c>
      <c r="J129" s="16" t="s">
        <v>38</v>
      </c>
    </row>
    <row r="130" spans="1:10" hidden="1" x14ac:dyDescent="0.3">
      <c r="A130" s="16">
        <v>127</v>
      </c>
      <c r="B130" s="16" t="s">
        <v>91</v>
      </c>
      <c r="C130" s="16" t="s">
        <v>49</v>
      </c>
      <c r="D130" s="22" t="s">
        <v>98</v>
      </c>
      <c r="E130" s="18" t="s">
        <v>42</v>
      </c>
      <c r="F130" s="18">
        <v>0.1</v>
      </c>
      <c r="G130" s="16">
        <v>3</v>
      </c>
      <c r="H130" s="19" t="str">
        <f t="shared" si="1"/>
        <v>7Fh</v>
      </c>
      <c r="I130" s="19" t="s">
        <v>40</v>
      </c>
    </row>
    <row r="131" spans="1:10" hidden="1" x14ac:dyDescent="0.3">
      <c r="A131" s="16">
        <v>128</v>
      </c>
      <c r="B131" s="16" t="s">
        <v>91</v>
      </c>
      <c r="C131" s="16" t="s">
        <v>49</v>
      </c>
      <c r="D131" s="22" t="s">
        <v>99</v>
      </c>
      <c r="E131" s="18" t="s">
        <v>42</v>
      </c>
      <c r="F131" s="18">
        <v>0.1</v>
      </c>
      <c r="G131" s="16">
        <v>3</v>
      </c>
      <c r="H131" s="19" t="str">
        <f t="shared" si="1"/>
        <v>80h</v>
      </c>
      <c r="I131" s="19" t="s">
        <v>40</v>
      </c>
    </row>
    <row r="132" spans="1:10" x14ac:dyDescent="0.3">
      <c r="A132" s="16">
        <v>129</v>
      </c>
      <c r="B132" s="16" t="s">
        <v>91</v>
      </c>
      <c r="C132" s="16" t="s">
        <v>50</v>
      </c>
      <c r="D132" s="22" t="s">
        <v>100</v>
      </c>
      <c r="E132" s="18" t="s">
        <v>174</v>
      </c>
      <c r="F132" s="18">
        <v>0.1</v>
      </c>
      <c r="G132" s="16">
        <v>9</v>
      </c>
      <c r="H132" s="19" t="str">
        <f t="shared" ref="H132:H195" si="2">DEC2HEX(A132,2) &amp; "h"</f>
        <v>81h</v>
      </c>
      <c r="I132" s="19" t="s">
        <v>53</v>
      </c>
    </row>
    <row r="133" spans="1:10" hidden="1" x14ac:dyDescent="0.3">
      <c r="A133" s="16">
        <v>130</v>
      </c>
      <c r="B133" s="16" t="s">
        <v>91</v>
      </c>
      <c r="C133" s="16" t="s">
        <v>50</v>
      </c>
      <c r="D133" s="22" t="s">
        <v>101</v>
      </c>
      <c r="E133" s="18" t="s">
        <v>55</v>
      </c>
      <c r="F133" s="18">
        <v>0.1</v>
      </c>
      <c r="G133" s="16">
        <v>9</v>
      </c>
      <c r="H133" s="19" t="str">
        <f t="shared" si="2"/>
        <v>82h</v>
      </c>
      <c r="I133" s="19" t="s">
        <v>53</v>
      </c>
    </row>
    <row r="134" spans="1:10" hidden="1" x14ac:dyDescent="0.3">
      <c r="A134" s="16">
        <v>131</v>
      </c>
      <c r="B134" s="16" t="s">
        <v>91</v>
      </c>
      <c r="C134" s="16" t="s">
        <v>50</v>
      </c>
      <c r="D134" s="22" t="s">
        <v>102</v>
      </c>
      <c r="E134" s="18" t="s">
        <v>57</v>
      </c>
      <c r="F134" s="18">
        <v>0.1</v>
      </c>
      <c r="G134" s="16">
        <v>9</v>
      </c>
      <c r="H134" s="19" t="str">
        <f t="shared" si="2"/>
        <v>83h</v>
      </c>
      <c r="I134" s="19" t="s">
        <v>53</v>
      </c>
    </row>
    <row r="135" spans="1:10" x14ac:dyDescent="0.3">
      <c r="A135" s="16">
        <v>132</v>
      </c>
      <c r="B135" s="16" t="s">
        <v>91</v>
      </c>
      <c r="C135" s="16" t="s">
        <v>50</v>
      </c>
      <c r="D135" s="22" t="s">
        <v>103</v>
      </c>
      <c r="E135" s="18" t="s">
        <v>174</v>
      </c>
      <c r="F135" s="18">
        <v>0.1</v>
      </c>
      <c r="G135" s="16">
        <v>9</v>
      </c>
      <c r="H135" s="19" t="str">
        <f t="shared" si="2"/>
        <v>84h</v>
      </c>
      <c r="I135" s="19" t="s">
        <v>53</v>
      </c>
    </row>
    <row r="136" spans="1:10" hidden="1" x14ac:dyDescent="0.3">
      <c r="A136" s="16">
        <v>133</v>
      </c>
      <c r="B136" s="16" t="s">
        <v>91</v>
      </c>
      <c r="C136" s="16" t="s">
        <v>50</v>
      </c>
      <c r="D136" s="22" t="s">
        <v>104</v>
      </c>
      <c r="E136" s="18" t="s">
        <v>55</v>
      </c>
      <c r="F136" s="18">
        <v>0.1</v>
      </c>
      <c r="G136" s="16">
        <v>9</v>
      </c>
      <c r="H136" s="19" t="str">
        <f t="shared" si="2"/>
        <v>85h</v>
      </c>
      <c r="I136" s="19" t="s">
        <v>53</v>
      </c>
    </row>
    <row r="137" spans="1:10" hidden="1" x14ac:dyDescent="0.3">
      <c r="A137" s="16">
        <v>134</v>
      </c>
      <c r="B137" s="16" t="s">
        <v>91</v>
      </c>
      <c r="C137" s="16" t="s">
        <v>50</v>
      </c>
      <c r="D137" s="22" t="s">
        <v>105</v>
      </c>
      <c r="E137" s="18" t="s">
        <v>57</v>
      </c>
      <c r="F137" s="18">
        <v>0.1</v>
      </c>
      <c r="G137" s="16">
        <v>9</v>
      </c>
      <c r="H137" s="19" t="str">
        <f t="shared" si="2"/>
        <v>86h</v>
      </c>
      <c r="I137" s="19" t="s">
        <v>53</v>
      </c>
    </row>
    <row r="138" spans="1:10" x14ac:dyDescent="0.3">
      <c r="A138" s="16">
        <v>135</v>
      </c>
      <c r="B138" s="16" t="s">
        <v>91</v>
      </c>
      <c r="C138" s="16" t="s">
        <v>50</v>
      </c>
      <c r="D138" s="22" t="s">
        <v>106</v>
      </c>
      <c r="E138" s="18" t="s">
        <v>174</v>
      </c>
      <c r="F138" s="18">
        <v>0.1</v>
      </c>
      <c r="G138" s="16">
        <v>9</v>
      </c>
      <c r="H138" s="19" t="str">
        <f t="shared" si="2"/>
        <v>87h</v>
      </c>
      <c r="I138" s="19" t="s">
        <v>53</v>
      </c>
    </row>
    <row r="139" spans="1:10" hidden="1" x14ac:dyDescent="0.3">
      <c r="A139" s="16">
        <v>136</v>
      </c>
      <c r="B139" s="16" t="s">
        <v>91</v>
      </c>
      <c r="C139" s="16" t="s">
        <v>50</v>
      </c>
      <c r="D139" s="22" t="s">
        <v>107</v>
      </c>
      <c r="E139" s="18" t="s">
        <v>55</v>
      </c>
      <c r="F139" s="18">
        <v>0.1</v>
      </c>
      <c r="G139" s="16">
        <v>9</v>
      </c>
      <c r="H139" s="19" t="str">
        <f t="shared" si="2"/>
        <v>88h</v>
      </c>
      <c r="I139" s="19" t="s">
        <v>53</v>
      </c>
    </row>
    <row r="140" spans="1:10" hidden="1" x14ac:dyDescent="0.3">
      <c r="A140" s="16">
        <v>137</v>
      </c>
      <c r="B140" s="16" t="s">
        <v>91</v>
      </c>
      <c r="C140" s="16" t="s">
        <v>50</v>
      </c>
      <c r="D140" s="22" t="s">
        <v>108</v>
      </c>
      <c r="E140" s="18" t="s">
        <v>57</v>
      </c>
      <c r="F140" s="18">
        <v>0.1</v>
      </c>
      <c r="G140" s="16">
        <v>9</v>
      </c>
      <c r="H140" s="19" t="str">
        <f t="shared" si="2"/>
        <v>89h</v>
      </c>
      <c r="I140" s="19" t="s">
        <v>53</v>
      </c>
    </row>
    <row r="141" spans="1:10" x14ac:dyDescent="0.3">
      <c r="A141" s="16">
        <v>138</v>
      </c>
      <c r="B141" s="16" t="s">
        <v>91</v>
      </c>
      <c r="C141" s="16" t="s">
        <v>50</v>
      </c>
      <c r="D141" s="22" t="s">
        <v>109</v>
      </c>
      <c r="E141" s="18" t="s">
        <v>174</v>
      </c>
      <c r="F141" s="18">
        <v>0.1</v>
      </c>
      <c r="G141" s="16">
        <v>9</v>
      </c>
      <c r="H141" s="19" t="str">
        <f t="shared" si="2"/>
        <v>8Ah</v>
      </c>
      <c r="I141" s="19" t="s">
        <v>53</v>
      </c>
    </row>
    <row r="142" spans="1:10" hidden="1" x14ac:dyDescent="0.3">
      <c r="A142" s="16">
        <v>139</v>
      </c>
      <c r="B142" s="16" t="s">
        <v>91</v>
      </c>
      <c r="C142" s="16" t="s">
        <v>50</v>
      </c>
      <c r="D142" s="22" t="s">
        <v>110</v>
      </c>
      <c r="E142" s="18" t="s">
        <v>55</v>
      </c>
      <c r="F142" s="18">
        <v>0.1</v>
      </c>
      <c r="G142" s="16">
        <v>9</v>
      </c>
      <c r="H142" s="19" t="str">
        <f t="shared" si="2"/>
        <v>8Bh</v>
      </c>
      <c r="I142" s="19" t="s">
        <v>53</v>
      </c>
    </row>
    <row r="143" spans="1:10" hidden="1" x14ac:dyDescent="0.3">
      <c r="A143" s="16">
        <v>140</v>
      </c>
      <c r="B143" s="16" t="s">
        <v>91</v>
      </c>
      <c r="C143" s="16" t="s">
        <v>50</v>
      </c>
      <c r="D143" s="22" t="s">
        <v>111</v>
      </c>
      <c r="E143" s="18" t="s">
        <v>57</v>
      </c>
      <c r="F143" s="18">
        <v>0.1</v>
      </c>
      <c r="G143" s="16">
        <v>9</v>
      </c>
      <c r="H143" s="19" t="str">
        <f t="shared" si="2"/>
        <v>8Ch</v>
      </c>
      <c r="I143" s="19" t="s">
        <v>53</v>
      </c>
    </row>
    <row r="144" spans="1:10" hidden="1" x14ac:dyDescent="0.3">
      <c r="A144" s="16">
        <v>141</v>
      </c>
      <c r="D144" s="22"/>
      <c r="E144" s="19"/>
      <c r="F144" s="19"/>
      <c r="H144" s="19" t="str">
        <f t="shared" si="2"/>
        <v>8Dh</v>
      </c>
      <c r="I144" s="19"/>
    </row>
    <row r="145" spans="1:10" hidden="1" x14ac:dyDescent="0.3">
      <c r="A145" s="16">
        <v>142</v>
      </c>
      <c r="D145" s="22"/>
      <c r="E145" s="19"/>
      <c r="F145" s="19"/>
      <c r="H145" s="19" t="str">
        <f t="shared" si="2"/>
        <v>8Eh</v>
      </c>
      <c r="I145" s="19"/>
    </row>
    <row r="146" spans="1:10" hidden="1" x14ac:dyDescent="0.3">
      <c r="A146" s="16">
        <v>143</v>
      </c>
      <c r="D146" s="22"/>
      <c r="E146" s="19"/>
      <c r="F146" s="19"/>
      <c r="H146" s="19" t="str">
        <f t="shared" si="2"/>
        <v>8Fh</v>
      </c>
      <c r="I146" s="19"/>
    </row>
    <row r="147" spans="1:10" hidden="1" x14ac:dyDescent="0.3">
      <c r="A147" s="16">
        <v>144</v>
      </c>
      <c r="D147" s="22"/>
      <c r="E147" s="19"/>
      <c r="F147" s="19"/>
      <c r="H147" s="19" t="str">
        <f t="shared" si="2"/>
        <v>90h</v>
      </c>
      <c r="I147" s="19"/>
    </row>
    <row r="148" spans="1:10" hidden="1" x14ac:dyDescent="0.3">
      <c r="A148" s="16">
        <v>145</v>
      </c>
      <c r="B148" s="16" t="s">
        <v>112</v>
      </c>
      <c r="C148" s="16" t="s">
        <v>21</v>
      </c>
      <c r="D148" s="22" t="s">
        <v>113</v>
      </c>
      <c r="E148" s="18" t="s">
        <v>206</v>
      </c>
      <c r="F148" s="18">
        <v>0.1</v>
      </c>
      <c r="G148" s="16">
        <v>5</v>
      </c>
      <c r="H148" s="19" t="str">
        <f t="shared" si="2"/>
        <v>91h</v>
      </c>
      <c r="I148" s="19" t="s">
        <v>23</v>
      </c>
      <c r="J148" s="16" t="s">
        <v>38</v>
      </c>
    </row>
    <row r="149" spans="1:10" hidden="1" x14ac:dyDescent="0.3">
      <c r="A149" s="16">
        <v>146</v>
      </c>
      <c r="B149" s="16" t="s">
        <v>112</v>
      </c>
      <c r="C149" s="16" t="s">
        <v>21</v>
      </c>
      <c r="D149" s="22" t="s">
        <v>114</v>
      </c>
      <c r="E149" s="18" t="s">
        <v>207</v>
      </c>
      <c r="F149" s="18">
        <v>1E-3</v>
      </c>
      <c r="G149" s="16">
        <v>5</v>
      </c>
      <c r="H149" s="19" t="str">
        <f t="shared" si="2"/>
        <v>92h</v>
      </c>
      <c r="I149" s="19" t="s">
        <v>23</v>
      </c>
    </row>
    <row r="150" spans="1:10" hidden="1" x14ac:dyDescent="0.3">
      <c r="A150" s="16">
        <v>147</v>
      </c>
      <c r="B150" s="16" t="s">
        <v>112</v>
      </c>
      <c r="C150" s="16" t="s">
        <v>21</v>
      </c>
      <c r="D150" s="22" t="s">
        <v>115</v>
      </c>
      <c r="E150" s="18" t="s">
        <v>31</v>
      </c>
      <c r="F150" s="18" t="s">
        <v>32</v>
      </c>
      <c r="G150" s="16">
        <v>5</v>
      </c>
      <c r="H150" s="19" t="str">
        <f t="shared" si="2"/>
        <v>93h</v>
      </c>
      <c r="I150" s="19" t="s">
        <v>33</v>
      </c>
    </row>
    <row r="151" spans="1:10" hidden="1" x14ac:dyDescent="0.3">
      <c r="A151" s="16">
        <v>148</v>
      </c>
      <c r="B151" s="16" t="s">
        <v>112</v>
      </c>
      <c r="C151" s="16" t="s">
        <v>21</v>
      </c>
      <c r="D151" s="22" t="s">
        <v>116</v>
      </c>
      <c r="E151" s="18" t="s">
        <v>205</v>
      </c>
      <c r="F151" s="18" t="s">
        <v>32</v>
      </c>
      <c r="G151" s="16">
        <v>5</v>
      </c>
      <c r="H151" s="19" t="str">
        <f t="shared" si="2"/>
        <v>94h</v>
      </c>
      <c r="I151" s="19" t="s">
        <v>23</v>
      </c>
    </row>
    <row r="152" spans="1:10" hidden="1" x14ac:dyDescent="0.3">
      <c r="A152" s="16">
        <v>149</v>
      </c>
      <c r="B152" s="16" t="s">
        <v>112</v>
      </c>
      <c r="C152" s="16" t="s">
        <v>21</v>
      </c>
      <c r="D152" s="22" t="s">
        <v>117</v>
      </c>
      <c r="E152" s="18" t="s">
        <v>204</v>
      </c>
      <c r="F152" s="18" t="s">
        <v>32</v>
      </c>
      <c r="G152" s="16">
        <v>5</v>
      </c>
      <c r="H152" s="19" t="str">
        <f t="shared" si="2"/>
        <v>95h</v>
      </c>
      <c r="I152" s="19" t="s">
        <v>33</v>
      </c>
    </row>
    <row r="153" spans="1:10" hidden="1" x14ac:dyDescent="0.3">
      <c r="A153" s="16">
        <v>150</v>
      </c>
      <c r="B153" s="16" t="s">
        <v>112</v>
      </c>
      <c r="C153" s="16" t="s">
        <v>21</v>
      </c>
      <c r="D153" s="22" t="s">
        <v>118</v>
      </c>
      <c r="E153" s="18" t="s">
        <v>208</v>
      </c>
      <c r="F153" s="18">
        <v>0.01</v>
      </c>
      <c r="G153" s="16">
        <v>3</v>
      </c>
      <c r="H153" s="19" t="str">
        <f t="shared" si="2"/>
        <v>96h</v>
      </c>
      <c r="I153" s="19" t="s">
        <v>37</v>
      </c>
    </row>
    <row r="154" spans="1:10" hidden="1" x14ac:dyDescent="0.3">
      <c r="A154" s="16">
        <v>151</v>
      </c>
      <c r="B154" s="16" t="s">
        <v>112</v>
      </c>
      <c r="C154" s="16" t="s">
        <v>21</v>
      </c>
      <c r="D154" s="22" t="s">
        <v>119</v>
      </c>
      <c r="E154" s="18" t="s">
        <v>42</v>
      </c>
      <c r="F154" s="18">
        <v>0.1</v>
      </c>
      <c r="G154" s="16">
        <v>3</v>
      </c>
      <c r="H154" s="19" t="str">
        <f t="shared" si="2"/>
        <v>97h</v>
      </c>
      <c r="I154" s="19" t="s">
        <v>40</v>
      </c>
    </row>
    <row r="155" spans="1:10" hidden="1" x14ac:dyDescent="0.3">
      <c r="A155" s="16">
        <v>152</v>
      </c>
      <c r="B155" s="16" t="s">
        <v>112</v>
      </c>
      <c r="C155" s="16" t="s">
        <v>21</v>
      </c>
      <c r="D155" s="22" t="s">
        <v>120</v>
      </c>
      <c r="E155" s="18" t="s">
        <v>42</v>
      </c>
      <c r="F155" s="18">
        <v>0.1</v>
      </c>
      <c r="G155" s="16">
        <v>3</v>
      </c>
      <c r="H155" s="19" t="str">
        <f t="shared" si="2"/>
        <v>98h</v>
      </c>
      <c r="I155" s="19" t="s">
        <v>40</v>
      </c>
    </row>
    <row r="156" spans="1:10" hidden="1" x14ac:dyDescent="0.3">
      <c r="A156" s="16">
        <v>153</v>
      </c>
      <c r="B156" s="16" t="s">
        <v>112</v>
      </c>
      <c r="C156" s="16" t="s">
        <v>45</v>
      </c>
      <c r="D156" s="22" t="s">
        <v>113</v>
      </c>
      <c r="E156" s="18" t="s">
        <v>206</v>
      </c>
      <c r="F156" s="18">
        <v>0.1</v>
      </c>
      <c r="G156" s="16">
        <v>5</v>
      </c>
      <c r="H156" s="19" t="str">
        <f t="shared" si="2"/>
        <v>99h</v>
      </c>
      <c r="I156" s="19" t="s">
        <v>23</v>
      </c>
      <c r="J156" s="16" t="s">
        <v>38</v>
      </c>
    </row>
    <row r="157" spans="1:10" hidden="1" x14ac:dyDescent="0.3">
      <c r="A157" s="16">
        <v>154</v>
      </c>
      <c r="B157" s="16" t="s">
        <v>112</v>
      </c>
      <c r="C157" s="16" t="s">
        <v>45</v>
      </c>
      <c r="D157" s="22" t="s">
        <v>114</v>
      </c>
      <c r="E157" s="18" t="s">
        <v>207</v>
      </c>
      <c r="F157" s="18">
        <v>1E-3</v>
      </c>
      <c r="G157" s="16">
        <v>5</v>
      </c>
      <c r="H157" s="19" t="str">
        <f t="shared" si="2"/>
        <v>9Ah</v>
      </c>
      <c r="I157" s="19" t="s">
        <v>23</v>
      </c>
    </row>
    <row r="158" spans="1:10" hidden="1" x14ac:dyDescent="0.3">
      <c r="A158" s="16">
        <v>155</v>
      </c>
      <c r="B158" s="16" t="s">
        <v>112</v>
      </c>
      <c r="C158" s="16" t="s">
        <v>45</v>
      </c>
      <c r="D158" s="22" t="s">
        <v>115</v>
      </c>
      <c r="E158" s="18" t="s">
        <v>31</v>
      </c>
      <c r="F158" s="18" t="s">
        <v>32</v>
      </c>
      <c r="G158" s="16">
        <v>5</v>
      </c>
      <c r="H158" s="19" t="str">
        <f t="shared" si="2"/>
        <v>9Bh</v>
      </c>
      <c r="I158" s="19" t="s">
        <v>33</v>
      </c>
    </row>
    <row r="159" spans="1:10" hidden="1" x14ac:dyDescent="0.3">
      <c r="A159" s="16">
        <v>156</v>
      </c>
      <c r="B159" s="16" t="s">
        <v>112</v>
      </c>
      <c r="C159" s="16" t="s">
        <v>45</v>
      </c>
      <c r="D159" s="22" t="s">
        <v>116</v>
      </c>
      <c r="E159" s="18" t="s">
        <v>205</v>
      </c>
      <c r="F159" s="18" t="s">
        <v>32</v>
      </c>
      <c r="G159" s="16">
        <v>5</v>
      </c>
      <c r="H159" s="19" t="str">
        <f t="shared" si="2"/>
        <v>9Ch</v>
      </c>
      <c r="I159" s="19" t="s">
        <v>23</v>
      </c>
    </row>
    <row r="160" spans="1:10" hidden="1" x14ac:dyDescent="0.3">
      <c r="A160" s="16">
        <v>157</v>
      </c>
      <c r="B160" s="16" t="s">
        <v>112</v>
      </c>
      <c r="C160" s="16" t="s">
        <v>45</v>
      </c>
      <c r="D160" s="22" t="s">
        <v>117</v>
      </c>
      <c r="E160" s="18" t="s">
        <v>204</v>
      </c>
      <c r="F160" s="18" t="s">
        <v>32</v>
      </c>
      <c r="G160" s="16">
        <v>5</v>
      </c>
      <c r="H160" s="19" t="str">
        <f t="shared" si="2"/>
        <v>9Dh</v>
      </c>
      <c r="I160" s="19" t="s">
        <v>33</v>
      </c>
    </row>
    <row r="161" spans="1:10" hidden="1" x14ac:dyDescent="0.3">
      <c r="A161" s="16">
        <v>158</v>
      </c>
      <c r="B161" s="16" t="s">
        <v>112</v>
      </c>
      <c r="C161" s="16" t="s">
        <v>45</v>
      </c>
      <c r="D161" s="22" t="s">
        <v>118</v>
      </c>
      <c r="E161" s="18" t="s">
        <v>208</v>
      </c>
      <c r="F161" s="18">
        <v>0.01</v>
      </c>
      <c r="G161" s="16">
        <v>3</v>
      </c>
      <c r="H161" s="19" t="str">
        <f t="shared" si="2"/>
        <v>9Eh</v>
      </c>
      <c r="I161" s="19" t="s">
        <v>37</v>
      </c>
    </row>
    <row r="162" spans="1:10" hidden="1" x14ac:dyDescent="0.3">
      <c r="A162" s="16">
        <v>159</v>
      </c>
      <c r="B162" s="16" t="s">
        <v>112</v>
      </c>
      <c r="C162" s="16" t="s">
        <v>45</v>
      </c>
      <c r="D162" s="22" t="s">
        <v>119</v>
      </c>
      <c r="E162" s="18" t="s">
        <v>42</v>
      </c>
      <c r="F162" s="18">
        <v>0.1</v>
      </c>
      <c r="G162" s="16">
        <v>3</v>
      </c>
      <c r="H162" s="19" t="str">
        <f t="shared" si="2"/>
        <v>9Fh</v>
      </c>
      <c r="I162" s="19" t="s">
        <v>40</v>
      </c>
    </row>
    <row r="163" spans="1:10" hidden="1" x14ac:dyDescent="0.3">
      <c r="A163" s="16">
        <v>160</v>
      </c>
      <c r="B163" s="16" t="s">
        <v>112</v>
      </c>
      <c r="C163" s="16" t="s">
        <v>45</v>
      </c>
      <c r="D163" s="22" t="s">
        <v>120</v>
      </c>
      <c r="E163" s="18" t="s">
        <v>42</v>
      </c>
      <c r="F163" s="18">
        <v>0.1</v>
      </c>
      <c r="G163" s="16">
        <v>3</v>
      </c>
      <c r="H163" s="19" t="str">
        <f t="shared" si="2"/>
        <v>A0h</v>
      </c>
      <c r="I163" s="19" t="s">
        <v>40</v>
      </c>
    </row>
    <row r="164" spans="1:10" hidden="1" x14ac:dyDescent="0.3">
      <c r="A164" s="16">
        <v>161</v>
      </c>
      <c r="B164" s="16" t="s">
        <v>112</v>
      </c>
      <c r="C164" s="16" t="s">
        <v>48</v>
      </c>
      <c r="D164" s="22" t="s">
        <v>113</v>
      </c>
      <c r="E164" s="18" t="s">
        <v>206</v>
      </c>
      <c r="F164" s="18">
        <v>0.1</v>
      </c>
      <c r="G164" s="16">
        <v>5</v>
      </c>
      <c r="H164" s="19" t="str">
        <f t="shared" si="2"/>
        <v>A1h</v>
      </c>
      <c r="I164" s="19" t="s">
        <v>23</v>
      </c>
      <c r="J164" s="16" t="s">
        <v>38</v>
      </c>
    </row>
    <row r="165" spans="1:10" hidden="1" x14ac:dyDescent="0.3">
      <c r="A165" s="16">
        <v>162</v>
      </c>
      <c r="B165" s="16" t="s">
        <v>112</v>
      </c>
      <c r="C165" s="16" t="s">
        <v>48</v>
      </c>
      <c r="D165" s="22" t="s">
        <v>114</v>
      </c>
      <c r="E165" s="18" t="s">
        <v>207</v>
      </c>
      <c r="F165" s="18">
        <v>1E-3</v>
      </c>
      <c r="G165" s="16">
        <v>5</v>
      </c>
      <c r="H165" s="19" t="str">
        <f t="shared" si="2"/>
        <v>A2h</v>
      </c>
      <c r="I165" s="19" t="s">
        <v>23</v>
      </c>
    </row>
    <row r="166" spans="1:10" hidden="1" x14ac:dyDescent="0.3">
      <c r="A166" s="16">
        <v>163</v>
      </c>
      <c r="B166" s="16" t="s">
        <v>112</v>
      </c>
      <c r="C166" s="16" t="s">
        <v>48</v>
      </c>
      <c r="D166" s="22" t="s">
        <v>115</v>
      </c>
      <c r="E166" s="18" t="s">
        <v>31</v>
      </c>
      <c r="F166" s="18" t="s">
        <v>32</v>
      </c>
      <c r="G166" s="16">
        <v>5</v>
      </c>
      <c r="H166" s="19" t="str">
        <f t="shared" si="2"/>
        <v>A3h</v>
      </c>
      <c r="I166" s="19" t="s">
        <v>33</v>
      </c>
    </row>
    <row r="167" spans="1:10" hidden="1" x14ac:dyDescent="0.3">
      <c r="A167" s="16">
        <v>164</v>
      </c>
      <c r="B167" s="16" t="s">
        <v>112</v>
      </c>
      <c r="C167" s="16" t="s">
        <v>48</v>
      </c>
      <c r="D167" s="22" t="s">
        <v>116</v>
      </c>
      <c r="E167" s="18" t="s">
        <v>205</v>
      </c>
      <c r="F167" s="18" t="s">
        <v>32</v>
      </c>
      <c r="G167" s="16">
        <v>5</v>
      </c>
      <c r="H167" s="19" t="str">
        <f t="shared" si="2"/>
        <v>A4h</v>
      </c>
      <c r="I167" s="19" t="s">
        <v>23</v>
      </c>
    </row>
    <row r="168" spans="1:10" hidden="1" x14ac:dyDescent="0.3">
      <c r="A168" s="16">
        <v>165</v>
      </c>
      <c r="B168" s="16" t="s">
        <v>112</v>
      </c>
      <c r="C168" s="16" t="s">
        <v>48</v>
      </c>
      <c r="D168" s="22" t="s">
        <v>117</v>
      </c>
      <c r="E168" s="18" t="s">
        <v>204</v>
      </c>
      <c r="F168" s="18" t="s">
        <v>32</v>
      </c>
      <c r="G168" s="16">
        <v>5</v>
      </c>
      <c r="H168" s="19" t="str">
        <f t="shared" si="2"/>
        <v>A5h</v>
      </c>
      <c r="I168" s="19" t="s">
        <v>33</v>
      </c>
    </row>
    <row r="169" spans="1:10" hidden="1" x14ac:dyDescent="0.3">
      <c r="A169" s="16">
        <v>166</v>
      </c>
      <c r="B169" s="16" t="s">
        <v>112</v>
      </c>
      <c r="C169" s="16" t="s">
        <v>48</v>
      </c>
      <c r="D169" s="22" t="s">
        <v>118</v>
      </c>
      <c r="E169" s="18" t="s">
        <v>208</v>
      </c>
      <c r="F169" s="18">
        <v>0.01</v>
      </c>
      <c r="G169" s="16">
        <v>3</v>
      </c>
      <c r="H169" s="19" t="str">
        <f t="shared" si="2"/>
        <v>A6h</v>
      </c>
      <c r="I169" s="19" t="s">
        <v>37</v>
      </c>
    </row>
    <row r="170" spans="1:10" hidden="1" x14ac:dyDescent="0.3">
      <c r="A170" s="16">
        <v>167</v>
      </c>
      <c r="B170" s="16" t="s">
        <v>112</v>
      </c>
      <c r="C170" s="16" t="s">
        <v>48</v>
      </c>
      <c r="D170" s="22" t="s">
        <v>119</v>
      </c>
      <c r="E170" s="18" t="s">
        <v>42</v>
      </c>
      <c r="F170" s="18">
        <v>0.1</v>
      </c>
      <c r="G170" s="16">
        <v>3</v>
      </c>
      <c r="H170" s="19" t="str">
        <f t="shared" si="2"/>
        <v>A7h</v>
      </c>
      <c r="I170" s="19" t="s">
        <v>40</v>
      </c>
    </row>
    <row r="171" spans="1:10" hidden="1" x14ac:dyDescent="0.3">
      <c r="A171" s="16">
        <v>168</v>
      </c>
      <c r="B171" s="16" t="s">
        <v>112</v>
      </c>
      <c r="C171" s="16" t="s">
        <v>48</v>
      </c>
      <c r="D171" s="22" t="s">
        <v>120</v>
      </c>
      <c r="E171" s="18" t="s">
        <v>42</v>
      </c>
      <c r="F171" s="18">
        <v>0.1</v>
      </c>
      <c r="G171" s="16">
        <v>3</v>
      </c>
      <c r="H171" s="19" t="str">
        <f t="shared" si="2"/>
        <v>A8h</v>
      </c>
      <c r="I171" s="19" t="s">
        <v>40</v>
      </c>
    </row>
    <row r="172" spans="1:10" hidden="1" x14ac:dyDescent="0.3">
      <c r="A172" s="16">
        <v>169</v>
      </c>
      <c r="B172" s="16" t="s">
        <v>112</v>
      </c>
      <c r="C172" s="16" t="s">
        <v>49</v>
      </c>
      <c r="D172" s="22" t="s">
        <v>113</v>
      </c>
      <c r="E172" s="18" t="s">
        <v>206</v>
      </c>
      <c r="F172" s="18">
        <v>0.1</v>
      </c>
      <c r="G172" s="16">
        <v>5</v>
      </c>
      <c r="H172" s="19" t="str">
        <f t="shared" si="2"/>
        <v>A9h</v>
      </c>
      <c r="I172" s="19" t="s">
        <v>23</v>
      </c>
      <c r="J172" s="16" t="s">
        <v>38</v>
      </c>
    </row>
    <row r="173" spans="1:10" hidden="1" x14ac:dyDescent="0.3">
      <c r="A173" s="16">
        <v>170</v>
      </c>
      <c r="B173" s="16" t="s">
        <v>112</v>
      </c>
      <c r="C173" s="16" t="s">
        <v>49</v>
      </c>
      <c r="D173" s="22" t="s">
        <v>114</v>
      </c>
      <c r="E173" s="18" t="s">
        <v>207</v>
      </c>
      <c r="F173" s="18">
        <v>1E-3</v>
      </c>
      <c r="G173" s="16">
        <v>5</v>
      </c>
      <c r="H173" s="19" t="str">
        <f t="shared" si="2"/>
        <v>AAh</v>
      </c>
      <c r="I173" s="19" t="s">
        <v>23</v>
      </c>
    </row>
    <row r="174" spans="1:10" hidden="1" x14ac:dyDescent="0.3">
      <c r="A174" s="16">
        <v>171</v>
      </c>
      <c r="B174" s="16" t="s">
        <v>112</v>
      </c>
      <c r="C174" s="16" t="s">
        <v>49</v>
      </c>
      <c r="D174" s="22" t="s">
        <v>115</v>
      </c>
      <c r="E174" s="18" t="s">
        <v>31</v>
      </c>
      <c r="F174" s="18" t="s">
        <v>32</v>
      </c>
      <c r="G174" s="16">
        <v>5</v>
      </c>
      <c r="H174" s="19" t="str">
        <f t="shared" si="2"/>
        <v>ABh</v>
      </c>
      <c r="I174" s="19" t="s">
        <v>33</v>
      </c>
    </row>
    <row r="175" spans="1:10" hidden="1" x14ac:dyDescent="0.3">
      <c r="A175" s="16">
        <v>172</v>
      </c>
      <c r="B175" s="16" t="s">
        <v>112</v>
      </c>
      <c r="C175" s="16" t="s">
        <v>49</v>
      </c>
      <c r="D175" s="22" t="s">
        <v>116</v>
      </c>
      <c r="E175" s="18" t="s">
        <v>205</v>
      </c>
      <c r="F175" s="18" t="s">
        <v>32</v>
      </c>
      <c r="G175" s="16">
        <v>5</v>
      </c>
      <c r="H175" s="19" t="str">
        <f t="shared" si="2"/>
        <v>ACh</v>
      </c>
      <c r="I175" s="19" t="s">
        <v>23</v>
      </c>
    </row>
    <row r="176" spans="1:10" hidden="1" x14ac:dyDescent="0.3">
      <c r="A176" s="16">
        <v>173</v>
      </c>
      <c r="B176" s="16" t="s">
        <v>112</v>
      </c>
      <c r="C176" s="16" t="s">
        <v>49</v>
      </c>
      <c r="D176" s="22" t="s">
        <v>117</v>
      </c>
      <c r="E176" s="18" t="s">
        <v>204</v>
      </c>
      <c r="F176" s="18" t="s">
        <v>32</v>
      </c>
      <c r="G176" s="16">
        <v>5</v>
      </c>
      <c r="H176" s="19" t="str">
        <f t="shared" si="2"/>
        <v>ADh</v>
      </c>
      <c r="I176" s="19" t="s">
        <v>33</v>
      </c>
    </row>
    <row r="177" spans="1:9" hidden="1" x14ac:dyDescent="0.3">
      <c r="A177" s="16">
        <v>174</v>
      </c>
      <c r="B177" s="16" t="s">
        <v>112</v>
      </c>
      <c r="C177" s="16" t="s">
        <v>49</v>
      </c>
      <c r="D177" s="22" t="s">
        <v>118</v>
      </c>
      <c r="E177" s="18" t="s">
        <v>208</v>
      </c>
      <c r="F177" s="18">
        <v>0.01</v>
      </c>
      <c r="G177" s="16">
        <v>3</v>
      </c>
      <c r="H177" s="19" t="str">
        <f t="shared" si="2"/>
        <v>AEh</v>
      </c>
      <c r="I177" s="19" t="s">
        <v>37</v>
      </c>
    </row>
    <row r="178" spans="1:9" hidden="1" x14ac:dyDescent="0.3">
      <c r="A178" s="16">
        <v>175</v>
      </c>
      <c r="B178" s="16" t="s">
        <v>112</v>
      </c>
      <c r="C178" s="16" t="s">
        <v>49</v>
      </c>
      <c r="D178" s="22" t="s">
        <v>119</v>
      </c>
      <c r="E178" s="18" t="s">
        <v>42</v>
      </c>
      <c r="F178" s="18">
        <v>0.1</v>
      </c>
      <c r="G178" s="16">
        <v>3</v>
      </c>
      <c r="H178" s="19" t="str">
        <f t="shared" si="2"/>
        <v>AFh</v>
      </c>
      <c r="I178" s="19" t="s">
        <v>40</v>
      </c>
    </row>
    <row r="179" spans="1:9" hidden="1" x14ac:dyDescent="0.3">
      <c r="A179" s="16">
        <v>176</v>
      </c>
      <c r="B179" s="16" t="s">
        <v>112</v>
      </c>
      <c r="C179" s="16" t="s">
        <v>49</v>
      </c>
      <c r="D179" s="22" t="s">
        <v>120</v>
      </c>
      <c r="E179" s="18" t="s">
        <v>42</v>
      </c>
      <c r="F179" s="18">
        <v>0.1</v>
      </c>
      <c r="G179" s="16">
        <v>3</v>
      </c>
      <c r="H179" s="19" t="str">
        <f t="shared" si="2"/>
        <v>B0h</v>
      </c>
      <c r="I179" s="19" t="s">
        <v>40</v>
      </c>
    </row>
    <row r="180" spans="1:9" x14ac:dyDescent="0.3">
      <c r="A180" s="16">
        <v>177</v>
      </c>
      <c r="B180" s="16" t="s">
        <v>112</v>
      </c>
      <c r="C180" s="16" t="s">
        <v>50</v>
      </c>
      <c r="D180" s="22" t="s">
        <v>121</v>
      </c>
      <c r="E180" s="18" t="s">
        <v>52</v>
      </c>
      <c r="F180" s="18">
        <v>0.1</v>
      </c>
      <c r="G180" s="16">
        <v>9</v>
      </c>
      <c r="H180" s="19" t="str">
        <f t="shared" si="2"/>
        <v>B1h</v>
      </c>
      <c r="I180" s="19" t="s">
        <v>53</v>
      </c>
    </row>
    <row r="181" spans="1:9" hidden="1" x14ac:dyDescent="0.3">
      <c r="A181" s="16">
        <v>178</v>
      </c>
      <c r="B181" s="16" t="s">
        <v>112</v>
      </c>
      <c r="C181" s="16" t="s">
        <v>50</v>
      </c>
      <c r="D181" s="22" t="s">
        <v>122</v>
      </c>
      <c r="E181" s="18" t="s">
        <v>55</v>
      </c>
      <c r="F181" s="18">
        <v>0.1</v>
      </c>
      <c r="G181" s="16">
        <v>9</v>
      </c>
      <c r="H181" s="19" t="str">
        <f t="shared" si="2"/>
        <v>B2h</v>
      </c>
      <c r="I181" s="19" t="s">
        <v>53</v>
      </c>
    </row>
    <row r="182" spans="1:9" hidden="1" x14ac:dyDescent="0.3">
      <c r="A182" s="16">
        <v>179</v>
      </c>
      <c r="B182" s="16" t="s">
        <v>112</v>
      </c>
      <c r="C182" s="16" t="s">
        <v>50</v>
      </c>
      <c r="D182" s="22" t="s">
        <v>123</v>
      </c>
      <c r="E182" s="18" t="s">
        <v>57</v>
      </c>
      <c r="F182" s="18">
        <v>0.1</v>
      </c>
      <c r="G182" s="16">
        <v>9</v>
      </c>
      <c r="H182" s="19" t="str">
        <f t="shared" si="2"/>
        <v>B3h</v>
      </c>
      <c r="I182" s="19" t="s">
        <v>53</v>
      </c>
    </row>
    <row r="183" spans="1:9" x14ac:dyDescent="0.3">
      <c r="A183" s="16">
        <v>180</v>
      </c>
      <c r="B183" s="16" t="s">
        <v>112</v>
      </c>
      <c r="C183" s="16" t="s">
        <v>50</v>
      </c>
      <c r="D183" s="22" t="s">
        <v>124</v>
      </c>
      <c r="E183" s="18" t="s">
        <v>52</v>
      </c>
      <c r="F183" s="18">
        <v>0.1</v>
      </c>
      <c r="G183" s="16">
        <v>9</v>
      </c>
      <c r="H183" s="19" t="str">
        <f t="shared" si="2"/>
        <v>B4h</v>
      </c>
      <c r="I183" s="19" t="s">
        <v>53</v>
      </c>
    </row>
    <row r="184" spans="1:9" hidden="1" x14ac:dyDescent="0.3">
      <c r="A184" s="16">
        <v>181</v>
      </c>
      <c r="B184" s="16" t="s">
        <v>112</v>
      </c>
      <c r="C184" s="16" t="s">
        <v>50</v>
      </c>
      <c r="D184" s="22" t="s">
        <v>125</v>
      </c>
      <c r="E184" s="18" t="s">
        <v>55</v>
      </c>
      <c r="F184" s="18">
        <v>0.1</v>
      </c>
      <c r="G184" s="16">
        <v>9</v>
      </c>
      <c r="H184" s="19" t="str">
        <f t="shared" si="2"/>
        <v>B5h</v>
      </c>
      <c r="I184" s="19" t="s">
        <v>53</v>
      </c>
    </row>
    <row r="185" spans="1:9" hidden="1" x14ac:dyDescent="0.3">
      <c r="A185" s="16">
        <v>182</v>
      </c>
      <c r="B185" s="16" t="s">
        <v>112</v>
      </c>
      <c r="C185" s="16" t="s">
        <v>50</v>
      </c>
      <c r="D185" s="22" t="s">
        <v>126</v>
      </c>
      <c r="E185" s="18" t="s">
        <v>57</v>
      </c>
      <c r="F185" s="18">
        <v>0.1</v>
      </c>
      <c r="G185" s="16">
        <v>9</v>
      </c>
      <c r="H185" s="19" t="str">
        <f t="shared" si="2"/>
        <v>B6h</v>
      </c>
      <c r="I185" s="19" t="s">
        <v>53</v>
      </c>
    </row>
    <row r="186" spans="1:9" x14ac:dyDescent="0.3">
      <c r="A186" s="16">
        <v>183</v>
      </c>
      <c r="B186" s="16" t="s">
        <v>112</v>
      </c>
      <c r="C186" s="16" t="s">
        <v>50</v>
      </c>
      <c r="D186" s="22" t="s">
        <v>127</v>
      </c>
      <c r="E186" s="18" t="s">
        <v>52</v>
      </c>
      <c r="F186" s="18">
        <v>0.1</v>
      </c>
      <c r="G186" s="16">
        <v>9</v>
      </c>
      <c r="H186" s="19" t="str">
        <f t="shared" si="2"/>
        <v>B7h</v>
      </c>
      <c r="I186" s="19" t="s">
        <v>53</v>
      </c>
    </row>
    <row r="187" spans="1:9" hidden="1" x14ac:dyDescent="0.3">
      <c r="A187" s="16">
        <v>184</v>
      </c>
      <c r="B187" s="16" t="s">
        <v>112</v>
      </c>
      <c r="C187" s="16" t="s">
        <v>50</v>
      </c>
      <c r="D187" s="22" t="s">
        <v>128</v>
      </c>
      <c r="E187" s="18" t="s">
        <v>55</v>
      </c>
      <c r="F187" s="18">
        <v>0.1</v>
      </c>
      <c r="G187" s="16">
        <v>9</v>
      </c>
      <c r="H187" s="19" t="str">
        <f t="shared" si="2"/>
        <v>B8h</v>
      </c>
      <c r="I187" s="19" t="s">
        <v>53</v>
      </c>
    </row>
    <row r="188" spans="1:9" hidden="1" x14ac:dyDescent="0.3">
      <c r="A188" s="16">
        <v>185</v>
      </c>
      <c r="B188" s="16" t="s">
        <v>112</v>
      </c>
      <c r="C188" s="16" t="s">
        <v>50</v>
      </c>
      <c r="D188" s="22" t="s">
        <v>129</v>
      </c>
      <c r="E188" s="18" t="s">
        <v>57</v>
      </c>
      <c r="F188" s="18">
        <v>0.1</v>
      </c>
      <c r="G188" s="16">
        <v>9</v>
      </c>
      <c r="H188" s="19" t="str">
        <f t="shared" si="2"/>
        <v>B9h</v>
      </c>
      <c r="I188" s="19" t="s">
        <v>53</v>
      </c>
    </row>
    <row r="189" spans="1:9" x14ac:dyDescent="0.3">
      <c r="A189" s="16">
        <v>186</v>
      </c>
      <c r="B189" s="16" t="s">
        <v>112</v>
      </c>
      <c r="C189" s="16" t="s">
        <v>50</v>
      </c>
      <c r="D189" s="22" t="s">
        <v>130</v>
      </c>
      <c r="E189" s="18" t="s">
        <v>52</v>
      </c>
      <c r="F189" s="18">
        <v>0.1</v>
      </c>
      <c r="G189" s="16">
        <v>9</v>
      </c>
      <c r="H189" s="19" t="str">
        <f t="shared" si="2"/>
        <v>BAh</v>
      </c>
      <c r="I189" s="19" t="s">
        <v>53</v>
      </c>
    </row>
    <row r="190" spans="1:9" hidden="1" x14ac:dyDescent="0.3">
      <c r="A190" s="16">
        <v>187</v>
      </c>
      <c r="B190" s="16" t="s">
        <v>112</v>
      </c>
      <c r="C190" s="16" t="s">
        <v>50</v>
      </c>
      <c r="D190" s="22" t="s">
        <v>131</v>
      </c>
      <c r="E190" s="18" t="s">
        <v>55</v>
      </c>
      <c r="F190" s="18">
        <v>0.1</v>
      </c>
      <c r="G190" s="16">
        <v>9</v>
      </c>
      <c r="H190" s="19" t="str">
        <f t="shared" si="2"/>
        <v>BBh</v>
      </c>
      <c r="I190" s="19" t="s">
        <v>53</v>
      </c>
    </row>
    <row r="191" spans="1:9" hidden="1" x14ac:dyDescent="0.3">
      <c r="A191" s="16">
        <v>188</v>
      </c>
      <c r="B191" s="16" t="s">
        <v>112</v>
      </c>
      <c r="C191" s="16" t="s">
        <v>50</v>
      </c>
      <c r="D191" s="22" t="s">
        <v>132</v>
      </c>
      <c r="E191" s="18" t="s">
        <v>57</v>
      </c>
      <c r="F191" s="18">
        <v>0.1</v>
      </c>
      <c r="G191" s="16">
        <v>9</v>
      </c>
      <c r="H191" s="19" t="str">
        <f t="shared" si="2"/>
        <v>BCh</v>
      </c>
      <c r="I191" s="19" t="s">
        <v>53</v>
      </c>
    </row>
    <row r="192" spans="1:9" hidden="1" x14ac:dyDescent="0.3">
      <c r="A192" s="16">
        <v>189</v>
      </c>
      <c r="D192" s="22"/>
      <c r="E192" s="19"/>
      <c r="F192" s="19"/>
      <c r="H192" s="19" t="str">
        <f t="shared" si="2"/>
        <v>BDh</v>
      </c>
      <c r="I192" s="19"/>
    </row>
    <row r="193" spans="1:10" hidden="1" x14ac:dyDescent="0.3">
      <c r="A193" s="16">
        <v>190</v>
      </c>
      <c r="D193" s="22"/>
      <c r="E193" s="19"/>
      <c r="F193" s="19"/>
      <c r="H193" s="19" t="str">
        <f t="shared" si="2"/>
        <v>BEh</v>
      </c>
      <c r="I193" s="19"/>
    </row>
    <row r="194" spans="1:10" hidden="1" x14ac:dyDescent="0.3">
      <c r="A194" s="16">
        <v>191</v>
      </c>
      <c r="D194" s="22"/>
      <c r="E194" s="19"/>
      <c r="F194" s="19"/>
      <c r="H194" s="19" t="str">
        <f t="shared" si="2"/>
        <v>BFh</v>
      </c>
      <c r="I194" s="19"/>
    </row>
    <row r="195" spans="1:10" hidden="1" x14ac:dyDescent="0.3">
      <c r="A195" s="16">
        <v>192</v>
      </c>
      <c r="D195" s="22"/>
      <c r="E195" s="19"/>
      <c r="F195" s="19"/>
      <c r="H195" s="19" t="str">
        <f t="shared" si="2"/>
        <v>C0h</v>
      </c>
      <c r="I195" s="19"/>
    </row>
    <row r="196" spans="1:10" hidden="1" x14ac:dyDescent="0.3">
      <c r="A196" s="16">
        <v>193</v>
      </c>
      <c r="B196" s="16" t="s">
        <v>133</v>
      </c>
      <c r="C196" s="16" t="s">
        <v>21</v>
      </c>
      <c r="D196" s="22" t="s">
        <v>134</v>
      </c>
      <c r="E196" s="18" t="s">
        <v>206</v>
      </c>
      <c r="F196" s="18">
        <v>0.1</v>
      </c>
      <c r="G196" s="16">
        <v>5</v>
      </c>
      <c r="H196" s="19" t="str">
        <f t="shared" ref="H196:H258" si="3">DEC2HEX(A196,2) &amp; "h"</f>
        <v>C1h</v>
      </c>
      <c r="I196" s="19" t="s">
        <v>23</v>
      </c>
    </row>
    <row r="197" spans="1:10" hidden="1" x14ac:dyDescent="0.3">
      <c r="A197" s="16">
        <v>194</v>
      </c>
      <c r="B197" s="16" t="s">
        <v>133</v>
      </c>
      <c r="C197" s="16" t="s">
        <v>21</v>
      </c>
      <c r="D197" s="22" t="s">
        <v>135</v>
      </c>
      <c r="E197" s="18" t="s">
        <v>207</v>
      </c>
      <c r="F197" s="18">
        <v>1E-3</v>
      </c>
      <c r="G197" s="16">
        <v>5</v>
      </c>
      <c r="H197" s="19" t="str">
        <f t="shared" si="3"/>
        <v>C2h</v>
      </c>
      <c r="I197" s="19" t="s">
        <v>23</v>
      </c>
    </row>
    <row r="198" spans="1:10" hidden="1" x14ac:dyDescent="0.3">
      <c r="A198" s="16">
        <v>195</v>
      </c>
      <c r="B198" s="16" t="s">
        <v>133</v>
      </c>
      <c r="C198" s="16" t="s">
        <v>21</v>
      </c>
      <c r="D198" s="22" t="s">
        <v>136</v>
      </c>
      <c r="E198" s="18" t="s">
        <v>31</v>
      </c>
      <c r="F198" s="18" t="s">
        <v>32</v>
      </c>
      <c r="G198" s="16">
        <v>5</v>
      </c>
      <c r="H198" s="19" t="str">
        <f t="shared" si="3"/>
        <v>C3h</v>
      </c>
      <c r="I198" s="19" t="s">
        <v>33</v>
      </c>
    </row>
    <row r="199" spans="1:10" hidden="1" x14ac:dyDescent="0.3">
      <c r="A199" s="16">
        <v>196</v>
      </c>
      <c r="B199" s="16" t="s">
        <v>133</v>
      </c>
      <c r="C199" s="16" t="s">
        <v>21</v>
      </c>
      <c r="D199" s="22" t="s">
        <v>137</v>
      </c>
      <c r="E199" s="18" t="s">
        <v>205</v>
      </c>
      <c r="F199" s="18" t="s">
        <v>32</v>
      </c>
      <c r="G199" s="16">
        <v>5</v>
      </c>
      <c r="H199" s="19" t="str">
        <f t="shared" si="3"/>
        <v>C4h</v>
      </c>
      <c r="I199" s="19" t="s">
        <v>23</v>
      </c>
    </row>
    <row r="200" spans="1:10" hidden="1" x14ac:dyDescent="0.3">
      <c r="A200" s="16">
        <v>197</v>
      </c>
      <c r="B200" s="16" t="s">
        <v>133</v>
      </c>
      <c r="C200" s="16" t="s">
        <v>21</v>
      </c>
      <c r="D200" s="22" t="s">
        <v>138</v>
      </c>
      <c r="E200" s="18" t="s">
        <v>204</v>
      </c>
      <c r="F200" s="18" t="s">
        <v>32</v>
      </c>
      <c r="G200" s="16">
        <v>5</v>
      </c>
      <c r="H200" s="19" t="str">
        <f t="shared" si="3"/>
        <v>C5h</v>
      </c>
      <c r="I200" s="19" t="s">
        <v>33</v>
      </c>
    </row>
    <row r="201" spans="1:10" hidden="1" x14ac:dyDescent="0.3">
      <c r="A201" s="16">
        <v>198</v>
      </c>
      <c r="B201" s="16" t="s">
        <v>133</v>
      </c>
      <c r="C201" s="16" t="s">
        <v>21</v>
      </c>
      <c r="D201" s="22" t="s">
        <v>139</v>
      </c>
      <c r="E201" s="18" t="s">
        <v>208</v>
      </c>
      <c r="F201" s="18">
        <v>0.01</v>
      </c>
      <c r="G201" s="16">
        <v>3</v>
      </c>
      <c r="H201" s="19" t="str">
        <f t="shared" si="3"/>
        <v>C6h</v>
      </c>
      <c r="I201" s="19" t="s">
        <v>37</v>
      </c>
      <c r="J201" s="16" t="s">
        <v>38</v>
      </c>
    </row>
    <row r="202" spans="1:10" hidden="1" x14ac:dyDescent="0.3">
      <c r="A202" s="16">
        <v>199</v>
      </c>
      <c r="B202" s="16" t="s">
        <v>133</v>
      </c>
      <c r="C202" s="16" t="s">
        <v>21</v>
      </c>
      <c r="D202" s="22" t="s">
        <v>140</v>
      </c>
      <c r="E202" s="18" t="s">
        <v>42</v>
      </c>
      <c r="F202" s="18">
        <v>0.1</v>
      </c>
      <c r="G202" s="16">
        <v>3</v>
      </c>
      <c r="H202" s="19" t="str">
        <f t="shared" si="3"/>
        <v>C7h</v>
      </c>
      <c r="I202" s="19" t="s">
        <v>40</v>
      </c>
    </row>
    <row r="203" spans="1:10" hidden="1" x14ac:dyDescent="0.3">
      <c r="A203" s="16">
        <v>200</v>
      </c>
      <c r="B203" s="16" t="s">
        <v>133</v>
      </c>
      <c r="C203" s="16" t="s">
        <v>21</v>
      </c>
      <c r="D203" s="22" t="s">
        <v>141</v>
      </c>
      <c r="E203" s="18" t="s">
        <v>42</v>
      </c>
      <c r="F203" s="18">
        <v>0.1</v>
      </c>
      <c r="G203" s="16">
        <v>3</v>
      </c>
      <c r="H203" s="19" t="str">
        <f t="shared" si="3"/>
        <v>C8h</v>
      </c>
      <c r="I203" s="19" t="s">
        <v>40</v>
      </c>
    </row>
    <row r="204" spans="1:10" hidden="1" x14ac:dyDescent="0.3">
      <c r="A204" s="16">
        <v>201</v>
      </c>
      <c r="B204" s="16" t="s">
        <v>133</v>
      </c>
      <c r="C204" s="16" t="s">
        <v>45</v>
      </c>
      <c r="D204" s="22" t="s">
        <v>134</v>
      </c>
      <c r="E204" s="18" t="s">
        <v>206</v>
      </c>
      <c r="F204" s="18">
        <v>0.1</v>
      </c>
      <c r="G204" s="16">
        <v>5</v>
      </c>
      <c r="H204" s="19" t="str">
        <f t="shared" si="3"/>
        <v>C9h</v>
      </c>
      <c r="I204" s="19" t="s">
        <v>23</v>
      </c>
    </row>
    <row r="205" spans="1:10" hidden="1" x14ac:dyDescent="0.3">
      <c r="A205" s="16">
        <v>202</v>
      </c>
      <c r="B205" s="16" t="s">
        <v>133</v>
      </c>
      <c r="C205" s="16" t="s">
        <v>45</v>
      </c>
      <c r="D205" s="22" t="s">
        <v>135</v>
      </c>
      <c r="E205" s="18" t="s">
        <v>207</v>
      </c>
      <c r="F205" s="18">
        <v>1E-3</v>
      </c>
      <c r="G205" s="16">
        <v>5</v>
      </c>
      <c r="H205" s="19" t="str">
        <f t="shared" si="3"/>
        <v>CAh</v>
      </c>
      <c r="I205" s="19" t="s">
        <v>23</v>
      </c>
    </row>
    <row r="206" spans="1:10" hidden="1" x14ac:dyDescent="0.3">
      <c r="A206" s="16">
        <v>203</v>
      </c>
      <c r="B206" s="16" t="s">
        <v>133</v>
      </c>
      <c r="C206" s="16" t="s">
        <v>45</v>
      </c>
      <c r="D206" s="22" t="s">
        <v>136</v>
      </c>
      <c r="E206" s="18" t="s">
        <v>31</v>
      </c>
      <c r="F206" s="18" t="s">
        <v>32</v>
      </c>
      <c r="G206" s="16">
        <v>5</v>
      </c>
      <c r="H206" s="19" t="str">
        <f t="shared" si="3"/>
        <v>CBh</v>
      </c>
      <c r="I206" s="19" t="s">
        <v>33</v>
      </c>
    </row>
    <row r="207" spans="1:10" hidden="1" x14ac:dyDescent="0.3">
      <c r="A207" s="16">
        <v>204</v>
      </c>
      <c r="B207" s="16" t="s">
        <v>133</v>
      </c>
      <c r="C207" s="16" t="s">
        <v>45</v>
      </c>
      <c r="D207" s="22" t="s">
        <v>137</v>
      </c>
      <c r="E207" s="18" t="s">
        <v>205</v>
      </c>
      <c r="F207" s="18" t="s">
        <v>32</v>
      </c>
      <c r="G207" s="16">
        <v>5</v>
      </c>
      <c r="H207" s="19" t="str">
        <f t="shared" si="3"/>
        <v>CCh</v>
      </c>
      <c r="I207" s="19" t="s">
        <v>23</v>
      </c>
    </row>
    <row r="208" spans="1:10" hidden="1" x14ac:dyDescent="0.3">
      <c r="A208" s="16">
        <v>205</v>
      </c>
      <c r="B208" s="16" t="s">
        <v>133</v>
      </c>
      <c r="C208" s="16" t="s">
        <v>45</v>
      </c>
      <c r="D208" s="22" t="s">
        <v>138</v>
      </c>
      <c r="E208" s="18" t="s">
        <v>204</v>
      </c>
      <c r="F208" s="18" t="s">
        <v>32</v>
      </c>
      <c r="G208" s="16">
        <v>5</v>
      </c>
      <c r="H208" s="19" t="str">
        <f t="shared" si="3"/>
        <v>CDh</v>
      </c>
      <c r="I208" s="19" t="s">
        <v>33</v>
      </c>
    </row>
    <row r="209" spans="1:10" hidden="1" x14ac:dyDescent="0.3">
      <c r="A209" s="16">
        <v>206</v>
      </c>
      <c r="B209" s="16" t="s">
        <v>133</v>
      </c>
      <c r="C209" s="16" t="s">
        <v>45</v>
      </c>
      <c r="D209" s="22" t="s">
        <v>139</v>
      </c>
      <c r="E209" s="18" t="s">
        <v>208</v>
      </c>
      <c r="F209" s="18">
        <v>0.01</v>
      </c>
      <c r="G209" s="16">
        <v>3</v>
      </c>
      <c r="H209" s="19" t="str">
        <f t="shared" si="3"/>
        <v>CEh</v>
      </c>
      <c r="I209" s="19" t="s">
        <v>37</v>
      </c>
      <c r="J209" s="16" t="s">
        <v>38</v>
      </c>
    </row>
    <row r="210" spans="1:10" hidden="1" x14ac:dyDescent="0.3">
      <c r="A210" s="16">
        <v>207</v>
      </c>
      <c r="B210" s="16" t="s">
        <v>133</v>
      </c>
      <c r="C210" s="16" t="s">
        <v>45</v>
      </c>
      <c r="D210" s="22" t="s">
        <v>140</v>
      </c>
      <c r="E210" s="18" t="s">
        <v>42</v>
      </c>
      <c r="F210" s="18">
        <v>0.1</v>
      </c>
      <c r="G210" s="16">
        <v>3</v>
      </c>
      <c r="H210" s="19" t="str">
        <f t="shared" si="3"/>
        <v>CFh</v>
      </c>
      <c r="I210" s="19" t="s">
        <v>40</v>
      </c>
    </row>
    <row r="211" spans="1:10" hidden="1" x14ac:dyDescent="0.3">
      <c r="A211" s="16">
        <v>208</v>
      </c>
      <c r="B211" s="16" t="s">
        <v>133</v>
      </c>
      <c r="C211" s="16" t="s">
        <v>45</v>
      </c>
      <c r="D211" s="22" t="s">
        <v>141</v>
      </c>
      <c r="E211" s="18" t="s">
        <v>42</v>
      </c>
      <c r="F211" s="18">
        <v>0.1</v>
      </c>
      <c r="G211" s="16">
        <v>3</v>
      </c>
      <c r="H211" s="19" t="str">
        <f t="shared" si="3"/>
        <v>D0h</v>
      </c>
      <c r="I211" s="19" t="s">
        <v>40</v>
      </c>
    </row>
    <row r="212" spans="1:10" hidden="1" x14ac:dyDescent="0.3">
      <c r="A212" s="16">
        <v>209</v>
      </c>
      <c r="B212" s="16" t="s">
        <v>133</v>
      </c>
      <c r="C212" s="16" t="s">
        <v>48</v>
      </c>
      <c r="D212" s="22" t="s">
        <v>134</v>
      </c>
      <c r="E212" s="18" t="s">
        <v>206</v>
      </c>
      <c r="F212" s="18">
        <v>0.1</v>
      </c>
      <c r="G212" s="16">
        <v>5</v>
      </c>
      <c r="H212" s="19" t="str">
        <f t="shared" si="3"/>
        <v>D1h</v>
      </c>
      <c r="I212" s="19" t="s">
        <v>23</v>
      </c>
    </row>
    <row r="213" spans="1:10" hidden="1" x14ac:dyDescent="0.3">
      <c r="A213" s="16">
        <v>210</v>
      </c>
      <c r="B213" s="16" t="s">
        <v>133</v>
      </c>
      <c r="C213" s="16" t="s">
        <v>48</v>
      </c>
      <c r="D213" s="22" t="s">
        <v>135</v>
      </c>
      <c r="E213" s="18" t="s">
        <v>207</v>
      </c>
      <c r="F213" s="18">
        <v>1E-3</v>
      </c>
      <c r="G213" s="16">
        <v>5</v>
      </c>
      <c r="H213" s="19" t="str">
        <f t="shared" si="3"/>
        <v>D2h</v>
      </c>
      <c r="I213" s="19" t="s">
        <v>23</v>
      </c>
    </row>
    <row r="214" spans="1:10" hidden="1" x14ac:dyDescent="0.3">
      <c r="A214" s="16">
        <v>211</v>
      </c>
      <c r="B214" s="16" t="s">
        <v>133</v>
      </c>
      <c r="C214" s="16" t="s">
        <v>48</v>
      </c>
      <c r="D214" s="22" t="s">
        <v>136</v>
      </c>
      <c r="E214" s="18" t="s">
        <v>31</v>
      </c>
      <c r="F214" s="18" t="s">
        <v>32</v>
      </c>
      <c r="G214" s="16">
        <v>5</v>
      </c>
      <c r="H214" s="19" t="str">
        <f t="shared" si="3"/>
        <v>D3h</v>
      </c>
      <c r="I214" s="19" t="s">
        <v>33</v>
      </c>
    </row>
    <row r="215" spans="1:10" hidden="1" x14ac:dyDescent="0.3">
      <c r="A215" s="16">
        <v>212</v>
      </c>
      <c r="B215" s="16" t="s">
        <v>133</v>
      </c>
      <c r="C215" s="16" t="s">
        <v>48</v>
      </c>
      <c r="D215" s="22" t="s">
        <v>137</v>
      </c>
      <c r="E215" s="18" t="s">
        <v>205</v>
      </c>
      <c r="F215" s="18" t="s">
        <v>32</v>
      </c>
      <c r="G215" s="16">
        <v>5</v>
      </c>
      <c r="H215" s="19" t="str">
        <f t="shared" si="3"/>
        <v>D4h</v>
      </c>
      <c r="I215" s="19" t="s">
        <v>23</v>
      </c>
    </row>
    <row r="216" spans="1:10" hidden="1" x14ac:dyDescent="0.3">
      <c r="A216" s="16">
        <v>213</v>
      </c>
      <c r="B216" s="16" t="s">
        <v>133</v>
      </c>
      <c r="C216" s="16" t="s">
        <v>48</v>
      </c>
      <c r="D216" s="22" t="s">
        <v>138</v>
      </c>
      <c r="E216" s="18" t="s">
        <v>204</v>
      </c>
      <c r="F216" s="18" t="s">
        <v>32</v>
      </c>
      <c r="G216" s="16">
        <v>5</v>
      </c>
      <c r="H216" s="19" t="str">
        <f t="shared" si="3"/>
        <v>D5h</v>
      </c>
      <c r="I216" s="19" t="s">
        <v>33</v>
      </c>
    </row>
    <row r="217" spans="1:10" hidden="1" x14ac:dyDescent="0.3">
      <c r="A217" s="16">
        <v>214</v>
      </c>
      <c r="B217" s="16" t="s">
        <v>133</v>
      </c>
      <c r="C217" s="16" t="s">
        <v>48</v>
      </c>
      <c r="D217" s="22" t="s">
        <v>139</v>
      </c>
      <c r="E217" s="18" t="s">
        <v>208</v>
      </c>
      <c r="F217" s="18">
        <v>0.01</v>
      </c>
      <c r="G217" s="16">
        <v>3</v>
      </c>
      <c r="H217" s="19" t="str">
        <f t="shared" si="3"/>
        <v>D6h</v>
      </c>
      <c r="I217" s="19" t="s">
        <v>37</v>
      </c>
      <c r="J217" s="16" t="s">
        <v>38</v>
      </c>
    </row>
    <row r="218" spans="1:10" hidden="1" x14ac:dyDescent="0.3">
      <c r="A218" s="16">
        <v>215</v>
      </c>
      <c r="B218" s="16" t="s">
        <v>133</v>
      </c>
      <c r="C218" s="16" t="s">
        <v>48</v>
      </c>
      <c r="D218" s="22" t="s">
        <v>140</v>
      </c>
      <c r="E218" s="18" t="s">
        <v>42</v>
      </c>
      <c r="F218" s="18">
        <v>0.1</v>
      </c>
      <c r="G218" s="16">
        <v>3</v>
      </c>
      <c r="H218" s="19" t="str">
        <f t="shared" si="3"/>
        <v>D7h</v>
      </c>
      <c r="I218" s="19" t="s">
        <v>40</v>
      </c>
    </row>
    <row r="219" spans="1:10" hidden="1" x14ac:dyDescent="0.3">
      <c r="A219" s="16">
        <v>216</v>
      </c>
      <c r="B219" s="16" t="s">
        <v>133</v>
      </c>
      <c r="C219" s="16" t="s">
        <v>48</v>
      </c>
      <c r="D219" s="22" t="s">
        <v>141</v>
      </c>
      <c r="E219" s="18" t="s">
        <v>42</v>
      </c>
      <c r="F219" s="18">
        <v>0.1</v>
      </c>
      <c r="G219" s="16">
        <v>3</v>
      </c>
      <c r="H219" s="19" t="str">
        <f t="shared" si="3"/>
        <v>D8h</v>
      </c>
      <c r="I219" s="19" t="s">
        <v>40</v>
      </c>
    </row>
    <row r="220" spans="1:10" hidden="1" x14ac:dyDescent="0.3">
      <c r="A220" s="16">
        <v>217</v>
      </c>
      <c r="B220" s="16" t="s">
        <v>133</v>
      </c>
      <c r="C220" s="16" t="s">
        <v>49</v>
      </c>
      <c r="D220" s="22" t="s">
        <v>134</v>
      </c>
      <c r="E220" s="18" t="s">
        <v>206</v>
      </c>
      <c r="F220" s="18">
        <v>0.1</v>
      </c>
      <c r="G220" s="16">
        <v>5</v>
      </c>
      <c r="H220" s="19" t="str">
        <f t="shared" si="3"/>
        <v>D9h</v>
      </c>
      <c r="I220" s="19" t="s">
        <v>23</v>
      </c>
    </row>
    <row r="221" spans="1:10" hidden="1" x14ac:dyDescent="0.3">
      <c r="A221" s="16">
        <v>218</v>
      </c>
      <c r="B221" s="16" t="s">
        <v>133</v>
      </c>
      <c r="C221" s="16" t="s">
        <v>49</v>
      </c>
      <c r="D221" s="22" t="s">
        <v>135</v>
      </c>
      <c r="E221" s="18" t="s">
        <v>207</v>
      </c>
      <c r="F221" s="18">
        <v>1E-3</v>
      </c>
      <c r="G221" s="16">
        <v>5</v>
      </c>
      <c r="H221" s="19" t="str">
        <f t="shared" si="3"/>
        <v>DAh</v>
      </c>
      <c r="I221" s="19" t="s">
        <v>23</v>
      </c>
    </row>
    <row r="222" spans="1:10" hidden="1" x14ac:dyDescent="0.3">
      <c r="A222" s="16">
        <v>219</v>
      </c>
      <c r="B222" s="16" t="s">
        <v>133</v>
      </c>
      <c r="C222" s="16" t="s">
        <v>49</v>
      </c>
      <c r="D222" s="22" t="s">
        <v>136</v>
      </c>
      <c r="E222" s="18" t="s">
        <v>31</v>
      </c>
      <c r="F222" s="18" t="s">
        <v>32</v>
      </c>
      <c r="G222" s="16">
        <v>5</v>
      </c>
      <c r="H222" s="19" t="str">
        <f t="shared" si="3"/>
        <v>DBh</v>
      </c>
      <c r="I222" s="19" t="s">
        <v>33</v>
      </c>
    </row>
    <row r="223" spans="1:10" hidden="1" x14ac:dyDescent="0.3">
      <c r="A223" s="16">
        <v>220</v>
      </c>
      <c r="B223" s="16" t="s">
        <v>133</v>
      </c>
      <c r="C223" s="16" t="s">
        <v>49</v>
      </c>
      <c r="D223" s="22" t="s">
        <v>137</v>
      </c>
      <c r="E223" s="18" t="s">
        <v>205</v>
      </c>
      <c r="F223" s="18" t="s">
        <v>32</v>
      </c>
      <c r="G223" s="16">
        <v>5</v>
      </c>
      <c r="H223" s="19" t="str">
        <f t="shared" si="3"/>
        <v>DCh</v>
      </c>
      <c r="I223" s="19" t="s">
        <v>23</v>
      </c>
    </row>
    <row r="224" spans="1:10" hidden="1" x14ac:dyDescent="0.3">
      <c r="A224" s="16">
        <v>221</v>
      </c>
      <c r="B224" s="16" t="s">
        <v>133</v>
      </c>
      <c r="C224" s="16" t="s">
        <v>49</v>
      </c>
      <c r="D224" s="22" t="s">
        <v>138</v>
      </c>
      <c r="E224" s="18" t="s">
        <v>204</v>
      </c>
      <c r="F224" s="18" t="s">
        <v>32</v>
      </c>
      <c r="G224" s="16">
        <v>5</v>
      </c>
      <c r="H224" s="19" t="str">
        <f t="shared" si="3"/>
        <v>DDh</v>
      </c>
      <c r="I224" s="19" t="s">
        <v>33</v>
      </c>
    </row>
    <row r="225" spans="1:10" hidden="1" x14ac:dyDescent="0.3">
      <c r="A225" s="16">
        <v>222</v>
      </c>
      <c r="B225" s="16" t="s">
        <v>133</v>
      </c>
      <c r="C225" s="16" t="s">
        <v>49</v>
      </c>
      <c r="D225" s="22" t="s">
        <v>139</v>
      </c>
      <c r="E225" s="18" t="s">
        <v>208</v>
      </c>
      <c r="F225" s="18">
        <v>0.01</v>
      </c>
      <c r="G225" s="16">
        <v>3</v>
      </c>
      <c r="H225" s="19" t="str">
        <f t="shared" si="3"/>
        <v>DEh</v>
      </c>
      <c r="I225" s="19" t="s">
        <v>37</v>
      </c>
      <c r="J225" s="16" t="s">
        <v>38</v>
      </c>
    </row>
    <row r="226" spans="1:10" hidden="1" x14ac:dyDescent="0.3">
      <c r="A226" s="16">
        <v>223</v>
      </c>
      <c r="B226" s="16" t="s">
        <v>133</v>
      </c>
      <c r="C226" s="16" t="s">
        <v>49</v>
      </c>
      <c r="D226" s="22" t="s">
        <v>140</v>
      </c>
      <c r="E226" s="18" t="s">
        <v>42</v>
      </c>
      <c r="F226" s="18">
        <v>0.1</v>
      </c>
      <c r="G226" s="16">
        <v>3</v>
      </c>
      <c r="H226" s="19" t="str">
        <f t="shared" si="3"/>
        <v>DFh</v>
      </c>
      <c r="I226" s="19" t="s">
        <v>40</v>
      </c>
    </row>
    <row r="227" spans="1:10" hidden="1" x14ac:dyDescent="0.3">
      <c r="A227" s="16">
        <v>224</v>
      </c>
      <c r="B227" s="16" t="s">
        <v>133</v>
      </c>
      <c r="C227" s="16" t="s">
        <v>49</v>
      </c>
      <c r="D227" s="22" t="s">
        <v>141</v>
      </c>
      <c r="E227" s="18" t="s">
        <v>42</v>
      </c>
      <c r="F227" s="18">
        <v>0.1</v>
      </c>
      <c r="G227" s="16">
        <v>3</v>
      </c>
      <c r="H227" s="19" t="str">
        <f t="shared" si="3"/>
        <v>E0h</v>
      </c>
      <c r="I227" s="19" t="s">
        <v>40</v>
      </c>
    </row>
    <row r="228" spans="1:10" x14ac:dyDescent="0.3">
      <c r="A228" s="16">
        <v>225</v>
      </c>
      <c r="B228" s="16" t="s">
        <v>133</v>
      </c>
      <c r="C228" s="16" t="s">
        <v>50</v>
      </c>
      <c r="D228" s="22" t="s">
        <v>142</v>
      </c>
      <c r="E228" s="18" t="s">
        <v>52</v>
      </c>
      <c r="F228" s="18">
        <v>0.1</v>
      </c>
      <c r="G228" s="16">
        <v>9</v>
      </c>
      <c r="H228" s="19" t="str">
        <f t="shared" si="3"/>
        <v>E1h</v>
      </c>
      <c r="I228" s="19" t="s">
        <v>53</v>
      </c>
    </row>
    <row r="229" spans="1:10" hidden="1" x14ac:dyDescent="0.3">
      <c r="A229" s="16">
        <v>226</v>
      </c>
      <c r="B229" s="16" t="s">
        <v>133</v>
      </c>
      <c r="C229" s="16" t="s">
        <v>50</v>
      </c>
      <c r="D229" s="22" t="s">
        <v>143</v>
      </c>
      <c r="E229" s="18" t="s">
        <v>55</v>
      </c>
      <c r="F229" s="18">
        <v>0.1</v>
      </c>
      <c r="G229" s="16">
        <v>9</v>
      </c>
      <c r="H229" s="19" t="str">
        <f t="shared" si="3"/>
        <v>E2h</v>
      </c>
      <c r="I229" s="19" t="s">
        <v>53</v>
      </c>
    </row>
    <row r="230" spans="1:10" hidden="1" x14ac:dyDescent="0.3">
      <c r="A230" s="16">
        <v>227</v>
      </c>
      <c r="B230" s="16" t="s">
        <v>133</v>
      </c>
      <c r="C230" s="16" t="s">
        <v>50</v>
      </c>
      <c r="D230" s="22" t="s">
        <v>144</v>
      </c>
      <c r="E230" s="18" t="s">
        <v>57</v>
      </c>
      <c r="F230" s="18">
        <v>0.1</v>
      </c>
      <c r="G230" s="16">
        <v>9</v>
      </c>
      <c r="H230" s="19" t="str">
        <f t="shared" si="3"/>
        <v>E3h</v>
      </c>
      <c r="I230" s="19" t="s">
        <v>53</v>
      </c>
    </row>
    <row r="231" spans="1:10" x14ac:dyDescent="0.3">
      <c r="A231" s="16">
        <v>228</v>
      </c>
      <c r="B231" s="16" t="s">
        <v>133</v>
      </c>
      <c r="C231" s="16" t="s">
        <v>50</v>
      </c>
      <c r="D231" s="22" t="s">
        <v>145</v>
      </c>
      <c r="E231" s="18" t="s">
        <v>52</v>
      </c>
      <c r="F231" s="18">
        <v>0.1</v>
      </c>
      <c r="G231" s="16">
        <v>9</v>
      </c>
      <c r="H231" s="19" t="str">
        <f t="shared" si="3"/>
        <v>E4h</v>
      </c>
      <c r="I231" s="19" t="s">
        <v>53</v>
      </c>
    </row>
    <row r="232" spans="1:10" hidden="1" x14ac:dyDescent="0.3">
      <c r="A232" s="16">
        <v>229</v>
      </c>
      <c r="B232" s="16" t="s">
        <v>133</v>
      </c>
      <c r="C232" s="16" t="s">
        <v>50</v>
      </c>
      <c r="D232" s="22" t="s">
        <v>146</v>
      </c>
      <c r="E232" s="18" t="s">
        <v>55</v>
      </c>
      <c r="F232" s="18">
        <v>0.1</v>
      </c>
      <c r="G232" s="16">
        <v>9</v>
      </c>
      <c r="H232" s="19" t="str">
        <f t="shared" si="3"/>
        <v>E5h</v>
      </c>
      <c r="I232" s="19" t="s">
        <v>53</v>
      </c>
    </row>
    <row r="233" spans="1:10" hidden="1" x14ac:dyDescent="0.3">
      <c r="A233" s="16">
        <v>230</v>
      </c>
      <c r="B233" s="16" t="s">
        <v>133</v>
      </c>
      <c r="C233" s="16" t="s">
        <v>50</v>
      </c>
      <c r="D233" s="22" t="s">
        <v>147</v>
      </c>
      <c r="E233" s="18" t="s">
        <v>57</v>
      </c>
      <c r="F233" s="18">
        <v>0.1</v>
      </c>
      <c r="G233" s="16">
        <v>9</v>
      </c>
      <c r="H233" s="19" t="str">
        <f t="shared" si="3"/>
        <v>E6h</v>
      </c>
      <c r="I233" s="19" t="s">
        <v>53</v>
      </c>
    </row>
    <row r="234" spans="1:10" x14ac:dyDescent="0.3">
      <c r="A234" s="16">
        <v>231</v>
      </c>
      <c r="B234" s="16" t="s">
        <v>133</v>
      </c>
      <c r="C234" s="16" t="s">
        <v>50</v>
      </c>
      <c r="D234" s="22" t="s">
        <v>148</v>
      </c>
      <c r="E234" s="18" t="s">
        <v>52</v>
      </c>
      <c r="F234" s="18">
        <v>0.1</v>
      </c>
      <c r="G234" s="16">
        <v>9</v>
      </c>
      <c r="H234" s="19" t="str">
        <f t="shared" si="3"/>
        <v>E7h</v>
      </c>
      <c r="I234" s="19" t="s">
        <v>53</v>
      </c>
    </row>
    <row r="235" spans="1:10" hidden="1" x14ac:dyDescent="0.3">
      <c r="A235" s="16">
        <v>232</v>
      </c>
      <c r="B235" s="16" t="s">
        <v>133</v>
      </c>
      <c r="C235" s="16" t="s">
        <v>50</v>
      </c>
      <c r="D235" s="22" t="s">
        <v>149</v>
      </c>
      <c r="E235" s="18" t="s">
        <v>55</v>
      </c>
      <c r="F235" s="18">
        <v>0.1</v>
      </c>
      <c r="G235" s="16">
        <v>9</v>
      </c>
      <c r="H235" s="19" t="str">
        <f t="shared" si="3"/>
        <v>E8h</v>
      </c>
      <c r="I235" s="19" t="s">
        <v>53</v>
      </c>
    </row>
    <row r="236" spans="1:10" hidden="1" x14ac:dyDescent="0.3">
      <c r="A236" s="16">
        <v>233</v>
      </c>
      <c r="B236" s="16" t="s">
        <v>133</v>
      </c>
      <c r="C236" s="16" t="s">
        <v>50</v>
      </c>
      <c r="D236" s="22" t="s">
        <v>150</v>
      </c>
      <c r="E236" s="18" t="s">
        <v>57</v>
      </c>
      <c r="F236" s="18">
        <v>0.1</v>
      </c>
      <c r="G236" s="16">
        <v>9</v>
      </c>
      <c r="H236" s="19" t="str">
        <f t="shared" si="3"/>
        <v>E9h</v>
      </c>
      <c r="I236" s="19" t="s">
        <v>53</v>
      </c>
    </row>
    <row r="237" spans="1:10" x14ac:dyDescent="0.3">
      <c r="A237" s="16">
        <v>234</v>
      </c>
      <c r="B237" s="16" t="s">
        <v>133</v>
      </c>
      <c r="C237" s="16" t="s">
        <v>50</v>
      </c>
      <c r="D237" s="22" t="s">
        <v>151</v>
      </c>
      <c r="E237" s="18" t="s">
        <v>52</v>
      </c>
      <c r="F237" s="18">
        <v>0.1</v>
      </c>
      <c r="G237" s="16">
        <v>9</v>
      </c>
      <c r="H237" s="19" t="str">
        <f t="shared" si="3"/>
        <v>EAh</v>
      </c>
      <c r="I237" s="19" t="s">
        <v>53</v>
      </c>
    </row>
    <row r="238" spans="1:10" hidden="1" x14ac:dyDescent="0.3">
      <c r="A238" s="16">
        <v>235</v>
      </c>
      <c r="B238" s="16" t="s">
        <v>133</v>
      </c>
      <c r="C238" s="16" t="s">
        <v>50</v>
      </c>
      <c r="D238" s="22" t="s">
        <v>152</v>
      </c>
      <c r="E238" s="18" t="s">
        <v>55</v>
      </c>
      <c r="F238" s="18">
        <v>0.1</v>
      </c>
      <c r="G238" s="16">
        <v>9</v>
      </c>
      <c r="H238" s="19" t="str">
        <f t="shared" si="3"/>
        <v>EBh</v>
      </c>
      <c r="I238" s="19" t="s">
        <v>53</v>
      </c>
    </row>
    <row r="239" spans="1:10" hidden="1" x14ac:dyDescent="0.3">
      <c r="A239" s="16">
        <v>236</v>
      </c>
      <c r="B239" s="16" t="s">
        <v>133</v>
      </c>
      <c r="C239" s="16" t="s">
        <v>50</v>
      </c>
      <c r="D239" s="22" t="s">
        <v>153</v>
      </c>
      <c r="E239" s="18" t="s">
        <v>57</v>
      </c>
      <c r="F239" s="18">
        <v>0.1</v>
      </c>
      <c r="G239" s="16">
        <v>9</v>
      </c>
      <c r="H239" s="19" t="str">
        <f t="shared" si="3"/>
        <v>ECh</v>
      </c>
      <c r="I239" s="19" t="s">
        <v>53</v>
      </c>
    </row>
    <row r="240" spans="1:10" hidden="1" x14ac:dyDescent="0.3">
      <c r="A240" s="16">
        <v>237</v>
      </c>
      <c r="D240" s="22"/>
      <c r="E240" s="19"/>
      <c r="F240" s="19"/>
      <c r="H240" s="19" t="str">
        <f t="shared" si="3"/>
        <v>EDh</v>
      </c>
      <c r="I240" s="19"/>
    </row>
    <row r="241" spans="1:10" hidden="1" x14ac:dyDescent="0.3">
      <c r="A241" s="16">
        <v>238</v>
      </c>
      <c r="D241" s="22"/>
      <c r="E241" s="19"/>
      <c r="F241" s="19"/>
      <c r="H241" s="19" t="str">
        <f t="shared" si="3"/>
        <v>EEh</v>
      </c>
      <c r="I241" s="19"/>
    </row>
    <row r="242" spans="1:10" hidden="1" x14ac:dyDescent="0.3">
      <c r="A242" s="16">
        <v>239</v>
      </c>
      <c r="D242" s="22"/>
      <c r="E242" s="19"/>
      <c r="F242" s="19"/>
      <c r="H242" s="19" t="str">
        <f t="shared" si="3"/>
        <v>EFh</v>
      </c>
      <c r="I242" s="19"/>
    </row>
    <row r="243" spans="1:10" hidden="1" x14ac:dyDescent="0.3">
      <c r="A243" s="16">
        <v>240</v>
      </c>
      <c r="D243" s="22"/>
      <c r="E243" s="19"/>
      <c r="F243" s="19"/>
      <c r="H243" s="19" t="str">
        <f t="shared" si="3"/>
        <v>F0h</v>
      </c>
      <c r="I243" s="19"/>
    </row>
    <row r="244" spans="1:10" hidden="1" x14ac:dyDescent="0.3">
      <c r="A244" s="16">
        <v>241</v>
      </c>
      <c r="D244" s="22"/>
      <c r="H244" s="19" t="str">
        <f t="shared" si="3"/>
        <v>F1h</v>
      </c>
      <c r="I244" s="19"/>
    </row>
    <row r="245" spans="1:10" hidden="1" x14ac:dyDescent="0.3">
      <c r="A245" s="16">
        <v>242</v>
      </c>
      <c r="B245" s="16" t="s">
        <v>20</v>
      </c>
      <c r="C245" s="16" t="s">
        <v>21</v>
      </c>
      <c r="D245" s="22" t="s">
        <v>154</v>
      </c>
      <c r="E245" s="19" t="s">
        <v>155</v>
      </c>
      <c r="F245" s="19">
        <v>1</v>
      </c>
      <c r="G245" s="16">
        <v>3</v>
      </c>
      <c r="H245" s="19" t="str">
        <f t="shared" si="3"/>
        <v>F2h</v>
      </c>
      <c r="I245" s="19" t="s">
        <v>37</v>
      </c>
    </row>
    <row r="246" spans="1:10" hidden="1" x14ac:dyDescent="0.3">
      <c r="A246" s="16">
        <v>243</v>
      </c>
      <c r="B246" s="16" t="s">
        <v>20</v>
      </c>
      <c r="C246" s="16" t="s">
        <v>50</v>
      </c>
      <c r="D246" s="22" t="s">
        <v>156</v>
      </c>
      <c r="E246" s="19" t="s">
        <v>157</v>
      </c>
      <c r="F246" s="19">
        <v>1</v>
      </c>
      <c r="G246" s="16">
        <v>9</v>
      </c>
      <c r="H246" s="19" t="str">
        <f t="shared" si="3"/>
        <v>F3h</v>
      </c>
      <c r="I246" s="19" t="s">
        <v>53</v>
      </c>
      <c r="J246" s="16" t="s">
        <v>158</v>
      </c>
    </row>
    <row r="247" spans="1:10" hidden="1" x14ac:dyDescent="0.3">
      <c r="A247" s="16">
        <v>244</v>
      </c>
      <c r="B247" s="16" t="s">
        <v>20</v>
      </c>
      <c r="C247" s="16" t="s">
        <v>50</v>
      </c>
      <c r="D247" s="22" t="s">
        <v>159</v>
      </c>
      <c r="E247" s="19" t="s">
        <v>157</v>
      </c>
      <c r="F247" s="19">
        <v>1</v>
      </c>
      <c r="G247" s="16">
        <v>9</v>
      </c>
      <c r="H247" s="19" t="str">
        <f t="shared" si="3"/>
        <v>F4h</v>
      </c>
      <c r="I247" s="19" t="s">
        <v>53</v>
      </c>
    </row>
    <row r="248" spans="1:10" hidden="1" x14ac:dyDescent="0.3">
      <c r="A248" s="16">
        <v>245</v>
      </c>
      <c r="B248" s="16" t="s">
        <v>20</v>
      </c>
      <c r="C248" s="16" t="s">
        <v>50</v>
      </c>
      <c r="D248" s="22" t="s">
        <v>160</v>
      </c>
      <c r="E248" s="19" t="s">
        <v>157</v>
      </c>
      <c r="F248" s="19">
        <v>1</v>
      </c>
      <c r="G248" s="16">
        <v>9</v>
      </c>
      <c r="H248" s="19" t="str">
        <f t="shared" si="3"/>
        <v>F5h</v>
      </c>
      <c r="I248" s="19" t="s">
        <v>53</v>
      </c>
      <c r="J248" s="16" t="s">
        <v>158</v>
      </c>
    </row>
    <row r="249" spans="1:10" hidden="1" x14ac:dyDescent="0.3">
      <c r="A249" s="16">
        <v>246</v>
      </c>
      <c r="B249" s="16" t="s">
        <v>20</v>
      </c>
      <c r="C249" s="16" t="s">
        <v>50</v>
      </c>
      <c r="D249" s="22" t="s">
        <v>161</v>
      </c>
      <c r="E249" s="19" t="s">
        <v>157</v>
      </c>
      <c r="F249" s="19">
        <v>1</v>
      </c>
      <c r="G249" s="16">
        <v>9</v>
      </c>
      <c r="H249" s="19" t="str">
        <f t="shared" si="3"/>
        <v>F6h</v>
      </c>
      <c r="I249" s="19" t="s">
        <v>53</v>
      </c>
    </row>
    <row r="250" spans="1:10" hidden="1" x14ac:dyDescent="0.3">
      <c r="A250" s="16">
        <v>247</v>
      </c>
      <c r="D250" s="16"/>
      <c r="H250" s="19" t="str">
        <f t="shared" si="3"/>
        <v>F7h</v>
      </c>
      <c r="I250" s="19"/>
    </row>
    <row r="251" spans="1:10" hidden="1" x14ac:dyDescent="0.3">
      <c r="A251" s="16">
        <v>248</v>
      </c>
      <c r="D251" s="16"/>
      <c r="H251" s="19" t="str">
        <f t="shared" si="3"/>
        <v>F8h</v>
      </c>
      <c r="I251" s="19"/>
    </row>
    <row r="252" spans="1:10" hidden="1" x14ac:dyDescent="0.3">
      <c r="A252" s="16">
        <v>249</v>
      </c>
      <c r="D252" s="16"/>
      <c r="H252" s="19" t="str">
        <f t="shared" si="3"/>
        <v>F9h</v>
      </c>
      <c r="I252" s="19"/>
      <c r="J252" s="23"/>
    </row>
    <row r="253" spans="1:10" hidden="1" x14ac:dyDescent="0.3">
      <c r="A253" s="16">
        <v>250</v>
      </c>
      <c r="D253" s="16"/>
      <c r="H253" s="19" t="str">
        <f t="shared" si="3"/>
        <v>FAh</v>
      </c>
      <c r="I253" s="19"/>
      <c r="J253" s="23"/>
    </row>
    <row r="254" spans="1:10" hidden="1" x14ac:dyDescent="0.3">
      <c r="A254" s="16">
        <v>251</v>
      </c>
      <c r="D254" s="16"/>
      <c r="H254" s="19" t="str">
        <f t="shared" si="3"/>
        <v>FBh</v>
      </c>
      <c r="I254" s="19"/>
      <c r="J254" s="23"/>
    </row>
    <row r="255" spans="1:10" hidden="1" x14ac:dyDescent="0.3">
      <c r="A255" s="16">
        <v>252</v>
      </c>
      <c r="H255" s="19" t="str">
        <f t="shared" si="3"/>
        <v>FCh</v>
      </c>
      <c r="I255" s="19"/>
      <c r="J255" s="23"/>
    </row>
    <row r="256" spans="1:10" hidden="1" x14ac:dyDescent="0.3">
      <c r="A256" s="16">
        <v>253</v>
      </c>
      <c r="H256" s="19" t="str">
        <f t="shared" si="3"/>
        <v>FDh</v>
      </c>
      <c r="I256" s="19"/>
      <c r="J256" s="23"/>
    </row>
    <row r="257" spans="1:10" hidden="1" x14ac:dyDescent="0.3">
      <c r="A257" s="16">
        <v>254</v>
      </c>
      <c r="B257" s="16" t="s">
        <v>162</v>
      </c>
      <c r="C257" s="16" t="s">
        <v>163</v>
      </c>
      <c r="D257" s="16" t="s">
        <v>164</v>
      </c>
      <c r="G257" s="16">
        <v>15</v>
      </c>
      <c r="H257" s="19" t="str">
        <f t="shared" si="3"/>
        <v>FEh</v>
      </c>
      <c r="I257" s="19" t="s">
        <v>165</v>
      </c>
      <c r="J257" s="23"/>
    </row>
    <row r="258" spans="1:10" hidden="1" x14ac:dyDescent="0.3">
      <c r="A258" s="16">
        <v>255</v>
      </c>
      <c r="B258" s="16" t="s">
        <v>162</v>
      </c>
      <c r="C258" s="16" t="s">
        <v>166</v>
      </c>
      <c r="D258" s="16" t="s">
        <v>167</v>
      </c>
      <c r="G258" s="16">
        <v>7</v>
      </c>
      <c r="H258" s="19" t="str">
        <f t="shared" si="3"/>
        <v>FFh</v>
      </c>
      <c r="I258" s="19" t="s">
        <v>168</v>
      </c>
      <c r="J258" s="23"/>
    </row>
    <row r="259" spans="1:10" hidden="1" x14ac:dyDescent="0.3">
      <c r="D259" s="22"/>
      <c r="I259" s="19"/>
    </row>
    <row r="260" spans="1:10" hidden="1" x14ac:dyDescent="0.3">
      <c r="D260" s="22"/>
      <c r="I260" s="19"/>
    </row>
    <row r="261" spans="1:10" hidden="1" x14ac:dyDescent="0.3">
      <c r="D261" s="22"/>
      <c r="I261" s="19"/>
    </row>
    <row r="262" spans="1:10" x14ac:dyDescent="0.3">
      <c r="D262" s="22"/>
      <c r="I262" s="19"/>
    </row>
    <row r="263" spans="1:10" x14ac:dyDescent="0.3">
      <c r="D263" s="22"/>
      <c r="I263" s="19"/>
    </row>
    <row r="264" spans="1:10" x14ac:dyDescent="0.3">
      <c r="D264" s="22"/>
      <c r="I264" s="19"/>
    </row>
    <row r="265" spans="1:10" x14ac:dyDescent="0.3">
      <c r="D265" s="22"/>
      <c r="I265" s="19"/>
    </row>
    <row r="266" spans="1:10" x14ac:dyDescent="0.3">
      <c r="D266" s="16"/>
    </row>
    <row r="267" spans="1:10" x14ac:dyDescent="0.3">
      <c r="D267" s="16"/>
    </row>
    <row r="268" spans="1:10" x14ac:dyDescent="0.3">
      <c r="D268" s="16"/>
    </row>
    <row r="269" spans="1:10" x14ac:dyDescent="0.3">
      <c r="D269" s="22"/>
      <c r="I269" s="19"/>
    </row>
    <row r="270" spans="1:10" x14ac:dyDescent="0.3">
      <c r="D270" s="22"/>
      <c r="I270" s="19"/>
    </row>
    <row r="271" spans="1:10" x14ac:dyDescent="0.3">
      <c r="D271" s="22"/>
      <c r="I271" s="19"/>
    </row>
    <row r="272" spans="1:10" x14ac:dyDescent="0.3">
      <c r="D272" s="22"/>
      <c r="I272" s="19"/>
    </row>
    <row r="273" spans="4:9" x14ac:dyDescent="0.3">
      <c r="D273" s="16"/>
    </row>
    <row r="274" spans="4:9" x14ac:dyDescent="0.3">
      <c r="D274" s="22"/>
      <c r="I274" s="19"/>
    </row>
    <row r="275" spans="4:9" x14ac:dyDescent="0.3">
      <c r="D275" s="22"/>
      <c r="I275" s="19"/>
    </row>
    <row r="276" spans="4:9" x14ac:dyDescent="0.3">
      <c r="D276" s="16"/>
      <c r="I276" s="19"/>
    </row>
    <row r="277" spans="4:9" x14ac:dyDescent="0.3">
      <c r="D277" s="22"/>
      <c r="I277" s="19"/>
    </row>
    <row r="278" spans="4:9" x14ac:dyDescent="0.3">
      <c r="D278" s="16"/>
      <c r="I278" s="19"/>
    </row>
    <row r="279" spans="4:9" x14ac:dyDescent="0.3">
      <c r="D279" s="16"/>
      <c r="I279" s="19"/>
    </row>
    <row r="280" spans="4:9" x14ac:dyDescent="0.3">
      <c r="D280" s="16"/>
      <c r="I280" s="19"/>
    </row>
    <row r="281" spans="4:9" x14ac:dyDescent="0.3">
      <c r="D281" s="22"/>
      <c r="I281" s="19"/>
    </row>
    <row r="283" spans="4:9" x14ac:dyDescent="0.3">
      <c r="D283" s="16"/>
    </row>
  </sheetData>
  <autoFilter ref="A2:I261" xr:uid="{00000000-0009-0000-0000-000001000000}">
    <filterColumn colId="4">
      <filters>
        <filter val="kWh"/>
      </filters>
    </filterColumn>
  </autoFilter>
  <mergeCells count="7">
    <mergeCell ref="H2:I2"/>
    <mergeCell ref="J2:J3"/>
    <mergeCell ref="A1:B1"/>
    <mergeCell ref="D2:D3"/>
    <mergeCell ref="E2:E3"/>
    <mergeCell ref="F2:F3"/>
    <mergeCell ref="G2:G3"/>
  </mergeCells>
  <pageMargins left="0.25" right="0.25" top="0.75" bottom="0.75" header="0.51180555555555496" footer="0.51180555555555496"/>
  <pageSetup paperSize="8" firstPageNumber="0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Y285"/>
  <sheetViews>
    <sheetView zoomScale="110" zoomScaleNormal="110" workbookViewId="0">
      <pane ySplit="3" topLeftCell="A4" activePane="bottomLeft" state="frozen"/>
      <selection pane="bottomLeft" activeCell="G2" sqref="G2:G3"/>
    </sheetView>
  </sheetViews>
  <sheetFormatPr defaultRowHeight="16.5" x14ac:dyDescent="0.3"/>
  <cols>
    <col min="1" max="2" width="9.140625" style="16" customWidth="1"/>
    <col min="3" max="3" width="33.7109375" style="16" customWidth="1"/>
    <col min="4" max="4" width="17.85546875" style="17" customWidth="1"/>
    <col min="5" max="6" width="16.140625" style="16" customWidth="1"/>
    <col min="7" max="7" width="14.28515625" style="16" customWidth="1"/>
    <col min="8" max="8" width="8.42578125" style="19" customWidth="1"/>
    <col min="9" max="9" width="10.5703125" style="16" customWidth="1"/>
    <col min="10" max="10" width="39.42578125" style="16" customWidth="1"/>
    <col min="11" max="1013" width="9.140625" style="16" customWidth="1"/>
  </cols>
  <sheetData>
    <row r="1" spans="1:10" x14ac:dyDescent="0.3">
      <c r="A1" s="33" t="s">
        <v>12</v>
      </c>
      <c r="B1" s="33"/>
      <c r="C1" s="20" t="s">
        <v>169</v>
      </c>
    </row>
    <row r="2" spans="1:10" x14ac:dyDescent="0.3">
      <c r="D2" s="32" t="s">
        <v>14</v>
      </c>
      <c r="E2" s="32" t="s">
        <v>172</v>
      </c>
      <c r="F2" s="32" t="s">
        <v>15</v>
      </c>
      <c r="G2" s="32" t="s">
        <v>209</v>
      </c>
      <c r="H2" s="32" t="s">
        <v>16</v>
      </c>
      <c r="I2" s="32"/>
      <c r="J2" s="32" t="s">
        <v>17</v>
      </c>
    </row>
    <row r="3" spans="1:10" x14ac:dyDescent="0.3">
      <c r="D3" s="32"/>
      <c r="E3" s="32"/>
      <c r="F3" s="32"/>
      <c r="G3" s="32"/>
      <c r="H3" s="21" t="s">
        <v>18</v>
      </c>
      <c r="I3" s="21" t="s">
        <v>19</v>
      </c>
      <c r="J3" s="32"/>
    </row>
    <row r="4" spans="1:10" x14ac:dyDescent="0.3">
      <c r="A4" s="16">
        <v>0</v>
      </c>
      <c r="D4" s="22"/>
      <c r="H4" s="19" t="str">
        <f t="shared" ref="H4:H67" si="0">DEC2HEX(A4,2) &amp; "h"</f>
        <v>00h</v>
      </c>
      <c r="I4" s="19"/>
    </row>
    <row r="5" spans="1:10" x14ac:dyDescent="0.3">
      <c r="A5" s="16">
        <v>1</v>
      </c>
      <c r="D5" s="22"/>
      <c r="H5" s="19" t="str">
        <f t="shared" si="0"/>
        <v>01h</v>
      </c>
      <c r="I5" s="19"/>
    </row>
    <row r="6" spans="1:10" x14ac:dyDescent="0.3">
      <c r="A6" s="16">
        <v>2</v>
      </c>
      <c r="D6" s="22"/>
      <c r="H6" s="19" t="str">
        <f t="shared" si="0"/>
        <v>02h</v>
      </c>
      <c r="I6" s="19"/>
    </row>
    <row r="7" spans="1:10" x14ac:dyDescent="0.3">
      <c r="A7" s="16">
        <v>3</v>
      </c>
      <c r="D7" s="22"/>
      <c r="H7" s="19" t="str">
        <f t="shared" si="0"/>
        <v>03h</v>
      </c>
      <c r="I7" s="19"/>
    </row>
    <row r="8" spans="1:10" x14ac:dyDescent="0.3">
      <c r="A8" s="16">
        <v>4</v>
      </c>
      <c r="D8" s="22"/>
      <c r="H8" s="19" t="str">
        <f t="shared" si="0"/>
        <v>04h</v>
      </c>
      <c r="I8" s="19"/>
    </row>
    <row r="9" spans="1:10" x14ac:dyDescent="0.3">
      <c r="A9" s="16">
        <v>5</v>
      </c>
      <c r="D9" s="22"/>
      <c r="H9" s="19" t="str">
        <f t="shared" si="0"/>
        <v>05h</v>
      </c>
      <c r="I9" s="19"/>
    </row>
    <row r="10" spans="1:10" x14ac:dyDescent="0.3">
      <c r="A10" s="16">
        <v>6</v>
      </c>
      <c r="D10" s="22"/>
      <c r="H10" s="19" t="str">
        <f t="shared" si="0"/>
        <v>06h</v>
      </c>
      <c r="I10" s="19"/>
    </row>
    <row r="11" spans="1:10" x14ac:dyDescent="0.3">
      <c r="A11" s="16">
        <v>7</v>
      </c>
      <c r="D11" s="22"/>
      <c r="H11" s="19" t="str">
        <f t="shared" si="0"/>
        <v>07h</v>
      </c>
      <c r="I11" s="19"/>
    </row>
    <row r="12" spans="1:10" x14ac:dyDescent="0.3">
      <c r="A12" s="16">
        <v>8</v>
      </c>
      <c r="D12" s="22"/>
      <c r="H12" s="19" t="str">
        <f t="shared" si="0"/>
        <v>08h</v>
      </c>
      <c r="I12" s="19"/>
    </row>
    <row r="13" spans="1:10" x14ac:dyDescent="0.3">
      <c r="A13" s="16">
        <v>9</v>
      </c>
      <c r="D13" s="22"/>
      <c r="H13" s="19" t="str">
        <f t="shared" si="0"/>
        <v>09h</v>
      </c>
      <c r="I13" s="19"/>
    </row>
    <row r="14" spans="1:10" x14ac:dyDescent="0.3">
      <c r="A14" s="16">
        <v>10</v>
      </c>
      <c r="D14" s="22"/>
      <c r="H14" s="19" t="str">
        <f t="shared" si="0"/>
        <v>0Ah</v>
      </c>
      <c r="I14" s="19"/>
    </row>
    <row r="15" spans="1:10" x14ac:dyDescent="0.3">
      <c r="A15" s="16">
        <v>11</v>
      </c>
      <c r="D15" s="22"/>
      <c r="H15" s="19" t="str">
        <f t="shared" si="0"/>
        <v>0Bh</v>
      </c>
      <c r="I15" s="19"/>
    </row>
    <row r="16" spans="1:10" x14ac:dyDescent="0.3">
      <c r="A16" s="16">
        <v>12</v>
      </c>
      <c r="D16" s="22"/>
      <c r="H16" s="19" t="str">
        <f t="shared" si="0"/>
        <v>0Ch</v>
      </c>
      <c r="I16" s="19"/>
    </row>
    <row r="17" spans="1:9" x14ac:dyDescent="0.3">
      <c r="A17" s="16">
        <v>13</v>
      </c>
      <c r="D17" s="22"/>
      <c r="H17" s="19" t="str">
        <f t="shared" si="0"/>
        <v>0Dh</v>
      </c>
      <c r="I17" s="19"/>
    </row>
    <row r="18" spans="1:9" x14ac:dyDescent="0.3">
      <c r="A18" s="16">
        <v>14</v>
      </c>
      <c r="D18" s="22"/>
      <c r="H18" s="19" t="str">
        <f t="shared" si="0"/>
        <v>0Eh</v>
      </c>
      <c r="I18" s="19"/>
    </row>
    <row r="19" spans="1:9" x14ac:dyDescent="0.3">
      <c r="A19" s="16">
        <v>15</v>
      </c>
      <c r="D19" s="22"/>
      <c r="H19" s="19" t="str">
        <f t="shared" si="0"/>
        <v>0Fh</v>
      </c>
      <c r="I19" s="19"/>
    </row>
    <row r="20" spans="1:9" x14ac:dyDescent="0.3">
      <c r="A20" s="16">
        <v>16</v>
      </c>
      <c r="D20" s="22"/>
      <c r="H20" s="19" t="str">
        <f t="shared" si="0"/>
        <v>10h</v>
      </c>
      <c r="I20" s="19"/>
    </row>
    <row r="21" spans="1:9" x14ac:dyDescent="0.3">
      <c r="A21" s="16">
        <v>17</v>
      </c>
      <c r="D21" s="22"/>
      <c r="H21" s="19" t="str">
        <f t="shared" si="0"/>
        <v>11h</v>
      </c>
      <c r="I21" s="19"/>
    </row>
    <row r="22" spans="1:9" x14ac:dyDescent="0.3">
      <c r="A22" s="16">
        <v>18</v>
      </c>
      <c r="D22" s="22"/>
      <c r="H22" s="19" t="str">
        <f t="shared" si="0"/>
        <v>12h</v>
      </c>
      <c r="I22" s="19"/>
    </row>
    <row r="23" spans="1:9" x14ac:dyDescent="0.3">
      <c r="A23" s="16">
        <v>19</v>
      </c>
      <c r="D23" s="22"/>
      <c r="H23" s="19" t="str">
        <f t="shared" si="0"/>
        <v>13h</v>
      </c>
      <c r="I23" s="19"/>
    </row>
    <row r="24" spans="1:9" x14ac:dyDescent="0.3">
      <c r="A24" s="16">
        <v>20</v>
      </c>
      <c r="D24" s="22"/>
      <c r="H24" s="19" t="str">
        <f t="shared" si="0"/>
        <v>14h</v>
      </c>
      <c r="I24" s="19"/>
    </row>
    <row r="25" spans="1:9" x14ac:dyDescent="0.3">
      <c r="A25" s="16">
        <v>21</v>
      </c>
      <c r="D25" s="22"/>
      <c r="H25" s="19" t="str">
        <f t="shared" si="0"/>
        <v>15h</v>
      </c>
      <c r="I25" s="19"/>
    </row>
    <row r="26" spans="1:9" x14ac:dyDescent="0.3">
      <c r="A26" s="16">
        <v>22</v>
      </c>
      <c r="D26" s="22"/>
      <c r="H26" s="19" t="str">
        <f t="shared" si="0"/>
        <v>16h</v>
      </c>
      <c r="I26" s="19"/>
    </row>
    <row r="27" spans="1:9" x14ac:dyDescent="0.3">
      <c r="A27" s="16">
        <v>23</v>
      </c>
      <c r="D27" s="22"/>
      <c r="H27" s="19" t="str">
        <f t="shared" si="0"/>
        <v>17h</v>
      </c>
      <c r="I27" s="19"/>
    </row>
    <row r="28" spans="1:9" x14ac:dyDescent="0.3">
      <c r="A28" s="16">
        <v>24</v>
      </c>
      <c r="D28" s="22"/>
      <c r="H28" s="19" t="str">
        <f t="shared" si="0"/>
        <v>18h</v>
      </c>
      <c r="I28" s="19"/>
    </row>
    <row r="29" spans="1:9" x14ac:dyDescent="0.3">
      <c r="A29" s="16">
        <v>25</v>
      </c>
      <c r="D29" s="22"/>
      <c r="H29" s="19" t="str">
        <f t="shared" si="0"/>
        <v>19h</v>
      </c>
      <c r="I29" s="19"/>
    </row>
    <row r="30" spans="1:9" x14ac:dyDescent="0.3">
      <c r="A30" s="16">
        <v>26</v>
      </c>
      <c r="D30" s="22"/>
      <c r="H30" s="19" t="str">
        <f t="shared" si="0"/>
        <v>1Ah</v>
      </c>
      <c r="I30" s="19"/>
    </row>
    <row r="31" spans="1:9" x14ac:dyDescent="0.3">
      <c r="A31" s="16">
        <v>27</v>
      </c>
      <c r="D31" s="22"/>
      <c r="H31" s="19" t="str">
        <f t="shared" si="0"/>
        <v>1Bh</v>
      </c>
      <c r="I31" s="19"/>
    </row>
    <row r="32" spans="1:9" x14ac:dyDescent="0.3">
      <c r="A32" s="16">
        <v>28</v>
      </c>
      <c r="D32" s="22"/>
      <c r="H32" s="19" t="str">
        <f t="shared" si="0"/>
        <v>1Ch</v>
      </c>
      <c r="I32" s="19"/>
    </row>
    <row r="33" spans="1:9" x14ac:dyDescent="0.3">
      <c r="A33" s="16">
        <v>29</v>
      </c>
      <c r="D33" s="22"/>
      <c r="H33" s="19" t="str">
        <f t="shared" si="0"/>
        <v>1Dh</v>
      </c>
      <c r="I33" s="19"/>
    </row>
    <row r="34" spans="1:9" x14ac:dyDescent="0.3">
      <c r="A34" s="16">
        <v>30</v>
      </c>
      <c r="D34" s="22"/>
      <c r="H34" s="19" t="str">
        <f t="shared" si="0"/>
        <v>1Eh</v>
      </c>
      <c r="I34" s="19"/>
    </row>
    <row r="35" spans="1:9" x14ac:dyDescent="0.3">
      <c r="A35" s="16">
        <v>31</v>
      </c>
      <c r="D35" s="22"/>
      <c r="H35" s="19" t="str">
        <f t="shared" si="0"/>
        <v>1Fh</v>
      </c>
      <c r="I35" s="19"/>
    </row>
    <row r="36" spans="1:9" x14ac:dyDescent="0.3">
      <c r="A36" s="16">
        <v>32</v>
      </c>
      <c r="D36" s="22"/>
      <c r="H36" s="19" t="str">
        <f t="shared" si="0"/>
        <v>20h</v>
      </c>
      <c r="I36" s="19"/>
    </row>
    <row r="37" spans="1:9" x14ac:dyDescent="0.3">
      <c r="A37" s="16">
        <v>33</v>
      </c>
      <c r="D37" s="22"/>
      <c r="H37" s="19" t="str">
        <f t="shared" si="0"/>
        <v>21h</v>
      </c>
      <c r="I37" s="19"/>
    </row>
    <row r="38" spans="1:9" x14ac:dyDescent="0.3">
      <c r="A38" s="16">
        <v>34</v>
      </c>
      <c r="D38" s="22"/>
      <c r="H38" s="19" t="str">
        <f t="shared" si="0"/>
        <v>22h</v>
      </c>
      <c r="I38" s="19"/>
    </row>
    <row r="39" spans="1:9" x14ac:dyDescent="0.3">
      <c r="A39" s="16">
        <v>35</v>
      </c>
      <c r="D39" s="22"/>
      <c r="H39" s="19" t="str">
        <f t="shared" si="0"/>
        <v>23h</v>
      </c>
      <c r="I39" s="19"/>
    </row>
    <row r="40" spans="1:9" x14ac:dyDescent="0.3">
      <c r="A40" s="16">
        <v>36</v>
      </c>
      <c r="D40" s="22"/>
      <c r="H40" s="19" t="str">
        <f t="shared" si="0"/>
        <v>24h</v>
      </c>
      <c r="I40" s="19"/>
    </row>
    <row r="41" spans="1:9" x14ac:dyDescent="0.3">
      <c r="A41" s="16">
        <v>37</v>
      </c>
      <c r="D41" s="22"/>
      <c r="H41" s="19" t="str">
        <f t="shared" si="0"/>
        <v>25h</v>
      </c>
      <c r="I41" s="19"/>
    </row>
    <row r="42" spans="1:9" x14ac:dyDescent="0.3">
      <c r="A42" s="16">
        <v>38</v>
      </c>
      <c r="D42" s="22"/>
      <c r="H42" s="19" t="str">
        <f t="shared" si="0"/>
        <v>26h</v>
      </c>
      <c r="I42" s="19"/>
    </row>
    <row r="43" spans="1:9" x14ac:dyDescent="0.3">
      <c r="A43" s="16">
        <v>39</v>
      </c>
      <c r="D43" s="22"/>
      <c r="H43" s="19" t="str">
        <f t="shared" si="0"/>
        <v>27h</v>
      </c>
      <c r="I43" s="19"/>
    </row>
    <row r="44" spans="1:9" x14ac:dyDescent="0.3">
      <c r="A44" s="16">
        <v>40</v>
      </c>
      <c r="D44" s="22"/>
      <c r="H44" s="19" t="str">
        <f t="shared" si="0"/>
        <v>28h</v>
      </c>
      <c r="I44" s="19"/>
    </row>
    <row r="45" spans="1:9" x14ac:dyDescent="0.3">
      <c r="A45" s="16">
        <v>41</v>
      </c>
      <c r="D45" s="22"/>
      <c r="H45" s="19" t="str">
        <f t="shared" si="0"/>
        <v>29h</v>
      </c>
      <c r="I45" s="19"/>
    </row>
    <row r="46" spans="1:9" x14ac:dyDescent="0.3">
      <c r="A46" s="16">
        <v>42</v>
      </c>
      <c r="D46" s="22"/>
      <c r="H46" s="19" t="str">
        <f t="shared" si="0"/>
        <v>2Ah</v>
      </c>
      <c r="I46" s="19"/>
    </row>
    <row r="47" spans="1:9" x14ac:dyDescent="0.3">
      <c r="A47" s="16">
        <v>43</v>
      </c>
      <c r="D47" s="22"/>
      <c r="H47" s="19" t="str">
        <f t="shared" si="0"/>
        <v>2Bh</v>
      </c>
      <c r="I47" s="19"/>
    </row>
    <row r="48" spans="1:9" x14ac:dyDescent="0.3">
      <c r="A48" s="16">
        <v>44</v>
      </c>
      <c r="D48" s="22"/>
      <c r="H48" s="19" t="str">
        <f t="shared" si="0"/>
        <v>2Ch</v>
      </c>
      <c r="I48" s="19"/>
    </row>
    <row r="49" spans="1:9" x14ac:dyDescent="0.3">
      <c r="A49" s="16">
        <v>45</v>
      </c>
      <c r="D49" s="22"/>
      <c r="H49" s="19" t="str">
        <f t="shared" si="0"/>
        <v>2Dh</v>
      </c>
      <c r="I49" s="19"/>
    </row>
    <row r="50" spans="1:9" x14ac:dyDescent="0.3">
      <c r="A50" s="16">
        <v>46</v>
      </c>
      <c r="D50" s="22"/>
      <c r="H50" s="19" t="str">
        <f t="shared" si="0"/>
        <v>2Eh</v>
      </c>
      <c r="I50" s="19"/>
    </row>
    <row r="51" spans="1:9" x14ac:dyDescent="0.3">
      <c r="A51" s="16">
        <v>47</v>
      </c>
      <c r="D51" s="22"/>
      <c r="H51" s="19" t="str">
        <f t="shared" si="0"/>
        <v>2Fh</v>
      </c>
      <c r="I51" s="19"/>
    </row>
    <row r="52" spans="1:9" x14ac:dyDescent="0.3">
      <c r="A52" s="16">
        <v>48</v>
      </c>
      <c r="D52" s="22"/>
      <c r="H52" s="19" t="str">
        <f t="shared" si="0"/>
        <v>30h</v>
      </c>
      <c r="I52" s="19"/>
    </row>
    <row r="53" spans="1:9" x14ac:dyDescent="0.3">
      <c r="A53" s="16">
        <v>49</v>
      </c>
      <c r="D53" s="22"/>
      <c r="H53" s="19" t="str">
        <f t="shared" si="0"/>
        <v>31h</v>
      </c>
      <c r="I53" s="19"/>
    </row>
    <row r="54" spans="1:9" x14ac:dyDescent="0.3">
      <c r="A54" s="16">
        <v>50</v>
      </c>
      <c r="D54" s="22"/>
      <c r="H54" s="19" t="str">
        <f t="shared" si="0"/>
        <v>32h</v>
      </c>
      <c r="I54" s="19"/>
    </row>
    <row r="55" spans="1:9" x14ac:dyDescent="0.3">
      <c r="A55" s="16">
        <v>51</v>
      </c>
      <c r="D55" s="22"/>
      <c r="H55" s="19" t="str">
        <f t="shared" si="0"/>
        <v>33h</v>
      </c>
      <c r="I55" s="19"/>
    </row>
    <row r="56" spans="1:9" x14ac:dyDescent="0.3">
      <c r="A56" s="16">
        <v>52</v>
      </c>
      <c r="D56" s="22"/>
      <c r="H56" s="19" t="str">
        <f t="shared" si="0"/>
        <v>34h</v>
      </c>
      <c r="I56" s="19"/>
    </row>
    <row r="57" spans="1:9" x14ac:dyDescent="0.3">
      <c r="A57" s="16">
        <v>53</v>
      </c>
      <c r="D57" s="22"/>
      <c r="H57" s="19" t="str">
        <f t="shared" si="0"/>
        <v>35h</v>
      </c>
      <c r="I57" s="19"/>
    </row>
    <row r="58" spans="1:9" x14ac:dyDescent="0.3">
      <c r="A58" s="16">
        <v>54</v>
      </c>
      <c r="D58" s="22"/>
      <c r="H58" s="19" t="str">
        <f t="shared" si="0"/>
        <v>36h</v>
      </c>
      <c r="I58" s="19"/>
    </row>
    <row r="59" spans="1:9" x14ac:dyDescent="0.3">
      <c r="A59" s="16">
        <v>55</v>
      </c>
      <c r="D59" s="22"/>
      <c r="H59" s="19" t="str">
        <f t="shared" si="0"/>
        <v>37h</v>
      </c>
      <c r="I59" s="19"/>
    </row>
    <row r="60" spans="1:9" x14ac:dyDescent="0.3">
      <c r="A60" s="16">
        <v>56</v>
      </c>
      <c r="D60" s="22"/>
      <c r="H60" s="19" t="str">
        <f t="shared" si="0"/>
        <v>38h</v>
      </c>
      <c r="I60" s="19"/>
    </row>
    <row r="61" spans="1:9" x14ac:dyDescent="0.3">
      <c r="A61" s="16">
        <v>57</v>
      </c>
      <c r="D61" s="22"/>
      <c r="H61" s="19" t="str">
        <f t="shared" si="0"/>
        <v>39h</v>
      </c>
      <c r="I61" s="19"/>
    </row>
    <row r="62" spans="1:9" x14ac:dyDescent="0.3">
      <c r="A62" s="16">
        <v>58</v>
      </c>
      <c r="D62" s="22"/>
      <c r="H62" s="19" t="str">
        <f t="shared" si="0"/>
        <v>3Ah</v>
      </c>
      <c r="I62" s="19"/>
    </row>
    <row r="63" spans="1:9" x14ac:dyDescent="0.3">
      <c r="A63" s="16">
        <v>59</v>
      </c>
      <c r="D63" s="22"/>
      <c r="H63" s="19" t="str">
        <f t="shared" si="0"/>
        <v>3Bh</v>
      </c>
      <c r="I63" s="19"/>
    </row>
    <row r="64" spans="1:9" x14ac:dyDescent="0.3">
      <c r="A64" s="16">
        <v>60</v>
      </c>
      <c r="B64" s="16" t="s">
        <v>20</v>
      </c>
      <c r="C64" s="16" t="s">
        <v>50</v>
      </c>
      <c r="D64" s="22" t="s">
        <v>51</v>
      </c>
      <c r="E64" s="18" t="s">
        <v>174</v>
      </c>
      <c r="F64" s="18">
        <v>0.1</v>
      </c>
      <c r="G64" s="16">
        <v>9</v>
      </c>
      <c r="H64" s="19" t="str">
        <f t="shared" si="0"/>
        <v>3Ch</v>
      </c>
      <c r="I64" s="19" t="s">
        <v>53</v>
      </c>
    </row>
    <row r="65" spans="1:9" x14ac:dyDescent="0.3">
      <c r="A65" s="16">
        <v>61</v>
      </c>
      <c r="B65" s="16" t="s">
        <v>20</v>
      </c>
      <c r="C65" s="16" t="s">
        <v>50</v>
      </c>
      <c r="D65" s="22" t="s">
        <v>54</v>
      </c>
      <c r="E65" s="18" t="s">
        <v>55</v>
      </c>
      <c r="F65" s="18">
        <v>0.1</v>
      </c>
      <c r="G65" s="16">
        <v>9</v>
      </c>
      <c r="H65" s="19" t="str">
        <f t="shared" si="0"/>
        <v>3Dh</v>
      </c>
      <c r="I65" s="19" t="s">
        <v>53</v>
      </c>
    </row>
    <row r="66" spans="1:9" x14ac:dyDescent="0.3">
      <c r="A66" s="16">
        <v>62</v>
      </c>
      <c r="B66" s="16" t="s">
        <v>20</v>
      </c>
      <c r="C66" s="16" t="s">
        <v>50</v>
      </c>
      <c r="D66" s="22" t="s">
        <v>56</v>
      </c>
      <c r="E66" s="18" t="s">
        <v>57</v>
      </c>
      <c r="F66" s="18">
        <v>0.1</v>
      </c>
      <c r="G66" s="16">
        <v>9</v>
      </c>
      <c r="H66" s="19" t="str">
        <f t="shared" si="0"/>
        <v>3Eh</v>
      </c>
      <c r="I66" s="19" t="s">
        <v>53</v>
      </c>
    </row>
    <row r="67" spans="1:9" x14ac:dyDescent="0.3">
      <c r="A67" s="16">
        <v>63</v>
      </c>
      <c r="B67" s="16" t="s">
        <v>20</v>
      </c>
      <c r="C67" s="16" t="s">
        <v>50</v>
      </c>
      <c r="D67" s="22" t="s">
        <v>58</v>
      </c>
      <c r="E67" s="18" t="s">
        <v>174</v>
      </c>
      <c r="F67" s="18">
        <v>0.1</v>
      </c>
      <c r="G67" s="16">
        <v>9</v>
      </c>
      <c r="H67" s="19" t="str">
        <f t="shared" si="0"/>
        <v>3Fh</v>
      </c>
      <c r="I67" s="19" t="s">
        <v>53</v>
      </c>
    </row>
    <row r="68" spans="1:9" x14ac:dyDescent="0.3">
      <c r="A68" s="16">
        <v>64</v>
      </c>
      <c r="B68" s="16" t="s">
        <v>20</v>
      </c>
      <c r="C68" s="16" t="s">
        <v>50</v>
      </c>
      <c r="D68" s="22" t="s">
        <v>59</v>
      </c>
      <c r="E68" s="18" t="s">
        <v>55</v>
      </c>
      <c r="F68" s="18">
        <v>0.1</v>
      </c>
      <c r="G68" s="16">
        <v>9</v>
      </c>
      <c r="H68" s="19" t="str">
        <f t="shared" ref="H68:H131" si="1">DEC2HEX(A68,2) &amp; "h"</f>
        <v>40h</v>
      </c>
      <c r="I68" s="19" t="s">
        <v>53</v>
      </c>
    </row>
    <row r="69" spans="1:9" x14ac:dyDescent="0.3">
      <c r="A69" s="16">
        <v>65</v>
      </c>
      <c r="B69" s="16" t="s">
        <v>20</v>
      </c>
      <c r="C69" s="16" t="s">
        <v>50</v>
      </c>
      <c r="D69" s="22" t="s">
        <v>60</v>
      </c>
      <c r="E69" s="18" t="s">
        <v>57</v>
      </c>
      <c r="F69" s="18">
        <v>0.1</v>
      </c>
      <c r="G69" s="16">
        <v>9</v>
      </c>
      <c r="H69" s="19" t="str">
        <f t="shared" si="1"/>
        <v>41h</v>
      </c>
      <c r="I69" s="19" t="s">
        <v>53</v>
      </c>
    </row>
    <row r="70" spans="1:9" x14ac:dyDescent="0.3">
      <c r="A70" s="16">
        <v>66</v>
      </c>
      <c r="B70" s="16" t="s">
        <v>20</v>
      </c>
      <c r="C70" s="16" t="s">
        <v>50</v>
      </c>
      <c r="D70" s="22" t="s">
        <v>61</v>
      </c>
      <c r="E70" s="18" t="s">
        <v>174</v>
      </c>
      <c r="F70" s="18">
        <v>0.1</v>
      </c>
      <c r="G70" s="16">
        <v>9</v>
      </c>
      <c r="H70" s="19" t="str">
        <f t="shared" si="1"/>
        <v>42h</v>
      </c>
      <c r="I70" s="19" t="s">
        <v>53</v>
      </c>
    </row>
    <row r="71" spans="1:9" x14ac:dyDescent="0.3">
      <c r="A71" s="16">
        <v>67</v>
      </c>
      <c r="B71" s="16" t="s">
        <v>20</v>
      </c>
      <c r="C71" s="16" t="s">
        <v>50</v>
      </c>
      <c r="D71" s="22" t="s">
        <v>62</v>
      </c>
      <c r="E71" s="18" t="s">
        <v>55</v>
      </c>
      <c r="F71" s="18">
        <v>0.1</v>
      </c>
      <c r="G71" s="16">
        <v>9</v>
      </c>
      <c r="H71" s="19" t="str">
        <f t="shared" si="1"/>
        <v>43h</v>
      </c>
      <c r="I71" s="19" t="s">
        <v>53</v>
      </c>
    </row>
    <row r="72" spans="1:9" x14ac:dyDescent="0.3">
      <c r="A72" s="16">
        <v>68</v>
      </c>
      <c r="B72" s="16" t="s">
        <v>20</v>
      </c>
      <c r="C72" s="16" t="s">
        <v>50</v>
      </c>
      <c r="D72" s="22" t="s">
        <v>63</v>
      </c>
      <c r="E72" s="18" t="s">
        <v>57</v>
      </c>
      <c r="F72" s="18">
        <v>0.1</v>
      </c>
      <c r="G72" s="16">
        <v>9</v>
      </c>
      <c r="H72" s="19" t="str">
        <f t="shared" si="1"/>
        <v>44h</v>
      </c>
      <c r="I72" s="19" t="s">
        <v>53</v>
      </c>
    </row>
    <row r="73" spans="1:9" x14ac:dyDescent="0.3">
      <c r="A73" s="16">
        <v>69</v>
      </c>
      <c r="B73" s="16" t="s">
        <v>20</v>
      </c>
      <c r="C73" s="16" t="s">
        <v>50</v>
      </c>
      <c r="D73" s="22" t="s">
        <v>64</v>
      </c>
      <c r="E73" s="18" t="s">
        <v>174</v>
      </c>
      <c r="F73" s="18">
        <v>0.1</v>
      </c>
      <c r="G73" s="16">
        <v>9</v>
      </c>
      <c r="H73" s="19" t="str">
        <f t="shared" si="1"/>
        <v>45h</v>
      </c>
      <c r="I73" s="19" t="s">
        <v>53</v>
      </c>
    </row>
    <row r="74" spans="1:9" x14ac:dyDescent="0.3">
      <c r="A74" s="16">
        <v>70</v>
      </c>
      <c r="B74" s="16" t="s">
        <v>20</v>
      </c>
      <c r="C74" s="16" t="s">
        <v>50</v>
      </c>
      <c r="D74" s="22" t="s">
        <v>65</v>
      </c>
      <c r="E74" s="18" t="s">
        <v>55</v>
      </c>
      <c r="F74" s="18">
        <v>0.1</v>
      </c>
      <c r="G74" s="16">
        <v>9</v>
      </c>
      <c r="H74" s="19" t="str">
        <f t="shared" si="1"/>
        <v>46h</v>
      </c>
      <c r="I74" s="19" t="s">
        <v>53</v>
      </c>
    </row>
    <row r="75" spans="1:9" x14ac:dyDescent="0.3">
      <c r="A75" s="16">
        <v>71</v>
      </c>
      <c r="B75" s="16" t="s">
        <v>20</v>
      </c>
      <c r="C75" s="16" t="s">
        <v>50</v>
      </c>
      <c r="D75" s="22" t="s">
        <v>66</v>
      </c>
      <c r="E75" s="18" t="s">
        <v>57</v>
      </c>
      <c r="F75" s="18">
        <v>0.1</v>
      </c>
      <c r="G75" s="16">
        <v>9</v>
      </c>
      <c r="H75" s="19" t="str">
        <f t="shared" si="1"/>
        <v>47h</v>
      </c>
      <c r="I75" s="19" t="s">
        <v>53</v>
      </c>
    </row>
    <row r="76" spans="1:9" x14ac:dyDescent="0.3">
      <c r="A76" s="16">
        <v>72</v>
      </c>
      <c r="B76" s="16" t="s">
        <v>20</v>
      </c>
      <c r="C76" s="16" t="s">
        <v>50</v>
      </c>
      <c r="D76" s="22" t="s">
        <v>67</v>
      </c>
      <c r="E76" s="18" t="s">
        <v>174</v>
      </c>
      <c r="F76" s="18">
        <v>0.1</v>
      </c>
      <c r="G76" s="16">
        <v>9</v>
      </c>
      <c r="H76" s="19" t="str">
        <f t="shared" si="1"/>
        <v>48h</v>
      </c>
      <c r="I76" s="19" t="s">
        <v>53</v>
      </c>
    </row>
    <row r="77" spans="1:9" x14ac:dyDescent="0.3">
      <c r="A77" s="16">
        <v>73</v>
      </c>
      <c r="B77" s="16" t="s">
        <v>20</v>
      </c>
      <c r="C77" s="16" t="s">
        <v>50</v>
      </c>
      <c r="D77" s="22" t="s">
        <v>68</v>
      </c>
      <c r="E77" s="18" t="s">
        <v>174</v>
      </c>
      <c r="F77" s="18">
        <v>0.1</v>
      </c>
      <c r="G77" s="16">
        <v>9</v>
      </c>
      <c r="H77" s="19" t="str">
        <f t="shared" si="1"/>
        <v>49h</v>
      </c>
      <c r="I77" s="19" t="s">
        <v>53</v>
      </c>
    </row>
    <row r="78" spans="1:9" x14ac:dyDescent="0.3">
      <c r="A78" s="16">
        <v>74</v>
      </c>
      <c r="B78" s="16" t="s">
        <v>20</v>
      </c>
      <c r="C78" s="16" t="s">
        <v>50</v>
      </c>
      <c r="D78" s="22" t="s">
        <v>69</v>
      </c>
      <c r="E78" s="18" t="s">
        <v>174</v>
      </c>
      <c r="F78" s="18">
        <v>0.1</v>
      </c>
      <c r="G78" s="16">
        <v>9</v>
      </c>
      <c r="H78" s="19" t="str">
        <f t="shared" si="1"/>
        <v>4Ah</v>
      </c>
      <c r="I78" s="19" t="s">
        <v>53</v>
      </c>
    </row>
    <row r="79" spans="1:9" x14ac:dyDescent="0.3">
      <c r="A79" s="16">
        <v>75</v>
      </c>
      <c r="B79" s="16" t="s">
        <v>20</v>
      </c>
      <c r="C79" s="16" t="s">
        <v>50</v>
      </c>
      <c r="D79" s="22" t="s">
        <v>70</v>
      </c>
      <c r="E79" s="18" t="s">
        <v>174</v>
      </c>
      <c r="F79" s="18">
        <v>0.1</v>
      </c>
      <c r="G79" s="16">
        <v>9</v>
      </c>
      <c r="H79" s="19" t="str">
        <f t="shared" si="1"/>
        <v>4Bh</v>
      </c>
      <c r="I79" s="19" t="s">
        <v>53</v>
      </c>
    </row>
    <row r="80" spans="1:9" x14ac:dyDescent="0.3">
      <c r="A80" s="16">
        <v>76</v>
      </c>
      <c r="B80" s="16" t="s">
        <v>20</v>
      </c>
      <c r="C80" s="16" t="s">
        <v>50</v>
      </c>
      <c r="D80" s="22" t="s">
        <v>71</v>
      </c>
      <c r="E80" s="18" t="s">
        <v>174</v>
      </c>
      <c r="F80" s="18">
        <v>0.1</v>
      </c>
      <c r="G80" s="16">
        <v>9</v>
      </c>
      <c r="H80" s="19" t="str">
        <f t="shared" si="1"/>
        <v>4Ch</v>
      </c>
      <c r="I80" s="19" t="s">
        <v>53</v>
      </c>
    </row>
    <row r="81" spans="1:9" x14ac:dyDescent="0.3">
      <c r="A81" s="16">
        <v>77</v>
      </c>
      <c r="B81" s="16" t="s">
        <v>20</v>
      </c>
      <c r="C81" s="16" t="s">
        <v>50</v>
      </c>
      <c r="D81" s="22" t="s">
        <v>72</v>
      </c>
      <c r="E81" s="18" t="s">
        <v>174</v>
      </c>
      <c r="F81" s="18">
        <v>0.1</v>
      </c>
      <c r="G81" s="16">
        <v>9</v>
      </c>
      <c r="H81" s="19" t="str">
        <f t="shared" si="1"/>
        <v>4Dh</v>
      </c>
      <c r="I81" s="19" t="s">
        <v>53</v>
      </c>
    </row>
    <row r="82" spans="1:9" x14ac:dyDescent="0.3">
      <c r="A82" s="16">
        <v>78</v>
      </c>
      <c r="B82" s="16" t="s">
        <v>20</v>
      </c>
      <c r="C82" s="16" t="s">
        <v>50</v>
      </c>
      <c r="D82" s="22" t="s">
        <v>73</v>
      </c>
      <c r="E82" s="18" t="s">
        <v>174</v>
      </c>
      <c r="F82" s="18">
        <v>0.1</v>
      </c>
      <c r="G82" s="16">
        <v>9</v>
      </c>
      <c r="H82" s="19" t="str">
        <f t="shared" si="1"/>
        <v>4Eh</v>
      </c>
      <c r="I82" s="19" t="s">
        <v>53</v>
      </c>
    </row>
    <row r="83" spans="1:9" x14ac:dyDescent="0.3">
      <c r="A83" s="16">
        <v>80</v>
      </c>
      <c r="B83" s="16" t="s">
        <v>20</v>
      </c>
      <c r="C83" s="16" t="s">
        <v>50</v>
      </c>
      <c r="D83" s="22" t="s">
        <v>74</v>
      </c>
      <c r="E83" s="18" t="s">
        <v>174</v>
      </c>
      <c r="F83" s="18">
        <v>0.1</v>
      </c>
      <c r="G83" s="16">
        <v>9</v>
      </c>
      <c r="H83" s="19" t="str">
        <f t="shared" si="1"/>
        <v>50h</v>
      </c>
      <c r="I83" s="19" t="s">
        <v>53</v>
      </c>
    </row>
    <row r="84" spans="1:9" x14ac:dyDescent="0.3">
      <c r="A84" s="16">
        <v>81</v>
      </c>
      <c r="B84" s="16" t="s">
        <v>20</v>
      </c>
      <c r="C84" s="16" t="s">
        <v>50</v>
      </c>
      <c r="D84" s="22" t="s">
        <v>75</v>
      </c>
      <c r="E84" s="18" t="s">
        <v>174</v>
      </c>
      <c r="F84" s="18">
        <v>0.1</v>
      </c>
      <c r="G84" s="16">
        <v>9</v>
      </c>
      <c r="H84" s="19" t="str">
        <f t="shared" si="1"/>
        <v>51h</v>
      </c>
      <c r="I84" s="19" t="s">
        <v>53</v>
      </c>
    </row>
    <row r="85" spans="1:9" x14ac:dyDescent="0.3">
      <c r="A85" s="16">
        <v>82</v>
      </c>
      <c r="B85" s="16" t="s">
        <v>20</v>
      </c>
      <c r="C85" s="16" t="s">
        <v>50</v>
      </c>
      <c r="D85" s="22" t="s">
        <v>76</v>
      </c>
      <c r="E85" s="18" t="s">
        <v>174</v>
      </c>
      <c r="F85" s="18">
        <v>0.1</v>
      </c>
      <c r="G85" s="16">
        <v>9</v>
      </c>
      <c r="H85" s="19" t="str">
        <f t="shared" si="1"/>
        <v>52h</v>
      </c>
      <c r="I85" s="19" t="s">
        <v>53</v>
      </c>
    </row>
    <row r="86" spans="1:9" x14ac:dyDescent="0.3">
      <c r="A86" s="16">
        <v>83</v>
      </c>
      <c r="B86" s="16" t="s">
        <v>20</v>
      </c>
      <c r="C86" s="16" t="s">
        <v>50</v>
      </c>
      <c r="D86" s="22" t="s">
        <v>77</v>
      </c>
      <c r="E86" s="18" t="s">
        <v>174</v>
      </c>
      <c r="F86" s="18">
        <v>0.1</v>
      </c>
      <c r="G86" s="16">
        <v>9</v>
      </c>
      <c r="H86" s="19" t="str">
        <f t="shared" si="1"/>
        <v>53h</v>
      </c>
      <c r="I86" s="19" t="s">
        <v>53</v>
      </c>
    </row>
    <row r="87" spans="1:9" x14ac:dyDescent="0.3">
      <c r="A87" s="16">
        <v>84</v>
      </c>
      <c r="B87" s="16" t="s">
        <v>20</v>
      </c>
      <c r="C87" s="16" t="s">
        <v>50</v>
      </c>
      <c r="D87" s="22" t="s">
        <v>78</v>
      </c>
      <c r="E87" s="18" t="s">
        <v>174</v>
      </c>
      <c r="F87" s="18">
        <v>0.1</v>
      </c>
      <c r="G87" s="16">
        <v>9</v>
      </c>
      <c r="H87" s="19" t="str">
        <f t="shared" si="1"/>
        <v>54h</v>
      </c>
      <c r="I87" s="19" t="s">
        <v>53</v>
      </c>
    </row>
    <row r="88" spans="1:9" x14ac:dyDescent="0.3">
      <c r="A88" s="16">
        <v>85</v>
      </c>
      <c r="B88" s="16" t="s">
        <v>20</v>
      </c>
      <c r="C88" s="16" t="s">
        <v>50</v>
      </c>
      <c r="D88" s="22" t="s">
        <v>79</v>
      </c>
      <c r="E88" s="18" t="s">
        <v>57</v>
      </c>
      <c r="F88" s="18">
        <v>0.1</v>
      </c>
      <c r="G88" s="16">
        <v>9</v>
      </c>
      <c r="H88" s="19" t="str">
        <f t="shared" si="1"/>
        <v>55h</v>
      </c>
      <c r="I88" s="19" t="s">
        <v>53</v>
      </c>
    </row>
    <row r="89" spans="1:9" x14ac:dyDescent="0.3">
      <c r="A89" s="16">
        <v>86</v>
      </c>
      <c r="B89" s="16" t="s">
        <v>20</v>
      </c>
      <c r="C89" s="16" t="s">
        <v>50</v>
      </c>
      <c r="D89" s="22" t="s">
        <v>80</v>
      </c>
      <c r="E89" s="18" t="s">
        <v>57</v>
      </c>
      <c r="F89" s="18">
        <v>0.1</v>
      </c>
      <c r="G89" s="16">
        <v>9</v>
      </c>
      <c r="H89" s="19" t="str">
        <f t="shared" si="1"/>
        <v>56h</v>
      </c>
      <c r="I89" s="19" t="s">
        <v>53</v>
      </c>
    </row>
    <row r="90" spans="1:9" x14ac:dyDescent="0.3">
      <c r="A90" s="16">
        <v>87</v>
      </c>
      <c r="B90" s="16" t="s">
        <v>20</v>
      </c>
      <c r="C90" s="16" t="s">
        <v>50</v>
      </c>
      <c r="D90" s="22" t="s">
        <v>81</v>
      </c>
      <c r="E90" s="18" t="s">
        <v>57</v>
      </c>
      <c r="F90" s="18">
        <v>0.1</v>
      </c>
      <c r="G90" s="16">
        <v>9</v>
      </c>
      <c r="H90" s="19" t="str">
        <f t="shared" si="1"/>
        <v>57h</v>
      </c>
      <c r="I90" s="19" t="s">
        <v>53</v>
      </c>
    </row>
    <row r="91" spans="1:9" x14ac:dyDescent="0.3">
      <c r="A91" s="16">
        <v>88</v>
      </c>
      <c r="B91" s="16" t="s">
        <v>20</v>
      </c>
      <c r="C91" s="16" t="s">
        <v>50</v>
      </c>
      <c r="D91" s="22" t="s">
        <v>82</v>
      </c>
      <c r="E91" s="18" t="s">
        <v>57</v>
      </c>
      <c r="F91" s="18">
        <v>0.1</v>
      </c>
      <c r="G91" s="16">
        <v>9</v>
      </c>
      <c r="H91" s="19" t="str">
        <f t="shared" si="1"/>
        <v>58h</v>
      </c>
      <c r="I91" s="19" t="s">
        <v>53</v>
      </c>
    </row>
    <row r="92" spans="1:9" x14ac:dyDescent="0.3">
      <c r="A92" s="16">
        <v>89</v>
      </c>
      <c r="B92" s="16" t="s">
        <v>20</v>
      </c>
      <c r="C92" s="16" t="s">
        <v>50</v>
      </c>
      <c r="D92" s="22" t="s">
        <v>83</v>
      </c>
      <c r="E92" s="18" t="s">
        <v>57</v>
      </c>
      <c r="F92" s="18">
        <v>0.1</v>
      </c>
      <c r="G92" s="16">
        <v>9</v>
      </c>
      <c r="H92" s="19" t="str">
        <f t="shared" si="1"/>
        <v>59h</v>
      </c>
      <c r="I92" s="19" t="s">
        <v>53</v>
      </c>
    </row>
    <row r="93" spans="1:9" x14ac:dyDescent="0.3">
      <c r="A93" s="16">
        <v>90</v>
      </c>
      <c r="B93" s="16" t="s">
        <v>20</v>
      </c>
      <c r="C93" s="16" t="s">
        <v>50</v>
      </c>
      <c r="D93" s="22" t="s">
        <v>84</v>
      </c>
      <c r="E93" s="18" t="s">
        <v>57</v>
      </c>
      <c r="F93" s="18">
        <v>0.1</v>
      </c>
      <c r="G93" s="16">
        <v>9</v>
      </c>
      <c r="H93" s="19" t="str">
        <f t="shared" si="1"/>
        <v>5Ah</v>
      </c>
      <c r="I93" s="19" t="s">
        <v>53</v>
      </c>
    </row>
    <row r="94" spans="1:9" x14ac:dyDescent="0.3">
      <c r="A94" s="16">
        <v>91</v>
      </c>
      <c r="B94" s="16" t="s">
        <v>20</v>
      </c>
      <c r="C94" s="16" t="s">
        <v>50</v>
      </c>
      <c r="D94" s="22" t="s">
        <v>85</v>
      </c>
      <c r="E94" s="18" t="s">
        <v>57</v>
      </c>
      <c r="F94" s="18">
        <v>0.1</v>
      </c>
      <c r="G94" s="16">
        <v>9</v>
      </c>
      <c r="H94" s="19" t="str">
        <f t="shared" si="1"/>
        <v>5Bh</v>
      </c>
      <c r="I94" s="19" t="s">
        <v>53</v>
      </c>
    </row>
    <row r="95" spans="1:9" x14ac:dyDescent="0.3">
      <c r="A95" s="16">
        <v>92</v>
      </c>
      <c r="B95" s="16" t="s">
        <v>20</v>
      </c>
      <c r="C95" s="16" t="s">
        <v>50</v>
      </c>
      <c r="D95" s="22" t="s">
        <v>86</v>
      </c>
      <c r="E95" s="18" t="s">
        <v>57</v>
      </c>
      <c r="F95" s="18">
        <v>0.1</v>
      </c>
      <c r="G95" s="16">
        <v>9</v>
      </c>
      <c r="H95" s="19" t="str">
        <f t="shared" si="1"/>
        <v>5Ch</v>
      </c>
      <c r="I95" s="19" t="s">
        <v>53</v>
      </c>
    </row>
    <row r="96" spans="1:9" x14ac:dyDescent="0.3">
      <c r="A96" s="16">
        <v>93</v>
      </c>
      <c r="B96" s="16" t="s">
        <v>20</v>
      </c>
      <c r="C96" s="16" t="s">
        <v>50</v>
      </c>
      <c r="D96" s="22" t="s">
        <v>87</v>
      </c>
      <c r="E96" s="18" t="s">
        <v>57</v>
      </c>
      <c r="F96" s="18">
        <v>0.1</v>
      </c>
      <c r="G96" s="16">
        <v>9</v>
      </c>
      <c r="H96" s="19" t="str">
        <f t="shared" si="1"/>
        <v>5Dh</v>
      </c>
      <c r="I96" s="19" t="s">
        <v>53</v>
      </c>
    </row>
    <row r="97" spans="1:10" x14ac:dyDescent="0.3">
      <c r="A97" s="16">
        <v>94</v>
      </c>
      <c r="B97" s="16" t="s">
        <v>20</v>
      </c>
      <c r="C97" s="16" t="s">
        <v>50</v>
      </c>
      <c r="D97" s="22" t="s">
        <v>88</v>
      </c>
      <c r="E97" s="18" t="s">
        <v>57</v>
      </c>
      <c r="F97" s="18">
        <v>0.1</v>
      </c>
      <c r="G97" s="16">
        <v>9</v>
      </c>
      <c r="H97" s="19" t="str">
        <f t="shared" si="1"/>
        <v>5Eh</v>
      </c>
      <c r="I97" s="19" t="s">
        <v>53</v>
      </c>
    </row>
    <row r="98" spans="1:10" x14ac:dyDescent="0.3">
      <c r="A98" s="16">
        <v>95</v>
      </c>
      <c r="B98" s="16" t="s">
        <v>20</v>
      </c>
      <c r="C98" s="16" t="s">
        <v>50</v>
      </c>
      <c r="D98" s="22" t="s">
        <v>89</v>
      </c>
      <c r="E98" s="18" t="s">
        <v>57</v>
      </c>
      <c r="F98" s="18">
        <v>0.1</v>
      </c>
      <c r="G98" s="16">
        <v>9</v>
      </c>
      <c r="H98" s="19" t="str">
        <f t="shared" si="1"/>
        <v>5Fh</v>
      </c>
      <c r="I98" s="19" t="s">
        <v>53</v>
      </c>
    </row>
    <row r="99" spans="1:10" x14ac:dyDescent="0.3">
      <c r="A99" s="16">
        <v>96</v>
      </c>
      <c r="B99" s="16" t="s">
        <v>20</v>
      </c>
      <c r="C99" s="16" t="s">
        <v>50</v>
      </c>
      <c r="D99" s="22" t="s">
        <v>90</v>
      </c>
      <c r="E99" s="18" t="s">
        <v>57</v>
      </c>
      <c r="F99" s="18">
        <v>0.1</v>
      </c>
      <c r="G99" s="16">
        <v>9</v>
      </c>
      <c r="H99" s="19" t="str">
        <f t="shared" si="1"/>
        <v>60h</v>
      </c>
      <c r="I99" s="19" t="s">
        <v>53</v>
      </c>
    </row>
    <row r="100" spans="1:10" x14ac:dyDescent="0.3">
      <c r="A100" s="16">
        <v>97</v>
      </c>
      <c r="B100" s="16" t="s">
        <v>91</v>
      </c>
      <c r="C100" s="16" t="s">
        <v>21</v>
      </c>
      <c r="D100" s="22" t="s">
        <v>92</v>
      </c>
      <c r="E100" s="18" t="s">
        <v>206</v>
      </c>
      <c r="F100" s="18">
        <v>0.1</v>
      </c>
      <c r="G100" s="16">
        <v>5</v>
      </c>
      <c r="H100" s="19" t="str">
        <f t="shared" si="1"/>
        <v>61h</v>
      </c>
      <c r="I100" s="19" t="s">
        <v>23</v>
      </c>
    </row>
    <row r="101" spans="1:10" x14ac:dyDescent="0.3">
      <c r="A101" s="16">
        <v>98</v>
      </c>
      <c r="B101" s="16" t="s">
        <v>91</v>
      </c>
      <c r="C101" s="16" t="s">
        <v>21</v>
      </c>
      <c r="D101" s="22" t="s">
        <v>93</v>
      </c>
      <c r="E101" s="18" t="s">
        <v>207</v>
      </c>
      <c r="F101" s="18">
        <v>1E-3</v>
      </c>
      <c r="G101" s="16">
        <v>5</v>
      </c>
      <c r="H101" s="19" t="str">
        <f t="shared" si="1"/>
        <v>62h</v>
      </c>
      <c r="I101" s="19" t="s">
        <v>23</v>
      </c>
    </row>
    <row r="102" spans="1:10" x14ac:dyDescent="0.3">
      <c r="A102" s="16">
        <v>99</v>
      </c>
      <c r="B102" s="16" t="s">
        <v>91</v>
      </c>
      <c r="C102" s="16" t="s">
        <v>21</v>
      </c>
      <c r="D102" s="22" t="s">
        <v>94</v>
      </c>
      <c r="E102" s="18" t="s">
        <v>31</v>
      </c>
      <c r="F102" s="18" t="s">
        <v>32</v>
      </c>
      <c r="G102" s="16">
        <v>5</v>
      </c>
      <c r="H102" s="19" t="str">
        <f t="shared" si="1"/>
        <v>63h</v>
      </c>
      <c r="I102" s="19" t="s">
        <v>33</v>
      </c>
    </row>
    <row r="103" spans="1:10" x14ac:dyDescent="0.3">
      <c r="A103" s="16">
        <v>100</v>
      </c>
      <c r="B103" s="16" t="s">
        <v>91</v>
      </c>
      <c r="C103" s="16" t="s">
        <v>21</v>
      </c>
      <c r="D103" s="22" t="s">
        <v>95</v>
      </c>
      <c r="E103" s="18" t="s">
        <v>205</v>
      </c>
      <c r="F103" s="18" t="s">
        <v>32</v>
      </c>
      <c r="G103" s="16">
        <v>5</v>
      </c>
      <c r="H103" s="19" t="str">
        <f t="shared" si="1"/>
        <v>64h</v>
      </c>
      <c r="I103" s="19" t="s">
        <v>23</v>
      </c>
    </row>
    <row r="104" spans="1:10" x14ac:dyDescent="0.3">
      <c r="A104" s="16">
        <v>101</v>
      </c>
      <c r="B104" s="16" t="s">
        <v>91</v>
      </c>
      <c r="C104" s="16" t="s">
        <v>21</v>
      </c>
      <c r="D104" s="22" t="s">
        <v>96</v>
      </c>
      <c r="E104" s="18" t="s">
        <v>204</v>
      </c>
      <c r="F104" s="18" t="s">
        <v>32</v>
      </c>
      <c r="G104" s="16">
        <v>5</v>
      </c>
      <c r="H104" s="19" t="str">
        <f t="shared" si="1"/>
        <v>65h</v>
      </c>
      <c r="I104" s="19" t="s">
        <v>33</v>
      </c>
    </row>
    <row r="105" spans="1:10" x14ac:dyDescent="0.3">
      <c r="A105" s="16">
        <v>102</v>
      </c>
      <c r="B105" s="16" t="s">
        <v>91</v>
      </c>
      <c r="C105" s="16" t="s">
        <v>21</v>
      </c>
      <c r="D105" s="22" t="s">
        <v>97</v>
      </c>
      <c r="E105" s="18" t="s">
        <v>208</v>
      </c>
      <c r="F105" s="18">
        <v>0.01</v>
      </c>
      <c r="G105" s="16">
        <v>3</v>
      </c>
      <c r="H105" s="19" t="str">
        <f t="shared" si="1"/>
        <v>66h</v>
      </c>
      <c r="I105" s="19" t="s">
        <v>37</v>
      </c>
      <c r="J105" s="16" t="s">
        <v>38</v>
      </c>
    </row>
    <row r="106" spans="1:10" x14ac:dyDescent="0.3">
      <c r="A106" s="16">
        <v>103</v>
      </c>
      <c r="B106" s="16" t="s">
        <v>91</v>
      </c>
      <c r="C106" s="16" t="s">
        <v>21</v>
      </c>
      <c r="D106" s="22" t="s">
        <v>39</v>
      </c>
      <c r="E106" s="18" t="s">
        <v>39</v>
      </c>
      <c r="F106" s="18">
        <v>0.1</v>
      </c>
      <c r="G106" s="16">
        <v>3</v>
      </c>
      <c r="H106" s="19" t="str">
        <f t="shared" si="1"/>
        <v>67h</v>
      </c>
      <c r="I106" s="19" t="s">
        <v>40</v>
      </c>
    </row>
    <row r="107" spans="1:10" x14ac:dyDescent="0.3">
      <c r="A107" s="16">
        <v>104</v>
      </c>
      <c r="B107" s="16" t="s">
        <v>91</v>
      </c>
      <c r="C107" s="16" t="s">
        <v>21</v>
      </c>
      <c r="D107" s="22" t="s">
        <v>98</v>
      </c>
      <c r="E107" s="18" t="s">
        <v>42</v>
      </c>
      <c r="F107" s="25">
        <v>0.1</v>
      </c>
      <c r="G107" s="16">
        <v>3</v>
      </c>
      <c r="H107" s="19" t="str">
        <f t="shared" si="1"/>
        <v>68h</v>
      </c>
      <c r="I107" s="19" t="s">
        <v>40</v>
      </c>
    </row>
    <row r="108" spans="1:10" x14ac:dyDescent="0.3">
      <c r="A108" s="16">
        <v>105</v>
      </c>
      <c r="B108" s="16" t="s">
        <v>91</v>
      </c>
      <c r="C108" s="16" t="s">
        <v>21</v>
      </c>
      <c r="D108" s="22" t="s">
        <v>99</v>
      </c>
      <c r="E108" s="18" t="s">
        <v>42</v>
      </c>
      <c r="F108" s="25">
        <v>0.1</v>
      </c>
      <c r="G108" s="16">
        <v>3</v>
      </c>
      <c r="H108" s="19" t="str">
        <f t="shared" si="1"/>
        <v>69h</v>
      </c>
      <c r="I108" s="19" t="s">
        <v>40</v>
      </c>
    </row>
    <row r="109" spans="1:10" x14ac:dyDescent="0.3">
      <c r="A109" s="16">
        <v>106</v>
      </c>
      <c r="B109" s="16" t="s">
        <v>91</v>
      </c>
      <c r="C109" s="16" t="s">
        <v>45</v>
      </c>
      <c r="D109" s="22" t="s">
        <v>92</v>
      </c>
      <c r="E109" s="18" t="s">
        <v>206</v>
      </c>
      <c r="F109" s="18">
        <v>0.1</v>
      </c>
      <c r="G109" s="16">
        <v>5</v>
      </c>
      <c r="H109" s="19" t="str">
        <f t="shared" si="1"/>
        <v>6Ah</v>
      </c>
      <c r="I109" s="19" t="s">
        <v>23</v>
      </c>
    </row>
    <row r="110" spans="1:10" x14ac:dyDescent="0.3">
      <c r="A110" s="16">
        <v>107</v>
      </c>
      <c r="B110" s="16" t="s">
        <v>91</v>
      </c>
      <c r="C110" s="16" t="s">
        <v>45</v>
      </c>
      <c r="D110" s="22" t="s">
        <v>93</v>
      </c>
      <c r="E110" s="18" t="s">
        <v>207</v>
      </c>
      <c r="F110" s="18">
        <v>1E-3</v>
      </c>
      <c r="G110" s="16">
        <v>5</v>
      </c>
      <c r="H110" s="19" t="str">
        <f t="shared" si="1"/>
        <v>6Bh</v>
      </c>
      <c r="I110" s="19" t="s">
        <v>23</v>
      </c>
    </row>
    <row r="111" spans="1:10" x14ac:dyDescent="0.3">
      <c r="A111" s="16">
        <v>108</v>
      </c>
      <c r="B111" s="16" t="s">
        <v>91</v>
      </c>
      <c r="C111" s="16" t="s">
        <v>45</v>
      </c>
      <c r="D111" s="22" t="s">
        <v>94</v>
      </c>
      <c r="E111" s="18" t="s">
        <v>31</v>
      </c>
      <c r="F111" s="18" t="s">
        <v>32</v>
      </c>
      <c r="G111" s="16">
        <v>5</v>
      </c>
      <c r="H111" s="19" t="str">
        <f t="shared" si="1"/>
        <v>6Ch</v>
      </c>
      <c r="I111" s="19" t="s">
        <v>33</v>
      </c>
    </row>
    <row r="112" spans="1:10" x14ac:dyDescent="0.3">
      <c r="A112" s="16">
        <v>109</v>
      </c>
      <c r="B112" s="16" t="s">
        <v>91</v>
      </c>
      <c r="C112" s="16" t="s">
        <v>45</v>
      </c>
      <c r="D112" s="22" t="s">
        <v>95</v>
      </c>
      <c r="E112" s="18" t="s">
        <v>205</v>
      </c>
      <c r="F112" s="18" t="s">
        <v>32</v>
      </c>
      <c r="G112" s="16">
        <v>5</v>
      </c>
      <c r="H112" s="19" t="str">
        <f t="shared" si="1"/>
        <v>6Dh</v>
      </c>
      <c r="I112" s="19" t="s">
        <v>23</v>
      </c>
    </row>
    <row r="113" spans="1:10" x14ac:dyDescent="0.3">
      <c r="A113" s="16">
        <v>110</v>
      </c>
      <c r="B113" s="16" t="s">
        <v>91</v>
      </c>
      <c r="C113" s="16" t="s">
        <v>45</v>
      </c>
      <c r="D113" s="22" t="s">
        <v>96</v>
      </c>
      <c r="E113" s="18" t="s">
        <v>204</v>
      </c>
      <c r="F113" s="18" t="s">
        <v>32</v>
      </c>
      <c r="G113" s="16">
        <v>5</v>
      </c>
      <c r="H113" s="19" t="str">
        <f t="shared" si="1"/>
        <v>6Eh</v>
      </c>
      <c r="I113" s="19" t="s">
        <v>33</v>
      </c>
    </row>
    <row r="114" spans="1:10" x14ac:dyDescent="0.3">
      <c r="A114" s="16">
        <v>111</v>
      </c>
      <c r="B114" s="16" t="s">
        <v>91</v>
      </c>
      <c r="C114" s="16" t="s">
        <v>45</v>
      </c>
      <c r="D114" s="22" t="s">
        <v>97</v>
      </c>
      <c r="E114" s="18" t="s">
        <v>208</v>
      </c>
      <c r="F114" s="18">
        <v>0.01</v>
      </c>
      <c r="G114" s="16">
        <v>3</v>
      </c>
      <c r="H114" s="19" t="str">
        <f t="shared" si="1"/>
        <v>6Fh</v>
      </c>
      <c r="I114" s="19" t="s">
        <v>37</v>
      </c>
      <c r="J114" s="16" t="s">
        <v>38</v>
      </c>
    </row>
    <row r="115" spans="1:10" x14ac:dyDescent="0.3">
      <c r="A115" s="16">
        <v>112</v>
      </c>
      <c r="B115" s="16" t="s">
        <v>91</v>
      </c>
      <c r="C115" s="16" t="s">
        <v>45</v>
      </c>
      <c r="D115" s="22" t="s">
        <v>39</v>
      </c>
      <c r="E115" s="18" t="s">
        <v>39</v>
      </c>
      <c r="F115" s="18">
        <v>0.1</v>
      </c>
      <c r="G115" s="16">
        <v>3</v>
      </c>
      <c r="H115" s="19" t="str">
        <f t="shared" si="1"/>
        <v>70h</v>
      </c>
      <c r="I115" s="19" t="s">
        <v>40</v>
      </c>
    </row>
    <row r="116" spans="1:10" x14ac:dyDescent="0.3">
      <c r="A116" s="16">
        <v>113</v>
      </c>
      <c r="B116" s="16" t="s">
        <v>91</v>
      </c>
      <c r="C116" s="16" t="s">
        <v>45</v>
      </c>
      <c r="D116" s="22" t="s">
        <v>98</v>
      </c>
      <c r="E116" s="18" t="s">
        <v>42</v>
      </c>
      <c r="F116" s="25">
        <v>0.1</v>
      </c>
      <c r="G116" s="16">
        <v>3</v>
      </c>
      <c r="H116" s="19" t="str">
        <f t="shared" si="1"/>
        <v>71h</v>
      </c>
      <c r="I116" s="19" t="s">
        <v>40</v>
      </c>
    </row>
    <row r="117" spans="1:10" x14ac:dyDescent="0.3">
      <c r="A117" s="16">
        <v>114</v>
      </c>
      <c r="B117" s="16" t="s">
        <v>91</v>
      </c>
      <c r="C117" s="16" t="s">
        <v>45</v>
      </c>
      <c r="D117" s="22" t="s">
        <v>99</v>
      </c>
      <c r="E117" s="18" t="s">
        <v>42</v>
      </c>
      <c r="F117" s="25">
        <v>0.1</v>
      </c>
      <c r="G117" s="16">
        <v>3</v>
      </c>
      <c r="H117" s="19" t="str">
        <f t="shared" si="1"/>
        <v>72h</v>
      </c>
      <c r="I117" s="19" t="s">
        <v>40</v>
      </c>
    </row>
    <row r="118" spans="1:10" x14ac:dyDescent="0.3">
      <c r="A118" s="16">
        <v>115</v>
      </c>
      <c r="B118" s="16" t="s">
        <v>91</v>
      </c>
      <c r="C118" s="16" t="s">
        <v>48</v>
      </c>
      <c r="D118" s="22" t="s">
        <v>92</v>
      </c>
      <c r="E118" s="18" t="s">
        <v>206</v>
      </c>
      <c r="F118" s="18">
        <v>0.1</v>
      </c>
      <c r="G118" s="16">
        <v>5</v>
      </c>
      <c r="H118" s="19" t="str">
        <f t="shared" si="1"/>
        <v>73h</v>
      </c>
      <c r="I118" s="19" t="s">
        <v>23</v>
      </c>
    </row>
    <row r="119" spans="1:10" x14ac:dyDescent="0.3">
      <c r="A119" s="16">
        <v>116</v>
      </c>
      <c r="B119" s="16" t="s">
        <v>91</v>
      </c>
      <c r="C119" s="16" t="s">
        <v>48</v>
      </c>
      <c r="D119" s="22" t="s">
        <v>93</v>
      </c>
      <c r="E119" s="18" t="s">
        <v>207</v>
      </c>
      <c r="F119" s="18">
        <v>1E-3</v>
      </c>
      <c r="G119" s="16">
        <v>5</v>
      </c>
      <c r="H119" s="19" t="str">
        <f t="shared" si="1"/>
        <v>74h</v>
      </c>
      <c r="I119" s="19" t="s">
        <v>23</v>
      </c>
    </row>
    <row r="120" spans="1:10" x14ac:dyDescent="0.3">
      <c r="A120" s="16">
        <v>117</v>
      </c>
      <c r="B120" s="16" t="s">
        <v>91</v>
      </c>
      <c r="C120" s="16" t="s">
        <v>48</v>
      </c>
      <c r="D120" s="22" t="s">
        <v>94</v>
      </c>
      <c r="E120" s="18" t="s">
        <v>31</v>
      </c>
      <c r="F120" s="18" t="s">
        <v>32</v>
      </c>
      <c r="G120" s="16">
        <v>5</v>
      </c>
      <c r="H120" s="19" t="str">
        <f t="shared" si="1"/>
        <v>75h</v>
      </c>
      <c r="I120" s="19" t="s">
        <v>33</v>
      </c>
    </row>
    <row r="121" spans="1:10" x14ac:dyDescent="0.3">
      <c r="A121" s="16">
        <v>118</v>
      </c>
      <c r="B121" s="16" t="s">
        <v>91</v>
      </c>
      <c r="C121" s="16" t="s">
        <v>48</v>
      </c>
      <c r="D121" s="22" t="s">
        <v>95</v>
      </c>
      <c r="E121" s="18" t="s">
        <v>205</v>
      </c>
      <c r="F121" s="18" t="s">
        <v>32</v>
      </c>
      <c r="G121" s="16">
        <v>5</v>
      </c>
      <c r="H121" s="19" t="str">
        <f t="shared" si="1"/>
        <v>76h</v>
      </c>
      <c r="I121" s="19" t="s">
        <v>23</v>
      </c>
    </row>
    <row r="122" spans="1:10" x14ac:dyDescent="0.3">
      <c r="A122" s="16">
        <v>119</v>
      </c>
      <c r="B122" s="16" t="s">
        <v>91</v>
      </c>
      <c r="C122" s="16" t="s">
        <v>48</v>
      </c>
      <c r="D122" s="22" t="s">
        <v>96</v>
      </c>
      <c r="E122" s="18" t="s">
        <v>204</v>
      </c>
      <c r="F122" s="18" t="s">
        <v>32</v>
      </c>
      <c r="G122" s="16">
        <v>5</v>
      </c>
      <c r="H122" s="19" t="str">
        <f t="shared" si="1"/>
        <v>77h</v>
      </c>
      <c r="I122" s="19" t="s">
        <v>33</v>
      </c>
    </row>
    <row r="123" spans="1:10" x14ac:dyDescent="0.3">
      <c r="A123" s="16">
        <v>120</v>
      </c>
      <c r="B123" s="16" t="s">
        <v>91</v>
      </c>
      <c r="C123" s="16" t="s">
        <v>48</v>
      </c>
      <c r="D123" s="22" t="s">
        <v>97</v>
      </c>
      <c r="E123" s="18" t="s">
        <v>208</v>
      </c>
      <c r="F123" s="18">
        <v>0.01</v>
      </c>
      <c r="G123" s="16">
        <v>3</v>
      </c>
      <c r="H123" s="19" t="str">
        <f t="shared" si="1"/>
        <v>78h</v>
      </c>
      <c r="I123" s="19" t="s">
        <v>37</v>
      </c>
      <c r="J123" s="16" t="s">
        <v>38</v>
      </c>
    </row>
    <row r="124" spans="1:10" x14ac:dyDescent="0.3">
      <c r="A124" s="16">
        <v>121</v>
      </c>
      <c r="B124" s="16" t="s">
        <v>91</v>
      </c>
      <c r="C124" s="16" t="s">
        <v>48</v>
      </c>
      <c r="D124" s="22" t="s">
        <v>39</v>
      </c>
      <c r="E124" s="18" t="s">
        <v>39</v>
      </c>
      <c r="F124" s="18">
        <v>0.1</v>
      </c>
      <c r="G124" s="16">
        <v>3</v>
      </c>
      <c r="H124" s="19" t="str">
        <f t="shared" si="1"/>
        <v>79h</v>
      </c>
      <c r="I124" s="19" t="s">
        <v>40</v>
      </c>
    </row>
    <row r="125" spans="1:10" x14ac:dyDescent="0.3">
      <c r="A125" s="16">
        <v>122</v>
      </c>
      <c r="B125" s="16" t="s">
        <v>91</v>
      </c>
      <c r="C125" s="16" t="s">
        <v>48</v>
      </c>
      <c r="D125" s="22" t="s">
        <v>98</v>
      </c>
      <c r="E125" s="18" t="s">
        <v>42</v>
      </c>
      <c r="F125" s="25">
        <v>0.1</v>
      </c>
      <c r="G125" s="16">
        <v>3</v>
      </c>
      <c r="H125" s="19" t="str">
        <f t="shared" si="1"/>
        <v>7Ah</v>
      </c>
      <c r="I125" s="19" t="s">
        <v>40</v>
      </c>
    </row>
    <row r="126" spans="1:10" x14ac:dyDescent="0.3">
      <c r="A126" s="16">
        <v>123</v>
      </c>
      <c r="B126" s="16" t="s">
        <v>91</v>
      </c>
      <c r="C126" s="16" t="s">
        <v>48</v>
      </c>
      <c r="D126" s="22" t="s">
        <v>99</v>
      </c>
      <c r="E126" s="18" t="s">
        <v>42</v>
      </c>
      <c r="F126" s="25">
        <v>0.1</v>
      </c>
      <c r="G126" s="16">
        <v>3</v>
      </c>
      <c r="H126" s="19" t="str">
        <f t="shared" si="1"/>
        <v>7Bh</v>
      </c>
      <c r="I126" s="19" t="s">
        <v>40</v>
      </c>
    </row>
    <row r="127" spans="1:10" x14ac:dyDescent="0.3">
      <c r="A127" s="16">
        <v>124</v>
      </c>
      <c r="B127" s="16" t="s">
        <v>91</v>
      </c>
      <c r="C127" s="16" t="s">
        <v>49</v>
      </c>
      <c r="D127" s="22" t="s">
        <v>92</v>
      </c>
      <c r="E127" s="18" t="s">
        <v>206</v>
      </c>
      <c r="F127" s="18">
        <v>0.1</v>
      </c>
      <c r="G127" s="16">
        <v>5</v>
      </c>
      <c r="H127" s="19" t="str">
        <f t="shared" si="1"/>
        <v>7Ch</v>
      </c>
      <c r="I127" s="19" t="s">
        <v>23</v>
      </c>
    </row>
    <row r="128" spans="1:10" x14ac:dyDescent="0.3">
      <c r="A128" s="16">
        <v>125</v>
      </c>
      <c r="B128" s="16" t="s">
        <v>91</v>
      </c>
      <c r="C128" s="16" t="s">
        <v>49</v>
      </c>
      <c r="D128" s="22" t="s">
        <v>93</v>
      </c>
      <c r="E128" s="18" t="s">
        <v>207</v>
      </c>
      <c r="F128" s="18">
        <v>1E-3</v>
      </c>
      <c r="G128" s="16">
        <v>5</v>
      </c>
      <c r="H128" s="19" t="str">
        <f t="shared" si="1"/>
        <v>7Dh</v>
      </c>
      <c r="I128" s="19" t="s">
        <v>23</v>
      </c>
    </row>
    <row r="129" spans="1:10" x14ac:dyDescent="0.3">
      <c r="A129" s="16">
        <v>126</v>
      </c>
      <c r="B129" s="16" t="s">
        <v>91</v>
      </c>
      <c r="C129" s="16" t="s">
        <v>49</v>
      </c>
      <c r="D129" s="22" t="s">
        <v>94</v>
      </c>
      <c r="E129" s="18" t="s">
        <v>31</v>
      </c>
      <c r="F129" s="18" t="s">
        <v>32</v>
      </c>
      <c r="G129" s="16">
        <v>5</v>
      </c>
      <c r="H129" s="19" t="str">
        <f t="shared" si="1"/>
        <v>7Eh</v>
      </c>
      <c r="I129" s="19" t="s">
        <v>33</v>
      </c>
    </row>
    <row r="130" spans="1:10" x14ac:dyDescent="0.3">
      <c r="A130" s="16">
        <v>127</v>
      </c>
      <c r="B130" s="16" t="s">
        <v>91</v>
      </c>
      <c r="C130" s="16" t="s">
        <v>49</v>
      </c>
      <c r="D130" s="22" t="s">
        <v>95</v>
      </c>
      <c r="E130" s="18" t="s">
        <v>205</v>
      </c>
      <c r="F130" s="18" t="s">
        <v>32</v>
      </c>
      <c r="G130" s="16">
        <v>5</v>
      </c>
      <c r="H130" s="19" t="str">
        <f t="shared" si="1"/>
        <v>7Fh</v>
      </c>
      <c r="I130" s="19" t="s">
        <v>23</v>
      </c>
    </row>
    <row r="131" spans="1:10" x14ac:dyDescent="0.3">
      <c r="A131" s="16">
        <v>128</v>
      </c>
      <c r="B131" s="16" t="s">
        <v>91</v>
      </c>
      <c r="C131" s="16" t="s">
        <v>49</v>
      </c>
      <c r="D131" s="22" t="s">
        <v>96</v>
      </c>
      <c r="E131" s="18" t="s">
        <v>204</v>
      </c>
      <c r="F131" s="18" t="s">
        <v>32</v>
      </c>
      <c r="G131" s="16">
        <v>5</v>
      </c>
      <c r="H131" s="19" t="str">
        <f t="shared" si="1"/>
        <v>80h</v>
      </c>
      <c r="I131" s="19" t="s">
        <v>33</v>
      </c>
    </row>
    <row r="132" spans="1:10" x14ac:dyDescent="0.3">
      <c r="A132" s="16">
        <v>129</v>
      </c>
      <c r="B132" s="16" t="s">
        <v>91</v>
      </c>
      <c r="C132" s="16" t="s">
        <v>49</v>
      </c>
      <c r="D132" s="22" t="s">
        <v>97</v>
      </c>
      <c r="E132" s="18" t="s">
        <v>208</v>
      </c>
      <c r="F132" s="18">
        <v>0.01</v>
      </c>
      <c r="G132" s="16">
        <v>3</v>
      </c>
      <c r="H132" s="19" t="str">
        <f t="shared" ref="H132:H195" si="2">DEC2HEX(A132,2) &amp; "h"</f>
        <v>81h</v>
      </c>
      <c r="I132" s="19" t="s">
        <v>37</v>
      </c>
      <c r="J132" s="16" t="s">
        <v>38</v>
      </c>
    </row>
    <row r="133" spans="1:10" x14ac:dyDescent="0.3">
      <c r="A133" s="16">
        <v>130</v>
      </c>
      <c r="B133" s="16" t="s">
        <v>91</v>
      </c>
      <c r="C133" s="16" t="s">
        <v>49</v>
      </c>
      <c r="D133" s="22" t="s">
        <v>39</v>
      </c>
      <c r="E133" s="18" t="s">
        <v>39</v>
      </c>
      <c r="F133" s="18">
        <v>0.1</v>
      </c>
      <c r="G133" s="16">
        <v>3</v>
      </c>
      <c r="H133" s="19" t="str">
        <f t="shared" si="2"/>
        <v>82h</v>
      </c>
      <c r="I133" s="19" t="s">
        <v>47</v>
      </c>
    </row>
    <row r="134" spans="1:10" x14ac:dyDescent="0.3">
      <c r="A134" s="16">
        <v>131</v>
      </c>
      <c r="B134" s="16" t="s">
        <v>91</v>
      </c>
      <c r="C134" s="16" t="s">
        <v>49</v>
      </c>
      <c r="D134" s="22" t="s">
        <v>98</v>
      </c>
      <c r="E134" s="18" t="s">
        <v>42</v>
      </c>
      <c r="F134" s="25">
        <v>0.1</v>
      </c>
      <c r="G134" s="16">
        <v>3</v>
      </c>
      <c r="H134" s="19" t="str">
        <f t="shared" si="2"/>
        <v>83h</v>
      </c>
      <c r="I134" s="19" t="s">
        <v>47</v>
      </c>
    </row>
    <row r="135" spans="1:10" x14ac:dyDescent="0.3">
      <c r="A135" s="16">
        <v>132</v>
      </c>
      <c r="B135" s="16" t="s">
        <v>91</v>
      </c>
      <c r="C135" s="16" t="s">
        <v>49</v>
      </c>
      <c r="D135" s="22" t="s">
        <v>99</v>
      </c>
      <c r="E135" s="18" t="s">
        <v>42</v>
      </c>
      <c r="F135" s="25">
        <v>0.1</v>
      </c>
      <c r="G135" s="16">
        <v>3</v>
      </c>
      <c r="H135" s="19" t="str">
        <f t="shared" si="2"/>
        <v>84h</v>
      </c>
      <c r="I135" s="19" t="s">
        <v>47</v>
      </c>
    </row>
    <row r="136" spans="1:10" x14ac:dyDescent="0.3">
      <c r="A136" s="16">
        <v>133</v>
      </c>
      <c r="B136" s="16" t="s">
        <v>20</v>
      </c>
      <c r="C136" s="16" t="s">
        <v>50</v>
      </c>
      <c r="D136" s="22" t="s">
        <v>100</v>
      </c>
      <c r="E136" s="18" t="s">
        <v>174</v>
      </c>
      <c r="F136" s="18">
        <v>0.1</v>
      </c>
      <c r="G136" s="16">
        <v>9</v>
      </c>
      <c r="H136" s="19" t="str">
        <f t="shared" si="2"/>
        <v>85h</v>
      </c>
      <c r="I136" s="19" t="s">
        <v>53</v>
      </c>
    </row>
    <row r="137" spans="1:10" x14ac:dyDescent="0.3">
      <c r="A137" s="16">
        <v>134</v>
      </c>
      <c r="B137" s="16" t="s">
        <v>20</v>
      </c>
      <c r="C137" s="16" t="s">
        <v>50</v>
      </c>
      <c r="D137" s="22" t="s">
        <v>101</v>
      </c>
      <c r="E137" s="18" t="s">
        <v>55</v>
      </c>
      <c r="F137" s="18">
        <v>0.1</v>
      </c>
      <c r="G137" s="16">
        <v>9</v>
      </c>
      <c r="H137" s="19" t="str">
        <f t="shared" si="2"/>
        <v>86h</v>
      </c>
      <c r="I137" s="19" t="s">
        <v>53</v>
      </c>
    </row>
    <row r="138" spans="1:10" x14ac:dyDescent="0.3">
      <c r="A138" s="16">
        <v>135</v>
      </c>
      <c r="B138" s="16" t="s">
        <v>20</v>
      </c>
      <c r="C138" s="16" t="s">
        <v>50</v>
      </c>
      <c r="D138" s="22" t="s">
        <v>102</v>
      </c>
      <c r="E138" s="18" t="s">
        <v>57</v>
      </c>
      <c r="F138" s="18">
        <v>0.1</v>
      </c>
      <c r="G138" s="16">
        <v>9</v>
      </c>
      <c r="H138" s="19" t="str">
        <f t="shared" si="2"/>
        <v>87h</v>
      </c>
      <c r="I138" s="19" t="s">
        <v>53</v>
      </c>
    </row>
    <row r="139" spans="1:10" x14ac:dyDescent="0.3">
      <c r="A139" s="16">
        <v>136</v>
      </c>
      <c r="B139" s="16" t="s">
        <v>20</v>
      </c>
      <c r="C139" s="16" t="s">
        <v>50</v>
      </c>
      <c r="D139" s="22" t="s">
        <v>103</v>
      </c>
      <c r="E139" s="18" t="s">
        <v>174</v>
      </c>
      <c r="F139" s="18">
        <v>0.1</v>
      </c>
      <c r="G139" s="16">
        <v>9</v>
      </c>
      <c r="H139" s="19" t="str">
        <f t="shared" si="2"/>
        <v>88h</v>
      </c>
      <c r="I139" s="19" t="s">
        <v>53</v>
      </c>
    </row>
    <row r="140" spans="1:10" x14ac:dyDescent="0.3">
      <c r="A140" s="16">
        <v>137</v>
      </c>
      <c r="B140" s="16" t="s">
        <v>20</v>
      </c>
      <c r="C140" s="16" t="s">
        <v>50</v>
      </c>
      <c r="D140" s="22" t="s">
        <v>104</v>
      </c>
      <c r="E140" s="18" t="s">
        <v>55</v>
      </c>
      <c r="F140" s="18">
        <v>0.1</v>
      </c>
      <c r="G140" s="16">
        <v>9</v>
      </c>
      <c r="H140" s="19" t="str">
        <f t="shared" si="2"/>
        <v>89h</v>
      </c>
      <c r="I140" s="19" t="s">
        <v>53</v>
      </c>
    </row>
    <row r="141" spans="1:10" x14ac:dyDescent="0.3">
      <c r="A141" s="16">
        <v>138</v>
      </c>
      <c r="B141" s="16" t="s">
        <v>20</v>
      </c>
      <c r="C141" s="16" t="s">
        <v>50</v>
      </c>
      <c r="D141" s="22" t="s">
        <v>105</v>
      </c>
      <c r="E141" s="18" t="s">
        <v>57</v>
      </c>
      <c r="F141" s="18">
        <v>0.1</v>
      </c>
      <c r="G141" s="16">
        <v>9</v>
      </c>
      <c r="H141" s="19" t="str">
        <f t="shared" si="2"/>
        <v>8Ah</v>
      </c>
      <c r="I141" s="19" t="s">
        <v>53</v>
      </c>
    </row>
    <row r="142" spans="1:10" x14ac:dyDescent="0.3">
      <c r="A142" s="16">
        <v>139</v>
      </c>
      <c r="B142" s="16" t="s">
        <v>20</v>
      </c>
      <c r="C142" s="16" t="s">
        <v>50</v>
      </c>
      <c r="D142" s="22" t="s">
        <v>106</v>
      </c>
      <c r="E142" s="18" t="s">
        <v>174</v>
      </c>
      <c r="F142" s="18">
        <v>0.1</v>
      </c>
      <c r="G142" s="16">
        <v>9</v>
      </c>
      <c r="H142" s="19" t="str">
        <f t="shared" si="2"/>
        <v>8Bh</v>
      </c>
      <c r="I142" s="19" t="s">
        <v>53</v>
      </c>
    </row>
    <row r="143" spans="1:10" x14ac:dyDescent="0.3">
      <c r="A143" s="16">
        <v>140</v>
      </c>
      <c r="B143" s="16" t="s">
        <v>20</v>
      </c>
      <c r="C143" s="16" t="s">
        <v>50</v>
      </c>
      <c r="D143" s="22" t="s">
        <v>170</v>
      </c>
      <c r="E143" s="18" t="s">
        <v>55</v>
      </c>
      <c r="F143" s="18">
        <v>0.1</v>
      </c>
      <c r="G143" s="16">
        <v>9</v>
      </c>
      <c r="H143" s="19" t="str">
        <f t="shared" si="2"/>
        <v>8Ch</v>
      </c>
      <c r="I143" s="19" t="s">
        <v>53</v>
      </c>
    </row>
    <row r="144" spans="1:10" x14ac:dyDescent="0.3">
      <c r="A144" s="16">
        <v>141</v>
      </c>
      <c r="B144" s="16" t="s">
        <v>20</v>
      </c>
      <c r="C144" s="16" t="s">
        <v>50</v>
      </c>
      <c r="D144" s="22" t="s">
        <v>108</v>
      </c>
      <c r="E144" s="18" t="s">
        <v>57</v>
      </c>
      <c r="F144" s="18">
        <v>0.1</v>
      </c>
      <c r="G144" s="16">
        <v>9</v>
      </c>
      <c r="H144" s="19" t="str">
        <f t="shared" si="2"/>
        <v>8Dh</v>
      </c>
      <c r="I144" s="19" t="s">
        <v>53</v>
      </c>
    </row>
    <row r="145" spans="1:9" x14ac:dyDescent="0.3">
      <c r="A145" s="16">
        <v>142</v>
      </c>
      <c r="B145" s="16" t="s">
        <v>20</v>
      </c>
      <c r="C145" s="16" t="s">
        <v>50</v>
      </c>
      <c r="D145" s="22" t="s">
        <v>109</v>
      </c>
      <c r="E145" s="18" t="s">
        <v>174</v>
      </c>
      <c r="F145" s="18">
        <v>0.1</v>
      </c>
      <c r="G145" s="16">
        <v>9</v>
      </c>
      <c r="H145" s="19" t="str">
        <f t="shared" si="2"/>
        <v>8Eh</v>
      </c>
      <c r="I145" s="19" t="s">
        <v>53</v>
      </c>
    </row>
    <row r="146" spans="1:9" x14ac:dyDescent="0.3">
      <c r="A146" s="16">
        <v>143</v>
      </c>
      <c r="B146" s="16" t="s">
        <v>20</v>
      </c>
      <c r="C146" s="16" t="s">
        <v>50</v>
      </c>
      <c r="D146" s="22" t="s">
        <v>110</v>
      </c>
      <c r="E146" s="18" t="s">
        <v>55</v>
      </c>
      <c r="F146" s="18">
        <v>0.1</v>
      </c>
      <c r="G146" s="16">
        <v>9</v>
      </c>
      <c r="H146" s="19" t="str">
        <f t="shared" si="2"/>
        <v>8Fh</v>
      </c>
      <c r="I146" s="19" t="s">
        <v>53</v>
      </c>
    </row>
    <row r="147" spans="1:9" x14ac:dyDescent="0.3">
      <c r="A147" s="16">
        <v>144</v>
      </c>
      <c r="B147" s="16" t="s">
        <v>20</v>
      </c>
      <c r="C147" s="16" t="s">
        <v>50</v>
      </c>
      <c r="D147" s="22" t="s">
        <v>111</v>
      </c>
      <c r="E147" s="18" t="s">
        <v>57</v>
      </c>
      <c r="F147" s="18">
        <v>0.1</v>
      </c>
      <c r="G147" s="16">
        <v>9</v>
      </c>
      <c r="H147" s="19" t="str">
        <f t="shared" si="2"/>
        <v>90h</v>
      </c>
      <c r="I147" s="19" t="s">
        <v>53</v>
      </c>
    </row>
    <row r="148" spans="1:9" x14ac:dyDescent="0.3">
      <c r="A148" s="16">
        <v>145</v>
      </c>
      <c r="D148" s="22"/>
      <c r="H148" s="19" t="str">
        <f t="shared" si="2"/>
        <v>91h</v>
      </c>
      <c r="I148" s="19"/>
    </row>
    <row r="149" spans="1:9" x14ac:dyDescent="0.3">
      <c r="A149" s="16">
        <v>146</v>
      </c>
      <c r="D149" s="22"/>
      <c r="H149" s="19" t="str">
        <f t="shared" si="2"/>
        <v>92h</v>
      </c>
      <c r="I149" s="19"/>
    </row>
    <row r="150" spans="1:9" x14ac:dyDescent="0.3">
      <c r="A150" s="16">
        <v>147</v>
      </c>
      <c r="D150" s="22"/>
      <c r="H150" s="19" t="str">
        <f t="shared" si="2"/>
        <v>93h</v>
      </c>
      <c r="I150" s="19"/>
    </row>
    <row r="151" spans="1:9" x14ac:dyDescent="0.3">
      <c r="A151" s="16">
        <v>148</v>
      </c>
      <c r="D151" s="22"/>
      <c r="H151" s="19" t="str">
        <f t="shared" si="2"/>
        <v>94h</v>
      </c>
      <c r="I151" s="19"/>
    </row>
    <row r="152" spans="1:9" x14ac:dyDescent="0.3">
      <c r="A152" s="16">
        <v>149</v>
      </c>
      <c r="D152" s="22"/>
      <c r="H152" s="19" t="str">
        <f t="shared" si="2"/>
        <v>95h</v>
      </c>
      <c r="I152" s="19"/>
    </row>
    <row r="153" spans="1:9" x14ac:dyDescent="0.3">
      <c r="A153" s="16">
        <v>150</v>
      </c>
      <c r="D153" s="22"/>
      <c r="H153" s="19" t="str">
        <f t="shared" si="2"/>
        <v>96h</v>
      </c>
      <c r="I153" s="19"/>
    </row>
    <row r="154" spans="1:9" x14ac:dyDescent="0.3">
      <c r="A154" s="16">
        <v>151</v>
      </c>
      <c r="D154" s="22"/>
      <c r="H154" s="19" t="str">
        <f t="shared" si="2"/>
        <v>97h</v>
      </c>
      <c r="I154" s="19"/>
    </row>
    <row r="155" spans="1:9" x14ac:dyDescent="0.3">
      <c r="A155" s="16">
        <v>152</v>
      </c>
      <c r="D155" s="22"/>
      <c r="H155" s="19" t="str">
        <f t="shared" si="2"/>
        <v>98h</v>
      </c>
      <c r="I155" s="19"/>
    </row>
    <row r="156" spans="1:9" x14ac:dyDescent="0.3">
      <c r="A156" s="16">
        <v>153</v>
      </c>
      <c r="D156" s="22"/>
      <c r="H156" s="19" t="str">
        <f t="shared" si="2"/>
        <v>99h</v>
      </c>
      <c r="I156" s="19"/>
    </row>
    <row r="157" spans="1:9" x14ac:dyDescent="0.3">
      <c r="A157" s="16">
        <v>154</v>
      </c>
      <c r="D157" s="22"/>
      <c r="H157" s="19" t="str">
        <f t="shared" si="2"/>
        <v>9Ah</v>
      </c>
      <c r="I157" s="19"/>
    </row>
    <row r="158" spans="1:9" x14ac:dyDescent="0.3">
      <c r="A158" s="16">
        <v>155</v>
      </c>
      <c r="D158" s="22"/>
      <c r="H158" s="19" t="str">
        <f t="shared" si="2"/>
        <v>9Bh</v>
      </c>
      <c r="I158" s="19"/>
    </row>
    <row r="159" spans="1:9" x14ac:dyDescent="0.3">
      <c r="A159" s="16">
        <v>156</v>
      </c>
      <c r="D159" s="22"/>
      <c r="H159" s="19" t="str">
        <f t="shared" si="2"/>
        <v>9Ch</v>
      </c>
      <c r="I159" s="19"/>
    </row>
    <row r="160" spans="1:9" x14ac:dyDescent="0.3">
      <c r="A160" s="16">
        <v>157</v>
      </c>
      <c r="D160" s="22"/>
      <c r="H160" s="19" t="str">
        <f t="shared" si="2"/>
        <v>9Dh</v>
      </c>
      <c r="I160" s="19"/>
    </row>
    <row r="161" spans="1:9" x14ac:dyDescent="0.3">
      <c r="A161" s="16">
        <v>158</v>
      </c>
      <c r="D161" s="22"/>
      <c r="H161" s="19" t="str">
        <f t="shared" si="2"/>
        <v>9Eh</v>
      </c>
      <c r="I161" s="19"/>
    </row>
    <row r="162" spans="1:9" x14ac:dyDescent="0.3">
      <c r="A162" s="16">
        <v>159</v>
      </c>
      <c r="D162" s="22"/>
      <c r="H162" s="19" t="str">
        <f t="shared" si="2"/>
        <v>9Fh</v>
      </c>
      <c r="I162" s="19"/>
    </row>
    <row r="163" spans="1:9" x14ac:dyDescent="0.3">
      <c r="A163" s="16">
        <v>160</v>
      </c>
      <c r="D163" s="22"/>
      <c r="H163" s="19" t="str">
        <f t="shared" si="2"/>
        <v>A0h</v>
      </c>
      <c r="I163" s="19"/>
    </row>
    <row r="164" spans="1:9" x14ac:dyDescent="0.3">
      <c r="A164" s="16">
        <v>161</v>
      </c>
      <c r="D164" s="22"/>
      <c r="H164" s="19" t="str">
        <f t="shared" si="2"/>
        <v>A1h</v>
      </c>
      <c r="I164" s="19"/>
    </row>
    <row r="165" spans="1:9" x14ac:dyDescent="0.3">
      <c r="A165" s="16">
        <v>162</v>
      </c>
      <c r="D165" s="22"/>
      <c r="H165" s="19" t="str">
        <f t="shared" si="2"/>
        <v>A2h</v>
      </c>
      <c r="I165" s="19"/>
    </row>
    <row r="166" spans="1:9" x14ac:dyDescent="0.3">
      <c r="A166" s="16">
        <v>163</v>
      </c>
      <c r="D166" s="22"/>
      <c r="H166" s="19" t="str">
        <f t="shared" si="2"/>
        <v>A3h</v>
      </c>
      <c r="I166" s="19"/>
    </row>
    <row r="167" spans="1:9" x14ac:dyDescent="0.3">
      <c r="A167" s="16">
        <v>164</v>
      </c>
      <c r="D167" s="22"/>
      <c r="H167" s="19" t="str">
        <f t="shared" si="2"/>
        <v>A4h</v>
      </c>
      <c r="I167" s="19"/>
    </row>
    <row r="168" spans="1:9" x14ac:dyDescent="0.3">
      <c r="A168" s="16">
        <v>165</v>
      </c>
      <c r="D168" s="22"/>
      <c r="H168" s="19" t="str">
        <f t="shared" si="2"/>
        <v>A5h</v>
      </c>
      <c r="I168" s="19"/>
    </row>
    <row r="169" spans="1:9" x14ac:dyDescent="0.3">
      <c r="A169" s="16">
        <v>166</v>
      </c>
      <c r="D169" s="22"/>
      <c r="H169" s="19" t="str">
        <f t="shared" si="2"/>
        <v>A6h</v>
      </c>
      <c r="I169" s="19"/>
    </row>
    <row r="170" spans="1:9" x14ac:dyDescent="0.3">
      <c r="A170" s="16">
        <v>167</v>
      </c>
      <c r="D170" s="22"/>
      <c r="H170" s="19" t="str">
        <f t="shared" si="2"/>
        <v>A7h</v>
      </c>
      <c r="I170" s="19"/>
    </row>
    <row r="171" spans="1:9" x14ac:dyDescent="0.3">
      <c r="A171" s="16">
        <v>168</v>
      </c>
      <c r="D171" s="22"/>
      <c r="H171" s="19" t="str">
        <f t="shared" si="2"/>
        <v>A8h</v>
      </c>
      <c r="I171" s="19"/>
    </row>
    <row r="172" spans="1:9" x14ac:dyDescent="0.3">
      <c r="A172" s="16">
        <v>169</v>
      </c>
      <c r="D172" s="22"/>
      <c r="H172" s="19" t="str">
        <f t="shared" si="2"/>
        <v>A9h</v>
      </c>
      <c r="I172" s="19"/>
    </row>
    <row r="173" spans="1:9" x14ac:dyDescent="0.3">
      <c r="A173" s="16">
        <v>170</v>
      </c>
      <c r="D173" s="22"/>
      <c r="H173" s="19" t="str">
        <f t="shared" si="2"/>
        <v>AAh</v>
      </c>
      <c r="I173" s="19"/>
    </row>
    <row r="174" spans="1:9" x14ac:dyDescent="0.3">
      <c r="A174" s="16">
        <v>171</v>
      </c>
      <c r="D174" s="22"/>
      <c r="H174" s="19" t="str">
        <f t="shared" si="2"/>
        <v>ABh</v>
      </c>
      <c r="I174" s="19"/>
    </row>
    <row r="175" spans="1:9" x14ac:dyDescent="0.3">
      <c r="A175" s="16">
        <v>172</v>
      </c>
      <c r="D175" s="22"/>
      <c r="H175" s="19" t="str">
        <f t="shared" si="2"/>
        <v>ACh</v>
      </c>
      <c r="I175" s="19"/>
    </row>
    <row r="176" spans="1:9" x14ac:dyDescent="0.3">
      <c r="A176" s="16">
        <v>173</v>
      </c>
      <c r="D176" s="22"/>
      <c r="H176" s="19" t="str">
        <f t="shared" si="2"/>
        <v>ADh</v>
      </c>
      <c r="I176" s="19"/>
    </row>
    <row r="177" spans="1:9" x14ac:dyDescent="0.3">
      <c r="A177" s="16">
        <v>174</v>
      </c>
      <c r="D177" s="22"/>
      <c r="H177" s="19" t="str">
        <f t="shared" si="2"/>
        <v>AEh</v>
      </c>
      <c r="I177" s="19"/>
    </row>
    <row r="178" spans="1:9" x14ac:dyDescent="0.3">
      <c r="A178" s="16">
        <v>175</v>
      </c>
      <c r="D178" s="22"/>
      <c r="H178" s="19" t="str">
        <f t="shared" si="2"/>
        <v>AFh</v>
      </c>
      <c r="I178" s="19"/>
    </row>
    <row r="179" spans="1:9" x14ac:dyDescent="0.3">
      <c r="A179" s="16">
        <v>176</v>
      </c>
      <c r="D179" s="22"/>
      <c r="H179" s="19" t="str">
        <f t="shared" si="2"/>
        <v>B0h</v>
      </c>
      <c r="I179" s="19"/>
    </row>
    <row r="180" spans="1:9" x14ac:dyDescent="0.3">
      <c r="A180" s="16">
        <v>177</v>
      </c>
      <c r="D180" s="22"/>
      <c r="H180" s="19" t="str">
        <f t="shared" si="2"/>
        <v>B1h</v>
      </c>
      <c r="I180" s="19"/>
    </row>
    <row r="181" spans="1:9" x14ac:dyDescent="0.3">
      <c r="A181" s="16">
        <v>178</v>
      </c>
      <c r="D181" s="22"/>
      <c r="H181" s="19" t="str">
        <f t="shared" si="2"/>
        <v>B2h</v>
      </c>
      <c r="I181" s="19"/>
    </row>
    <row r="182" spans="1:9" x14ac:dyDescent="0.3">
      <c r="A182" s="16">
        <v>179</v>
      </c>
      <c r="D182" s="22"/>
      <c r="H182" s="19" t="str">
        <f t="shared" si="2"/>
        <v>B3h</v>
      </c>
      <c r="I182" s="19"/>
    </row>
    <row r="183" spans="1:9" x14ac:dyDescent="0.3">
      <c r="A183" s="16">
        <v>180</v>
      </c>
      <c r="D183" s="22"/>
      <c r="H183" s="19" t="str">
        <f t="shared" si="2"/>
        <v>B4h</v>
      </c>
      <c r="I183" s="19"/>
    </row>
    <row r="184" spans="1:9" x14ac:dyDescent="0.3">
      <c r="A184" s="16">
        <v>181</v>
      </c>
      <c r="D184" s="22"/>
      <c r="H184" s="19" t="str">
        <f t="shared" si="2"/>
        <v>B5h</v>
      </c>
      <c r="I184" s="19"/>
    </row>
    <row r="185" spans="1:9" x14ac:dyDescent="0.3">
      <c r="A185" s="16">
        <v>182</v>
      </c>
      <c r="D185" s="22"/>
      <c r="H185" s="19" t="str">
        <f t="shared" si="2"/>
        <v>B6h</v>
      </c>
      <c r="I185" s="19"/>
    </row>
    <row r="186" spans="1:9" x14ac:dyDescent="0.3">
      <c r="A186" s="16">
        <v>183</v>
      </c>
      <c r="D186" s="22"/>
      <c r="H186" s="19" t="str">
        <f t="shared" si="2"/>
        <v>B7h</v>
      </c>
      <c r="I186" s="19"/>
    </row>
    <row r="187" spans="1:9" x14ac:dyDescent="0.3">
      <c r="A187" s="16">
        <v>184</v>
      </c>
      <c r="D187" s="22"/>
      <c r="H187" s="19" t="str">
        <f t="shared" si="2"/>
        <v>B8h</v>
      </c>
      <c r="I187" s="19"/>
    </row>
    <row r="188" spans="1:9" x14ac:dyDescent="0.3">
      <c r="A188" s="16">
        <v>185</v>
      </c>
      <c r="D188" s="22"/>
      <c r="H188" s="19" t="str">
        <f t="shared" si="2"/>
        <v>B9h</v>
      </c>
      <c r="I188" s="19"/>
    </row>
    <row r="189" spans="1:9" x14ac:dyDescent="0.3">
      <c r="A189" s="16">
        <v>186</v>
      </c>
      <c r="D189" s="22"/>
      <c r="H189" s="19" t="str">
        <f t="shared" si="2"/>
        <v>BAh</v>
      </c>
      <c r="I189" s="19"/>
    </row>
    <row r="190" spans="1:9" x14ac:dyDescent="0.3">
      <c r="A190" s="16">
        <v>187</v>
      </c>
      <c r="D190" s="22"/>
      <c r="H190" s="19" t="str">
        <f t="shared" si="2"/>
        <v>BBh</v>
      </c>
      <c r="I190" s="19"/>
    </row>
    <row r="191" spans="1:9" x14ac:dyDescent="0.3">
      <c r="A191" s="16">
        <v>188</v>
      </c>
      <c r="D191" s="22"/>
      <c r="H191" s="19" t="str">
        <f t="shared" si="2"/>
        <v>BCh</v>
      </c>
      <c r="I191" s="19"/>
    </row>
    <row r="192" spans="1:9" x14ac:dyDescent="0.3">
      <c r="A192" s="16">
        <v>189</v>
      </c>
      <c r="D192" s="22"/>
      <c r="H192" s="19" t="str">
        <f t="shared" si="2"/>
        <v>BDh</v>
      </c>
      <c r="I192" s="19"/>
    </row>
    <row r="193" spans="1:9" x14ac:dyDescent="0.3">
      <c r="A193" s="16">
        <v>190</v>
      </c>
      <c r="D193" s="22"/>
      <c r="H193" s="19" t="str">
        <f t="shared" si="2"/>
        <v>BEh</v>
      </c>
      <c r="I193" s="19"/>
    </row>
    <row r="194" spans="1:9" x14ac:dyDescent="0.3">
      <c r="A194" s="16">
        <v>191</v>
      </c>
      <c r="D194" s="22"/>
      <c r="H194" s="19" t="str">
        <f t="shared" si="2"/>
        <v>BFh</v>
      </c>
      <c r="I194" s="19"/>
    </row>
    <row r="195" spans="1:9" x14ac:dyDescent="0.3">
      <c r="A195" s="16">
        <v>192</v>
      </c>
      <c r="D195" s="22"/>
      <c r="H195" s="19" t="str">
        <f t="shared" si="2"/>
        <v>C0h</v>
      </c>
      <c r="I195" s="19"/>
    </row>
    <row r="196" spans="1:9" x14ac:dyDescent="0.3">
      <c r="A196" s="16">
        <v>193</v>
      </c>
      <c r="D196" s="22"/>
      <c r="H196" s="19" t="str">
        <f t="shared" ref="H196:H258" si="3">DEC2HEX(A196,2) &amp; "h"</f>
        <v>C1h</v>
      </c>
      <c r="I196" s="19"/>
    </row>
    <row r="197" spans="1:9" x14ac:dyDescent="0.3">
      <c r="A197" s="16">
        <v>194</v>
      </c>
      <c r="D197" s="22"/>
      <c r="H197" s="19" t="str">
        <f t="shared" si="3"/>
        <v>C2h</v>
      </c>
      <c r="I197" s="19"/>
    </row>
    <row r="198" spans="1:9" x14ac:dyDescent="0.3">
      <c r="A198" s="16">
        <v>195</v>
      </c>
      <c r="D198" s="22"/>
      <c r="H198" s="19" t="str">
        <f t="shared" si="3"/>
        <v>C3h</v>
      </c>
      <c r="I198" s="19"/>
    </row>
    <row r="199" spans="1:9" x14ac:dyDescent="0.3">
      <c r="A199" s="16">
        <v>196</v>
      </c>
      <c r="D199" s="22"/>
      <c r="H199" s="19" t="str">
        <f t="shared" si="3"/>
        <v>C4h</v>
      </c>
      <c r="I199" s="19"/>
    </row>
    <row r="200" spans="1:9" x14ac:dyDescent="0.3">
      <c r="A200" s="16">
        <v>197</v>
      </c>
      <c r="D200" s="22"/>
      <c r="H200" s="19" t="str">
        <f t="shared" si="3"/>
        <v>C5h</v>
      </c>
      <c r="I200" s="19"/>
    </row>
    <row r="201" spans="1:9" x14ac:dyDescent="0.3">
      <c r="A201" s="16">
        <v>198</v>
      </c>
      <c r="D201" s="22"/>
      <c r="H201" s="19" t="str">
        <f t="shared" si="3"/>
        <v>C6h</v>
      </c>
      <c r="I201" s="19"/>
    </row>
    <row r="202" spans="1:9" x14ac:dyDescent="0.3">
      <c r="A202" s="16">
        <v>199</v>
      </c>
      <c r="D202" s="22"/>
      <c r="H202" s="19" t="str">
        <f t="shared" si="3"/>
        <v>C7h</v>
      </c>
      <c r="I202" s="19"/>
    </row>
    <row r="203" spans="1:9" x14ac:dyDescent="0.3">
      <c r="A203" s="16">
        <v>200</v>
      </c>
      <c r="D203" s="22"/>
      <c r="H203" s="19" t="str">
        <f t="shared" si="3"/>
        <v>C8h</v>
      </c>
      <c r="I203" s="19"/>
    </row>
    <row r="204" spans="1:9" x14ac:dyDescent="0.3">
      <c r="A204" s="16">
        <v>201</v>
      </c>
      <c r="D204" s="22"/>
      <c r="H204" s="19" t="str">
        <f t="shared" si="3"/>
        <v>C9h</v>
      </c>
      <c r="I204" s="19"/>
    </row>
    <row r="205" spans="1:9" x14ac:dyDescent="0.3">
      <c r="A205" s="16">
        <v>202</v>
      </c>
      <c r="D205" s="22"/>
      <c r="H205" s="19" t="str">
        <f t="shared" si="3"/>
        <v>CAh</v>
      </c>
      <c r="I205" s="19"/>
    </row>
    <row r="206" spans="1:9" x14ac:dyDescent="0.3">
      <c r="A206" s="16">
        <v>203</v>
      </c>
      <c r="D206" s="22"/>
      <c r="H206" s="19" t="str">
        <f t="shared" si="3"/>
        <v>CBh</v>
      </c>
      <c r="I206" s="19"/>
    </row>
    <row r="207" spans="1:9" x14ac:dyDescent="0.3">
      <c r="A207" s="16">
        <v>204</v>
      </c>
      <c r="D207" s="22"/>
      <c r="H207" s="19" t="str">
        <f t="shared" si="3"/>
        <v>CCh</v>
      </c>
      <c r="I207" s="19"/>
    </row>
    <row r="208" spans="1:9" x14ac:dyDescent="0.3">
      <c r="A208" s="16">
        <v>205</v>
      </c>
      <c r="D208" s="22"/>
      <c r="H208" s="19" t="str">
        <f t="shared" si="3"/>
        <v>CDh</v>
      </c>
      <c r="I208" s="19"/>
    </row>
    <row r="209" spans="1:9" x14ac:dyDescent="0.3">
      <c r="A209" s="16">
        <v>206</v>
      </c>
      <c r="D209" s="22"/>
      <c r="H209" s="19" t="str">
        <f t="shared" si="3"/>
        <v>CEh</v>
      </c>
      <c r="I209" s="19"/>
    </row>
    <row r="210" spans="1:9" x14ac:dyDescent="0.3">
      <c r="A210" s="16">
        <v>207</v>
      </c>
      <c r="D210" s="22"/>
      <c r="H210" s="19" t="str">
        <f t="shared" si="3"/>
        <v>CFh</v>
      </c>
      <c r="I210" s="19"/>
    </row>
    <row r="211" spans="1:9" x14ac:dyDescent="0.3">
      <c r="A211" s="16">
        <v>208</v>
      </c>
      <c r="D211" s="22"/>
      <c r="H211" s="19" t="str">
        <f t="shared" si="3"/>
        <v>D0h</v>
      </c>
      <c r="I211" s="19"/>
    </row>
    <row r="212" spans="1:9" x14ac:dyDescent="0.3">
      <c r="A212" s="16">
        <v>209</v>
      </c>
      <c r="D212" s="22"/>
      <c r="H212" s="19" t="str">
        <f t="shared" si="3"/>
        <v>D1h</v>
      </c>
      <c r="I212" s="19"/>
    </row>
    <row r="213" spans="1:9" x14ac:dyDescent="0.3">
      <c r="A213" s="16">
        <v>210</v>
      </c>
      <c r="D213" s="22"/>
      <c r="H213" s="19" t="str">
        <f t="shared" si="3"/>
        <v>D2h</v>
      </c>
      <c r="I213" s="19"/>
    </row>
    <row r="214" spans="1:9" x14ac:dyDescent="0.3">
      <c r="A214" s="16">
        <v>211</v>
      </c>
      <c r="D214" s="22"/>
      <c r="H214" s="19" t="str">
        <f t="shared" si="3"/>
        <v>D3h</v>
      </c>
      <c r="I214" s="19"/>
    </row>
    <row r="215" spans="1:9" x14ac:dyDescent="0.3">
      <c r="A215" s="16">
        <v>212</v>
      </c>
      <c r="D215" s="22"/>
      <c r="H215" s="19" t="str">
        <f t="shared" si="3"/>
        <v>D4h</v>
      </c>
      <c r="I215" s="19"/>
    </row>
    <row r="216" spans="1:9" x14ac:dyDescent="0.3">
      <c r="A216" s="16">
        <v>213</v>
      </c>
      <c r="D216" s="22"/>
      <c r="H216" s="19" t="str">
        <f t="shared" si="3"/>
        <v>D5h</v>
      </c>
      <c r="I216" s="19"/>
    </row>
    <row r="217" spans="1:9" x14ac:dyDescent="0.3">
      <c r="A217" s="16">
        <v>214</v>
      </c>
      <c r="D217" s="22"/>
      <c r="H217" s="19" t="str">
        <f t="shared" si="3"/>
        <v>D6h</v>
      </c>
      <c r="I217" s="19"/>
    </row>
    <row r="218" spans="1:9" x14ac:dyDescent="0.3">
      <c r="A218" s="16">
        <v>215</v>
      </c>
      <c r="D218" s="22"/>
      <c r="H218" s="19" t="str">
        <f t="shared" si="3"/>
        <v>D7h</v>
      </c>
      <c r="I218" s="19"/>
    </row>
    <row r="219" spans="1:9" x14ac:dyDescent="0.3">
      <c r="A219" s="16">
        <v>216</v>
      </c>
      <c r="D219" s="22"/>
      <c r="H219" s="19" t="str">
        <f t="shared" si="3"/>
        <v>D8h</v>
      </c>
      <c r="I219" s="19"/>
    </row>
    <row r="220" spans="1:9" x14ac:dyDescent="0.3">
      <c r="A220" s="16">
        <v>217</v>
      </c>
      <c r="D220" s="22"/>
      <c r="H220" s="19" t="str">
        <f t="shared" si="3"/>
        <v>D9h</v>
      </c>
      <c r="I220" s="19"/>
    </row>
    <row r="221" spans="1:9" x14ac:dyDescent="0.3">
      <c r="A221" s="16">
        <v>218</v>
      </c>
      <c r="D221" s="22"/>
      <c r="H221" s="19" t="str">
        <f t="shared" si="3"/>
        <v>DAh</v>
      </c>
      <c r="I221" s="19"/>
    </row>
    <row r="222" spans="1:9" x14ac:dyDescent="0.3">
      <c r="A222" s="16">
        <v>219</v>
      </c>
      <c r="D222" s="22"/>
      <c r="H222" s="19" t="str">
        <f t="shared" si="3"/>
        <v>DBh</v>
      </c>
      <c r="I222" s="19"/>
    </row>
    <row r="223" spans="1:9" x14ac:dyDescent="0.3">
      <c r="A223" s="16">
        <v>220</v>
      </c>
      <c r="D223" s="22"/>
      <c r="H223" s="19" t="str">
        <f t="shared" si="3"/>
        <v>DCh</v>
      </c>
      <c r="I223" s="19"/>
    </row>
    <row r="224" spans="1:9" x14ac:dyDescent="0.3">
      <c r="A224" s="16">
        <v>221</v>
      </c>
      <c r="D224" s="22"/>
      <c r="H224" s="19" t="str">
        <f t="shared" si="3"/>
        <v>DDh</v>
      </c>
      <c r="I224" s="19"/>
    </row>
    <row r="225" spans="1:9" x14ac:dyDescent="0.3">
      <c r="A225" s="16">
        <v>222</v>
      </c>
      <c r="D225" s="22"/>
      <c r="H225" s="19" t="str">
        <f t="shared" si="3"/>
        <v>DEh</v>
      </c>
      <c r="I225" s="19"/>
    </row>
    <row r="226" spans="1:9" x14ac:dyDescent="0.3">
      <c r="A226" s="16">
        <v>223</v>
      </c>
      <c r="D226" s="22"/>
      <c r="H226" s="19" t="str">
        <f t="shared" si="3"/>
        <v>DFh</v>
      </c>
      <c r="I226" s="19"/>
    </row>
    <row r="227" spans="1:9" x14ac:dyDescent="0.3">
      <c r="A227" s="16">
        <v>224</v>
      </c>
      <c r="D227" s="22"/>
      <c r="H227" s="19" t="str">
        <f t="shared" si="3"/>
        <v>E0h</v>
      </c>
      <c r="I227" s="19"/>
    </row>
    <row r="228" spans="1:9" x14ac:dyDescent="0.3">
      <c r="A228" s="16">
        <v>225</v>
      </c>
      <c r="D228" s="22"/>
      <c r="H228" s="19" t="str">
        <f t="shared" si="3"/>
        <v>E1h</v>
      </c>
      <c r="I228" s="19"/>
    </row>
    <row r="229" spans="1:9" x14ac:dyDescent="0.3">
      <c r="A229" s="16">
        <v>226</v>
      </c>
      <c r="D229" s="22"/>
      <c r="H229" s="19" t="str">
        <f t="shared" si="3"/>
        <v>E2h</v>
      </c>
      <c r="I229" s="19"/>
    </row>
    <row r="230" spans="1:9" x14ac:dyDescent="0.3">
      <c r="A230" s="16">
        <v>227</v>
      </c>
      <c r="D230" s="22"/>
      <c r="H230" s="19" t="str">
        <f t="shared" si="3"/>
        <v>E3h</v>
      </c>
      <c r="I230" s="19"/>
    </row>
    <row r="231" spans="1:9" x14ac:dyDescent="0.3">
      <c r="A231" s="16">
        <v>228</v>
      </c>
      <c r="D231" s="22"/>
      <c r="H231" s="19" t="str">
        <f t="shared" si="3"/>
        <v>E4h</v>
      </c>
      <c r="I231" s="19"/>
    </row>
    <row r="232" spans="1:9" x14ac:dyDescent="0.3">
      <c r="A232" s="16">
        <v>229</v>
      </c>
      <c r="D232" s="22"/>
      <c r="E232" s="18"/>
      <c r="F232" s="18"/>
      <c r="H232" s="19" t="str">
        <f t="shared" si="3"/>
        <v>E5h</v>
      </c>
      <c r="I232" s="19"/>
    </row>
    <row r="233" spans="1:9" x14ac:dyDescent="0.3">
      <c r="A233" s="16">
        <v>230</v>
      </c>
      <c r="D233" s="22"/>
      <c r="H233" s="19" t="str">
        <f t="shared" si="3"/>
        <v>E6h</v>
      </c>
      <c r="I233" s="19"/>
    </row>
    <row r="234" spans="1:9" x14ac:dyDescent="0.3">
      <c r="A234" s="16">
        <v>231</v>
      </c>
      <c r="D234" s="22"/>
      <c r="H234" s="19" t="str">
        <f t="shared" si="3"/>
        <v>E7h</v>
      </c>
      <c r="I234" s="19"/>
    </row>
    <row r="235" spans="1:9" x14ac:dyDescent="0.3">
      <c r="A235" s="16">
        <v>232</v>
      </c>
      <c r="D235" s="22"/>
      <c r="H235" s="19" t="str">
        <f t="shared" si="3"/>
        <v>E8h</v>
      </c>
      <c r="I235" s="19"/>
    </row>
    <row r="236" spans="1:9" x14ac:dyDescent="0.3">
      <c r="A236" s="16">
        <v>233</v>
      </c>
      <c r="D236" s="22"/>
      <c r="H236" s="19" t="str">
        <f t="shared" si="3"/>
        <v>E9h</v>
      </c>
      <c r="I236" s="19"/>
    </row>
    <row r="237" spans="1:9" s="16" customFormat="1" x14ac:dyDescent="0.3">
      <c r="A237" s="16">
        <v>234</v>
      </c>
      <c r="H237" s="19" t="str">
        <f t="shared" si="3"/>
        <v>EAh</v>
      </c>
      <c r="I237" s="19"/>
    </row>
    <row r="238" spans="1:9" s="16" customFormat="1" x14ac:dyDescent="0.3">
      <c r="A238" s="16">
        <v>235</v>
      </c>
      <c r="H238" s="19" t="str">
        <f t="shared" si="3"/>
        <v>EBh</v>
      </c>
      <c r="I238" s="19"/>
    </row>
    <row r="239" spans="1:9" x14ac:dyDescent="0.3">
      <c r="A239" s="16">
        <v>236</v>
      </c>
      <c r="D239" s="22"/>
      <c r="E239" s="18"/>
      <c r="F239" s="18"/>
      <c r="H239" s="19" t="str">
        <f t="shared" si="3"/>
        <v>ECh</v>
      </c>
      <c r="I239" s="19"/>
    </row>
    <row r="240" spans="1:9" x14ac:dyDescent="0.3">
      <c r="A240" s="16">
        <v>237</v>
      </c>
      <c r="D240" s="22"/>
      <c r="E240" s="18"/>
      <c r="F240" s="18"/>
      <c r="H240" s="19" t="str">
        <f t="shared" si="3"/>
        <v>EDh</v>
      </c>
      <c r="I240" s="19"/>
    </row>
    <row r="241" spans="1:10" x14ac:dyDescent="0.3">
      <c r="A241" s="16">
        <v>238</v>
      </c>
      <c r="D241" s="22"/>
      <c r="E241" s="18"/>
      <c r="F241" s="18"/>
      <c r="H241" s="19" t="str">
        <f t="shared" si="3"/>
        <v>EEh</v>
      </c>
      <c r="I241" s="19"/>
    </row>
    <row r="242" spans="1:10" x14ac:dyDescent="0.3">
      <c r="A242" s="16">
        <v>239</v>
      </c>
      <c r="D242" s="22"/>
      <c r="E242" s="18"/>
      <c r="F242" s="18"/>
      <c r="H242" s="19" t="str">
        <f t="shared" si="3"/>
        <v>EFh</v>
      </c>
      <c r="I242" s="19"/>
    </row>
    <row r="243" spans="1:10" x14ac:dyDescent="0.3">
      <c r="A243" s="16">
        <v>240</v>
      </c>
      <c r="D243" s="22"/>
      <c r="E243" s="18"/>
      <c r="F243" s="18"/>
      <c r="H243" s="19" t="str">
        <f t="shared" si="3"/>
        <v>F0h</v>
      </c>
      <c r="I243" s="19"/>
    </row>
    <row r="244" spans="1:10" x14ac:dyDescent="0.3">
      <c r="A244" s="16">
        <v>241</v>
      </c>
      <c r="D244" s="22"/>
      <c r="E244" s="18"/>
      <c r="F244" s="18"/>
      <c r="H244" s="19" t="str">
        <f t="shared" si="3"/>
        <v>F1h</v>
      </c>
      <c r="I244" s="19"/>
      <c r="J244" s="23"/>
    </row>
    <row r="245" spans="1:10" x14ac:dyDescent="0.3">
      <c r="A245" s="16">
        <v>242</v>
      </c>
      <c r="D245" s="22"/>
      <c r="E245" s="18"/>
      <c r="F245" s="18"/>
      <c r="H245" s="19" t="str">
        <f t="shared" si="3"/>
        <v>F2h</v>
      </c>
      <c r="I245" s="19"/>
      <c r="J245" s="23"/>
    </row>
    <row r="246" spans="1:10" x14ac:dyDescent="0.3">
      <c r="A246" s="16">
        <v>243</v>
      </c>
      <c r="B246" s="16" t="s">
        <v>20</v>
      </c>
      <c r="C246" s="16" t="s">
        <v>50</v>
      </c>
      <c r="D246" s="22" t="s">
        <v>156</v>
      </c>
      <c r="E246" s="19" t="s">
        <v>155</v>
      </c>
      <c r="F246" s="19">
        <v>1</v>
      </c>
      <c r="G246" s="16">
        <v>9</v>
      </c>
      <c r="H246" s="19" t="str">
        <f t="shared" si="3"/>
        <v>F3h</v>
      </c>
      <c r="I246" s="19" t="s">
        <v>53</v>
      </c>
      <c r="J246" s="16" t="s">
        <v>158</v>
      </c>
    </row>
    <row r="247" spans="1:10" x14ac:dyDescent="0.3">
      <c r="A247" s="16">
        <v>244</v>
      </c>
      <c r="B247" s="16" t="s">
        <v>20</v>
      </c>
      <c r="C247" s="16" t="s">
        <v>50</v>
      </c>
      <c r="D247" s="22" t="s">
        <v>159</v>
      </c>
      <c r="E247" s="19" t="s">
        <v>157</v>
      </c>
      <c r="F247" s="19">
        <v>1</v>
      </c>
      <c r="G247" s="16">
        <v>9</v>
      </c>
      <c r="H247" s="19" t="str">
        <f t="shared" si="3"/>
        <v>F4h</v>
      </c>
      <c r="I247" s="19" t="s">
        <v>53</v>
      </c>
    </row>
    <row r="248" spans="1:10" x14ac:dyDescent="0.3">
      <c r="A248" s="16">
        <v>245</v>
      </c>
      <c r="B248" s="16" t="s">
        <v>20</v>
      </c>
      <c r="C248" s="16" t="s">
        <v>50</v>
      </c>
      <c r="D248" s="22" t="s">
        <v>160</v>
      </c>
      <c r="E248" s="19" t="s">
        <v>157</v>
      </c>
      <c r="F248" s="19">
        <v>1</v>
      </c>
      <c r="G248" s="16">
        <v>9</v>
      </c>
      <c r="H248" s="19" t="str">
        <f t="shared" si="3"/>
        <v>F5h</v>
      </c>
      <c r="I248" s="19" t="s">
        <v>53</v>
      </c>
      <c r="J248" s="16" t="s">
        <v>158</v>
      </c>
    </row>
    <row r="249" spans="1:10" ht="25.5" x14ac:dyDescent="0.3">
      <c r="A249" s="16">
        <v>246</v>
      </c>
      <c r="B249" s="16" t="s">
        <v>20</v>
      </c>
      <c r="C249" s="16" t="s">
        <v>50</v>
      </c>
      <c r="D249" s="22" t="s">
        <v>161</v>
      </c>
      <c r="E249" s="19" t="s">
        <v>157</v>
      </c>
      <c r="F249" s="19">
        <v>1</v>
      </c>
      <c r="G249" s="16">
        <v>9</v>
      </c>
      <c r="H249" s="19" t="str">
        <f t="shared" si="3"/>
        <v>F6h</v>
      </c>
      <c r="I249" s="19" t="s">
        <v>53</v>
      </c>
    </row>
    <row r="250" spans="1:10" s="16" customFormat="1" x14ac:dyDescent="0.3">
      <c r="A250" s="16">
        <v>247</v>
      </c>
      <c r="E250" s="19" t="s">
        <v>157</v>
      </c>
      <c r="F250" s="19">
        <v>1</v>
      </c>
      <c r="H250" s="19" t="str">
        <f t="shared" si="3"/>
        <v>F7h</v>
      </c>
    </row>
    <row r="251" spans="1:10" s="16" customFormat="1" x14ac:dyDescent="0.3">
      <c r="A251" s="16">
        <v>248</v>
      </c>
      <c r="E251" s="18"/>
      <c r="F251" s="18"/>
      <c r="H251" s="19" t="str">
        <f t="shared" si="3"/>
        <v>F8h</v>
      </c>
      <c r="J251" s="23"/>
    </row>
    <row r="252" spans="1:10" s="16" customFormat="1" x14ac:dyDescent="0.3">
      <c r="A252" s="16">
        <v>249</v>
      </c>
      <c r="E252" s="18"/>
      <c r="F252" s="18"/>
      <c r="H252" s="19" t="str">
        <f t="shared" si="3"/>
        <v>F9h</v>
      </c>
      <c r="J252" s="23"/>
    </row>
    <row r="253" spans="1:10" s="16" customFormat="1" x14ac:dyDescent="0.3">
      <c r="A253" s="16">
        <v>250</v>
      </c>
      <c r="E253" s="18"/>
      <c r="F253" s="18"/>
      <c r="H253" s="19" t="str">
        <f t="shared" si="3"/>
        <v>FAh</v>
      </c>
    </row>
    <row r="254" spans="1:10" s="16" customFormat="1" x14ac:dyDescent="0.3">
      <c r="A254" s="16">
        <v>251</v>
      </c>
      <c r="E254" s="18"/>
      <c r="F254" s="18"/>
      <c r="H254" s="19" t="str">
        <f t="shared" si="3"/>
        <v>FBh</v>
      </c>
    </row>
    <row r="255" spans="1:10" x14ac:dyDescent="0.3">
      <c r="A255" s="16">
        <v>252</v>
      </c>
      <c r="E255" s="18"/>
      <c r="F255" s="18"/>
      <c r="H255" s="19" t="str">
        <f t="shared" si="3"/>
        <v>FCh</v>
      </c>
    </row>
    <row r="256" spans="1:10" x14ac:dyDescent="0.3">
      <c r="A256" s="16">
        <v>253</v>
      </c>
      <c r="E256" s="18"/>
      <c r="F256" s="18"/>
      <c r="H256" s="19" t="str">
        <f t="shared" si="3"/>
        <v>FDh</v>
      </c>
    </row>
    <row r="257" spans="1:9" x14ac:dyDescent="0.3">
      <c r="A257" s="16">
        <v>254</v>
      </c>
      <c r="B257" s="16" t="s">
        <v>162</v>
      </c>
      <c r="C257" s="16" t="s">
        <v>163</v>
      </c>
      <c r="D257" s="16" t="s">
        <v>164</v>
      </c>
      <c r="E257" s="18"/>
      <c r="F257" s="18"/>
      <c r="G257" s="16">
        <v>15</v>
      </c>
      <c r="H257" s="19" t="str">
        <f t="shared" si="3"/>
        <v>FEh</v>
      </c>
      <c r="I257" s="16" t="s">
        <v>165</v>
      </c>
    </row>
    <row r="258" spans="1:9" x14ac:dyDescent="0.3">
      <c r="A258" s="16">
        <v>255</v>
      </c>
      <c r="B258" s="16" t="s">
        <v>162</v>
      </c>
      <c r="C258" s="16" t="s">
        <v>166</v>
      </c>
      <c r="D258" s="16" t="s">
        <v>167</v>
      </c>
      <c r="E258" s="18"/>
      <c r="F258" s="18"/>
      <c r="G258" s="16">
        <v>7</v>
      </c>
      <c r="H258" s="19" t="str">
        <f t="shared" si="3"/>
        <v>FFh</v>
      </c>
      <c r="I258" s="16" t="s">
        <v>168</v>
      </c>
    </row>
    <row r="259" spans="1:9" s="16" customFormat="1" x14ac:dyDescent="0.3">
      <c r="D259" s="22"/>
      <c r="I259" s="19"/>
    </row>
    <row r="260" spans="1:9" s="16" customFormat="1" x14ac:dyDescent="0.3">
      <c r="D260" s="22"/>
      <c r="I260" s="19"/>
    </row>
    <row r="261" spans="1:9" s="16" customFormat="1" x14ac:dyDescent="0.3">
      <c r="D261" s="22"/>
      <c r="I261" s="19"/>
    </row>
    <row r="262" spans="1:9" x14ac:dyDescent="0.3">
      <c r="D262" s="22"/>
      <c r="I262" s="19"/>
    </row>
    <row r="263" spans="1:9" x14ac:dyDescent="0.3">
      <c r="D263" s="22"/>
      <c r="I263" s="19"/>
    </row>
    <row r="264" spans="1:9" x14ac:dyDescent="0.3">
      <c r="D264" s="22"/>
      <c r="I264" s="19"/>
    </row>
    <row r="265" spans="1:9" x14ac:dyDescent="0.3">
      <c r="D265" s="22"/>
      <c r="I265" s="19"/>
    </row>
    <row r="266" spans="1:9" x14ac:dyDescent="0.3">
      <c r="D266" s="22"/>
      <c r="I266" s="19"/>
    </row>
    <row r="267" spans="1:9" x14ac:dyDescent="0.3">
      <c r="D267" s="22"/>
      <c r="I267" s="19"/>
    </row>
    <row r="268" spans="1:9" s="16" customFormat="1" x14ac:dyDescent="0.3">
      <c r="H268" s="19"/>
    </row>
    <row r="269" spans="1:9" s="16" customFormat="1" x14ac:dyDescent="0.3">
      <c r="H269" s="19"/>
    </row>
    <row r="270" spans="1:9" s="16" customFormat="1" x14ac:dyDescent="0.3">
      <c r="H270" s="19"/>
    </row>
    <row r="271" spans="1:9" x14ac:dyDescent="0.3">
      <c r="D271" s="22"/>
      <c r="I271" s="19"/>
    </row>
    <row r="272" spans="1:9" x14ac:dyDescent="0.3">
      <c r="D272" s="22"/>
      <c r="I272" s="19"/>
    </row>
    <row r="273" spans="4:9" x14ac:dyDescent="0.3">
      <c r="D273" s="22"/>
      <c r="I273" s="19"/>
    </row>
    <row r="274" spans="4:9" x14ac:dyDescent="0.3">
      <c r="D274" s="22"/>
      <c r="I274" s="19"/>
    </row>
    <row r="275" spans="4:9" s="16" customFormat="1" x14ac:dyDescent="0.3">
      <c r="H275" s="19"/>
    </row>
    <row r="276" spans="4:9" x14ac:dyDescent="0.3">
      <c r="D276" s="22"/>
      <c r="I276" s="19"/>
    </row>
    <row r="277" spans="4:9" x14ac:dyDescent="0.3">
      <c r="D277" s="22"/>
      <c r="I277" s="19"/>
    </row>
    <row r="278" spans="4:9" s="16" customFormat="1" x14ac:dyDescent="0.3">
      <c r="H278" s="19"/>
      <c r="I278" s="19"/>
    </row>
    <row r="279" spans="4:9" x14ac:dyDescent="0.3">
      <c r="D279" s="22"/>
      <c r="I279" s="19"/>
    </row>
    <row r="280" spans="4:9" s="16" customFormat="1" x14ac:dyDescent="0.3">
      <c r="H280" s="19"/>
      <c r="I280" s="19"/>
    </row>
    <row r="281" spans="4:9" s="16" customFormat="1" x14ac:dyDescent="0.3">
      <c r="H281" s="19"/>
      <c r="I281" s="19"/>
    </row>
    <row r="282" spans="4:9" s="16" customFormat="1" x14ac:dyDescent="0.3">
      <c r="H282" s="19"/>
      <c r="I282" s="19"/>
    </row>
    <row r="283" spans="4:9" x14ac:dyDescent="0.3">
      <c r="D283" s="22"/>
      <c r="I283" s="19"/>
    </row>
    <row r="285" spans="4:9" s="16" customFormat="1" x14ac:dyDescent="0.3">
      <c r="H285" s="19"/>
    </row>
  </sheetData>
  <mergeCells count="7">
    <mergeCell ref="H2:I2"/>
    <mergeCell ref="J2:J3"/>
    <mergeCell ref="A1:B1"/>
    <mergeCell ref="D2:D3"/>
    <mergeCell ref="E2:E3"/>
    <mergeCell ref="F2:F3"/>
    <mergeCell ref="G2:G3"/>
  </mergeCells>
  <pageMargins left="0.25" right="0.25" top="0.75" bottom="0.75" header="0.51180555555555496" footer="0.51180555555555496"/>
  <pageSetup paperSize="8" firstPageNumber="0" fitToHeight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Y285"/>
  <sheetViews>
    <sheetView zoomScale="110" zoomScaleNormal="110" workbookViewId="0">
      <pane ySplit="3" topLeftCell="A4" activePane="bottomLeft" state="frozen"/>
      <selection activeCell="B1" sqref="B1"/>
      <selection pane="bottomLeft" activeCell="G2" sqref="G2:G3"/>
    </sheetView>
  </sheetViews>
  <sheetFormatPr defaultRowHeight="16.5" x14ac:dyDescent="0.3"/>
  <cols>
    <col min="1" max="2" width="9.140625" style="16" customWidth="1"/>
    <col min="3" max="3" width="33.7109375" style="16" customWidth="1"/>
    <col min="4" max="4" width="16.42578125" style="17" customWidth="1"/>
    <col min="5" max="5" width="11.42578125" style="16"/>
    <col min="6" max="6" width="14" style="16" customWidth="1"/>
    <col min="7" max="7" width="14.28515625" style="16" customWidth="1"/>
    <col min="8" max="8" width="8.42578125" style="19" customWidth="1"/>
    <col min="9" max="9" width="10.5703125" style="16" customWidth="1"/>
    <col min="10" max="10" width="39.42578125" style="16" customWidth="1"/>
    <col min="11" max="1013" width="9.140625" style="16" customWidth="1"/>
  </cols>
  <sheetData>
    <row r="1" spans="1:10" x14ac:dyDescent="0.3">
      <c r="A1" s="33" t="s">
        <v>12</v>
      </c>
      <c r="B1" s="33"/>
      <c r="C1" s="20" t="s">
        <v>171</v>
      </c>
    </row>
    <row r="2" spans="1:10" x14ac:dyDescent="0.3">
      <c r="D2" s="32" t="s">
        <v>14</v>
      </c>
      <c r="E2" s="32" t="s">
        <v>172</v>
      </c>
      <c r="F2" s="32" t="s">
        <v>15</v>
      </c>
      <c r="G2" s="32" t="s">
        <v>209</v>
      </c>
      <c r="H2" s="32" t="s">
        <v>16</v>
      </c>
      <c r="I2" s="32"/>
      <c r="J2" s="32" t="s">
        <v>17</v>
      </c>
    </row>
    <row r="3" spans="1:10" x14ac:dyDescent="0.3">
      <c r="D3" s="32"/>
      <c r="E3" s="32"/>
      <c r="F3" s="32"/>
      <c r="G3" s="32"/>
      <c r="H3" s="21" t="s">
        <v>18</v>
      </c>
      <c r="I3" s="21" t="s">
        <v>19</v>
      </c>
      <c r="J3" s="32"/>
    </row>
    <row r="4" spans="1:10" x14ac:dyDescent="0.3">
      <c r="A4" s="16">
        <v>0</v>
      </c>
      <c r="C4" s="16" t="s">
        <v>50</v>
      </c>
      <c r="D4" s="22" t="s">
        <v>173</v>
      </c>
      <c r="E4" s="16" t="s">
        <v>174</v>
      </c>
      <c r="F4" s="16">
        <v>1</v>
      </c>
      <c r="G4" s="16">
        <v>9</v>
      </c>
      <c r="H4" s="19" t="str">
        <f t="shared" ref="H4:H67" si="0">DEC2HEX(A4,2) &amp; "h"</f>
        <v>00h</v>
      </c>
      <c r="I4" s="19" t="s">
        <v>53</v>
      </c>
    </row>
    <row r="5" spans="1:10" x14ac:dyDescent="0.3">
      <c r="A5" s="16">
        <v>1</v>
      </c>
      <c r="C5" s="16" t="s">
        <v>50</v>
      </c>
      <c r="D5" s="22" t="s">
        <v>173</v>
      </c>
      <c r="E5" s="16" t="s">
        <v>57</v>
      </c>
      <c r="F5" s="16">
        <v>1</v>
      </c>
      <c r="G5" s="16">
        <v>9</v>
      </c>
      <c r="H5" s="19" t="str">
        <f t="shared" si="0"/>
        <v>01h</v>
      </c>
      <c r="I5" s="19" t="s">
        <v>53</v>
      </c>
      <c r="J5" s="24"/>
    </row>
    <row r="6" spans="1:10" x14ac:dyDescent="0.3">
      <c r="A6" s="16">
        <v>2</v>
      </c>
      <c r="C6" s="16" t="s">
        <v>50</v>
      </c>
      <c r="D6" s="22" t="s">
        <v>173</v>
      </c>
      <c r="E6" s="16" t="s">
        <v>55</v>
      </c>
      <c r="F6" s="16">
        <v>1</v>
      </c>
      <c r="G6" s="16">
        <v>9</v>
      </c>
      <c r="H6" s="19" t="str">
        <f t="shared" si="0"/>
        <v>02h</v>
      </c>
      <c r="I6" s="19" t="s">
        <v>53</v>
      </c>
    </row>
    <row r="7" spans="1:10" x14ac:dyDescent="0.3">
      <c r="A7" s="16">
        <v>3</v>
      </c>
      <c r="C7" s="16" t="s">
        <v>50</v>
      </c>
      <c r="D7" s="22" t="s">
        <v>173</v>
      </c>
      <c r="E7" s="16" t="s">
        <v>175</v>
      </c>
      <c r="F7" s="16">
        <v>1</v>
      </c>
      <c r="G7" s="16">
        <v>9</v>
      </c>
      <c r="H7" s="19" t="str">
        <f t="shared" si="0"/>
        <v>03h</v>
      </c>
      <c r="I7" s="19" t="s">
        <v>53</v>
      </c>
    </row>
    <row r="8" spans="1:10" x14ac:dyDescent="0.3">
      <c r="A8" s="16">
        <v>4</v>
      </c>
      <c r="C8" s="16" t="s">
        <v>50</v>
      </c>
      <c r="D8" s="22" t="s">
        <v>173</v>
      </c>
      <c r="E8" s="16" t="s">
        <v>176</v>
      </c>
      <c r="F8" s="16">
        <v>1</v>
      </c>
      <c r="G8" s="16">
        <v>9</v>
      </c>
      <c r="H8" s="19" t="str">
        <f t="shared" si="0"/>
        <v>04h</v>
      </c>
      <c r="I8" s="19" t="s">
        <v>53</v>
      </c>
    </row>
    <row r="9" spans="1:10" x14ac:dyDescent="0.3">
      <c r="A9" s="16">
        <v>5</v>
      </c>
      <c r="C9" s="16" t="s">
        <v>50</v>
      </c>
      <c r="D9" s="22" t="s">
        <v>173</v>
      </c>
      <c r="E9" s="16" t="s">
        <v>177</v>
      </c>
      <c r="F9" s="16">
        <v>1</v>
      </c>
      <c r="G9" s="16">
        <v>9</v>
      </c>
      <c r="H9" s="19" t="str">
        <f t="shared" si="0"/>
        <v>05h</v>
      </c>
      <c r="I9" s="19" t="s">
        <v>53</v>
      </c>
    </row>
    <row r="10" spans="1:10" x14ac:dyDescent="0.3">
      <c r="A10" s="16">
        <v>6</v>
      </c>
      <c r="C10" s="16" t="s">
        <v>50</v>
      </c>
      <c r="D10" s="22" t="s">
        <v>173</v>
      </c>
      <c r="E10" s="16" t="s">
        <v>178</v>
      </c>
      <c r="F10" s="16">
        <v>1</v>
      </c>
      <c r="G10" s="16">
        <v>9</v>
      </c>
      <c r="H10" s="19" t="str">
        <f t="shared" si="0"/>
        <v>06h</v>
      </c>
      <c r="I10" s="19" t="s">
        <v>53</v>
      </c>
    </row>
    <row r="11" spans="1:10" x14ac:dyDescent="0.3">
      <c r="A11" s="16">
        <v>7</v>
      </c>
      <c r="C11" s="16" t="s">
        <v>50</v>
      </c>
      <c r="D11" s="22" t="s">
        <v>173</v>
      </c>
      <c r="E11" s="16" t="s">
        <v>179</v>
      </c>
      <c r="F11" s="16">
        <v>1</v>
      </c>
      <c r="G11" s="16">
        <v>9</v>
      </c>
      <c r="H11" s="19" t="str">
        <f t="shared" si="0"/>
        <v>07h</v>
      </c>
      <c r="I11" s="19" t="s">
        <v>53</v>
      </c>
    </row>
    <row r="12" spans="1:10" x14ac:dyDescent="0.3">
      <c r="A12" s="16">
        <v>8</v>
      </c>
      <c r="C12" s="16" t="s">
        <v>50</v>
      </c>
      <c r="D12" s="22" t="s">
        <v>173</v>
      </c>
      <c r="E12" s="16" t="s">
        <v>180</v>
      </c>
      <c r="F12" s="16">
        <v>1</v>
      </c>
      <c r="G12" s="16">
        <v>9</v>
      </c>
      <c r="H12" s="19" t="str">
        <f t="shared" si="0"/>
        <v>08h</v>
      </c>
      <c r="I12" s="19" t="s">
        <v>53</v>
      </c>
    </row>
    <row r="13" spans="1:10" x14ac:dyDescent="0.3">
      <c r="A13" s="16">
        <v>9</v>
      </c>
      <c r="C13" s="16" t="s">
        <v>50</v>
      </c>
      <c r="D13" s="22" t="s">
        <v>173</v>
      </c>
      <c r="E13" s="16" t="s">
        <v>181</v>
      </c>
      <c r="F13" s="16">
        <v>1</v>
      </c>
      <c r="G13" s="16">
        <v>9</v>
      </c>
      <c r="H13" s="19" t="str">
        <f t="shared" si="0"/>
        <v>09h</v>
      </c>
      <c r="I13" s="19" t="s">
        <v>53</v>
      </c>
    </row>
    <row r="14" spans="1:10" x14ac:dyDescent="0.3">
      <c r="A14" s="16">
        <v>10</v>
      </c>
      <c r="C14" s="16" t="s">
        <v>50</v>
      </c>
      <c r="D14" s="22" t="s">
        <v>182</v>
      </c>
      <c r="E14" s="16" t="s">
        <v>174</v>
      </c>
      <c r="F14" s="16">
        <v>1</v>
      </c>
      <c r="G14" s="16">
        <v>9</v>
      </c>
      <c r="H14" s="19" t="str">
        <f t="shared" si="0"/>
        <v>0Ah</v>
      </c>
      <c r="I14" s="19" t="s">
        <v>53</v>
      </c>
    </row>
    <row r="15" spans="1:10" x14ac:dyDescent="0.3">
      <c r="A15" s="16">
        <v>11</v>
      </c>
      <c r="C15" s="16" t="s">
        <v>50</v>
      </c>
      <c r="D15" s="22" t="s">
        <v>182</v>
      </c>
      <c r="E15" s="16" t="s">
        <v>57</v>
      </c>
      <c r="F15" s="16">
        <v>1</v>
      </c>
      <c r="G15" s="16">
        <v>9</v>
      </c>
      <c r="H15" s="19" t="str">
        <f t="shared" si="0"/>
        <v>0Bh</v>
      </c>
      <c r="I15" s="19" t="s">
        <v>53</v>
      </c>
    </row>
    <row r="16" spans="1:10" x14ac:dyDescent="0.3">
      <c r="A16" s="16">
        <v>12</v>
      </c>
      <c r="C16" s="16" t="s">
        <v>50</v>
      </c>
      <c r="D16" s="22" t="s">
        <v>182</v>
      </c>
      <c r="E16" s="16" t="s">
        <v>55</v>
      </c>
      <c r="F16" s="16">
        <v>1</v>
      </c>
      <c r="G16" s="16">
        <v>9</v>
      </c>
      <c r="H16" s="19" t="str">
        <f t="shared" si="0"/>
        <v>0Ch</v>
      </c>
      <c r="I16" s="19" t="s">
        <v>53</v>
      </c>
    </row>
    <row r="17" spans="1:9" x14ac:dyDescent="0.3">
      <c r="A17" s="16">
        <v>13</v>
      </c>
      <c r="C17" s="16" t="s">
        <v>50</v>
      </c>
      <c r="D17" s="22" t="s">
        <v>182</v>
      </c>
      <c r="E17" s="16" t="s">
        <v>175</v>
      </c>
      <c r="F17" s="16">
        <v>1</v>
      </c>
      <c r="G17" s="16">
        <v>9</v>
      </c>
      <c r="H17" s="19" t="str">
        <f t="shared" si="0"/>
        <v>0Dh</v>
      </c>
      <c r="I17" s="19" t="s">
        <v>53</v>
      </c>
    </row>
    <row r="18" spans="1:9" x14ac:dyDescent="0.3">
      <c r="A18" s="16">
        <v>14</v>
      </c>
      <c r="C18" s="16" t="s">
        <v>50</v>
      </c>
      <c r="D18" s="22" t="s">
        <v>182</v>
      </c>
      <c r="E18" s="16" t="s">
        <v>176</v>
      </c>
      <c r="F18" s="16">
        <v>1</v>
      </c>
      <c r="G18" s="16">
        <v>9</v>
      </c>
      <c r="H18" s="19" t="str">
        <f t="shared" si="0"/>
        <v>0Eh</v>
      </c>
      <c r="I18" s="19" t="s">
        <v>53</v>
      </c>
    </row>
    <row r="19" spans="1:9" x14ac:dyDescent="0.3">
      <c r="A19" s="16">
        <v>15</v>
      </c>
      <c r="C19" s="16" t="s">
        <v>50</v>
      </c>
      <c r="D19" s="22" t="s">
        <v>182</v>
      </c>
      <c r="E19" s="16" t="s">
        <v>177</v>
      </c>
      <c r="F19" s="16">
        <v>1</v>
      </c>
      <c r="G19" s="16">
        <v>9</v>
      </c>
      <c r="H19" s="19" t="str">
        <f t="shared" si="0"/>
        <v>0Fh</v>
      </c>
      <c r="I19" s="19" t="s">
        <v>53</v>
      </c>
    </row>
    <row r="20" spans="1:9" x14ac:dyDescent="0.3">
      <c r="A20" s="16">
        <v>16</v>
      </c>
      <c r="C20" s="16" t="s">
        <v>50</v>
      </c>
      <c r="D20" s="22" t="s">
        <v>182</v>
      </c>
      <c r="E20" s="16" t="s">
        <v>178</v>
      </c>
      <c r="F20" s="16">
        <v>1</v>
      </c>
      <c r="G20" s="16">
        <v>9</v>
      </c>
      <c r="H20" s="19" t="str">
        <f t="shared" si="0"/>
        <v>10h</v>
      </c>
      <c r="I20" s="19" t="s">
        <v>53</v>
      </c>
    </row>
    <row r="21" spans="1:9" x14ac:dyDescent="0.3">
      <c r="A21" s="16">
        <v>17</v>
      </c>
      <c r="C21" s="16" t="s">
        <v>50</v>
      </c>
      <c r="D21" s="22" t="s">
        <v>182</v>
      </c>
      <c r="E21" s="16" t="s">
        <v>179</v>
      </c>
      <c r="F21" s="16">
        <v>1</v>
      </c>
      <c r="G21" s="16">
        <v>9</v>
      </c>
      <c r="H21" s="19" t="str">
        <f t="shared" si="0"/>
        <v>11h</v>
      </c>
      <c r="I21" s="19" t="s">
        <v>53</v>
      </c>
    </row>
    <row r="22" spans="1:9" x14ac:dyDescent="0.3">
      <c r="A22" s="16">
        <v>18</v>
      </c>
      <c r="C22" s="16" t="s">
        <v>50</v>
      </c>
      <c r="D22" s="22" t="s">
        <v>182</v>
      </c>
      <c r="E22" s="16" t="s">
        <v>180</v>
      </c>
      <c r="F22" s="16">
        <v>1</v>
      </c>
      <c r="G22" s="16">
        <v>9</v>
      </c>
      <c r="H22" s="19" t="str">
        <f t="shared" si="0"/>
        <v>12h</v>
      </c>
      <c r="I22" s="19" t="s">
        <v>53</v>
      </c>
    </row>
    <row r="23" spans="1:9" x14ac:dyDescent="0.3">
      <c r="A23" s="16">
        <v>19</v>
      </c>
      <c r="C23" s="16" t="s">
        <v>50</v>
      </c>
      <c r="D23" s="22" t="s">
        <v>182</v>
      </c>
      <c r="E23" s="16" t="s">
        <v>181</v>
      </c>
      <c r="F23" s="16">
        <v>1</v>
      </c>
      <c r="G23" s="16">
        <v>9</v>
      </c>
      <c r="H23" s="19" t="str">
        <f t="shared" si="0"/>
        <v>13h</v>
      </c>
      <c r="I23" s="19" t="s">
        <v>53</v>
      </c>
    </row>
    <row r="24" spans="1:9" x14ac:dyDescent="0.3">
      <c r="A24" s="16">
        <v>20</v>
      </c>
      <c r="C24" s="16" t="s">
        <v>50</v>
      </c>
      <c r="D24" s="22" t="s">
        <v>183</v>
      </c>
      <c r="E24" s="16" t="s">
        <v>174</v>
      </c>
      <c r="F24" s="16">
        <v>1</v>
      </c>
      <c r="G24" s="16">
        <v>9</v>
      </c>
      <c r="H24" s="19" t="str">
        <f t="shared" si="0"/>
        <v>14h</v>
      </c>
      <c r="I24" s="19" t="s">
        <v>53</v>
      </c>
    </row>
    <row r="25" spans="1:9" x14ac:dyDescent="0.3">
      <c r="A25" s="16">
        <v>21</v>
      </c>
      <c r="C25" s="16" t="s">
        <v>50</v>
      </c>
      <c r="D25" s="22" t="s">
        <v>183</v>
      </c>
      <c r="E25" s="16" t="s">
        <v>57</v>
      </c>
      <c r="F25" s="16">
        <v>1</v>
      </c>
      <c r="G25" s="16">
        <v>9</v>
      </c>
      <c r="H25" s="19" t="str">
        <f t="shared" si="0"/>
        <v>15h</v>
      </c>
      <c r="I25" s="19" t="s">
        <v>53</v>
      </c>
    </row>
    <row r="26" spans="1:9" x14ac:dyDescent="0.3">
      <c r="A26" s="16">
        <v>22</v>
      </c>
      <c r="C26" s="16" t="s">
        <v>50</v>
      </c>
      <c r="D26" s="22" t="s">
        <v>183</v>
      </c>
      <c r="E26" s="16" t="s">
        <v>55</v>
      </c>
      <c r="F26" s="16">
        <v>1</v>
      </c>
      <c r="G26" s="16">
        <v>9</v>
      </c>
      <c r="H26" s="19" t="str">
        <f t="shared" si="0"/>
        <v>16h</v>
      </c>
      <c r="I26" s="19" t="s">
        <v>53</v>
      </c>
    </row>
    <row r="27" spans="1:9" x14ac:dyDescent="0.3">
      <c r="A27" s="16">
        <v>23</v>
      </c>
      <c r="C27" s="16" t="s">
        <v>50</v>
      </c>
      <c r="D27" s="22" t="s">
        <v>183</v>
      </c>
      <c r="E27" s="16" t="s">
        <v>175</v>
      </c>
      <c r="F27" s="16">
        <v>1</v>
      </c>
      <c r="G27" s="16">
        <v>9</v>
      </c>
      <c r="H27" s="19" t="str">
        <f t="shared" si="0"/>
        <v>17h</v>
      </c>
      <c r="I27" s="19" t="s">
        <v>53</v>
      </c>
    </row>
    <row r="28" spans="1:9" x14ac:dyDescent="0.3">
      <c r="A28" s="16">
        <v>24</v>
      </c>
      <c r="C28" s="16" t="s">
        <v>50</v>
      </c>
      <c r="D28" s="22" t="s">
        <v>183</v>
      </c>
      <c r="E28" s="16" t="s">
        <v>176</v>
      </c>
      <c r="F28" s="16">
        <v>1</v>
      </c>
      <c r="G28" s="16">
        <v>9</v>
      </c>
      <c r="H28" s="19" t="str">
        <f t="shared" si="0"/>
        <v>18h</v>
      </c>
      <c r="I28" s="19" t="s">
        <v>53</v>
      </c>
    </row>
    <row r="29" spans="1:9" x14ac:dyDescent="0.3">
      <c r="A29" s="16">
        <v>25</v>
      </c>
      <c r="C29" s="16" t="s">
        <v>50</v>
      </c>
      <c r="D29" s="22" t="s">
        <v>183</v>
      </c>
      <c r="E29" s="16" t="s">
        <v>177</v>
      </c>
      <c r="F29" s="16">
        <v>1</v>
      </c>
      <c r="G29" s="16">
        <v>9</v>
      </c>
      <c r="H29" s="19" t="str">
        <f t="shared" si="0"/>
        <v>19h</v>
      </c>
      <c r="I29" s="19" t="s">
        <v>53</v>
      </c>
    </row>
    <row r="30" spans="1:9" x14ac:dyDescent="0.3">
      <c r="A30" s="16">
        <v>26</v>
      </c>
      <c r="C30" s="16" t="s">
        <v>50</v>
      </c>
      <c r="D30" s="22" t="s">
        <v>183</v>
      </c>
      <c r="E30" s="16" t="s">
        <v>178</v>
      </c>
      <c r="F30" s="16">
        <v>1</v>
      </c>
      <c r="G30" s="16">
        <v>9</v>
      </c>
      <c r="H30" s="19" t="str">
        <f t="shared" si="0"/>
        <v>1Ah</v>
      </c>
      <c r="I30" s="19" t="s">
        <v>53</v>
      </c>
    </row>
    <row r="31" spans="1:9" x14ac:dyDescent="0.3">
      <c r="A31" s="16">
        <v>27</v>
      </c>
      <c r="C31" s="16" t="s">
        <v>50</v>
      </c>
      <c r="D31" s="22" t="s">
        <v>183</v>
      </c>
      <c r="E31" s="16" t="s">
        <v>179</v>
      </c>
      <c r="F31" s="16">
        <v>1</v>
      </c>
      <c r="G31" s="16">
        <v>9</v>
      </c>
      <c r="H31" s="19" t="str">
        <f t="shared" si="0"/>
        <v>1Bh</v>
      </c>
      <c r="I31" s="19" t="s">
        <v>53</v>
      </c>
    </row>
    <row r="32" spans="1:9" x14ac:dyDescent="0.3">
      <c r="A32" s="16">
        <v>28</v>
      </c>
      <c r="C32" s="16" t="s">
        <v>50</v>
      </c>
      <c r="D32" s="22" t="s">
        <v>183</v>
      </c>
      <c r="E32" s="16" t="s">
        <v>180</v>
      </c>
      <c r="F32" s="16">
        <v>1</v>
      </c>
      <c r="G32" s="16">
        <v>9</v>
      </c>
      <c r="H32" s="19" t="str">
        <f t="shared" si="0"/>
        <v>1Ch</v>
      </c>
      <c r="I32" s="19" t="s">
        <v>53</v>
      </c>
    </row>
    <row r="33" spans="1:9" x14ac:dyDescent="0.3">
      <c r="A33" s="16">
        <v>29</v>
      </c>
      <c r="C33" s="16" t="s">
        <v>50</v>
      </c>
      <c r="D33" s="22" t="s">
        <v>183</v>
      </c>
      <c r="E33" s="16" t="s">
        <v>181</v>
      </c>
      <c r="F33" s="16">
        <v>1</v>
      </c>
      <c r="G33" s="16">
        <v>9</v>
      </c>
      <c r="H33" s="19" t="str">
        <f t="shared" si="0"/>
        <v>1Dh</v>
      </c>
      <c r="I33" s="19" t="s">
        <v>53</v>
      </c>
    </row>
    <row r="34" spans="1:9" x14ac:dyDescent="0.3">
      <c r="A34" s="16">
        <v>30</v>
      </c>
      <c r="C34" s="16" t="s">
        <v>50</v>
      </c>
      <c r="D34" s="22" t="s">
        <v>184</v>
      </c>
      <c r="E34" s="16" t="s">
        <v>174</v>
      </c>
      <c r="F34" s="16">
        <v>1</v>
      </c>
      <c r="G34" s="16">
        <v>9</v>
      </c>
      <c r="H34" s="19" t="str">
        <f t="shared" si="0"/>
        <v>1Eh</v>
      </c>
      <c r="I34" s="19" t="s">
        <v>53</v>
      </c>
    </row>
    <row r="35" spans="1:9" x14ac:dyDescent="0.3">
      <c r="A35" s="16">
        <v>31</v>
      </c>
      <c r="C35" s="16" t="s">
        <v>50</v>
      </c>
      <c r="D35" s="22" t="s">
        <v>184</v>
      </c>
      <c r="E35" s="16" t="s">
        <v>57</v>
      </c>
      <c r="F35" s="16">
        <v>1</v>
      </c>
      <c r="G35" s="16">
        <v>9</v>
      </c>
      <c r="H35" s="19" t="str">
        <f t="shared" si="0"/>
        <v>1Fh</v>
      </c>
      <c r="I35" s="19" t="s">
        <v>53</v>
      </c>
    </row>
    <row r="36" spans="1:9" x14ac:dyDescent="0.3">
      <c r="A36" s="16">
        <v>32</v>
      </c>
      <c r="C36" s="16" t="s">
        <v>50</v>
      </c>
      <c r="D36" s="22" t="s">
        <v>184</v>
      </c>
      <c r="E36" s="16" t="s">
        <v>55</v>
      </c>
      <c r="F36" s="16">
        <v>1</v>
      </c>
      <c r="G36" s="16">
        <v>9</v>
      </c>
      <c r="H36" s="19" t="str">
        <f t="shared" si="0"/>
        <v>20h</v>
      </c>
      <c r="I36" s="19" t="s">
        <v>53</v>
      </c>
    </row>
    <row r="37" spans="1:9" x14ac:dyDescent="0.3">
      <c r="A37" s="16">
        <v>33</v>
      </c>
      <c r="C37" s="16" t="s">
        <v>50</v>
      </c>
      <c r="D37" s="22" t="s">
        <v>184</v>
      </c>
      <c r="E37" s="16" t="s">
        <v>175</v>
      </c>
      <c r="F37" s="16">
        <v>1</v>
      </c>
      <c r="G37" s="16">
        <v>9</v>
      </c>
      <c r="H37" s="19" t="str">
        <f t="shared" si="0"/>
        <v>21h</v>
      </c>
      <c r="I37" s="19" t="s">
        <v>53</v>
      </c>
    </row>
    <row r="38" spans="1:9" x14ac:dyDescent="0.3">
      <c r="A38" s="16">
        <v>34</v>
      </c>
      <c r="C38" s="16" t="s">
        <v>50</v>
      </c>
      <c r="D38" s="22" t="s">
        <v>184</v>
      </c>
      <c r="E38" s="16" t="s">
        <v>176</v>
      </c>
      <c r="F38" s="16">
        <v>1</v>
      </c>
      <c r="G38" s="16">
        <v>9</v>
      </c>
      <c r="H38" s="19" t="str">
        <f t="shared" si="0"/>
        <v>22h</v>
      </c>
      <c r="I38" s="19" t="s">
        <v>53</v>
      </c>
    </row>
    <row r="39" spans="1:9" x14ac:dyDescent="0.3">
      <c r="A39" s="16">
        <v>35</v>
      </c>
      <c r="C39" s="16" t="s">
        <v>50</v>
      </c>
      <c r="D39" s="22" t="s">
        <v>184</v>
      </c>
      <c r="E39" s="16" t="s">
        <v>177</v>
      </c>
      <c r="F39" s="16">
        <v>1</v>
      </c>
      <c r="G39" s="16">
        <v>9</v>
      </c>
      <c r="H39" s="19" t="str">
        <f t="shared" si="0"/>
        <v>23h</v>
      </c>
      <c r="I39" s="19" t="s">
        <v>53</v>
      </c>
    </row>
    <row r="40" spans="1:9" x14ac:dyDescent="0.3">
      <c r="A40" s="16">
        <v>36</v>
      </c>
      <c r="C40" s="16" t="s">
        <v>50</v>
      </c>
      <c r="D40" s="22" t="s">
        <v>184</v>
      </c>
      <c r="E40" s="16" t="s">
        <v>178</v>
      </c>
      <c r="F40" s="16">
        <v>1</v>
      </c>
      <c r="G40" s="16">
        <v>9</v>
      </c>
      <c r="H40" s="19" t="str">
        <f t="shared" si="0"/>
        <v>24h</v>
      </c>
      <c r="I40" s="19" t="s">
        <v>53</v>
      </c>
    </row>
    <row r="41" spans="1:9" x14ac:dyDescent="0.3">
      <c r="A41" s="16">
        <v>37</v>
      </c>
      <c r="C41" s="16" t="s">
        <v>50</v>
      </c>
      <c r="D41" s="22" t="s">
        <v>184</v>
      </c>
      <c r="E41" s="16" t="s">
        <v>179</v>
      </c>
      <c r="F41" s="16">
        <v>1</v>
      </c>
      <c r="G41" s="16">
        <v>9</v>
      </c>
      <c r="H41" s="19" t="str">
        <f t="shared" si="0"/>
        <v>25h</v>
      </c>
      <c r="I41" s="19" t="s">
        <v>53</v>
      </c>
    </row>
    <row r="42" spans="1:9" x14ac:dyDescent="0.3">
      <c r="A42" s="16">
        <v>38</v>
      </c>
      <c r="C42" s="16" t="s">
        <v>50</v>
      </c>
      <c r="D42" s="22" t="s">
        <v>184</v>
      </c>
      <c r="E42" s="16" t="s">
        <v>180</v>
      </c>
      <c r="F42" s="16">
        <v>1</v>
      </c>
      <c r="G42" s="16">
        <v>9</v>
      </c>
      <c r="H42" s="19" t="str">
        <f t="shared" si="0"/>
        <v>26h</v>
      </c>
      <c r="I42" s="19" t="s">
        <v>53</v>
      </c>
    </row>
    <row r="43" spans="1:9" x14ac:dyDescent="0.3">
      <c r="A43" s="16">
        <v>39</v>
      </c>
      <c r="C43" s="16" t="s">
        <v>50</v>
      </c>
      <c r="D43" s="22" t="s">
        <v>184</v>
      </c>
      <c r="E43" s="16" t="s">
        <v>181</v>
      </c>
      <c r="F43" s="16">
        <v>1</v>
      </c>
      <c r="G43" s="16">
        <v>9</v>
      </c>
      <c r="H43" s="19" t="str">
        <f t="shared" si="0"/>
        <v>27h</v>
      </c>
      <c r="I43" s="19" t="s">
        <v>53</v>
      </c>
    </row>
    <row r="44" spans="1:9" x14ac:dyDescent="0.3">
      <c r="A44" s="16">
        <v>40</v>
      </c>
      <c r="C44" s="16" t="s">
        <v>50</v>
      </c>
      <c r="D44" s="22" t="s">
        <v>185</v>
      </c>
      <c r="E44" s="16" t="s">
        <v>174</v>
      </c>
      <c r="F44" s="16">
        <v>1</v>
      </c>
      <c r="G44" s="16">
        <v>9</v>
      </c>
      <c r="H44" s="19" t="str">
        <f t="shared" si="0"/>
        <v>28h</v>
      </c>
      <c r="I44" s="19" t="s">
        <v>53</v>
      </c>
    </row>
    <row r="45" spans="1:9" x14ac:dyDescent="0.3">
      <c r="A45" s="16">
        <v>41</v>
      </c>
      <c r="C45" s="16" t="s">
        <v>50</v>
      </c>
      <c r="D45" s="22" t="s">
        <v>185</v>
      </c>
      <c r="E45" s="16" t="s">
        <v>57</v>
      </c>
      <c r="F45" s="16">
        <v>1</v>
      </c>
      <c r="G45" s="16">
        <v>9</v>
      </c>
      <c r="H45" s="19" t="str">
        <f t="shared" si="0"/>
        <v>29h</v>
      </c>
      <c r="I45" s="19" t="s">
        <v>53</v>
      </c>
    </row>
    <row r="46" spans="1:9" x14ac:dyDescent="0.3">
      <c r="A46" s="16">
        <v>42</v>
      </c>
      <c r="C46" s="16" t="s">
        <v>50</v>
      </c>
      <c r="D46" s="22" t="s">
        <v>185</v>
      </c>
      <c r="E46" s="16" t="s">
        <v>55</v>
      </c>
      <c r="F46" s="16">
        <v>1</v>
      </c>
      <c r="G46" s="16">
        <v>9</v>
      </c>
      <c r="H46" s="19" t="str">
        <f t="shared" si="0"/>
        <v>2Ah</v>
      </c>
      <c r="I46" s="19" t="s">
        <v>53</v>
      </c>
    </row>
    <row r="47" spans="1:9" x14ac:dyDescent="0.3">
      <c r="A47" s="16">
        <v>43</v>
      </c>
      <c r="C47" s="16" t="s">
        <v>50</v>
      </c>
      <c r="D47" s="22" t="s">
        <v>185</v>
      </c>
      <c r="E47" s="16" t="s">
        <v>175</v>
      </c>
      <c r="F47" s="16">
        <v>1</v>
      </c>
      <c r="G47" s="16">
        <v>9</v>
      </c>
      <c r="H47" s="19" t="str">
        <f t="shared" si="0"/>
        <v>2Bh</v>
      </c>
      <c r="I47" s="19" t="s">
        <v>53</v>
      </c>
    </row>
    <row r="48" spans="1:9" x14ac:dyDescent="0.3">
      <c r="A48" s="16">
        <v>44</v>
      </c>
      <c r="C48" s="16" t="s">
        <v>50</v>
      </c>
      <c r="D48" s="22" t="s">
        <v>185</v>
      </c>
      <c r="E48" s="16" t="s">
        <v>176</v>
      </c>
      <c r="F48" s="16">
        <v>1</v>
      </c>
      <c r="G48" s="16">
        <v>9</v>
      </c>
      <c r="H48" s="19" t="str">
        <f t="shared" si="0"/>
        <v>2Ch</v>
      </c>
      <c r="I48" s="19" t="s">
        <v>53</v>
      </c>
    </row>
    <row r="49" spans="1:9" x14ac:dyDescent="0.3">
      <c r="A49" s="16">
        <v>45</v>
      </c>
      <c r="C49" s="16" t="s">
        <v>50</v>
      </c>
      <c r="D49" s="22" t="s">
        <v>185</v>
      </c>
      <c r="E49" s="16" t="s">
        <v>177</v>
      </c>
      <c r="F49" s="16">
        <v>1</v>
      </c>
      <c r="G49" s="16">
        <v>9</v>
      </c>
      <c r="H49" s="19" t="str">
        <f t="shared" si="0"/>
        <v>2Dh</v>
      </c>
      <c r="I49" s="19" t="s">
        <v>53</v>
      </c>
    </row>
    <row r="50" spans="1:9" x14ac:dyDescent="0.3">
      <c r="A50" s="16">
        <v>46</v>
      </c>
      <c r="C50" s="16" t="s">
        <v>50</v>
      </c>
      <c r="D50" s="22" t="s">
        <v>185</v>
      </c>
      <c r="E50" s="16" t="s">
        <v>178</v>
      </c>
      <c r="F50" s="16">
        <v>1</v>
      </c>
      <c r="G50" s="16">
        <v>9</v>
      </c>
      <c r="H50" s="19" t="str">
        <f t="shared" si="0"/>
        <v>2Eh</v>
      </c>
      <c r="I50" s="19" t="s">
        <v>53</v>
      </c>
    </row>
    <row r="51" spans="1:9" x14ac:dyDescent="0.3">
      <c r="A51" s="16">
        <v>47</v>
      </c>
      <c r="C51" s="16" t="s">
        <v>50</v>
      </c>
      <c r="D51" s="22" t="s">
        <v>185</v>
      </c>
      <c r="E51" s="16" t="s">
        <v>179</v>
      </c>
      <c r="F51" s="16">
        <v>1</v>
      </c>
      <c r="G51" s="16">
        <v>9</v>
      </c>
      <c r="H51" s="19" t="str">
        <f t="shared" si="0"/>
        <v>2Fh</v>
      </c>
      <c r="I51" s="19" t="s">
        <v>53</v>
      </c>
    </row>
    <row r="52" spans="1:9" x14ac:dyDescent="0.3">
      <c r="A52" s="16">
        <v>48</v>
      </c>
      <c r="C52" s="16" t="s">
        <v>50</v>
      </c>
      <c r="D52" s="22" t="s">
        <v>185</v>
      </c>
      <c r="E52" s="16" t="s">
        <v>180</v>
      </c>
      <c r="F52" s="16">
        <v>1</v>
      </c>
      <c r="G52" s="16">
        <v>9</v>
      </c>
      <c r="H52" s="19" t="str">
        <f t="shared" si="0"/>
        <v>30h</v>
      </c>
      <c r="I52" s="19" t="s">
        <v>53</v>
      </c>
    </row>
    <row r="53" spans="1:9" x14ac:dyDescent="0.3">
      <c r="A53" s="16">
        <v>49</v>
      </c>
      <c r="C53" s="16" t="s">
        <v>50</v>
      </c>
      <c r="D53" s="22" t="s">
        <v>185</v>
      </c>
      <c r="E53" s="16" t="s">
        <v>181</v>
      </c>
      <c r="F53" s="16">
        <v>1</v>
      </c>
      <c r="G53" s="16">
        <v>9</v>
      </c>
      <c r="H53" s="19" t="str">
        <f t="shared" si="0"/>
        <v>31h</v>
      </c>
      <c r="I53" s="19" t="s">
        <v>53</v>
      </c>
    </row>
    <row r="54" spans="1:9" x14ac:dyDescent="0.3">
      <c r="A54" s="16">
        <v>50</v>
      </c>
      <c r="C54" s="16" t="s">
        <v>50</v>
      </c>
      <c r="D54" s="22" t="s">
        <v>186</v>
      </c>
      <c r="E54" s="16" t="s">
        <v>174</v>
      </c>
      <c r="F54" s="16">
        <v>1</v>
      </c>
      <c r="G54" s="16">
        <v>9</v>
      </c>
      <c r="H54" s="19" t="str">
        <f t="shared" si="0"/>
        <v>32h</v>
      </c>
      <c r="I54" s="19" t="s">
        <v>53</v>
      </c>
    </row>
    <row r="55" spans="1:9" x14ac:dyDescent="0.3">
      <c r="A55" s="16">
        <v>51</v>
      </c>
      <c r="C55" s="16" t="s">
        <v>50</v>
      </c>
      <c r="D55" s="22" t="s">
        <v>186</v>
      </c>
      <c r="E55" s="16" t="s">
        <v>57</v>
      </c>
      <c r="F55" s="16">
        <v>1</v>
      </c>
      <c r="G55" s="16">
        <v>9</v>
      </c>
      <c r="H55" s="19" t="str">
        <f t="shared" si="0"/>
        <v>33h</v>
      </c>
      <c r="I55" s="19" t="s">
        <v>53</v>
      </c>
    </row>
    <row r="56" spans="1:9" x14ac:dyDescent="0.3">
      <c r="A56" s="16">
        <v>52</v>
      </c>
      <c r="C56" s="16" t="s">
        <v>50</v>
      </c>
      <c r="D56" s="22" t="s">
        <v>186</v>
      </c>
      <c r="E56" s="16" t="s">
        <v>55</v>
      </c>
      <c r="F56" s="16">
        <v>1</v>
      </c>
      <c r="G56" s="16">
        <v>9</v>
      </c>
      <c r="H56" s="19" t="str">
        <f t="shared" si="0"/>
        <v>34h</v>
      </c>
      <c r="I56" s="19" t="s">
        <v>53</v>
      </c>
    </row>
    <row r="57" spans="1:9" x14ac:dyDescent="0.3">
      <c r="A57" s="16">
        <v>53</v>
      </c>
      <c r="C57" s="16" t="s">
        <v>50</v>
      </c>
      <c r="D57" s="22" t="s">
        <v>186</v>
      </c>
      <c r="E57" s="16" t="s">
        <v>175</v>
      </c>
      <c r="F57" s="16">
        <v>1</v>
      </c>
      <c r="G57" s="16">
        <v>9</v>
      </c>
      <c r="H57" s="19" t="str">
        <f t="shared" si="0"/>
        <v>35h</v>
      </c>
      <c r="I57" s="19" t="s">
        <v>53</v>
      </c>
    </row>
    <row r="58" spans="1:9" x14ac:dyDescent="0.3">
      <c r="A58" s="16">
        <v>54</v>
      </c>
      <c r="C58" s="16" t="s">
        <v>50</v>
      </c>
      <c r="D58" s="22" t="s">
        <v>186</v>
      </c>
      <c r="E58" s="16" t="s">
        <v>176</v>
      </c>
      <c r="F58" s="16">
        <v>1</v>
      </c>
      <c r="G58" s="16">
        <v>9</v>
      </c>
      <c r="H58" s="19" t="str">
        <f t="shared" si="0"/>
        <v>36h</v>
      </c>
      <c r="I58" s="19" t="s">
        <v>53</v>
      </c>
    </row>
    <row r="59" spans="1:9" x14ac:dyDescent="0.3">
      <c r="A59" s="16">
        <v>55</v>
      </c>
      <c r="C59" s="16" t="s">
        <v>50</v>
      </c>
      <c r="D59" s="22" t="s">
        <v>186</v>
      </c>
      <c r="E59" s="16" t="s">
        <v>177</v>
      </c>
      <c r="F59" s="16">
        <v>1</v>
      </c>
      <c r="G59" s="16">
        <v>9</v>
      </c>
      <c r="H59" s="19" t="str">
        <f t="shared" si="0"/>
        <v>37h</v>
      </c>
      <c r="I59" s="19" t="s">
        <v>53</v>
      </c>
    </row>
    <row r="60" spans="1:9" x14ac:dyDescent="0.3">
      <c r="A60" s="16">
        <v>56</v>
      </c>
      <c r="C60" s="16" t="s">
        <v>50</v>
      </c>
      <c r="D60" s="22" t="s">
        <v>186</v>
      </c>
      <c r="E60" s="16" t="s">
        <v>178</v>
      </c>
      <c r="F60" s="16">
        <v>1</v>
      </c>
      <c r="G60" s="16">
        <v>9</v>
      </c>
      <c r="H60" s="19" t="str">
        <f t="shared" si="0"/>
        <v>38h</v>
      </c>
      <c r="I60" s="19" t="s">
        <v>53</v>
      </c>
    </row>
    <row r="61" spans="1:9" x14ac:dyDescent="0.3">
      <c r="A61" s="16">
        <v>57</v>
      </c>
      <c r="C61" s="16" t="s">
        <v>50</v>
      </c>
      <c r="D61" s="22" t="s">
        <v>186</v>
      </c>
      <c r="E61" s="16" t="s">
        <v>179</v>
      </c>
      <c r="F61" s="16">
        <v>1</v>
      </c>
      <c r="G61" s="16">
        <v>9</v>
      </c>
      <c r="H61" s="19" t="str">
        <f t="shared" si="0"/>
        <v>39h</v>
      </c>
      <c r="I61" s="19" t="s">
        <v>53</v>
      </c>
    </row>
    <row r="62" spans="1:9" x14ac:dyDescent="0.3">
      <c r="A62" s="16">
        <v>58</v>
      </c>
      <c r="C62" s="16" t="s">
        <v>50</v>
      </c>
      <c r="D62" s="22" t="s">
        <v>186</v>
      </c>
      <c r="E62" s="16" t="s">
        <v>180</v>
      </c>
      <c r="F62" s="16">
        <v>1</v>
      </c>
      <c r="G62" s="16">
        <v>9</v>
      </c>
      <c r="H62" s="19" t="str">
        <f t="shared" si="0"/>
        <v>3Ah</v>
      </c>
      <c r="I62" s="19" t="s">
        <v>53</v>
      </c>
    </row>
    <row r="63" spans="1:9" x14ac:dyDescent="0.3">
      <c r="A63" s="16">
        <v>59</v>
      </c>
      <c r="C63" s="16" t="s">
        <v>50</v>
      </c>
      <c r="D63" s="22" t="s">
        <v>186</v>
      </c>
      <c r="E63" s="16" t="s">
        <v>181</v>
      </c>
      <c r="F63" s="16">
        <v>1</v>
      </c>
      <c r="G63" s="16">
        <v>9</v>
      </c>
      <c r="H63" s="19" t="str">
        <f t="shared" si="0"/>
        <v>3Bh</v>
      </c>
      <c r="I63" s="19" t="s">
        <v>53</v>
      </c>
    </row>
    <row r="64" spans="1:9" x14ac:dyDescent="0.3">
      <c r="A64" s="16">
        <v>60</v>
      </c>
      <c r="C64" s="16" t="s">
        <v>50</v>
      </c>
      <c r="D64" s="22" t="s">
        <v>187</v>
      </c>
      <c r="E64" s="16" t="s">
        <v>174</v>
      </c>
      <c r="F64" s="16">
        <v>1</v>
      </c>
      <c r="G64" s="16">
        <v>9</v>
      </c>
      <c r="H64" s="19" t="str">
        <f t="shared" si="0"/>
        <v>3Ch</v>
      </c>
      <c r="I64" s="19" t="s">
        <v>53</v>
      </c>
    </row>
    <row r="65" spans="1:9" x14ac:dyDescent="0.3">
      <c r="A65" s="16">
        <v>61</v>
      </c>
      <c r="C65" s="16" t="s">
        <v>50</v>
      </c>
      <c r="D65" s="22" t="s">
        <v>187</v>
      </c>
      <c r="E65" s="16" t="s">
        <v>57</v>
      </c>
      <c r="F65" s="16">
        <v>1</v>
      </c>
      <c r="G65" s="16">
        <v>9</v>
      </c>
      <c r="H65" s="19" t="str">
        <f t="shared" si="0"/>
        <v>3Dh</v>
      </c>
      <c r="I65" s="19" t="s">
        <v>53</v>
      </c>
    </row>
    <row r="66" spans="1:9" x14ac:dyDescent="0.3">
      <c r="A66" s="16">
        <v>62</v>
      </c>
      <c r="C66" s="16" t="s">
        <v>50</v>
      </c>
      <c r="D66" s="22" t="s">
        <v>187</v>
      </c>
      <c r="E66" s="16" t="s">
        <v>55</v>
      </c>
      <c r="F66" s="16">
        <v>1</v>
      </c>
      <c r="G66" s="16">
        <v>9</v>
      </c>
      <c r="H66" s="19" t="str">
        <f t="shared" si="0"/>
        <v>3Eh</v>
      </c>
      <c r="I66" s="19" t="s">
        <v>53</v>
      </c>
    </row>
    <row r="67" spans="1:9" x14ac:dyDescent="0.3">
      <c r="A67" s="16">
        <v>63</v>
      </c>
      <c r="C67" s="16" t="s">
        <v>50</v>
      </c>
      <c r="D67" s="22" t="s">
        <v>187</v>
      </c>
      <c r="E67" s="16" t="s">
        <v>175</v>
      </c>
      <c r="F67" s="16">
        <v>1</v>
      </c>
      <c r="G67" s="16">
        <v>9</v>
      </c>
      <c r="H67" s="19" t="str">
        <f t="shared" si="0"/>
        <v>3Fh</v>
      </c>
      <c r="I67" s="19" t="s">
        <v>53</v>
      </c>
    </row>
    <row r="68" spans="1:9" x14ac:dyDescent="0.3">
      <c r="A68" s="16">
        <v>64</v>
      </c>
      <c r="C68" s="16" t="s">
        <v>50</v>
      </c>
      <c r="D68" s="22" t="s">
        <v>187</v>
      </c>
      <c r="E68" s="16" t="s">
        <v>176</v>
      </c>
      <c r="F68" s="16">
        <v>1</v>
      </c>
      <c r="G68" s="16">
        <v>9</v>
      </c>
      <c r="H68" s="19" t="str">
        <f t="shared" ref="H68:H131" si="1">DEC2HEX(A68,2) &amp; "h"</f>
        <v>40h</v>
      </c>
      <c r="I68" s="19" t="s">
        <v>53</v>
      </c>
    </row>
    <row r="69" spans="1:9" x14ac:dyDescent="0.3">
      <c r="A69" s="16">
        <v>65</v>
      </c>
      <c r="C69" s="16" t="s">
        <v>50</v>
      </c>
      <c r="D69" s="22" t="s">
        <v>187</v>
      </c>
      <c r="E69" s="16" t="s">
        <v>177</v>
      </c>
      <c r="F69" s="16">
        <v>1</v>
      </c>
      <c r="G69" s="16">
        <v>9</v>
      </c>
      <c r="H69" s="19" t="str">
        <f t="shared" si="1"/>
        <v>41h</v>
      </c>
      <c r="I69" s="19" t="s">
        <v>53</v>
      </c>
    </row>
    <row r="70" spans="1:9" x14ac:dyDescent="0.3">
      <c r="A70" s="16">
        <v>66</v>
      </c>
      <c r="C70" s="16" t="s">
        <v>50</v>
      </c>
      <c r="D70" s="22" t="s">
        <v>187</v>
      </c>
      <c r="E70" s="16" t="s">
        <v>178</v>
      </c>
      <c r="F70" s="16">
        <v>1</v>
      </c>
      <c r="G70" s="16">
        <v>9</v>
      </c>
      <c r="H70" s="19" t="str">
        <f t="shared" si="1"/>
        <v>42h</v>
      </c>
      <c r="I70" s="19" t="s">
        <v>53</v>
      </c>
    </row>
    <row r="71" spans="1:9" x14ac:dyDescent="0.3">
      <c r="A71" s="16">
        <v>67</v>
      </c>
      <c r="C71" s="16" t="s">
        <v>50</v>
      </c>
      <c r="D71" s="22" t="s">
        <v>187</v>
      </c>
      <c r="E71" s="16" t="s">
        <v>179</v>
      </c>
      <c r="F71" s="16">
        <v>1</v>
      </c>
      <c r="G71" s="16">
        <v>9</v>
      </c>
      <c r="H71" s="19" t="str">
        <f t="shared" si="1"/>
        <v>43h</v>
      </c>
      <c r="I71" s="19" t="s">
        <v>53</v>
      </c>
    </row>
    <row r="72" spans="1:9" x14ac:dyDescent="0.3">
      <c r="A72" s="16">
        <v>68</v>
      </c>
      <c r="C72" s="16" t="s">
        <v>50</v>
      </c>
      <c r="D72" s="22" t="s">
        <v>187</v>
      </c>
      <c r="E72" s="16" t="s">
        <v>180</v>
      </c>
      <c r="F72" s="16">
        <v>1</v>
      </c>
      <c r="G72" s="16">
        <v>9</v>
      </c>
      <c r="H72" s="19" t="str">
        <f t="shared" si="1"/>
        <v>44h</v>
      </c>
      <c r="I72" s="19" t="s">
        <v>53</v>
      </c>
    </row>
    <row r="73" spans="1:9" x14ac:dyDescent="0.3">
      <c r="A73" s="16">
        <v>69</v>
      </c>
      <c r="C73" s="16" t="s">
        <v>50</v>
      </c>
      <c r="D73" s="22" t="s">
        <v>187</v>
      </c>
      <c r="E73" s="16" t="s">
        <v>181</v>
      </c>
      <c r="F73" s="16">
        <v>1</v>
      </c>
      <c r="G73" s="16">
        <v>9</v>
      </c>
      <c r="H73" s="19" t="str">
        <f t="shared" si="1"/>
        <v>45h</v>
      </c>
      <c r="I73" s="19" t="s">
        <v>53</v>
      </c>
    </row>
    <row r="74" spans="1:9" x14ac:dyDescent="0.3">
      <c r="A74" s="16">
        <v>70</v>
      </c>
      <c r="C74" s="16" t="s">
        <v>50</v>
      </c>
      <c r="D74" s="22" t="s">
        <v>188</v>
      </c>
      <c r="E74" s="16" t="s">
        <v>174</v>
      </c>
      <c r="F74" s="16">
        <v>1</v>
      </c>
      <c r="G74" s="16">
        <v>9</v>
      </c>
      <c r="H74" s="19" t="str">
        <f t="shared" si="1"/>
        <v>46h</v>
      </c>
      <c r="I74" s="19" t="s">
        <v>53</v>
      </c>
    </row>
    <row r="75" spans="1:9" x14ac:dyDescent="0.3">
      <c r="A75" s="16">
        <v>71</v>
      </c>
      <c r="C75" s="16" t="s">
        <v>50</v>
      </c>
      <c r="D75" s="22" t="s">
        <v>188</v>
      </c>
      <c r="E75" s="16" t="s">
        <v>57</v>
      </c>
      <c r="F75" s="16">
        <v>1</v>
      </c>
      <c r="G75" s="16">
        <v>9</v>
      </c>
      <c r="H75" s="19" t="str">
        <f t="shared" si="1"/>
        <v>47h</v>
      </c>
      <c r="I75" s="19" t="s">
        <v>53</v>
      </c>
    </row>
    <row r="76" spans="1:9" x14ac:dyDescent="0.3">
      <c r="A76" s="16">
        <v>72</v>
      </c>
      <c r="C76" s="16" t="s">
        <v>50</v>
      </c>
      <c r="D76" s="22" t="s">
        <v>188</v>
      </c>
      <c r="E76" s="16" t="s">
        <v>55</v>
      </c>
      <c r="F76" s="16">
        <v>1</v>
      </c>
      <c r="G76" s="16">
        <v>9</v>
      </c>
      <c r="H76" s="19" t="str">
        <f t="shared" si="1"/>
        <v>48h</v>
      </c>
      <c r="I76" s="19" t="s">
        <v>53</v>
      </c>
    </row>
    <row r="77" spans="1:9" x14ac:dyDescent="0.3">
      <c r="A77" s="16">
        <v>73</v>
      </c>
      <c r="C77" s="16" t="s">
        <v>50</v>
      </c>
      <c r="D77" s="22" t="s">
        <v>188</v>
      </c>
      <c r="E77" s="16" t="s">
        <v>175</v>
      </c>
      <c r="F77" s="16">
        <v>1</v>
      </c>
      <c r="G77" s="16">
        <v>9</v>
      </c>
      <c r="H77" s="19" t="str">
        <f t="shared" si="1"/>
        <v>49h</v>
      </c>
      <c r="I77" s="19" t="s">
        <v>53</v>
      </c>
    </row>
    <row r="78" spans="1:9" x14ac:dyDescent="0.3">
      <c r="A78" s="16">
        <v>74</v>
      </c>
      <c r="C78" s="16" t="s">
        <v>50</v>
      </c>
      <c r="D78" s="22" t="s">
        <v>188</v>
      </c>
      <c r="E78" s="16" t="s">
        <v>176</v>
      </c>
      <c r="F78" s="16">
        <v>1</v>
      </c>
      <c r="G78" s="16">
        <v>9</v>
      </c>
      <c r="H78" s="19" t="str">
        <f t="shared" si="1"/>
        <v>4Ah</v>
      </c>
      <c r="I78" s="19" t="s">
        <v>53</v>
      </c>
    </row>
    <row r="79" spans="1:9" x14ac:dyDescent="0.3">
      <c r="A79" s="16">
        <v>75</v>
      </c>
      <c r="C79" s="16" t="s">
        <v>50</v>
      </c>
      <c r="D79" s="22" t="s">
        <v>188</v>
      </c>
      <c r="E79" s="16" t="s">
        <v>177</v>
      </c>
      <c r="F79" s="16">
        <v>1</v>
      </c>
      <c r="G79" s="16">
        <v>9</v>
      </c>
      <c r="H79" s="19" t="str">
        <f t="shared" si="1"/>
        <v>4Bh</v>
      </c>
      <c r="I79" s="19" t="s">
        <v>53</v>
      </c>
    </row>
    <row r="80" spans="1:9" x14ac:dyDescent="0.3">
      <c r="A80" s="16">
        <v>76</v>
      </c>
      <c r="C80" s="16" t="s">
        <v>50</v>
      </c>
      <c r="D80" s="22" t="s">
        <v>188</v>
      </c>
      <c r="E80" s="16" t="s">
        <v>178</v>
      </c>
      <c r="F80" s="16">
        <v>1</v>
      </c>
      <c r="G80" s="16">
        <v>9</v>
      </c>
      <c r="H80" s="19" t="str">
        <f t="shared" si="1"/>
        <v>4Ch</v>
      </c>
      <c r="I80" s="19" t="s">
        <v>53</v>
      </c>
    </row>
    <row r="81" spans="1:9" x14ac:dyDescent="0.3">
      <c r="A81" s="16">
        <v>77</v>
      </c>
      <c r="C81" s="16" t="s">
        <v>50</v>
      </c>
      <c r="D81" s="22" t="s">
        <v>188</v>
      </c>
      <c r="E81" s="16" t="s">
        <v>179</v>
      </c>
      <c r="F81" s="16">
        <v>1</v>
      </c>
      <c r="G81" s="16">
        <v>9</v>
      </c>
      <c r="H81" s="19" t="str">
        <f t="shared" si="1"/>
        <v>4Dh</v>
      </c>
      <c r="I81" s="19" t="s">
        <v>53</v>
      </c>
    </row>
    <row r="82" spans="1:9" x14ac:dyDescent="0.3">
      <c r="A82" s="16">
        <v>78</v>
      </c>
      <c r="C82" s="16" t="s">
        <v>50</v>
      </c>
      <c r="D82" s="22" t="s">
        <v>188</v>
      </c>
      <c r="E82" s="16" t="s">
        <v>180</v>
      </c>
      <c r="F82" s="16">
        <v>1</v>
      </c>
      <c r="G82" s="16">
        <v>9</v>
      </c>
      <c r="H82" s="19" t="str">
        <f t="shared" si="1"/>
        <v>4Eh</v>
      </c>
      <c r="I82" s="19" t="s">
        <v>53</v>
      </c>
    </row>
    <row r="83" spans="1:9" x14ac:dyDescent="0.3">
      <c r="A83" s="16">
        <v>80</v>
      </c>
      <c r="C83" s="16" t="s">
        <v>50</v>
      </c>
      <c r="D83" s="22" t="s">
        <v>188</v>
      </c>
      <c r="E83" s="16" t="s">
        <v>181</v>
      </c>
      <c r="F83" s="16">
        <v>1</v>
      </c>
      <c r="G83" s="16">
        <v>9</v>
      </c>
      <c r="H83" s="19" t="str">
        <f t="shared" si="1"/>
        <v>50h</v>
      </c>
      <c r="I83" s="19" t="s">
        <v>53</v>
      </c>
    </row>
    <row r="84" spans="1:9" x14ac:dyDescent="0.3">
      <c r="A84" s="16">
        <v>81</v>
      </c>
      <c r="C84" s="16" t="s">
        <v>50</v>
      </c>
      <c r="D84" s="22" t="s">
        <v>189</v>
      </c>
      <c r="E84" s="16" t="s">
        <v>174</v>
      </c>
      <c r="F84" s="16">
        <v>1</v>
      </c>
      <c r="G84" s="16">
        <v>9</v>
      </c>
      <c r="H84" s="19" t="str">
        <f t="shared" si="1"/>
        <v>51h</v>
      </c>
      <c r="I84" s="19" t="s">
        <v>53</v>
      </c>
    </row>
    <row r="85" spans="1:9" x14ac:dyDescent="0.3">
      <c r="A85" s="16">
        <v>82</v>
      </c>
      <c r="C85" s="16" t="s">
        <v>50</v>
      </c>
      <c r="D85" s="22" t="s">
        <v>189</v>
      </c>
      <c r="E85" s="16" t="s">
        <v>57</v>
      </c>
      <c r="F85" s="16">
        <v>1</v>
      </c>
      <c r="G85" s="16">
        <v>9</v>
      </c>
      <c r="H85" s="19" t="str">
        <f t="shared" si="1"/>
        <v>52h</v>
      </c>
      <c r="I85" s="19" t="s">
        <v>53</v>
      </c>
    </row>
    <row r="86" spans="1:9" x14ac:dyDescent="0.3">
      <c r="A86" s="16">
        <v>83</v>
      </c>
      <c r="C86" s="16" t="s">
        <v>50</v>
      </c>
      <c r="D86" s="22" t="s">
        <v>189</v>
      </c>
      <c r="E86" s="16" t="s">
        <v>55</v>
      </c>
      <c r="F86" s="16">
        <v>1</v>
      </c>
      <c r="G86" s="16">
        <v>9</v>
      </c>
      <c r="H86" s="19" t="str">
        <f t="shared" si="1"/>
        <v>53h</v>
      </c>
      <c r="I86" s="19" t="s">
        <v>53</v>
      </c>
    </row>
    <row r="87" spans="1:9" x14ac:dyDescent="0.3">
      <c r="A87" s="16">
        <v>84</v>
      </c>
      <c r="C87" s="16" t="s">
        <v>50</v>
      </c>
      <c r="D87" s="22" t="s">
        <v>189</v>
      </c>
      <c r="E87" s="16" t="s">
        <v>175</v>
      </c>
      <c r="F87" s="16">
        <v>1</v>
      </c>
      <c r="G87" s="16">
        <v>9</v>
      </c>
      <c r="H87" s="19" t="str">
        <f t="shared" si="1"/>
        <v>54h</v>
      </c>
      <c r="I87" s="19" t="s">
        <v>53</v>
      </c>
    </row>
    <row r="88" spans="1:9" x14ac:dyDescent="0.3">
      <c r="A88" s="16">
        <v>85</v>
      </c>
      <c r="C88" s="16" t="s">
        <v>50</v>
      </c>
      <c r="D88" s="22" t="s">
        <v>189</v>
      </c>
      <c r="E88" s="16" t="s">
        <v>176</v>
      </c>
      <c r="F88" s="16">
        <v>1</v>
      </c>
      <c r="G88" s="16">
        <v>9</v>
      </c>
      <c r="H88" s="19" t="str">
        <f t="shared" si="1"/>
        <v>55h</v>
      </c>
      <c r="I88" s="19" t="s">
        <v>53</v>
      </c>
    </row>
    <row r="89" spans="1:9" x14ac:dyDescent="0.3">
      <c r="A89" s="16">
        <v>86</v>
      </c>
      <c r="C89" s="16" t="s">
        <v>50</v>
      </c>
      <c r="D89" s="22" t="s">
        <v>189</v>
      </c>
      <c r="E89" s="16" t="s">
        <v>177</v>
      </c>
      <c r="F89" s="16">
        <v>1</v>
      </c>
      <c r="G89" s="16">
        <v>9</v>
      </c>
      <c r="H89" s="19" t="str">
        <f t="shared" si="1"/>
        <v>56h</v>
      </c>
      <c r="I89" s="19" t="s">
        <v>53</v>
      </c>
    </row>
    <row r="90" spans="1:9" x14ac:dyDescent="0.3">
      <c r="A90" s="16">
        <v>87</v>
      </c>
      <c r="C90" s="16" t="s">
        <v>50</v>
      </c>
      <c r="D90" s="22" t="s">
        <v>189</v>
      </c>
      <c r="E90" s="16" t="s">
        <v>178</v>
      </c>
      <c r="F90" s="16">
        <v>1</v>
      </c>
      <c r="G90" s="16">
        <v>9</v>
      </c>
      <c r="H90" s="19" t="str">
        <f t="shared" si="1"/>
        <v>57h</v>
      </c>
      <c r="I90" s="19" t="s">
        <v>53</v>
      </c>
    </row>
    <row r="91" spans="1:9" x14ac:dyDescent="0.3">
      <c r="A91" s="16">
        <v>88</v>
      </c>
      <c r="C91" s="16" t="s">
        <v>50</v>
      </c>
      <c r="D91" s="22" t="s">
        <v>189</v>
      </c>
      <c r="E91" s="16" t="s">
        <v>179</v>
      </c>
      <c r="F91" s="16">
        <v>1</v>
      </c>
      <c r="G91" s="16">
        <v>9</v>
      </c>
      <c r="H91" s="19" t="str">
        <f t="shared" si="1"/>
        <v>58h</v>
      </c>
      <c r="I91" s="19" t="s">
        <v>53</v>
      </c>
    </row>
    <row r="92" spans="1:9" x14ac:dyDescent="0.3">
      <c r="A92" s="16">
        <v>89</v>
      </c>
      <c r="C92" s="16" t="s">
        <v>50</v>
      </c>
      <c r="D92" s="22" t="s">
        <v>189</v>
      </c>
      <c r="E92" s="16" t="s">
        <v>180</v>
      </c>
      <c r="F92" s="16">
        <v>1</v>
      </c>
      <c r="G92" s="16">
        <v>9</v>
      </c>
      <c r="H92" s="19" t="str">
        <f t="shared" si="1"/>
        <v>59h</v>
      </c>
      <c r="I92" s="19" t="s">
        <v>53</v>
      </c>
    </row>
    <row r="93" spans="1:9" x14ac:dyDescent="0.3">
      <c r="A93" s="16">
        <v>90</v>
      </c>
      <c r="C93" s="16" t="s">
        <v>50</v>
      </c>
      <c r="D93" s="22" t="s">
        <v>189</v>
      </c>
      <c r="E93" s="16" t="s">
        <v>181</v>
      </c>
      <c r="F93" s="16">
        <v>1</v>
      </c>
      <c r="G93" s="16">
        <v>9</v>
      </c>
      <c r="H93" s="19" t="str">
        <f t="shared" si="1"/>
        <v>5Ah</v>
      </c>
      <c r="I93" s="19" t="s">
        <v>53</v>
      </c>
    </row>
    <row r="94" spans="1:9" x14ac:dyDescent="0.3">
      <c r="A94" s="16">
        <v>91</v>
      </c>
      <c r="C94" s="16" t="s">
        <v>50</v>
      </c>
      <c r="D94" s="22" t="s">
        <v>190</v>
      </c>
      <c r="E94" s="16" t="s">
        <v>174</v>
      </c>
      <c r="F94" s="16">
        <v>1</v>
      </c>
      <c r="G94" s="16">
        <v>9</v>
      </c>
      <c r="H94" s="19" t="str">
        <f t="shared" si="1"/>
        <v>5Bh</v>
      </c>
      <c r="I94" s="19" t="s">
        <v>53</v>
      </c>
    </row>
    <row r="95" spans="1:9" x14ac:dyDescent="0.3">
      <c r="A95" s="16">
        <v>92</v>
      </c>
      <c r="C95" s="16" t="s">
        <v>50</v>
      </c>
      <c r="D95" s="22" t="s">
        <v>190</v>
      </c>
      <c r="E95" s="16" t="s">
        <v>57</v>
      </c>
      <c r="F95" s="16">
        <v>1</v>
      </c>
      <c r="G95" s="16">
        <v>9</v>
      </c>
      <c r="H95" s="19" t="str">
        <f t="shared" si="1"/>
        <v>5Ch</v>
      </c>
      <c r="I95" s="19" t="s">
        <v>53</v>
      </c>
    </row>
    <row r="96" spans="1:9" x14ac:dyDescent="0.3">
      <c r="A96" s="16">
        <v>93</v>
      </c>
      <c r="C96" s="16" t="s">
        <v>50</v>
      </c>
      <c r="D96" s="22" t="s">
        <v>190</v>
      </c>
      <c r="E96" s="16" t="s">
        <v>55</v>
      </c>
      <c r="F96" s="16">
        <v>1</v>
      </c>
      <c r="G96" s="16">
        <v>9</v>
      </c>
      <c r="H96" s="19" t="str">
        <f t="shared" si="1"/>
        <v>5Dh</v>
      </c>
      <c r="I96" s="19" t="s">
        <v>53</v>
      </c>
    </row>
    <row r="97" spans="1:9" x14ac:dyDescent="0.3">
      <c r="A97" s="16">
        <v>94</v>
      </c>
      <c r="C97" s="16" t="s">
        <v>50</v>
      </c>
      <c r="D97" s="22" t="s">
        <v>190</v>
      </c>
      <c r="E97" s="16" t="s">
        <v>175</v>
      </c>
      <c r="F97" s="16">
        <v>1</v>
      </c>
      <c r="G97" s="16">
        <v>9</v>
      </c>
      <c r="H97" s="19" t="str">
        <f t="shared" si="1"/>
        <v>5Eh</v>
      </c>
      <c r="I97" s="19" t="s">
        <v>53</v>
      </c>
    </row>
    <row r="98" spans="1:9" x14ac:dyDescent="0.3">
      <c r="A98" s="16">
        <v>95</v>
      </c>
      <c r="C98" s="16" t="s">
        <v>50</v>
      </c>
      <c r="D98" s="22" t="s">
        <v>190</v>
      </c>
      <c r="E98" s="16" t="s">
        <v>176</v>
      </c>
      <c r="F98" s="16">
        <v>1</v>
      </c>
      <c r="G98" s="16">
        <v>9</v>
      </c>
      <c r="H98" s="19" t="str">
        <f t="shared" si="1"/>
        <v>5Fh</v>
      </c>
      <c r="I98" s="19" t="s">
        <v>53</v>
      </c>
    </row>
    <row r="99" spans="1:9" x14ac:dyDescent="0.3">
      <c r="A99" s="16">
        <v>96</v>
      </c>
      <c r="C99" s="16" t="s">
        <v>50</v>
      </c>
      <c r="D99" s="22" t="s">
        <v>190</v>
      </c>
      <c r="E99" s="16" t="s">
        <v>177</v>
      </c>
      <c r="F99" s="16">
        <v>1</v>
      </c>
      <c r="G99" s="16">
        <v>9</v>
      </c>
      <c r="H99" s="19" t="str">
        <f t="shared" si="1"/>
        <v>60h</v>
      </c>
      <c r="I99" s="19" t="s">
        <v>53</v>
      </c>
    </row>
    <row r="100" spans="1:9" x14ac:dyDescent="0.3">
      <c r="A100" s="16">
        <v>97</v>
      </c>
      <c r="C100" s="16" t="s">
        <v>50</v>
      </c>
      <c r="D100" s="22" t="s">
        <v>190</v>
      </c>
      <c r="E100" s="16" t="s">
        <v>178</v>
      </c>
      <c r="F100" s="16">
        <v>1</v>
      </c>
      <c r="G100" s="16">
        <v>9</v>
      </c>
      <c r="H100" s="19" t="str">
        <f t="shared" si="1"/>
        <v>61h</v>
      </c>
      <c r="I100" s="19" t="s">
        <v>53</v>
      </c>
    </row>
    <row r="101" spans="1:9" x14ac:dyDescent="0.3">
      <c r="A101" s="16">
        <v>98</v>
      </c>
      <c r="C101" s="16" t="s">
        <v>50</v>
      </c>
      <c r="D101" s="22" t="s">
        <v>190</v>
      </c>
      <c r="E101" s="16" t="s">
        <v>179</v>
      </c>
      <c r="F101" s="16">
        <v>1</v>
      </c>
      <c r="G101" s="16">
        <v>9</v>
      </c>
      <c r="H101" s="19" t="str">
        <f t="shared" si="1"/>
        <v>62h</v>
      </c>
      <c r="I101" s="19" t="s">
        <v>53</v>
      </c>
    </row>
    <row r="102" spans="1:9" x14ac:dyDescent="0.3">
      <c r="A102" s="16">
        <v>99</v>
      </c>
      <c r="C102" s="16" t="s">
        <v>50</v>
      </c>
      <c r="D102" s="22" t="s">
        <v>190</v>
      </c>
      <c r="E102" s="16" t="s">
        <v>180</v>
      </c>
      <c r="F102" s="16">
        <v>1</v>
      </c>
      <c r="G102" s="16">
        <v>9</v>
      </c>
      <c r="H102" s="19" t="str">
        <f t="shared" si="1"/>
        <v>63h</v>
      </c>
      <c r="I102" s="19" t="s">
        <v>53</v>
      </c>
    </row>
    <row r="103" spans="1:9" x14ac:dyDescent="0.3">
      <c r="A103" s="16">
        <v>100</v>
      </c>
      <c r="C103" s="16" t="s">
        <v>50</v>
      </c>
      <c r="D103" s="22" t="s">
        <v>190</v>
      </c>
      <c r="E103" s="16" t="s">
        <v>181</v>
      </c>
      <c r="F103" s="16">
        <v>1</v>
      </c>
      <c r="G103" s="16">
        <v>9</v>
      </c>
      <c r="H103" s="19" t="str">
        <f t="shared" si="1"/>
        <v>64h</v>
      </c>
      <c r="I103" s="19" t="s">
        <v>53</v>
      </c>
    </row>
    <row r="104" spans="1:9" x14ac:dyDescent="0.3">
      <c r="A104" s="16">
        <v>101</v>
      </c>
      <c r="C104" s="16" t="s">
        <v>50</v>
      </c>
      <c r="D104" s="22" t="s">
        <v>191</v>
      </c>
      <c r="E104" s="16" t="s">
        <v>174</v>
      </c>
      <c r="F104" s="16">
        <v>1</v>
      </c>
      <c r="G104" s="16">
        <v>9</v>
      </c>
      <c r="H104" s="19" t="str">
        <f t="shared" si="1"/>
        <v>65h</v>
      </c>
      <c r="I104" s="19" t="s">
        <v>53</v>
      </c>
    </row>
    <row r="105" spans="1:9" x14ac:dyDescent="0.3">
      <c r="A105" s="16">
        <v>102</v>
      </c>
      <c r="C105" s="16" t="s">
        <v>50</v>
      </c>
      <c r="D105" s="22" t="s">
        <v>191</v>
      </c>
      <c r="E105" s="16" t="s">
        <v>57</v>
      </c>
      <c r="F105" s="16">
        <v>1</v>
      </c>
      <c r="G105" s="16">
        <v>9</v>
      </c>
      <c r="H105" s="19" t="str">
        <f t="shared" si="1"/>
        <v>66h</v>
      </c>
      <c r="I105" s="19" t="s">
        <v>53</v>
      </c>
    </row>
    <row r="106" spans="1:9" x14ac:dyDescent="0.3">
      <c r="A106" s="16">
        <v>103</v>
      </c>
      <c r="C106" s="16" t="s">
        <v>50</v>
      </c>
      <c r="D106" s="22" t="s">
        <v>191</v>
      </c>
      <c r="E106" s="16" t="s">
        <v>55</v>
      </c>
      <c r="F106" s="16">
        <v>1</v>
      </c>
      <c r="G106" s="16">
        <v>9</v>
      </c>
      <c r="H106" s="19" t="str">
        <f t="shared" si="1"/>
        <v>67h</v>
      </c>
      <c r="I106" s="19" t="s">
        <v>53</v>
      </c>
    </row>
    <row r="107" spans="1:9" x14ac:dyDescent="0.3">
      <c r="A107" s="16">
        <v>104</v>
      </c>
      <c r="C107" s="16" t="s">
        <v>50</v>
      </c>
      <c r="D107" s="22" t="s">
        <v>191</v>
      </c>
      <c r="E107" s="16" t="s">
        <v>175</v>
      </c>
      <c r="F107" s="16">
        <v>1</v>
      </c>
      <c r="G107" s="16">
        <v>9</v>
      </c>
      <c r="H107" s="19" t="str">
        <f t="shared" si="1"/>
        <v>68h</v>
      </c>
      <c r="I107" s="19" t="s">
        <v>53</v>
      </c>
    </row>
    <row r="108" spans="1:9" x14ac:dyDescent="0.3">
      <c r="A108" s="16">
        <v>105</v>
      </c>
      <c r="C108" s="16" t="s">
        <v>50</v>
      </c>
      <c r="D108" s="22" t="s">
        <v>191</v>
      </c>
      <c r="E108" s="16" t="s">
        <v>176</v>
      </c>
      <c r="F108" s="16">
        <v>1</v>
      </c>
      <c r="G108" s="16">
        <v>9</v>
      </c>
      <c r="H108" s="19" t="str">
        <f t="shared" si="1"/>
        <v>69h</v>
      </c>
      <c r="I108" s="19" t="s">
        <v>53</v>
      </c>
    </row>
    <row r="109" spans="1:9" x14ac:dyDescent="0.3">
      <c r="A109" s="16">
        <v>106</v>
      </c>
      <c r="C109" s="16" t="s">
        <v>50</v>
      </c>
      <c r="D109" s="22" t="s">
        <v>191</v>
      </c>
      <c r="E109" s="16" t="s">
        <v>177</v>
      </c>
      <c r="F109" s="16">
        <v>1</v>
      </c>
      <c r="G109" s="16">
        <v>9</v>
      </c>
      <c r="H109" s="19" t="str">
        <f t="shared" si="1"/>
        <v>6Ah</v>
      </c>
      <c r="I109" s="19" t="s">
        <v>53</v>
      </c>
    </row>
    <row r="110" spans="1:9" x14ac:dyDescent="0.3">
      <c r="A110" s="16">
        <v>107</v>
      </c>
      <c r="C110" s="16" t="s">
        <v>50</v>
      </c>
      <c r="D110" s="22" t="s">
        <v>191</v>
      </c>
      <c r="E110" s="16" t="s">
        <v>178</v>
      </c>
      <c r="F110" s="16">
        <v>1</v>
      </c>
      <c r="G110" s="16">
        <v>9</v>
      </c>
      <c r="H110" s="19" t="str">
        <f t="shared" si="1"/>
        <v>6Bh</v>
      </c>
      <c r="I110" s="19" t="s">
        <v>53</v>
      </c>
    </row>
    <row r="111" spans="1:9" x14ac:dyDescent="0.3">
      <c r="A111" s="16">
        <v>108</v>
      </c>
      <c r="C111" s="16" t="s">
        <v>50</v>
      </c>
      <c r="D111" s="22" t="s">
        <v>191</v>
      </c>
      <c r="E111" s="16" t="s">
        <v>179</v>
      </c>
      <c r="F111" s="16">
        <v>1</v>
      </c>
      <c r="G111" s="16">
        <v>9</v>
      </c>
      <c r="H111" s="19" t="str">
        <f t="shared" si="1"/>
        <v>6Ch</v>
      </c>
      <c r="I111" s="19" t="s">
        <v>53</v>
      </c>
    </row>
    <row r="112" spans="1:9" x14ac:dyDescent="0.3">
      <c r="A112" s="16">
        <v>109</v>
      </c>
      <c r="C112" s="16" t="s">
        <v>50</v>
      </c>
      <c r="D112" s="22" t="s">
        <v>191</v>
      </c>
      <c r="E112" s="16" t="s">
        <v>180</v>
      </c>
      <c r="F112" s="16">
        <v>1</v>
      </c>
      <c r="G112" s="16">
        <v>9</v>
      </c>
      <c r="H112" s="19" t="str">
        <f t="shared" si="1"/>
        <v>6Dh</v>
      </c>
      <c r="I112" s="19" t="s">
        <v>53</v>
      </c>
    </row>
    <row r="113" spans="1:9" x14ac:dyDescent="0.3">
      <c r="A113" s="16">
        <v>110</v>
      </c>
      <c r="C113" s="16" t="s">
        <v>50</v>
      </c>
      <c r="D113" s="22" t="s">
        <v>191</v>
      </c>
      <c r="E113" s="16" t="s">
        <v>181</v>
      </c>
      <c r="F113" s="16">
        <v>1</v>
      </c>
      <c r="G113" s="16">
        <v>9</v>
      </c>
      <c r="H113" s="19" t="str">
        <f t="shared" si="1"/>
        <v>6Eh</v>
      </c>
      <c r="I113" s="19" t="s">
        <v>53</v>
      </c>
    </row>
    <row r="114" spans="1:9" s="16" customFormat="1" x14ac:dyDescent="0.3">
      <c r="A114" s="16">
        <v>111</v>
      </c>
      <c r="C114" s="16" t="s">
        <v>192</v>
      </c>
      <c r="H114" s="19" t="str">
        <f t="shared" si="1"/>
        <v>6Fh</v>
      </c>
      <c r="I114" s="19"/>
    </row>
    <row r="115" spans="1:9" s="16" customFormat="1" x14ac:dyDescent="0.3">
      <c r="A115" s="16">
        <v>112</v>
      </c>
      <c r="C115" s="16" t="s">
        <v>192</v>
      </c>
      <c r="H115" s="19" t="str">
        <f t="shared" si="1"/>
        <v>70h</v>
      </c>
      <c r="I115" s="19"/>
    </row>
    <row r="116" spans="1:9" s="16" customFormat="1" x14ac:dyDescent="0.3">
      <c r="A116" s="16">
        <v>113</v>
      </c>
      <c r="C116" s="16" t="s">
        <v>192</v>
      </c>
      <c r="H116" s="19" t="str">
        <f t="shared" si="1"/>
        <v>71h</v>
      </c>
      <c r="I116" s="19"/>
    </row>
    <row r="117" spans="1:9" s="16" customFormat="1" x14ac:dyDescent="0.3">
      <c r="A117" s="16">
        <v>114</v>
      </c>
      <c r="C117" s="16" t="s">
        <v>192</v>
      </c>
      <c r="H117" s="19" t="str">
        <f t="shared" si="1"/>
        <v>72h</v>
      </c>
      <c r="I117" s="19"/>
    </row>
    <row r="118" spans="1:9" s="16" customFormat="1" x14ac:dyDescent="0.3">
      <c r="A118" s="16">
        <v>115</v>
      </c>
      <c r="C118" s="16" t="s">
        <v>192</v>
      </c>
      <c r="H118" s="19" t="str">
        <f t="shared" si="1"/>
        <v>73h</v>
      </c>
      <c r="I118" s="19"/>
    </row>
    <row r="119" spans="1:9" s="16" customFormat="1" x14ac:dyDescent="0.3">
      <c r="A119" s="16">
        <v>116</v>
      </c>
      <c r="C119" s="16" t="s">
        <v>192</v>
      </c>
      <c r="H119" s="19" t="str">
        <f t="shared" si="1"/>
        <v>74h</v>
      </c>
      <c r="I119" s="19"/>
    </row>
    <row r="120" spans="1:9" s="16" customFormat="1" x14ac:dyDescent="0.3">
      <c r="A120" s="16">
        <v>117</v>
      </c>
      <c r="C120" s="16" t="s">
        <v>192</v>
      </c>
      <c r="H120" s="19" t="str">
        <f t="shared" si="1"/>
        <v>75h</v>
      </c>
      <c r="I120" s="19"/>
    </row>
    <row r="121" spans="1:9" s="16" customFormat="1" x14ac:dyDescent="0.3">
      <c r="A121" s="16">
        <v>118</v>
      </c>
      <c r="C121" s="16" t="s">
        <v>192</v>
      </c>
      <c r="H121" s="19" t="str">
        <f t="shared" si="1"/>
        <v>76h</v>
      </c>
      <c r="I121" s="19"/>
    </row>
    <row r="122" spans="1:9" s="16" customFormat="1" x14ac:dyDescent="0.3">
      <c r="A122" s="16">
        <v>119</v>
      </c>
      <c r="C122" s="16" t="s">
        <v>192</v>
      </c>
      <c r="H122" s="19" t="str">
        <f t="shared" si="1"/>
        <v>77h</v>
      </c>
      <c r="I122" s="19"/>
    </row>
    <row r="123" spans="1:9" s="16" customFormat="1" x14ac:dyDescent="0.3">
      <c r="A123" s="16">
        <v>120</v>
      </c>
      <c r="C123" s="16" t="s">
        <v>192</v>
      </c>
      <c r="H123" s="19" t="str">
        <f t="shared" si="1"/>
        <v>78h</v>
      </c>
      <c r="I123" s="19"/>
    </row>
    <row r="124" spans="1:9" s="16" customFormat="1" x14ac:dyDescent="0.3">
      <c r="A124" s="16">
        <v>121</v>
      </c>
      <c r="C124" s="16" t="s">
        <v>192</v>
      </c>
      <c r="H124" s="19" t="str">
        <f t="shared" si="1"/>
        <v>79h</v>
      </c>
      <c r="I124" s="19"/>
    </row>
    <row r="125" spans="1:9" s="16" customFormat="1" x14ac:dyDescent="0.3">
      <c r="A125" s="16">
        <v>122</v>
      </c>
      <c r="C125" s="16" t="s">
        <v>192</v>
      </c>
      <c r="H125" s="19" t="str">
        <f t="shared" si="1"/>
        <v>7Ah</v>
      </c>
      <c r="I125" s="19"/>
    </row>
    <row r="126" spans="1:9" s="16" customFormat="1" x14ac:dyDescent="0.3">
      <c r="A126" s="16">
        <v>123</v>
      </c>
      <c r="C126" s="16" t="s">
        <v>192</v>
      </c>
      <c r="H126" s="19" t="str">
        <f t="shared" si="1"/>
        <v>7Bh</v>
      </c>
      <c r="I126" s="19"/>
    </row>
    <row r="127" spans="1:9" s="16" customFormat="1" x14ac:dyDescent="0.3">
      <c r="A127" s="16">
        <v>124</v>
      </c>
      <c r="C127" s="16" t="s">
        <v>192</v>
      </c>
      <c r="H127" s="19" t="str">
        <f t="shared" si="1"/>
        <v>7Ch</v>
      </c>
      <c r="I127" s="19"/>
    </row>
    <row r="128" spans="1:9" s="16" customFormat="1" x14ac:dyDescent="0.3">
      <c r="A128" s="16">
        <v>125</v>
      </c>
      <c r="C128" s="16" t="s">
        <v>192</v>
      </c>
      <c r="H128" s="19" t="str">
        <f t="shared" si="1"/>
        <v>7Dh</v>
      </c>
      <c r="I128" s="19"/>
    </row>
    <row r="129" spans="1:9" s="16" customFormat="1" x14ac:dyDescent="0.3">
      <c r="A129" s="16">
        <v>126</v>
      </c>
      <c r="C129" s="16" t="s">
        <v>192</v>
      </c>
      <c r="H129" s="19" t="str">
        <f t="shared" si="1"/>
        <v>7Eh</v>
      </c>
      <c r="I129" s="19"/>
    </row>
    <row r="130" spans="1:9" s="16" customFormat="1" x14ac:dyDescent="0.3">
      <c r="A130" s="16">
        <v>127</v>
      </c>
      <c r="C130" s="16" t="s">
        <v>192</v>
      </c>
      <c r="H130" s="19" t="str">
        <f t="shared" si="1"/>
        <v>7Fh</v>
      </c>
      <c r="I130" s="19"/>
    </row>
    <row r="131" spans="1:9" s="16" customFormat="1" x14ac:dyDescent="0.3">
      <c r="A131" s="16">
        <v>128</v>
      </c>
      <c r="C131" s="16" t="s">
        <v>192</v>
      </c>
      <c r="H131" s="19" t="str">
        <f t="shared" si="1"/>
        <v>80h</v>
      </c>
      <c r="I131" s="19"/>
    </row>
    <row r="132" spans="1:9" s="16" customFormat="1" x14ac:dyDescent="0.3">
      <c r="A132" s="16">
        <v>129</v>
      </c>
      <c r="C132" s="16" t="s">
        <v>192</v>
      </c>
      <c r="H132" s="19" t="str">
        <f t="shared" ref="H132:H195" si="2">DEC2HEX(A132,2) &amp; "h"</f>
        <v>81h</v>
      </c>
      <c r="I132" s="19"/>
    </row>
    <row r="133" spans="1:9" s="16" customFormat="1" x14ac:dyDescent="0.3">
      <c r="A133" s="16">
        <v>130</v>
      </c>
      <c r="C133" s="16" t="s">
        <v>192</v>
      </c>
      <c r="H133" s="19" t="str">
        <f t="shared" si="2"/>
        <v>82h</v>
      </c>
      <c r="I133" s="19"/>
    </row>
    <row r="134" spans="1:9" s="16" customFormat="1" x14ac:dyDescent="0.3">
      <c r="A134" s="16">
        <v>131</v>
      </c>
      <c r="C134" s="16" t="s">
        <v>192</v>
      </c>
      <c r="H134" s="19" t="str">
        <f t="shared" si="2"/>
        <v>83h</v>
      </c>
      <c r="I134" s="19"/>
    </row>
    <row r="135" spans="1:9" s="16" customFormat="1" x14ac:dyDescent="0.3">
      <c r="A135" s="16">
        <v>132</v>
      </c>
      <c r="C135" s="16" t="s">
        <v>192</v>
      </c>
      <c r="H135" s="19" t="str">
        <f t="shared" si="2"/>
        <v>84h</v>
      </c>
      <c r="I135" s="19"/>
    </row>
    <row r="136" spans="1:9" s="16" customFormat="1" x14ac:dyDescent="0.3">
      <c r="A136" s="16">
        <v>133</v>
      </c>
      <c r="C136" s="16" t="s">
        <v>192</v>
      </c>
      <c r="H136" s="19" t="str">
        <f t="shared" si="2"/>
        <v>85h</v>
      </c>
      <c r="I136" s="1"/>
    </row>
    <row r="137" spans="1:9" s="16" customFormat="1" x14ac:dyDescent="0.3">
      <c r="A137" s="16">
        <v>134</v>
      </c>
      <c r="C137" s="16" t="s">
        <v>192</v>
      </c>
      <c r="H137" s="19" t="str">
        <f t="shared" si="2"/>
        <v>86h</v>
      </c>
      <c r="I137" s="19"/>
    </row>
    <row r="138" spans="1:9" s="16" customFormat="1" x14ac:dyDescent="0.3">
      <c r="A138" s="16">
        <v>135</v>
      </c>
      <c r="C138" s="16" t="s">
        <v>192</v>
      </c>
      <c r="H138" s="19" t="str">
        <f t="shared" si="2"/>
        <v>87h</v>
      </c>
      <c r="I138" s="19"/>
    </row>
    <row r="139" spans="1:9" s="16" customFormat="1" x14ac:dyDescent="0.3">
      <c r="A139" s="16">
        <v>136</v>
      </c>
      <c r="C139" s="16" t="s">
        <v>192</v>
      </c>
      <c r="H139" s="19" t="str">
        <f t="shared" si="2"/>
        <v>88h</v>
      </c>
      <c r="I139" s="19"/>
    </row>
    <row r="140" spans="1:9" s="16" customFormat="1" x14ac:dyDescent="0.3">
      <c r="A140" s="16">
        <v>137</v>
      </c>
      <c r="C140" s="16" t="s">
        <v>192</v>
      </c>
      <c r="H140" s="19" t="str">
        <f t="shared" si="2"/>
        <v>89h</v>
      </c>
      <c r="I140" s="19"/>
    </row>
    <row r="141" spans="1:9" s="16" customFormat="1" x14ac:dyDescent="0.3">
      <c r="A141" s="16">
        <v>138</v>
      </c>
      <c r="C141" s="16" t="s">
        <v>192</v>
      </c>
      <c r="H141" s="19" t="str">
        <f t="shared" si="2"/>
        <v>8Ah</v>
      </c>
      <c r="I141" s="19"/>
    </row>
    <row r="142" spans="1:9" s="16" customFormat="1" x14ac:dyDescent="0.3">
      <c r="A142" s="16">
        <v>139</v>
      </c>
      <c r="C142" s="16" t="s">
        <v>192</v>
      </c>
      <c r="H142" s="19" t="str">
        <f t="shared" si="2"/>
        <v>8Bh</v>
      </c>
      <c r="I142" s="19"/>
    </row>
    <row r="143" spans="1:9" s="16" customFormat="1" x14ac:dyDescent="0.3">
      <c r="A143" s="16">
        <v>140</v>
      </c>
      <c r="C143" s="16" t="s">
        <v>192</v>
      </c>
      <c r="H143" s="19" t="str">
        <f t="shared" si="2"/>
        <v>8Ch</v>
      </c>
      <c r="I143" s="19"/>
    </row>
    <row r="144" spans="1:9" s="16" customFormat="1" x14ac:dyDescent="0.3">
      <c r="A144" s="16">
        <v>141</v>
      </c>
      <c r="C144" s="16" t="s">
        <v>192</v>
      </c>
      <c r="H144" s="19" t="str">
        <f t="shared" si="2"/>
        <v>8Dh</v>
      </c>
      <c r="I144" s="1"/>
    </row>
    <row r="145" spans="1:9" s="16" customFormat="1" x14ac:dyDescent="0.3">
      <c r="A145" s="16">
        <v>142</v>
      </c>
      <c r="C145" s="16" t="s">
        <v>192</v>
      </c>
      <c r="H145" s="19" t="str">
        <f t="shared" si="2"/>
        <v>8Eh</v>
      </c>
      <c r="I145" s="19"/>
    </row>
    <row r="146" spans="1:9" s="16" customFormat="1" x14ac:dyDescent="0.3">
      <c r="A146" s="16">
        <v>143</v>
      </c>
      <c r="C146" s="16" t="s">
        <v>192</v>
      </c>
      <c r="H146" s="19" t="str">
        <f t="shared" si="2"/>
        <v>8Fh</v>
      </c>
      <c r="I146" s="19"/>
    </row>
    <row r="147" spans="1:9" s="16" customFormat="1" x14ac:dyDescent="0.3">
      <c r="A147" s="16">
        <v>144</v>
      </c>
      <c r="C147" s="16" t="s">
        <v>192</v>
      </c>
      <c r="H147" s="19" t="str">
        <f t="shared" si="2"/>
        <v>90h</v>
      </c>
      <c r="I147" s="19"/>
    </row>
    <row r="148" spans="1:9" s="16" customFormat="1" x14ac:dyDescent="0.3">
      <c r="A148" s="16">
        <v>145</v>
      </c>
      <c r="C148" s="16" t="s">
        <v>192</v>
      </c>
      <c r="H148" s="19" t="str">
        <f t="shared" si="2"/>
        <v>91h</v>
      </c>
      <c r="I148" s="19"/>
    </row>
    <row r="149" spans="1:9" s="16" customFormat="1" x14ac:dyDescent="0.3">
      <c r="A149" s="16">
        <v>146</v>
      </c>
      <c r="C149" s="16" t="s">
        <v>192</v>
      </c>
      <c r="H149" s="19" t="str">
        <f t="shared" si="2"/>
        <v>92h</v>
      </c>
      <c r="I149" s="19"/>
    </row>
    <row r="150" spans="1:9" s="16" customFormat="1" x14ac:dyDescent="0.3">
      <c r="A150" s="16">
        <v>147</v>
      </c>
      <c r="C150" s="16" t="s">
        <v>192</v>
      </c>
      <c r="H150" s="19" t="str">
        <f t="shared" si="2"/>
        <v>93h</v>
      </c>
      <c r="I150" s="19"/>
    </row>
    <row r="151" spans="1:9" s="16" customFormat="1" x14ac:dyDescent="0.3">
      <c r="A151" s="16">
        <v>148</v>
      </c>
      <c r="C151" s="16" t="s">
        <v>192</v>
      </c>
      <c r="H151" s="19" t="str">
        <f t="shared" si="2"/>
        <v>94h</v>
      </c>
      <c r="I151" s="19"/>
    </row>
    <row r="152" spans="1:9" s="16" customFormat="1" x14ac:dyDescent="0.3">
      <c r="A152" s="16">
        <v>149</v>
      </c>
      <c r="C152" s="16" t="s">
        <v>192</v>
      </c>
      <c r="H152" s="19" t="str">
        <f t="shared" si="2"/>
        <v>95h</v>
      </c>
      <c r="I152" s="1"/>
    </row>
    <row r="153" spans="1:9" s="16" customFormat="1" x14ac:dyDescent="0.3">
      <c r="A153" s="16">
        <v>150</v>
      </c>
      <c r="C153" s="16" t="s">
        <v>192</v>
      </c>
      <c r="H153" s="19" t="str">
        <f t="shared" si="2"/>
        <v>96h</v>
      </c>
      <c r="I153" s="19"/>
    </row>
    <row r="154" spans="1:9" s="16" customFormat="1" x14ac:dyDescent="0.3">
      <c r="A154" s="16">
        <v>151</v>
      </c>
      <c r="C154" s="16" t="s">
        <v>192</v>
      </c>
      <c r="H154" s="19" t="str">
        <f t="shared" si="2"/>
        <v>97h</v>
      </c>
      <c r="I154" s="19"/>
    </row>
    <row r="155" spans="1:9" s="16" customFormat="1" x14ac:dyDescent="0.3">
      <c r="A155" s="16">
        <v>152</v>
      </c>
      <c r="C155" s="16" t="s">
        <v>192</v>
      </c>
      <c r="H155" s="19" t="str">
        <f t="shared" si="2"/>
        <v>98h</v>
      </c>
      <c r="I155" s="19"/>
    </row>
    <row r="156" spans="1:9" s="16" customFormat="1" x14ac:dyDescent="0.3">
      <c r="A156" s="16">
        <v>153</v>
      </c>
      <c r="C156" s="16" t="s">
        <v>192</v>
      </c>
      <c r="H156" s="19" t="str">
        <f t="shared" si="2"/>
        <v>99h</v>
      </c>
      <c r="I156" s="19"/>
    </row>
    <row r="157" spans="1:9" s="16" customFormat="1" x14ac:dyDescent="0.3">
      <c r="A157" s="16">
        <v>154</v>
      </c>
      <c r="C157" s="16" t="s">
        <v>192</v>
      </c>
      <c r="H157" s="19" t="str">
        <f t="shared" si="2"/>
        <v>9Ah</v>
      </c>
      <c r="I157" s="19"/>
    </row>
    <row r="158" spans="1:9" s="16" customFormat="1" x14ac:dyDescent="0.3">
      <c r="A158" s="16">
        <v>155</v>
      </c>
      <c r="C158" s="16" t="s">
        <v>192</v>
      </c>
      <c r="H158" s="19" t="str">
        <f t="shared" si="2"/>
        <v>9Bh</v>
      </c>
      <c r="I158" s="19"/>
    </row>
    <row r="159" spans="1:9" s="16" customFormat="1" x14ac:dyDescent="0.3">
      <c r="A159" s="16">
        <v>156</v>
      </c>
      <c r="C159" s="16" t="s">
        <v>192</v>
      </c>
      <c r="H159" s="19" t="str">
        <f t="shared" si="2"/>
        <v>9Ch</v>
      </c>
      <c r="I159" s="19"/>
    </row>
    <row r="160" spans="1:9" s="16" customFormat="1" x14ac:dyDescent="0.3">
      <c r="A160" s="16">
        <v>157</v>
      </c>
      <c r="C160" s="16" t="s">
        <v>192</v>
      </c>
      <c r="H160" s="19" t="str">
        <f t="shared" si="2"/>
        <v>9Dh</v>
      </c>
      <c r="I160" s="1"/>
    </row>
    <row r="161" spans="1:9" s="16" customFormat="1" x14ac:dyDescent="0.3">
      <c r="A161" s="16">
        <v>158</v>
      </c>
      <c r="C161" s="16" t="s">
        <v>192</v>
      </c>
      <c r="H161" s="19" t="str">
        <f t="shared" si="2"/>
        <v>9Eh</v>
      </c>
      <c r="I161" s="19"/>
    </row>
    <row r="162" spans="1:9" s="16" customFormat="1" x14ac:dyDescent="0.3">
      <c r="A162" s="16">
        <v>159</v>
      </c>
      <c r="C162" s="16" t="s">
        <v>192</v>
      </c>
      <c r="H162" s="19" t="str">
        <f t="shared" si="2"/>
        <v>9Fh</v>
      </c>
      <c r="I162" s="19"/>
    </row>
    <row r="163" spans="1:9" s="16" customFormat="1" x14ac:dyDescent="0.3">
      <c r="A163" s="16">
        <v>160</v>
      </c>
      <c r="C163" s="16" t="s">
        <v>192</v>
      </c>
      <c r="H163" s="19" t="str">
        <f t="shared" si="2"/>
        <v>A0h</v>
      </c>
      <c r="I163" s="19"/>
    </row>
    <row r="164" spans="1:9" s="16" customFormat="1" x14ac:dyDescent="0.3">
      <c r="A164" s="16">
        <v>161</v>
      </c>
      <c r="C164" s="16" t="s">
        <v>192</v>
      </c>
      <c r="H164" s="19" t="str">
        <f t="shared" si="2"/>
        <v>A1h</v>
      </c>
      <c r="I164" s="19"/>
    </row>
    <row r="165" spans="1:9" s="16" customFormat="1" x14ac:dyDescent="0.3">
      <c r="A165" s="16">
        <v>162</v>
      </c>
      <c r="C165" s="16" t="s">
        <v>192</v>
      </c>
      <c r="H165" s="19" t="str">
        <f t="shared" si="2"/>
        <v>A2h</v>
      </c>
      <c r="I165" s="19"/>
    </row>
    <row r="166" spans="1:9" s="16" customFormat="1" x14ac:dyDescent="0.3">
      <c r="A166" s="16">
        <v>163</v>
      </c>
      <c r="C166" s="16" t="s">
        <v>192</v>
      </c>
      <c r="H166" s="19" t="str">
        <f t="shared" si="2"/>
        <v>A3h</v>
      </c>
      <c r="I166" s="19"/>
    </row>
    <row r="167" spans="1:9" s="16" customFormat="1" x14ac:dyDescent="0.3">
      <c r="A167" s="16">
        <v>164</v>
      </c>
      <c r="C167" s="16" t="s">
        <v>192</v>
      </c>
      <c r="H167" s="19" t="str">
        <f t="shared" si="2"/>
        <v>A4h</v>
      </c>
      <c r="I167" s="19"/>
    </row>
    <row r="168" spans="1:9" s="16" customFormat="1" x14ac:dyDescent="0.3">
      <c r="A168" s="16">
        <v>165</v>
      </c>
      <c r="C168" s="16" t="s">
        <v>192</v>
      </c>
      <c r="H168" s="19" t="str">
        <f t="shared" si="2"/>
        <v>A5h</v>
      </c>
      <c r="I168" s="19"/>
    </row>
    <row r="169" spans="1:9" s="16" customFormat="1" x14ac:dyDescent="0.3">
      <c r="A169" s="16">
        <v>166</v>
      </c>
      <c r="C169" s="16" t="s">
        <v>192</v>
      </c>
      <c r="H169" s="19" t="str">
        <f t="shared" si="2"/>
        <v>A6h</v>
      </c>
      <c r="I169" s="19"/>
    </row>
    <row r="170" spans="1:9" s="16" customFormat="1" x14ac:dyDescent="0.3">
      <c r="A170" s="16">
        <v>167</v>
      </c>
      <c r="C170" s="16" t="s">
        <v>192</v>
      </c>
      <c r="H170" s="19" t="str">
        <f t="shared" si="2"/>
        <v>A7h</v>
      </c>
      <c r="I170" s="19"/>
    </row>
    <row r="171" spans="1:9" s="16" customFormat="1" x14ac:dyDescent="0.3">
      <c r="A171" s="16">
        <v>168</v>
      </c>
      <c r="C171" s="16" t="s">
        <v>192</v>
      </c>
      <c r="H171" s="19" t="str">
        <f t="shared" si="2"/>
        <v>A8h</v>
      </c>
      <c r="I171" s="19"/>
    </row>
    <row r="172" spans="1:9" s="16" customFormat="1" x14ac:dyDescent="0.3">
      <c r="A172" s="16">
        <v>169</v>
      </c>
      <c r="C172" s="16" t="s">
        <v>192</v>
      </c>
      <c r="H172" s="19" t="str">
        <f t="shared" si="2"/>
        <v>A9h</v>
      </c>
      <c r="I172" s="19"/>
    </row>
    <row r="173" spans="1:9" s="16" customFormat="1" x14ac:dyDescent="0.3">
      <c r="A173" s="16">
        <v>170</v>
      </c>
      <c r="C173" s="16" t="s">
        <v>192</v>
      </c>
      <c r="H173" s="19" t="str">
        <f t="shared" si="2"/>
        <v>AAh</v>
      </c>
      <c r="I173" s="19"/>
    </row>
    <row r="174" spans="1:9" s="16" customFormat="1" x14ac:dyDescent="0.3">
      <c r="A174" s="16">
        <v>171</v>
      </c>
      <c r="C174" s="16" t="s">
        <v>192</v>
      </c>
      <c r="H174" s="19" t="str">
        <f t="shared" si="2"/>
        <v>ABh</v>
      </c>
      <c r="I174" s="19"/>
    </row>
    <row r="175" spans="1:9" s="16" customFormat="1" x14ac:dyDescent="0.3">
      <c r="A175" s="16">
        <v>172</v>
      </c>
      <c r="C175" s="16" t="s">
        <v>192</v>
      </c>
      <c r="H175" s="19" t="str">
        <f t="shared" si="2"/>
        <v>ACh</v>
      </c>
      <c r="I175" s="19"/>
    </row>
    <row r="176" spans="1:9" s="16" customFormat="1" x14ac:dyDescent="0.3">
      <c r="A176" s="16">
        <v>173</v>
      </c>
      <c r="C176" s="16" t="s">
        <v>192</v>
      </c>
      <c r="H176" s="19" t="str">
        <f t="shared" si="2"/>
        <v>ADh</v>
      </c>
      <c r="I176" s="19"/>
    </row>
    <row r="177" spans="1:9" s="16" customFormat="1" x14ac:dyDescent="0.3">
      <c r="A177" s="16">
        <v>174</v>
      </c>
      <c r="C177" s="16" t="s">
        <v>192</v>
      </c>
      <c r="H177" s="19" t="str">
        <f t="shared" si="2"/>
        <v>AEh</v>
      </c>
      <c r="I177" s="19"/>
    </row>
    <row r="178" spans="1:9" s="16" customFormat="1" x14ac:dyDescent="0.3">
      <c r="A178" s="16">
        <v>175</v>
      </c>
      <c r="C178" s="16" t="s">
        <v>192</v>
      </c>
      <c r="H178" s="19" t="str">
        <f t="shared" si="2"/>
        <v>AFh</v>
      </c>
      <c r="I178" s="19"/>
    </row>
    <row r="179" spans="1:9" s="16" customFormat="1" x14ac:dyDescent="0.3">
      <c r="A179" s="16">
        <v>176</v>
      </c>
      <c r="C179" s="16" t="s">
        <v>192</v>
      </c>
      <c r="H179" s="19" t="str">
        <f t="shared" si="2"/>
        <v>B0h</v>
      </c>
      <c r="I179" s="19"/>
    </row>
    <row r="180" spans="1:9" s="16" customFormat="1" x14ac:dyDescent="0.3">
      <c r="A180" s="16">
        <v>177</v>
      </c>
      <c r="C180" s="16" t="s">
        <v>192</v>
      </c>
      <c r="H180" s="19" t="str">
        <f t="shared" si="2"/>
        <v>B1h</v>
      </c>
      <c r="I180" s="19"/>
    </row>
    <row r="181" spans="1:9" s="16" customFormat="1" x14ac:dyDescent="0.3">
      <c r="A181" s="16">
        <v>178</v>
      </c>
      <c r="C181" s="16" t="s">
        <v>192</v>
      </c>
      <c r="H181" s="19" t="str">
        <f t="shared" si="2"/>
        <v>B2h</v>
      </c>
      <c r="I181" s="19"/>
    </row>
    <row r="182" spans="1:9" s="16" customFormat="1" x14ac:dyDescent="0.3">
      <c r="A182" s="16">
        <v>179</v>
      </c>
      <c r="C182" s="16" t="s">
        <v>192</v>
      </c>
      <c r="H182" s="19" t="str">
        <f t="shared" si="2"/>
        <v>B3h</v>
      </c>
      <c r="I182" s="19"/>
    </row>
    <row r="183" spans="1:9" s="16" customFormat="1" x14ac:dyDescent="0.3">
      <c r="A183" s="16">
        <v>180</v>
      </c>
      <c r="C183" s="16" t="s">
        <v>192</v>
      </c>
      <c r="H183" s="19" t="str">
        <f t="shared" si="2"/>
        <v>B4h</v>
      </c>
      <c r="I183" s="19"/>
    </row>
    <row r="184" spans="1:9" s="16" customFormat="1" x14ac:dyDescent="0.3">
      <c r="A184" s="16">
        <v>181</v>
      </c>
      <c r="C184" s="16" t="s">
        <v>192</v>
      </c>
      <c r="H184" s="19" t="str">
        <f t="shared" si="2"/>
        <v>B5h</v>
      </c>
      <c r="I184" s="1"/>
    </row>
    <row r="185" spans="1:9" s="16" customFormat="1" x14ac:dyDescent="0.3">
      <c r="A185" s="16">
        <v>182</v>
      </c>
      <c r="C185" s="16" t="s">
        <v>192</v>
      </c>
      <c r="H185" s="19" t="str">
        <f t="shared" si="2"/>
        <v>B6h</v>
      </c>
      <c r="I185" s="19"/>
    </row>
    <row r="186" spans="1:9" s="16" customFormat="1" x14ac:dyDescent="0.3">
      <c r="A186" s="16">
        <v>183</v>
      </c>
      <c r="C186" s="16" t="s">
        <v>192</v>
      </c>
      <c r="H186" s="19" t="str">
        <f t="shared" si="2"/>
        <v>B7h</v>
      </c>
      <c r="I186" s="19"/>
    </row>
    <row r="187" spans="1:9" s="16" customFormat="1" x14ac:dyDescent="0.3">
      <c r="A187" s="16">
        <v>184</v>
      </c>
      <c r="C187" s="16" t="s">
        <v>192</v>
      </c>
      <c r="H187" s="19" t="str">
        <f t="shared" si="2"/>
        <v>B8h</v>
      </c>
      <c r="I187" s="19"/>
    </row>
    <row r="188" spans="1:9" s="16" customFormat="1" x14ac:dyDescent="0.3">
      <c r="A188" s="16">
        <v>185</v>
      </c>
      <c r="C188" s="16" t="s">
        <v>192</v>
      </c>
      <c r="H188" s="19" t="str">
        <f t="shared" si="2"/>
        <v>B9h</v>
      </c>
      <c r="I188" s="19"/>
    </row>
    <row r="189" spans="1:9" s="16" customFormat="1" x14ac:dyDescent="0.3">
      <c r="A189" s="16">
        <v>186</v>
      </c>
      <c r="C189" s="16" t="s">
        <v>192</v>
      </c>
      <c r="H189" s="19" t="str">
        <f t="shared" si="2"/>
        <v>BAh</v>
      </c>
      <c r="I189" s="19"/>
    </row>
    <row r="190" spans="1:9" s="16" customFormat="1" x14ac:dyDescent="0.3">
      <c r="A190" s="16">
        <v>187</v>
      </c>
      <c r="C190" s="16" t="s">
        <v>192</v>
      </c>
      <c r="H190" s="19" t="str">
        <f t="shared" si="2"/>
        <v>BBh</v>
      </c>
      <c r="I190" s="19"/>
    </row>
    <row r="191" spans="1:9" s="16" customFormat="1" x14ac:dyDescent="0.3">
      <c r="A191" s="16">
        <v>188</v>
      </c>
      <c r="C191" s="16" t="s">
        <v>192</v>
      </c>
      <c r="H191" s="19" t="str">
        <f t="shared" si="2"/>
        <v>BCh</v>
      </c>
      <c r="I191" s="19"/>
    </row>
    <row r="192" spans="1:9" s="16" customFormat="1" x14ac:dyDescent="0.3">
      <c r="A192" s="16">
        <v>189</v>
      </c>
      <c r="C192" s="16" t="s">
        <v>192</v>
      </c>
      <c r="H192" s="19" t="str">
        <f t="shared" si="2"/>
        <v>BDh</v>
      </c>
      <c r="I192" s="1"/>
    </row>
    <row r="193" spans="1:9" s="16" customFormat="1" x14ac:dyDescent="0.3">
      <c r="A193" s="16">
        <v>190</v>
      </c>
      <c r="C193" s="16" t="s">
        <v>192</v>
      </c>
      <c r="H193" s="19" t="str">
        <f t="shared" si="2"/>
        <v>BEh</v>
      </c>
      <c r="I193" s="19"/>
    </row>
    <row r="194" spans="1:9" s="16" customFormat="1" x14ac:dyDescent="0.3">
      <c r="A194" s="16">
        <v>191</v>
      </c>
      <c r="C194" s="16" t="s">
        <v>192</v>
      </c>
      <c r="H194" s="19" t="str">
        <f t="shared" si="2"/>
        <v>BFh</v>
      </c>
      <c r="I194" s="19"/>
    </row>
    <row r="195" spans="1:9" s="16" customFormat="1" x14ac:dyDescent="0.3">
      <c r="A195" s="16">
        <v>192</v>
      </c>
      <c r="C195" s="16" t="s">
        <v>192</v>
      </c>
      <c r="H195" s="19" t="str">
        <f t="shared" si="2"/>
        <v>C0h</v>
      </c>
      <c r="I195" s="19"/>
    </row>
    <row r="196" spans="1:9" s="16" customFormat="1" x14ac:dyDescent="0.3">
      <c r="A196" s="16">
        <v>193</v>
      </c>
      <c r="C196" s="16" t="s">
        <v>192</v>
      </c>
      <c r="H196" s="19" t="str">
        <f t="shared" ref="H196:H258" si="3">DEC2HEX(A196,2) &amp; "h"</f>
        <v>C1h</v>
      </c>
      <c r="I196" s="19"/>
    </row>
    <row r="197" spans="1:9" s="16" customFormat="1" x14ac:dyDescent="0.3">
      <c r="A197" s="16">
        <v>194</v>
      </c>
      <c r="C197" s="16" t="s">
        <v>192</v>
      </c>
      <c r="H197" s="19" t="str">
        <f t="shared" si="3"/>
        <v>C2h</v>
      </c>
      <c r="I197" s="19"/>
    </row>
    <row r="198" spans="1:9" s="16" customFormat="1" x14ac:dyDescent="0.3">
      <c r="A198" s="16">
        <v>195</v>
      </c>
      <c r="C198" s="16" t="s">
        <v>192</v>
      </c>
      <c r="H198" s="19" t="str">
        <f t="shared" si="3"/>
        <v>C3h</v>
      </c>
      <c r="I198" s="19"/>
    </row>
    <row r="199" spans="1:9" s="16" customFormat="1" x14ac:dyDescent="0.3">
      <c r="A199" s="16">
        <v>196</v>
      </c>
      <c r="C199" s="16" t="s">
        <v>192</v>
      </c>
      <c r="H199" s="19" t="str">
        <f t="shared" si="3"/>
        <v>C4h</v>
      </c>
      <c r="I199" s="19"/>
    </row>
    <row r="200" spans="1:9" s="16" customFormat="1" x14ac:dyDescent="0.3">
      <c r="A200" s="16">
        <v>197</v>
      </c>
      <c r="C200" s="16" t="s">
        <v>192</v>
      </c>
      <c r="H200" s="19" t="str">
        <f t="shared" si="3"/>
        <v>C5h</v>
      </c>
      <c r="I200" s="1"/>
    </row>
    <row r="201" spans="1:9" s="16" customFormat="1" x14ac:dyDescent="0.3">
      <c r="A201" s="16">
        <v>198</v>
      </c>
      <c r="C201" s="16" t="s">
        <v>192</v>
      </c>
      <c r="H201" s="19" t="str">
        <f t="shared" si="3"/>
        <v>C6h</v>
      </c>
      <c r="I201" s="19"/>
    </row>
    <row r="202" spans="1:9" s="16" customFormat="1" x14ac:dyDescent="0.3">
      <c r="A202" s="16">
        <v>199</v>
      </c>
      <c r="C202" s="16" t="s">
        <v>192</v>
      </c>
      <c r="H202" s="19" t="str">
        <f t="shared" si="3"/>
        <v>C7h</v>
      </c>
      <c r="I202" s="19"/>
    </row>
    <row r="203" spans="1:9" s="16" customFormat="1" x14ac:dyDescent="0.3">
      <c r="A203" s="16">
        <v>200</v>
      </c>
      <c r="C203" s="16" t="s">
        <v>192</v>
      </c>
      <c r="H203" s="19" t="str">
        <f t="shared" si="3"/>
        <v>C8h</v>
      </c>
      <c r="I203" s="19"/>
    </row>
    <row r="204" spans="1:9" s="16" customFormat="1" x14ac:dyDescent="0.3">
      <c r="A204" s="16">
        <v>201</v>
      </c>
      <c r="C204" s="16" t="s">
        <v>192</v>
      </c>
      <c r="H204" s="19" t="str">
        <f t="shared" si="3"/>
        <v>C9h</v>
      </c>
      <c r="I204" s="19"/>
    </row>
    <row r="205" spans="1:9" s="16" customFormat="1" x14ac:dyDescent="0.3">
      <c r="A205" s="16">
        <v>202</v>
      </c>
      <c r="C205" s="16" t="s">
        <v>192</v>
      </c>
      <c r="H205" s="19" t="str">
        <f t="shared" si="3"/>
        <v>CAh</v>
      </c>
      <c r="I205" s="19"/>
    </row>
    <row r="206" spans="1:9" s="16" customFormat="1" x14ac:dyDescent="0.3">
      <c r="A206" s="16">
        <v>203</v>
      </c>
      <c r="C206" s="16" t="s">
        <v>192</v>
      </c>
      <c r="H206" s="19" t="str">
        <f t="shared" si="3"/>
        <v>CBh</v>
      </c>
      <c r="I206" s="19"/>
    </row>
    <row r="207" spans="1:9" s="16" customFormat="1" x14ac:dyDescent="0.3">
      <c r="A207" s="16">
        <v>204</v>
      </c>
      <c r="C207" s="16" t="s">
        <v>192</v>
      </c>
      <c r="H207" s="19" t="str">
        <f t="shared" si="3"/>
        <v>CCh</v>
      </c>
      <c r="I207" s="19"/>
    </row>
    <row r="208" spans="1:9" s="16" customFormat="1" x14ac:dyDescent="0.3">
      <c r="A208" s="16">
        <v>205</v>
      </c>
      <c r="C208" s="16" t="s">
        <v>192</v>
      </c>
      <c r="H208" s="19" t="str">
        <f t="shared" si="3"/>
        <v>CDh</v>
      </c>
      <c r="I208" s="1"/>
    </row>
    <row r="209" spans="1:9" s="16" customFormat="1" x14ac:dyDescent="0.3">
      <c r="A209" s="16">
        <v>206</v>
      </c>
      <c r="C209" s="16" t="s">
        <v>192</v>
      </c>
      <c r="H209" s="19" t="str">
        <f t="shared" si="3"/>
        <v>CEh</v>
      </c>
      <c r="I209" s="19"/>
    </row>
    <row r="210" spans="1:9" s="16" customFormat="1" x14ac:dyDescent="0.3">
      <c r="A210" s="16">
        <v>207</v>
      </c>
      <c r="C210" s="16" t="s">
        <v>192</v>
      </c>
      <c r="H210" s="19" t="str">
        <f t="shared" si="3"/>
        <v>CFh</v>
      </c>
      <c r="I210" s="19"/>
    </row>
    <row r="211" spans="1:9" s="16" customFormat="1" x14ac:dyDescent="0.3">
      <c r="A211" s="16">
        <v>208</v>
      </c>
      <c r="C211" s="16" t="s">
        <v>192</v>
      </c>
      <c r="H211" s="19" t="str">
        <f t="shared" si="3"/>
        <v>D0h</v>
      </c>
      <c r="I211" s="19"/>
    </row>
    <row r="212" spans="1:9" s="16" customFormat="1" x14ac:dyDescent="0.3">
      <c r="A212" s="16">
        <v>209</v>
      </c>
      <c r="C212" s="16" t="s">
        <v>192</v>
      </c>
      <c r="H212" s="19" t="str">
        <f t="shared" si="3"/>
        <v>D1h</v>
      </c>
      <c r="I212" s="19"/>
    </row>
    <row r="213" spans="1:9" s="16" customFormat="1" x14ac:dyDescent="0.3">
      <c r="A213" s="16">
        <v>210</v>
      </c>
      <c r="C213" s="16" t="s">
        <v>192</v>
      </c>
      <c r="H213" s="19" t="str">
        <f t="shared" si="3"/>
        <v>D2h</v>
      </c>
      <c r="I213" s="19"/>
    </row>
    <row r="214" spans="1:9" s="16" customFormat="1" x14ac:dyDescent="0.3">
      <c r="A214" s="16">
        <v>211</v>
      </c>
      <c r="C214" s="16" t="s">
        <v>192</v>
      </c>
      <c r="H214" s="19" t="str">
        <f t="shared" si="3"/>
        <v>D3h</v>
      </c>
      <c r="I214" s="19"/>
    </row>
    <row r="215" spans="1:9" s="16" customFormat="1" x14ac:dyDescent="0.3">
      <c r="A215" s="16">
        <v>212</v>
      </c>
      <c r="C215" s="16" t="s">
        <v>192</v>
      </c>
      <c r="H215" s="19" t="str">
        <f t="shared" si="3"/>
        <v>D4h</v>
      </c>
      <c r="I215" s="19"/>
    </row>
    <row r="216" spans="1:9" s="16" customFormat="1" x14ac:dyDescent="0.3">
      <c r="A216" s="16">
        <v>213</v>
      </c>
      <c r="C216" s="16" t="s">
        <v>192</v>
      </c>
      <c r="H216" s="19" t="str">
        <f t="shared" si="3"/>
        <v>D5h</v>
      </c>
      <c r="I216" s="19"/>
    </row>
    <row r="217" spans="1:9" s="16" customFormat="1" x14ac:dyDescent="0.3">
      <c r="A217" s="16">
        <v>214</v>
      </c>
      <c r="C217" s="16" t="s">
        <v>192</v>
      </c>
      <c r="H217" s="19" t="str">
        <f t="shared" si="3"/>
        <v>D6h</v>
      </c>
      <c r="I217" s="19"/>
    </row>
    <row r="218" spans="1:9" s="16" customFormat="1" x14ac:dyDescent="0.3">
      <c r="A218" s="16">
        <v>215</v>
      </c>
      <c r="C218" s="16" t="s">
        <v>192</v>
      </c>
      <c r="H218" s="19" t="str">
        <f t="shared" si="3"/>
        <v>D7h</v>
      </c>
      <c r="I218" s="19"/>
    </row>
    <row r="219" spans="1:9" s="16" customFormat="1" x14ac:dyDescent="0.3">
      <c r="A219" s="16">
        <v>216</v>
      </c>
      <c r="C219" s="16" t="s">
        <v>192</v>
      </c>
      <c r="H219" s="19" t="str">
        <f t="shared" si="3"/>
        <v>D8h</v>
      </c>
      <c r="I219" s="19"/>
    </row>
    <row r="220" spans="1:9" s="16" customFormat="1" x14ac:dyDescent="0.3">
      <c r="A220" s="16">
        <v>217</v>
      </c>
      <c r="C220" s="16" t="s">
        <v>192</v>
      </c>
      <c r="H220" s="19" t="str">
        <f t="shared" si="3"/>
        <v>D9h</v>
      </c>
      <c r="I220" s="19"/>
    </row>
    <row r="221" spans="1:9" s="16" customFormat="1" x14ac:dyDescent="0.3">
      <c r="A221" s="16">
        <v>218</v>
      </c>
      <c r="C221" s="16" t="s">
        <v>192</v>
      </c>
      <c r="H221" s="19" t="str">
        <f t="shared" si="3"/>
        <v>DAh</v>
      </c>
      <c r="I221" s="19"/>
    </row>
    <row r="222" spans="1:9" s="16" customFormat="1" x14ac:dyDescent="0.3">
      <c r="A222" s="16">
        <v>219</v>
      </c>
      <c r="C222" s="16" t="s">
        <v>192</v>
      </c>
      <c r="H222" s="19" t="str">
        <f t="shared" si="3"/>
        <v>DBh</v>
      </c>
      <c r="I222" s="19"/>
    </row>
    <row r="223" spans="1:9" s="16" customFormat="1" x14ac:dyDescent="0.3">
      <c r="A223" s="16">
        <v>220</v>
      </c>
      <c r="C223" s="16" t="s">
        <v>192</v>
      </c>
      <c r="H223" s="19" t="str">
        <f t="shared" si="3"/>
        <v>DCh</v>
      </c>
      <c r="I223" s="19"/>
    </row>
    <row r="224" spans="1:9" s="16" customFormat="1" x14ac:dyDescent="0.3">
      <c r="A224" s="16">
        <v>221</v>
      </c>
      <c r="C224" s="16" t="s">
        <v>192</v>
      </c>
      <c r="H224" s="19" t="str">
        <f t="shared" si="3"/>
        <v>DDh</v>
      </c>
      <c r="I224" s="19"/>
    </row>
    <row r="225" spans="1:9" s="16" customFormat="1" x14ac:dyDescent="0.3">
      <c r="A225" s="16">
        <v>222</v>
      </c>
      <c r="C225" s="16" t="s">
        <v>192</v>
      </c>
      <c r="H225" s="19" t="str">
        <f t="shared" si="3"/>
        <v>DEh</v>
      </c>
      <c r="I225" s="19"/>
    </row>
    <row r="226" spans="1:9" s="16" customFormat="1" x14ac:dyDescent="0.3">
      <c r="A226" s="16">
        <v>223</v>
      </c>
      <c r="C226" s="16" t="s">
        <v>192</v>
      </c>
      <c r="H226" s="19" t="str">
        <f t="shared" si="3"/>
        <v>DFh</v>
      </c>
      <c r="I226" s="19"/>
    </row>
    <row r="227" spans="1:9" s="16" customFormat="1" x14ac:dyDescent="0.3">
      <c r="A227" s="16">
        <v>224</v>
      </c>
      <c r="C227" s="16" t="s">
        <v>192</v>
      </c>
      <c r="H227" s="19" t="str">
        <f t="shared" si="3"/>
        <v>E0h</v>
      </c>
      <c r="I227" s="19"/>
    </row>
    <row r="228" spans="1:9" s="16" customFormat="1" x14ac:dyDescent="0.3">
      <c r="A228" s="16">
        <v>225</v>
      </c>
      <c r="C228" s="16" t="s">
        <v>192</v>
      </c>
      <c r="H228" s="19" t="str">
        <f t="shared" si="3"/>
        <v>E1h</v>
      </c>
      <c r="I228" s="19"/>
    </row>
    <row r="229" spans="1:9" s="16" customFormat="1" x14ac:dyDescent="0.3">
      <c r="A229" s="16">
        <v>226</v>
      </c>
      <c r="C229" s="16" t="s">
        <v>192</v>
      </c>
      <c r="H229" s="19" t="str">
        <f t="shared" si="3"/>
        <v>E2h</v>
      </c>
      <c r="I229" s="19"/>
    </row>
    <row r="230" spans="1:9" s="16" customFormat="1" x14ac:dyDescent="0.3">
      <c r="A230" s="16">
        <v>227</v>
      </c>
      <c r="C230" s="16" t="s">
        <v>192</v>
      </c>
      <c r="H230" s="19" t="str">
        <f t="shared" si="3"/>
        <v>E3h</v>
      </c>
      <c r="I230" s="19"/>
    </row>
    <row r="231" spans="1:9" s="16" customFormat="1" x14ac:dyDescent="0.3">
      <c r="A231" s="16">
        <v>228</v>
      </c>
      <c r="C231" s="16" t="s">
        <v>192</v>
      </c>
      <c r="H231" s="19" t="str">
        <f t="shared" si="3"/>
        <v>E4h</v>
      </c>
      <c r="I231" s="19"/>
    </row>
    <row r="232" spans="1:9" s="16" customFormat="1" x14ac:dyDescent="0.3">
      <c r="A232" s="16">
        <v>229</v>
      </c>
      <c r="C232" s="16" t="s">
        <v>192</v>
      </c>
      <c r="H232" s="19" t="str">
        <f t="shared" si="3"/>
        <v>E5h</v>
      </c>
      <c r="I232" s="19"/>
    </row>
    <row r="233" spans="1:9" s="16" customFormat="1" x14ac:dyDescent="0.3">
      <c r="A233" s="16">
        <v>230</v>
      </c>
      <c r="C233" s="16" t="s">
        <v>192</v>
      </c>
      <c r="H233" s="19" t="str">
        <f t="shared" si="3"/>
        <v>E6h</v>
      </c>
    </row>
    <row r="234" spans="1:9" s="16" customFormat="1" x14ac:dyDescent="0.3">
      <c r="A234" s="16">
        <v>231</v>
      </c>
      <c r="C234" s="16" t="s">
        <v>192</v>
      </c>
      <c r="H234" s="19" t="str">
        <f t="shared" si="3"/>
        <v>E7h</v>
      </c>
      <c r="I234" s="19"/>
    </row>
    <row r="235" spans="1:9" s="16" customFormat="1" x14ac:dyDescent="0.3">
      <c r="A235" s="16">
        <v>232</v>
      </c>
      <c r="C235" s="16" t="s">
        <v>192</v>
      </c>
      <c r="H235" s="19" t="str">
        <f t="shared" si="3"/>
        <v>E8h</v>
      </c>
      <c r="I235" s="19"/>
    </row>
    <row r="236" spans="1:9" s="16" customFormat="1" x14ac:dyDescent="0.3">
      <c r="A236" s="16">
        <v>233</v>
      </c>
      <c r="C236" s="16" t="s">
        <v>192</v>
      </c>
      <c r="H236" s="19" t="str">
        <f t="shared" si="3"/>
        <v>E9h</v>
      </c>
      <c r="I236" s="19"/>
    </row>
    <row r="237" spans="1:9" s="16" customFormat="1" x14ac:dyDescent="0.3">
      <c r="A237" s="16">
        <v>234</v>
      </c>
      <c r="C237" s="16" t="s">
        <v>192</v>
      </c>
      <c r="H237" s="19" t="str">
        <f t="shared" si="3"/>
        <v>EAh</v>
      </c>
    </row>
    <row r="238" spans="1:9" s="16" customFormat="1" x14ac:dyDescent="0.3">
      <c r="A238" s="16">
        <v>235</v>
      </c>
      <c r="C238" s="16" t="s">
        <v>192</v>
      </c>
      <c r="H238" s="19" t="str">
        <f t="shared" si="3"/>
        <v>EBh</v>
      </c>
    </row>
    <row r="239" spans="1:9" s="16" customFormat="1" x14ac:dyDescent="0.3">
      <c r="A239" s="16">
        <v>236</v>
      </c>
      <c r="C239" s="16" t="s">
        <v>192</v>
      </c>
      <c r="H239" s="19" t="str">
        <f t="shared" si="3"/>
        <v>ECh</v>
      </c>
    </row>
    <row r="240" spans="1:9" s="16" customFormat="1" x14ac:dyDescent="0.3">
      <c r="A240" s="16">
        <v>237</v>
      </c>
      <c r="C240" s="16" t="s">
        <v>192</v>
      </c>
      <c r="H240" s="19" t="str">
        <f t="shared" si="3"/>
        <v>EDh</v>
      </c>
    </row>
    <row r="241" spans="1:9" s="16" customFormat="1" x14ac:dyDescent="0.3">
      <c r="A241" s="16">
        <v>238</v>
      </c>
      <c r="C241" s="16" t="s">
        <v>192</v>
      </c>
      <c r="H241" s="19" t="str">
        <f t="shared" si="3"/>
        <v>EEh</v>
      </c>
    </row>
    <row r="242" spans="1:9" s="16" customFormat="1" x14ac:dyDescent="0.3">
      <c r="A242" s="16">
        <v>239</v>
      </c>
      <c r="C242" s="16" t="s">
        <v>192</v>
      </c>
      <c r="H242" s="19" t="str">
        <f t="shared" si="3"/>
        <v>EFh</v>
      </c>
    </row>
    <row r="243" spans="1:9" s="16" customFormat="1" x14ac:dyDescent="0.3">
      <c r="A243" s="16">
        <v>240</v>
      </c>
      <c r="C243" s="16" t="s">
        <v>192</v>
      </c>
      <c r="H243" s="19" t="str">
        <f t="shared" si="3"/>
        <v>F0h</v>
      </c>
    </row>
    <row r="244" spans="1:9" s="16" customFormat="1" x14ac:dyDescent="0.3">
      <c r="A244" s="16">
        <v>241</v>
      </c>
      <c r="C244" s="16" t="s">
        <v>192</v>
      </c>
      <c r="H244" s="19" t="str">
        <f t="shared" si="3"/>
        <v>F1h</v>
      </c>
    </row>
    <row r="245" spans="1:9" s="16" customFormat="1" x14ac:dyDescent="0.3">
      <c r="A245" s="16">
        <v>242</v>
      </c>
      <c r="C245" s="16" t="s">
        <v>192</v>
      </c>
      <c r="H245" s="19" t="str">
        <f t="shared" si="3"/>
        <v>F2h</v>
      </c>
    </row>
    <row r="246" spans="1:9" s="16" customFormat="1" x14ac:dyDescent="0.3">
      <c r="A246" s="16">
        <v>243</v>
      </c>
      <c r="C246" s="16" t="s">
        <v>192</v>
      </c>
      <c r="H246" s="19" t="str">
        <f t="shared" si="3"/>
        <v>F3h</v>
      </c>
    </row>
    <row r="247" spans="1:9" s="16" customFormat="1" x14ac:dyDescent="0.3">
      <c r="A247" s="16">
        <v>244</v>
      </c>
      <c r="C247" s="16" t="s">
        <v>192</v>
      </c>
      <c r="H247" s="19" t="str">
        <f t="shared" si="3"/>
        <v>F4h</v>
      </c>
    </row>
    <row r="248" spans="1:9" s="16" customFormat="1" x14ac:dyDescent="0.3">
      <c r="A248" s="16">
        <v>245</v>
      </c>
      <c r="C248" s="16" t="s">
        <v>192</v>
      </c>
      <c r="H248" s="19" t="str">
        <f t="shared" si="3"/>
        <v>F5h</v>
      </c>
    </row>
    <row r="249" spans="1:9" s="16" customFormat="1" x14ac:dyDescent="0.3">
      <c r="A249" s="16">
        <v>246</v>
      </c>
      <c r="C249" s="16" t="s">
        <v>192</v>
      </c>
      <c r="H249" s="19" t="str">
        <f t="shared" si="3"/>
        <v>F6h</v>
      </c>
      <c r="I249" s="19"/>
    </row>
    <row r="250" spans="1:9" s="16" customFormat="1" x14ac:dyDescent="0.3">
      <c r="A250" s="16">
        <v>247</v>
      </c>
      <c r="C250" s="16" t="s">
        <v>192</v>
      </c>
      <c r="H250" s="19" t="str">
        <f t="shared" si="3"/>
        <v>F7h</v>
      </c>
      <c r="I250" s="19"/>
    </row>
    <row r="251" spans="1:9" s="16" customFormat="1" x14ac:dyDescent="0.3">
      <c r="A251" s="16">
        <v>248</v>
      </c>
      <c r="C251" s="16" t="s">
        <v>192</v>
      </c>
      <c r="H251" s="19" t="str">
        <f t="shared" si="3"/>
        <v>F8h</v>
      </c>
      <c r="I251" s="19"/>
    </row>
    <row r="252" spans="1:9" s="16" customFormat="1" x14ac:dyDescent="0.3">
      <c r="A252" s="16">
        <v>249</v>
      </c>
      <c r="C252" s="16" t="s">
        <v>192</v>
      </c>
      <c r="H252" s="19" t="str">
        <f t="shared" si="3"/>
        <v>F9h</v>
      </c>
    </row>
    <row r="253" spans="1:9" s="16" customFormat="1" x14ac:dyDescent="0.3">
      <c r="A253" s="16">
        <v>250</v>
      </c>
      <c r="C253" s="16" t="s">
        <v>192</v>
      </c>
      <c r="H253" s="19" t="str">
        <f t="shared" si="3"/>
        <v>FAh</v>
      </c>
    </row>
    <row r="254" spans="1:9" s="16" customFormat="1" x14ac:dyDescent="0.3">
      <c r="A254" s="16">
        <v>251</v>
      </c>
      <c r="C254" s="16" t="s">
        <v>192</v>
      </c>
      <c r="H254" s="19" t="str">
        <f t="shared" si="3"/>
        <v>FBh</v>
      </c>
    </row>
    <row r="255" spans="1:9" s="16" customFormat="1" x14ac:dyDescent="0.3">
      <c r="A255" s="16">
        <v>252</v>
      </c>
      <c r="C255" s="16" t="s">
        <v>192</v>
      </c>
      <c r="H255" s="19" t="str">
        <f t="shared" si="3"/>
        <v>FCh</v>
      </c>
    </row>
    <row r="256" spans="1:9" s="16" customFormat="1" x14ac:dyDescent="0.3">
      <c r="A256" s="16">
        <v>253</v>
      </c>
      <c r="C256" s="16" t="s">
        <v>192</v>
      </c>
      <c r="H256" s="19" t="str">
        <f t="shared" si="3"/>
        <v>FDh</v>
      </c>
    </row>
    <row r="257" spans="1:9" x14ac:dyDescent="0.3">
      <c r="A257" s="16">
        <v>254</v>
      </c>
      <c r="B257" s="16" t="s">
        <v>162</v>
      </c>
      <c r="C257" s="16" t="s">
        <v>163</v>
      </c>
      <c r="D257" s="16" t="s">
        <v>164</v>
      </c>
      <c r="G257" s="16">
        <v>15</v>
      </c>
      <c r="H257" s="19" t="str">
        <f t="shared" si="3"/>
        <v>FEh</v>
      </c>
      <c r="I257" s="16" t="s">
        <v>165</v>
      </c>
    </row>
    <row r="258" spans="1:9" x14ac:dyDescent="0.3">
      <c r="A258" s="16">
        <v>255</v>
      </c>
      <c r="B258" s="16" t="s">
        <v>162</v>
      </c>
      <c r="C258" s="16" t="s">
        <v>166</v>
      </c>
      <c r="D258" s="16" t="s">
        <v>167</v>
      </c>
      <c r="G258" s="16">
        <v>4</v>
      </c>
      <c r="H258" s="19" t="str">
        <f t="shared" si="3"/>
        <v>FFh</v>
      </c>
      <c r="I258" s="16" t="s">
        <v>168</v>
      </c>
    </row>
    <row r="259" spans="1:9" s="16" customFormat="1" x14ac:dyDescent="0.3">
      <c r="D259" s="22"/>
      <c r="I259" s="19"/>
    </row>
    <row r="260" spans="1:9" s="16" customFormat="1" x14ac:dyDescent="0.3">
      <c r="D260" s="22"/>
      <c r="I260" s="19"/>
    </row>
    <row r="261" spans="1:9" s="16" customFormat="1" x14ac:dyDescent="0.3">
      <c r="D261" s="22"/>
      <c r="I261" s="19"/>
    </row>
    <row r="262" spans="1:9" x14ac:dyDescent="0.3">
      <c r="D262" s="22"/>
      <c r="I262" s="19"/>
    </row>
    <row r="263" spans="1:9" x14ac:dyDescent="0.3">
      <c r="D263" s="22"/>
      <c r="I263" s="19"/>
    </row>
    <row r="264" spans="1:9" x14ac:dyDescent="0.3">
      <c r="D264" s="22"/>
      <c r="I264" s="19"/>
    </row>
    <row r="265" spans="1:9" x14ac:dyDescent="0.3">
      <c r="D265" s="22"/>
      <c r="I265" s="19"/>
    </row>
    <row r="266" spans="1:9" x14ac:dyDescent="0.3">
      <c r="D266" s="22"/>
      <c r="I266" s="19"/>
    </row>
    <row r="267" spans="1:9" x14ac:dyDescent="0.3">
      <c r="D267" s="22"/>
      <c r="I267" s="19"/>
    </row>
    <row r="268" spans="1:9" s="16" customFormat="1" x14ac:dyDescent="0.3">
      <c r="H268" s="19"/>
    </row>
    <row r="269" spans="1:9" s="16" customFormat="1" x14ac:dyDescent="0.3">
      <c r="H269" s="19"/>
    </row>
    <row r="270" spans="1:9" s="16" customFormat="1" x14ac:dyDescent="0.3">
      <c r="H270" s="19"/>
    </row>
    <row r="271" spans="1:9" x14ac:dyDescent="0.3">
      <c r="D271" s="22"/>
      <c r="I271" s="19"/>
    </row>
    <row r="272" spans="1:9" x14ac:dyDescent="0.3">
      <c r="D272" s="22"/>
      <c r="I272" s="19"/>
    </row>
    <row r="273" spans="4:9" x14ac:dyDescent="0.3">
      <c r="D273" s="22"/>
      <c r="I273" s="19"/>
    </row>
    <row r="274" spans="4:9" x14ac:dyDescent="0.3">
      <c r="D274" s="22"/>
      <c r="I274" s="19"/>
    </row>
    <row r="275" spans="4:9" s="16" customFormat="1" x14ac:dyDescent="0.3">
      <c r="H275" s="19"/>
    </row>
    <row r="276" spans="4:9" x14ac:dyDescent="0.3">
      <c r="D276" s="22"/>
      <c r="I276" s="19"/>
    </row>
    <row r="277" spans="4:9" x14ac:dyDescent="0.3">
      <c r="D277" s="22"/>
      <c r="I277" s="19"/>
    </row>
    <row r="278" spans="4:9" s="16" customFormat="1" x14ac:dyDescent="0.3">
      <c r="H278" s="19"/>
      <c r="I278" s="19"/>
    </row>
    <row r="279" spans="4:9" x14ac:dyDescent="0.3">
      <c r="D279" s="22"/>
      <c r="I279" s="19"/>
    </row>
    <row r="280" spans="4:9" s="16" customFormat="1" x14ac:dyDescent="0.3">
      <c r="H280" s="19"/>
      <c r="I280" s="19"/>
    </row>
    <row r="281" spans="4:9" s="16" customFormat="1" x14ac:dyDescent="0.3">
      <c r="H281" s="19"/>
      <c r="I281" s="19"/>
    </row>
    <row r="282" spans="4:9" s="16" customFormat="1" x14ac:dyDescent="0.3">
      <c r="H282" s="19"/>
      <c r="I282" s="19"/>
    </row>
    <row r="283" spans="4:9" x14ac:dyDescent="0.3">
      <c r="D283" s="22"/>
      <c r="I283" s="19"/>
    </row>
    <row r="285" spans="4:9" s="16" customFormat="1" x14ac:dyDescent="0.3">
      <c r="H285" s="19"/>
    </row>
  </sheetData>
  <mergeCells count="7">
    <mergeCell ref="H2:I2"/>
    <mergeCell ref="J2:J3"/>
    <mergeCell ref="A1:B1"/>
    <mergeCell ref="D2:D3"/>
    <mergeCell ref="E2:E3"/>
    <mergeCell ref="F2:F3"/>
    <mergeCell ref="G2:G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B285"/>
  <sheetViews>
    <sheetView tabSelected="1" zoomScale="110" zoomScaleNormal="110" workbookViewId="0">
      <selection activeCell="E2" sqref="E2:E3"/>
    </sheetView>
  </sheetViews>
  <sheetFormatPr defaultRowHeight="16.5" x14ac:dyDescent="0.3"/>
  <cols>
    <col min="1" max="1" width="10.85546875" style="16" customWidth="1"/>
    <col min="2" max="2" width="9.140625" style="16" customWidth="1"/>
    <col min="3" max="3" width="33.7109375" style="16" customWidth="1"/>
    <col min="4" max="4" width="16.42578125" style="17" customWidth="1"/>
    <col min="5" max="5" width="14.28515625" style="16" customWidth="1"/>
    <col min="6" max="6" width="8.42578125" style="19" customWidth="1"/>
    <col min="7" max="7" width="10.5703125" style="16" customWidth="1"/>
    <col min="8" max="8" width="39.42578125" style="16" customWidth="1"/>
    <col min="9" max="1016" width="9.140625" style="16" customWidth="1"/>
  </cols>
  <sheetData>
    <row r="1" spans="1:8" x14ac:dyDescent="0.3">
      <c r="A1" s="33" t="s">
        <v>12</v>
      </c>
      <c r="B1" s="33"/>
      <c r="C1" s="20" t="s">
        <v>193</v>
      </c>
    </row>
    <row r="2" spans="1:8" x14ac:dyDescent="0.3">
      <c r="D2" s="32" t="s">
        <v>14</v>
      </c>
      <c r="E2" s="32" t="s">
        <v>209</v>
      </c>
      <c r="F2" s="32" t="s">
        <v>16</v>
      </c>
      <c r="G2" s="32"/>
      <c r="H2" s="32" t="s">
        <v>17</v>
      </c>
    </row>
    <row r="3" spans="1:8" x14ac:dyDescent="0.3">
      <c r="A3" s="16" t="s">
        <v>194</v>
      </c>
      <c r="D3" s="32"/>
      <c r="E3" s="32"/>
      <c r="F3" s="21" t="s">
        <v>18</v>
      </c>
      <c r="G3" s="21" t="s">
        <v>19</v>
      </c>
      <c r="H3" s="32"/>
    </row>
    <row r="4" spans="1:8" x14ac:dyDescent="0.3">
      <c r="A4" s="16">
        <v>0</v>
      </c>
      <c r="C4" s="16" t="s">
        <v>192</v>
      </c>
      <c r="F4" s="19" t="str">
        <f t="shared" ref="F4:F67" si="0">DEC2HEX(A4,2) &amp; "h"</f>
        <v>00h</v>
      </c>
      <c r="G4" s="19"/>
    </row>
    <row r="5" spans="1:8" x14ac:dyDescent="0.3">
      <c r="A5" s="16">
        <v>1</v>
      </c>
      <c r="C5" s="16" t="s">
        <v>195</v>
      </c>
      <c r="D5" s="22" t="s">
        <v>196</v>
      </c>
      <c r="E5" s="16">
        <v>1</v>
      </c>
      <c r="F5" s="19" t="str">
        <f t="shared" si="0"/>
        <v>01h</v>
      </c>
      <c r="G5" s="19"/>
      <c r="H5" s="16" t="s">
        <v>197</v>
      </c>
    </row>
    <row r="6" spans="1:8" x14ac:dyDescent="0.3">
      <c r="A6" s="16">
        <v>2</v>
      </c>
      <c r="C6" s="16" t="s">
        <v>195</v>
      </c>
      <c r="D6" s="22" t="s">
        <v>198</v>
      </c>
      <c r="E6" s="16">
        <v>1</v>
      </c>
      <c r="F6" s="19" t="str">
        <f t="shared" si="0"/>
        <v>02h</v>
      </c>
      <c r="G6" s="19"/>
      <c r="H6" s="16" t="s">
        <v>199</v>
      </c>
    </row>
    <row r="7" spans="1:8" x14ac:dyDescent="0.3">
      <c r="A7" s="16">
        <v>3</v>
      </c>
      <c r="C7" s="16" t="s">
        <v>195</v>
      </c>
      <c r="D7" s="22" t="s">
        <v>200</v>
      </c>
      <c r="E7" s="16">
        <v>1</v>
      </c>
      <c r="F7" s="19" t="str">
        <f t="shared" si="0"/>
        <v>03h</v>
      </c>
      <c r="G7" s="19"/>
      <c r="H7" s="16" t="s">
        <v>201</v>
      </c>
    </row>
    <row r="8" spans="1:8" x14ac:dyDescent="0.3">
      <c r="A8" s="16">
        <v>4</v>
      </c>
      <c r="C8" s="16" t="s">
        <v>195</v>
      </c>
      <c r="D8" s="22" t="s">
        <v>202</v>
      </c>
      <c r="E8" s="16">
        <v>1</v>
      </c>
      <c r="F8" s="19" t="str">
        <f t="shared" si="0"/>
        <v>04h</v>
      </c>
      <c r="G8" s="19"/>
      <c r="H8" s="16" t="s">
        <v>203</v>
      </c>
    </row>
    <row r="9" spans="1:8" x14ac:dyDescent="0.3">
      <c r="A9" s="16">
        <v>5</v>
      </c>
      <c r="C9" s="16" t="s">
        <v>192</v>
      </c>
      <c r="D9" s="22"/>
      <c r="F9" s="19" t="str">
        <f t="shared" si="0"/>
        <v>05h</v>
      </c>
      <c r="G9" s="19"/>
    </row>
    <row r="10" spans="1:8" x14ac:dyDescent="0.3">
      <c r="A10" s="16">
        <v>6</v>
      </c>
      <c r="C10" s="16" t="s">
        <v>192</v>
      </c>
      <c r="D10" s="22"/>
      <c r="F10" s="19" t="str">
        <f t="shared" si="0"/>
        <v>06h</v>
      </c>
      <c r="G10" s="19"/>
    </row>
    <row r="11" spans="1:8" x14ac:dyDescent="0.3">
      <c r="A11" s="16">
        <v>7</v>
      </c>
      <c r="C11" s="16" t="s">
        <v>192</v>
      </c>
      <c r="D11" s="22"/>
      <c r="F11" s="19" t="str">
        <f t="shared" si="0"/>
        <v>07h</v>
      </c>
      <c r="G11" s="19"/>
    </row>
    <row r="12" spans="1:8" x14ac:dyDescent="0.3">
      <c r="A12" s="16">
        <v>8</v>
      </c>
      <c r="C12" s="16" t="s">
        <v>192</v>
      </c>
      <c r="D12" s="22"/>
      <c r="F12" s="19" t="str">
        <f t="shared" si="0"/>
        <v>08h</v>
      </c>
      <c r="G12" s="19"/>
    </row>
    <row r="13" spans="1:8" x14ac:dyDescent="0.3">
      <c r="A13" s="16">
        <v>9</v>
      </c>
      <c r="C13" s="16" t="s">
        <v>192</v>
      </c>
      <c r="D13" s="22"/>
      <c r="F13" s="19" t="str">
        <f t="shared" si="0"/>
        <v>09h</v>
      </c>
      <c r="G13" s="19"/>
    </row>
    <row r="14" spans="1:8" x14ac:dyDescent="0.3">
      <c r="A14" s="16">
        <v>10</v>
      </c>
      <c r="C14" s="16" t="s">
        <v>192</v>
      </c>
      <c r="D14" s="22"/>
      <c r="F14" s="19" t="str">
        <f t="shared" si="0"/>
        <v>0Ah</v>
      </c>
      <c r="G14" s="19"/>
    </row>
    <row r="15" spans="1:8" x14ac:dyDescent="0.3">
      <c r="A15" s="16">
        <v>11</v>
      </c>
      <c r="C15" s="16" t="s">
        <v>192</v>
      </c>
      <c r="D15" s="22"/>
      <c r="F15" s="19" t="str">
        <f t="shared" si="0"/>
        <v>0Bh</v>
      </c>
      <c r="G15" s="19"/>
    </row>
    <row r="16" spans="1:8" x14ac:dyDescent="0.3">
      <c r="A16" s="16">
        <v>12</v>
      </c>
      <c r="C16" s="16" t="s">
        <v>192</v>
      </c>
      <c r="D16" s="22"/>
      <c r="F16" s="19" t="str">
        <f t="shared" si="0"/>
        <v>0Ch</v>
      </c>
      <c r="G16" s="19"/>
    </row>
    <row r="17" spans="1:7" x14ac:dyDescent="0.3">
      <c r="A17" s="16">
        <v>13</v>
      </c>
      <c r="C17" s="16" t="s">
        <v>192</v>
      </c>
      <c r="D17" s="22"/>
      <c r="F17" s="19" t="str">
        <f t="shared" si="0"/>
        <v>0Dh</v>
      </c>
      <c r="G17" s="19"/>
    </row>
    <row r="18" spans="1:7" x14ac:dyDescent="0.3">
      <c r="A18" s="16">
        <v>14</v>
      </c>
      <c r="C18" s="16" t="s">
        <v>192</v>
      </c>
      <c r="D18" s="22"/>
      <c r="F18" s="19" t="str">
        <f t="shared" si="0"/>
        <v>0Eh</v>
      </c>
      <c r="G18" s="19"/>
    </row>
    <row r="19" spans="1:7" x14ac:dyDescent="0.3">
      <c r="A19" s="16">
        <v>15</v>
      </c>
      <c r="C19" s="16" t="s">
        <v>192</v>
      </c>
      <c r="D19" s="22"/>
      <c r="F19" s="19" t="str">
        <f t="shared" si="0"/>
        <v>0Fh</v>
      </c>
      <c r="G19" s="19"/>
    </row>
    <row r="20" spans="1:7" x14ac:dyDescent="0.3">
      <c r="A20" s="16">
        <v>16</v>
      </c>
      <c r="C20" s="16" t="s">
        <v>192</v>
      </c>
      <c r="D20" s="22"/>
      <c r="F20" s="19" t="str">
        <f t="shared" si="0"/>
        <v>10h</v>
      </c>
      <c r="G20" s="19"/>
    </row>
    <row r="21" spans="1:7" x14ac:dyDescent="0.3">
      <c r="A21" s="16">
        <v>17</v>
      </c>
      <c r="C21" s="16" t="s">
        <v>192</v>
      </c>
      <c r="D21" s="22"/>
      <c r="F21" s="19" t="str">
        <f t="shared" si="0"/>
        <v>11h</v>
      </c>
      <c r="G21" s="19"/>
    </row>
    <row r="22" spans="1:7" x14ac:dyDescent="0.3">
      <c r="A22" s="16">
        <v>18</v>
      </c>
      <c r="C22" s="16" t="s">
        <v>192</v>
      </c>
      <c r="D22" s="22"/>
      <c r="F22" s="19" t="str">
        <f t="shared" si="0"/>
        <v>12h</v>
      </c>
      <c r="G22" s="19"/>
    </row>
    <row r="23" spans="1:7" x14ac:dyDescent="0.3">
      <c r="A23" s="16">
        <v>19</v>
      </c>
      <c r="C23" s="16" t="s">
        <v>192</v>
      </c>
      <c r="D23" s="22"/>
      <c r="F23" s="19" t="str">
        <f t="shared" si="0"/>
        <v>13h</v>
      </c>
      <c r="G23" s="19"/>
    </row>
    <row r="24" spans="1:7" x14ac:dyDescent="0.3">
      <c r="A24" s="16">
        <v>20</v>
      </c>
      <c r="C24" s="16" t="s">
        <v>192</v>
      </c>
      <c r="D24" s="22"/>
      <c r="F24" s="19" t="str">
        <f t="shared" si="0"/>
        <v>14h</v>
      </c>
      <c r="G24" s="19"/>
    </row>
    <row r="25" spans="1:7" x14ac:dyDescent="0.3">
      <c r="A25" s="16">
        <v>21</v>
      </c>
      <c r="C25" s="16" t="s">
        <v>192</v>
      </c>
      <c r="D25" s="22"/>
      <c r="F25" s="19" t="str">
        <f t="shared" si="0"/>
        <v>15h</v>
      </c>
      <c r="G25" s="19"/>
    </row>
    <row r="26" spans="1:7" x14ac:dyDescent="0.3">
      <c r="A26" s="16">
        <v>22</v>
      </c>
      <c r="C26" s="16" t="s">
        <v>192</v>
      </c>
      <c r="D26" s="22"/>
      <c r="F26" s="19" t="str">
        <f t="shared" si="0"/>
        <v>16h</v>
      </c>
      <c r="G26" s="19"/>
    </row>
    <row r="27" spans="1:7" x14ac:dyDescent="0.3">
      <c r="A27" s="16">
        <v>23</v>
      </c>
      <c r="C27" s="16" t="s">
        <v>192</v>
      </c>
      <c r="D27" s="22"/>
      <c r="F27" s="19" t="str">
        <f t="shared" si="0"/>
        <v>17h</v>
      </c>
      <c r="G27" s="19"/>
    </row>
    <row r="28" spans="1:7" x14ac:dyDescent="0.3">
      <c r="A28" s="16">
        <v>24</v>
      </c>
      <c r="C28" s="16" t="s">
        <v>192</v>
      </c>
      <c r="D28" s="22"/>
      <c r="F28" s="19" t="str">
        <f t="shared" si="0"/>
        <v>18h</v>
      </c>
      <c r="G28" s="19"/>
    </row>
    <row r="29" spans="1:7" x14ac:dyDescent="0.3">
      <c r="A29" s="16">
        <v>25</v>
      </c>
      <c r="C29" s="16" t="s">
        <v>192</v>
      </c>
      <c r="D29" s="22"/>
      <c r="F29" s="19" t="str">
        <f t="shared" si="0"/>
        <v>19h</v>
      </c>
      <c r="G29" s="19"/>
    </row>
    <row r="30" spans="1:7" x14ac:dyDescent="0.3">
      <c r="A30" s="16">
        <v>26</v>
      </c>
      <c r="C30" s="16" t="s">
        <v>192</v>
      </c>
      <c r="D30" s="22"/>
      <c r="F30" s="19" t="str">
        <f t="shared" si="0"/>
        <v>1Ah</v>
      </c>
      <c r="G30" s="19"/>
    </row>
    <row r="31" spans="1:7" x14ac:dyDescent="0.3">
      <c r="A31" s="16">
        <v>27</v>
      </c>
      <c r="C31" s="16" t="s">
        <v>192</v>
      </c>
      <c r="D31" s="22"/>
      <c r="F31" s="19" t="str">
        <f t="shared" si="0"/>
        <v>1Bh</v>
      </c>
      <c r="G31" s="19"/>
    </row>
    <row r="32" spans="1:7" x14ac:dyDescent="0.3">
      <c r="A32" s="16">
        <v>28</v>
      </c>
      <c r="C32" s="16" t="s">
        <v>192</v>
      </c>
      <c r="D32" s="22"/>
      <c r="F32" s="19" t="str">
        <f t="shared" si="0"/>
        <v>1Ch</v>
      </c>
      <c r="G32" s="19"/>
    </row>
    <row r="33" spans="1:7" x14ac:dyDescent="0.3">
      <c r="A33" s="16">
        <v>29</v>
      </c>
      <c r="C33" s="16" t="s">
        <v>192</v>
      </c>
      <c r="D33" s="22"/>
      <c r="F33" s="19" t="str">
        <f t="shared" si="0"/>
        <v>1Dh</v>
      </c>
      <c r="G33" s="19"/>
    </row>
    <row r="34" spans="1:7" x14ac:dyDescent="0.3">
      <c r="A34" s="16">
        <v>30</v>
      </c>
      <c r="C34" s="16" t="s">
        <v>192</v>
      </c>
      <c r="D34" s="22"/>
      <c r="F34" s="19" t="str">
        <f t="shared" si="0"/>
        <v>1Eh</v>
      </c>
      <c r="G34" s="19"/>
    </row>
    <row r="35" spans="1:7" x14ac:dyDescent="0.3">
      <c r="A35" s="16">
        <v>31</v>
      </c>
      <c r="C35" s="16" t="s">
        <v>192</v>
      </c>
      <c r="D35" s="22"/>
      <c r="F35" s="19" t="str">
        <f t="shared" si="0"/>
        <v>1Fh</v>
      </c>
      <c r="G35" s="19"/>
    </row>
    <row r="36" spans="1:7" x14ac:dyDescent="0.3">
      <c r="A36" s="16">
        <v>32</v>
      </c>
      <c r="C36" s="16" t="s">
        <v>192</v>
      </c>
      <c r="D36" s="22"/>
      <c r="F36" s="19" t="str">
        <f t="shared" si="0"/>
        <v>20h</v>
      </c>
      <c r="G36" s="19"/>
    </row>
    <row r="37" spans="1:7" x14ac:dyDescent="0.3">
      <c r="A37" s="16">
        <v>33</v>
      </c>
      <c r="C37" s="16" t="s">
        <v>192</v>
      </c>
      <c r="D37" s="22"/>
      <c r="F37" s="19" t="str">
        <f t="shared" si="0"/>
        <v>21h</v>
      </c>
      <c r="G37" s="19"/>
    </row>
    <row r="38" spans="1:7" x14ac:dyDescent="0.3">
      <c r="A38" s="16">
        <v>34</v>
      </c>
      <c r="C38" s="16" t="s">
        <v>192</v>
      </c>
      <c r="D38" s="22"/>
      <c r="F38" s="19" t="str">
        <f t="shared" si="0"/>
        <v>22h</v>
      </c>
      <c r="G38" s="19"/>
    </row>
    <row r="39" spans="1:7" x14ac:dyDescent="0.3">
      <c r="A39" s="16">
        <v>35</v>
      </c>
      <c r="C39" s="16" t="s">
        <v>192</v>
      </c>
      <c r="D39" s="22"/>
      <c r="F39" s="19" t="str">
        <f t="shared" si="0"/>
        <v>23h</v>
      </c>
      <c r="G39" s="19"/>
    </row>
    <row r="40" spans="1:7" x14ac:dyDescent="0.3">
      <c r="A40" s="16">
        <v>36</v>
      </c>
      <c r="C40" s="16" t="s">
        <v>192</v>
      </c>
      <c r="D40" s="22"/>
      <c r="F40" s="19" t="str">
        <f t="shared" si="0"/>
        <v>24h</v>
      </c>
      <c r="G40" s="19"/>
    </row>
    <row r="41" spans="1:7" x14ac:dyDescent="0.3">
      <c r="A41" s="16">
        <v>37</v>
      </c>
      <c r="C41" s="16" t="s">
        <v>192</v>
      </c>
      <c r="D41" s="22"/>
      <c r="F41" s="19" t="str">
        <f t="shared" si="0"/>
        <v>25h</v>
      </c>
      <c r="G41" s="19"/>
    </row>
    <row r="42" spans="1:7" x14ac:dyDescent="0.3">
      <c r="A42" s="16">
        <v>38</v>
      </c>
      <c r="C42" s="16" t="s">
        <v>192</v>
      </c>
      <c r="D42" s="22"/>
      <c r="F42" s="19" t="str">
        <f t="shared" si="0"/>
        <v>26h</v>
      </c>
      <c r="G42" s="19"/>
    </row>
    <row r="43" spans="1:7" x14ac:dyDescent="0.3">
      <c r="A43" s="16">
        <v>39</v>
      </c>
      <c r="C43" s="16" t="s">
        <v>192</v>
      </c>
      <c r="D43" s="22"/>
      <c r="F43" s="19" t="str">
        <f t="shared" si="0"/>
        <v>27h</v>
      </c>
      <c r="G43" s="19"/>
    </row>
    <row r="44" spans="1:7" x14ac:dyDescent="0.3">
      <c r="A44" s="16">
        <v>40</v>
      </c>
      <c r="C44" s="16" t="s">
        <v>192</v>
      </c>
      <c r="D44" s="22"/>
      <c r="F44" s="19" t="str">
        <f t="shared" si="0"/>
        <v>28h</v>
      </c>
      <c r="G44" s="19"/>
    </row>
    <row r="45" spans="1:7" x14ac:dyDescent="0.3">
      <c r="A45" s="16">
        <v>41</v>
      </c>
      <c r="C45" s="16" t="s">
        <v>192</v>
      </c>
      <c r="D45" s="22"/>
      <c r="F45" s="19" t="str">
        <f t="shared" si="0"/>
        <v>29h</v>
      </c>
      <c r="G45" s="19"/>
    </row>
    <row r="46" spans="1:7" x14ac:dyDescent="0.3">
      <c r="A46" s="16">
        <v>42</v>
      </c>
      <c r="C46" s="16" t="s">
        <v>192</v>
      </c>
      <c r="D46" s="22"/>
      <c r="F46" s="19" t="str">
        <f t="shared" si="0"/>
        <v>2Ah</v>
      </c>
      <c r="G46" s="19"/>
    </row>
    <row r="47" spans="1:7" x14ac:dyDescent="0.3">
      <c r="A47" s="16">
        <v>43</v>
      </c>
      <c r="C47" s="16" t="s">
        <v>192</v>
      </c>
      <c r="D47" s="22"/>
      <c r="F47" s="19" t="str">
        <f t="shared" si="0"/>
        <v>2Bh</v>
      </c>
      <c r="G47" s="19"/>
    </row>
    <row r="48" spans="1:7" x14ac:dyDescent="0.3">
      <c r="A48" s="16">
        <v>44</v>
      </c>
      <c r="C48" s="16" t="s">
        <v>192</v>
      </c>
      <c r="D48" s="22"/>
      <c r="F48" s="19" t="str">
        <f t="shared" si="0"/>
        <v>2Ch</v>
      </c>
      <c r="G48" s="19"/>
    </row>
    <row r="49" spans="1:7" x14ac:dyDescent="0.3">
      <c r="A49" s="16">
        <v>45</v>
      </c>
      <c r="C49" s="16" t="s">
        <v>192</v>
      </c>
      <c r="D49" s="22"/>
      <c r="F49" s="19" t="str">
        <f t="shared" si="0"/>
        <v>2Dh</v>
      </c>
      <c r="G49" s="19"/>
    </row>
    <row r="50" spans="1:7" x14ac:dyDescent="0.3">
      <c r="A50" s="16">
        <v>46</v>
      </c>
      <c r="C50" s="16" t="s">
        <v>192</v>
      </c>
      <c r="D50" s="22"/>
      <c r="F50" s="19" t="str">
        <f t="shared" si="0"/>
        <v>2Eh</v>
      </c>
      <c r="G50" s="19"/>
    </row>
    <row r="51" spans="1:7" x14ac:dyDescent="0.3">
      <c r="A51" s="16">
        <v>47</v>
      </c>
      <c r="C51" s="16" t="s">
        <v>192</v>
      </c>
      <c r="D51" s="22"/>
      <c r="F51" s="19" t="str">
        <f t="shared" si="0"/>
        <v>2Fh</v>
      </c>
      <c r="G51" s="19"/>
    </row>
    <row r="52" spans="1:7" x14ac:dyDescent="0.3">
      <c r="A52" s="16">
        <v>48</v>
      </c>
      <c r="C52" s="16" t="s">
        <v>192</v>
      </c>
      <c r="D52" s="22"/>
      <c r="F52" s="19" t="str">
        <f t="shared" si="0"/>
        <v>30h</v>
      </c>
      <c r="G52" s="19"/>
    </row>
    <row r="53" spans="1:7" x14ac:dyDescent="0.3">
      <c r="A53" s="16">
        <v>49</v>
      </c>
      <c r="C53" s="16" t="s">
        <v>192</v>
      </c>
      <c r="D53" s="22"/>
      <c r="F53" s="19" t="str">
        <f t="shared" si="0"/>
        <v>31h</v>
      </c>
      <c r="G53" s="19"/>
    </row>
    <row r="54" spans="1:7" x14ac:dyDescent="0.3">
      <c r="A54" s="16">
        <v>50</v>
      </c>
      <c r="C54" s="16" t="s">
        <v>192</v>
      </c>
      <c r="D54" s="22"/>
      <c r="F54" s="19" t="str">
        <f t="shared" si="0"/>
        <v>32h</v>
      </c>
      <c r="G54" s="19"/>
    </row>
    <row r="55" spans="1:7" x14ac:dyDescent="0.3">
      <c r="A55" s="16">
        <v>51</v>
      </c>
      <c r="C55" s="16" t="s">
        <v>192</v>
      </c>
      <c r="D55" s="22"/>
      <c r="F55" s="19" t="str">
        <f t="shared" si="0"/>
        <v>33h</v>
      </c>
      <c r="G55" s="19"/>
    </row>
    <row r="56" spans="1:7" x14ac:dyDescent="0.3">
      <c r="A56" s="16">
        <v>52</v>
      </c>
      <c r="C56" s="16" t="s">
        <v>192</v>
      </c>
      <c r="D56" s="22"/>
      <c r="F56" s="19" t="str">
        <f t="shared" si="0"/>
        <v>34h</v>
      </c>
      <c r="G56" s="19"/>
    </row>
    <row r="57" spans="1:7" x14ac:dyDescent="0.3">
      <c r="A57" s="16">
        <v>53</v>
      </c>
      <c r="C57" s="16" t="s">
        <v>192</v>
      </c>
      <c r="D57" s="22"/>
      <c r="F57" s="19" t="str">
        <f t="shared" si="0"/>
        <v>35h</v>
      </c>
      <c r="G57" s="19"/>
    </row>
    <row r="58" spans="1:7" x14ac:dyDescent="0.3">
      <c r="A58" s="16">
        <v>54</v>
      </c>
      <c r="C58" s="16" t="s">
        <v>192</v>
      </c>
      <c r="D58" s="22"/>
      <c r="F58" s="19" t="str">
        <f t="shared" si="0"/>
        <v>36h</v>
      </c>
      <c r="G58" s="19"/>
    </row>
    <row r="59" spans="1:7" x14ac:dyDescent="0.3">
      <c r="A59" s="16">
        <v>55</v>
      </c>
      <c r="C59" s="16" t="s">
        <v>192</v>
      </c>
      <c r="D59" s="22"/>
      <c r="F59" s="19" t="str">
        <f t="shared" si="0"/>
        <v>37h</v>
      </c>
      <c r="G59" s="19"/>
    </row>
    <row r="60" spans="1:7" x14ac:dyDescent="0.3">
      <c r="A60" s="16">
        <v>56</v>
      </c>
      <c r="C60" s="16" t="s">
        <v>192</v>
      </c>
      <c r="D60" s="22"/>
      <c r="F60" s="19" t="str">
        <f t="shared" si="0"/>
        <v>38h</v>
      </c>
      <c r="G60" s="19"/>
    </row>
    <row r="61" spans="1:7" x14ac:dyDescent="0.3">
      <c r="A61" s="16">
        <v>57</v>
      </c>
      <c r="C61" s="16" t="s">
        <v>192</v>
      </c>
      <c r="D61" s="22"/>
      <c r="F61" s="19" t="str">
        <f t="shared" si="0"/>
        <v>39h</v>
      </c>
      <c r="G61" s="19"/>
    </row>
    <row r="62" spans="1:7" x14ac:dyDescent="0.3">
      <c r="A62" s="16">
        <v>58</v>
      </c>
      <c r="C62" s="16" t="s">
        <v>192</v>
      </c>
      <c r="D62" s="22"/>
      <c r="F62" s="19" t="str">
        <f t="shared" si="0"/>
        <v>3Ah</v>
      </c>
      <c r="G62" s="19"/>
    </row>
    <row r="63" spans="1:7" x14ac:dyDescent="0.3">
      <c r="A63" s="16">
        <v>59</v>
      </c>
      <c r="C63" s="16" t="s">
        <v>192</v>
      </c>
      <c r="D63" s="22"/>
      <c r="F63" s="19" t="str">
        <f t="shared" si="0"/>
        <v>3Bh</v>
      </c>
      <c r="G63" s="19"/>
    </row>
    <row r="64" spans="1:7" x14ac:dyDescent="0.3">
      <c r="A64" s="16">
        <v>60</v>
      </c>
      <c r="C64" s="16" t="s">
        <v>192</v>
      </c>
      <c r="D64" s="22"/>
      <c r="F64" s="19" t="str">
        <f t="shared" si="0"/>
        <v>3Ch</v>
      </c>
      <c r="G64" s="19"/>
    </row>
    <row r="65" spans="1:7" x14ac:dyDescent="0.3">
      <c r="A65" s="16">
        <v>61</v>
      </c>
      <c r="C65" s="16" t="s">
        <v>192</v>
      </c>
      <c r="D65" s="22"/>
      <c r="F65" s="19" t="str">
        <f t="shared" si="0"/>
        <v>3Dh</v>
      </c>
      <c r="G65" s="19"/>
    </row>
    <row r="66" spans="1:7" x14ac:dyDescent="0.3">
      <c r="A66" s="16">
        <v>62</v>
      </c>
      <c r="C66" s="16" t="s">
        <v>192</v>
      </c>
      <c r="D66" s="22"/>
      <c r="F66" s="19" t="str">
        <f t="shared" si="0"/>
        <v>3Eh</v>
      </c>
      <c r="G66" s="19"/>
    </row>
    <row r="67" spans="1:7" x14ac:dyDescent="0.3">
      <c r="A67" s="16">
        <v>63</v>
      </c>
      <c r="C67" s="16" t="s">
        <v>192</v>
      </c>
      <c r="D67" s="22"/>
      <c r="F67" s="19" t="str">
        <f t="shared" si="0"/>
        <v>3Fh</v>
      </c>
      <c r="G67" s="19"/>
    </row>
    <row r="68" spans="1:7" x14ac:dyDescent="0.3">
      <c r="A68" s="16">
        <v>64</v>
      </c>
      <c r="C68" s="16" t="s">
        <v>192</v>
      </c>
      <c r="D68" s="22"/>
      <c r="F68" s="19" t="str">
        <f t="shared" ref="F68:F131" si="1">DEC2HEX(A68,2) &amp; "h"</f>
        <v>40h</v>
      </c>
      <c r="G68" s="19"/>
    </row>
    <row r="69" spans="1:7" x14ac:dyDescent="0.3">
      <c r="A69" s="16">
        <v>65</v>
      </c>
      <c r="C69" s="16" t="s">
        <v>192</v>
      </c>
      <c r="D69" s="22"/>
      <c r="F69" s="19" t="str">
        <f t="shared" si="1"/>
        <v>41h</v>
      </c>
      <c r="G69" s="19"/>
    </row>
    <row r="70" spans="1:7" x14ac:dyDescent="0.3">
      <c r="A70" s="16">
        <v>66</v>
      </c>
      <c r="C70" s="16" t="s">
        <v>192</v>
      </c>
      <c r="D70" s="22"/>
      <c r="F70" s="19" t="str">
        <f t="shared" si="1"/>
        <v>42h</v>
      </c>
      <c r="G70" s="19"/>
    </row>
    <row r="71" spans="1:7" x14ac:dyDescent="0.3">
      <c r="A71" s="16">
        <v>67</v>
      </c>
      <c r="C71" s="16" t="s">
        <v>192</v>
      </c>
      <c r="D71" s="22"/>
      <c r="F71" s="19" t="str">
        <f t="shared" si="1"/>
        <v>43h</v>
      </c>
      <c r="G71" s="19"/>
    </row>
    <row r="72" spans="1:7" x14ac:dyDescent="0.3">
      <c r="A72" s="16">
        <v>68</v>
      </c>
      <c r="C72" s="16" t="s">
        <v>192</v>
      </c>
      <c r="D72" s="22"/>
      <c r="F72" s="19" t="str">
        <f t="shared" si="1"/>
        <v>44h</v>
      </c>
      <c r="G72" s="19"/>
    </row>
    <row r="73" spans="1:7" x14ac:dyDescent="0.3">
      <c r="A73" s="16">
        <v>69</v>
      </c>
      <c r="C73" s="16" t="s">
        <v>192</v>
      </c>
      <c r="D73" s="22"/>
      <c r="F73" s="19" t="str">
        <f t="shared" si="1"/>
        <v>45h</v>
      </c>
      <c r="G73" s="19"/>
    </row>
    <row r="74" spans="1:7" x14ac:dyDescent="0.3">
      <c r="A74" s="16">
        <v>70</v>
      </c>
      <c r="C74" s="16" t="s">
        <v>192</v>
      </c>
      <c r="D74" s="22"/>
      <c r="F74" s="19" t="str">
        <f t="shared" si="1"/>
        <v>46h</v>
      </c>
      <c r="G74" s="19"/>
    </row>
    <row r="75" spans="1:7" x14ac:dyDescent="0.3">
      <c r="A75" s="16">
        <v>71</v>
      </c>
      <c r="C75" s="16" t="s">
        <v>192</v>
      </c>
      <c r="D75" s="22"/>
      <c r="F75" s="19" t="str">
        <f t="shared" si="1"/>
        <v>47h</v>
      </c>
      <c r="G75" s="19"/>
    </row>
    <row r="76" spans="1:7" x14ac:dyDescent="0.3">
      <c r="A76" s="16">
        <v>72</v>
      </c>
      <c r="C76" s="16" t="s">
        <v>192</v>
      </c>
      <c r="D76" s="22"/>
      <c r="F76" s="19" t="str">
        <f t="shared" si="1"/>
        <v>48h</v>
      </c>
      <c r="G76" s="19"/>
    </row>
    <row r="77" spans="1:7" s="16" customFormat="1" x14ac:dyDescent="0.3">
      <c r="A77" s="16">
        <v>73</v>
      </c>
      <c r="C77" s="16" t="s">
        <v>192</v>
      </c>
      <c r="F77" s="19" t="str">
        <f t="shared" si="1"/>
        <v>49h</v>
      </c>
    </row>
    <row r="78" spans="1:7" s="16" customFormat="1" x14ac:dyDescent="0.3">
      <c r="A78" s="16">
        <v>74</v>
      </c>
      <c r="C78" s="16" t="s">
        <v>192</v>
      </c>
      <c r="F78" s="19" t="str">
        <f t="shared" si="1"/>
        <v>4Ah</v>
      </c>
    </row>
    <row r="79" spans="1:7" s="16" customFormat="1" x14ac:dyDescent="0.3">
      <c r="A79" s="16">
        <v>75</v>
      </c>
      <c r="C79" s="16" t="s">
        <v>192</v>
      </c>
      <c r="F79" s="19" t="str">
        <f t="shared" si="1"/>
        <v>4Bh</v>
      </c>
    </row>
    <row r="80" spans="1:7" s="16" customFormat="1" x14ac:dyDescent="0.3">
      <c r="A80" s="16">
        <v>76</v>
      </c>
      <c r="C80" s="16" t="s">
        <v>192</v>
      </c>
      <c r="F80" s="19" t="str">
        <f t="shared" si="1"/>
        <v>4Ch</v>
      </c>
    </row>
    <row r="81" spans="1:7" s="16" customFormat="1" x14ac:dyDescent="0.3">
      <c r="A81" s="16">
        <v>77</v>
      </c>
      <c r="C81" s="16" t="s">
        <v>192</v>
      </c>
      <c r="F81" s="19" t="str">
        <f t="shared" si="1"/>
        <v>4Dh</v>
      </c>
    </row>
    <row r="82" spans="1:7" s="16" customFormat="1" x14ac:dyDescent="0.3">
      <c r="A82" s="16">
        <v>78</v>
      </c>
      <c r="C82" s="16" t="s">
        <v>192</v>
      </c>
      <c r="F82" s="19" t="str">
        <f t="shared" si="1"/>
        <v>4Eh</v>
      </c>
    </row>
    <row r="83" spans="1:7" s="16" customFormat="1" x14ac:dyDescent="0.3">
      <c r="A83" s="16">
        <v>80</v>
      </c>
      <c r="C83" s="16" t="s">
        <v>192</v>
      </c>
      <c r="F83" s="19" t="str">
        <f t="shared" si="1"/>
        <v>50h</v>
      </c>
      <c r="G83" s="19"/>
    </row>
    <row r="84" spans="1:7" s="16" customFormat="1" x14ac:dyDescent="0.3">
      <c r="A84" s="16">
        <v>81</v>
      </c>
      <c r="C84" s="16" t="s">
        <v>192</v>
      </c>
      <c r="F84" s="19" t="str">
        <f t="shared" si="1"/>
        <v>51h</v>
      </c>
      <c r="G84" s="19"/>
    </row>
    <row r="85" spans="1:7" s="16" customFormat="1" x14ac:dyDescent="0.3">
      <c r="A85" s="16">
        <v>82</v>
      </c>
      <c r="C85" s="16" t="s">
        <v>192</v>
      </c>
      <c r="F85" s="19" t="str">
        <f t="shared" si="1"/>
        <v>52h</v>
      </c>
      <c r="G85" s="19"/>
    </row>
    <row r="86" spans="1:7" s="16" customFormat="1" x14ac:dyDescent="0.3">
      <c r="A86" s="16">
        <v>83</v>
      </c>
      <c r="C86" s="16" t="s">
        <v>192</v>
      </c>
      <c r="F86" s="19" t="str">
        <f t="shared" si="1"/>
        <v>53h</v>
      </c>
      <c r="G86" s="19"/>
    </row>
    <row r="87" spans="1:7" s="16" customFormat="1" x14ac:dyDescent="0.3">
      <c r="A87" s="16">
        <v>84</v>
      </c>
      <c r="C87" s="16" t="s">
        <v>192</v>
      </c>
      <c r="F87" s="19" t="str">
        <f t="shared" si="1"/>
        <v>54h</v>
      </c>
      <c r="G87" s="19"/>
    </row>
    <row r="88" spans="1:7" s="16" customFormat="1" x14ac:dyDescent="0.3">
      <c r="A88" s="16">
        <v>85</v>
      </c>
      <c r="C88" s="16" t="s">
        <v>192</v>
      </c>
      <c r="F88" s="19" t="str">
        <f t="shared" si="1"/>
        <v>55h</v>
      </c>
      <c r="G88" s="19"/>
    </row>
    <row r="89" spans="1:7" s="16" customFormat="1" x14ac:dyDescent="0.3">
      <c r="A89" s="16">
        <v>86</v>
      </c>
      <c r="C89" s="16" t="s">
        <v>192</v>
      </c>
      <c r="F89" s="19" t="str">
        <f t="shared" si="1"/>
        <v>56h</v>
      </c>
      <c r="G89" s="19"/>
    </row>
    <row r="90" spans="1:7" s="16" customFormat="1" x14ac:dyDescent="0.3">
      <c r="A90" s="16">
        <v>87</v>
      </c>
      <c r="C90" s="16" t="s">
        <v>192</v>
      </c>
      <c r="F90" s="19" t="str">
        <f t="shared" si="1"/>
        <v>57h</v>
      </c>
      <c r="G90" s="19"/>
    </row>
    <row r="91" spans="1:7" s="16" customFormat="1" x14ac:dyDescent="0.3">
      <c r="A91" s="16">
        <v>88</v>
      </c>
      <c r="C91" s="16" t="s">
        <v>192</v>
      </c>
      <c r="F91" s="19" t="str">
        <f t="shared" si="1"/>
        <v>58h</v>
      </c>
      <c r="G91" s="19"/>
    </row>
    <row r="92" spans="1:7" s="16" customFormat="1" x14ac:dyDescent="0.3">
      <c r="A92" s="16">
        <v>89</v>
      </c>
      <c r="C92" s="16" t="s">
        <v>192</v>
      </c>
      <c r="F92" s="19" t="str">
        <f t="shared" si="1"/>
        <v>59h</v>
      </c>
      <c r="G92" s="19"/>
    </row>
    <row r="93" spans="1:7" s="16" customFormat="1" x14ac:dyDescent="0.3">
      <c r="A93" s="16">
        <v>90</v>
      </c>
      <c r="C93" s="16" t="s">
        <v>192</v>
      </c>
      <c r="F93" s="19" t="str">
        <f t="shared" si="1"/>
        <v>5Ah</v>
      </c>
      <c r="G93" s="19"/>
    </row>
    <row r="94" spans="1:7" s="16" customFormat="1" x14ac:dyDescent="0.3">
      <c r="A94" s="16">
        <v>91</v>
      </c>
      <c r="C94" s="16" t="s">
        <v>192</v>
      </c>
      <c r="F94" s="19" t="str">
        <f t="shared" si="1"/>
        <v>5Bh</v>
      </c>
      <c r="G94" s="19"/>
    </row>
    <row r="95" spans="1:7" s="16" customFormat="1" x14ac:dyDescent="0.3">
      <c r="A95" s="16">
        <v>92</v>
      </c>
      <c r="C95" s="16" t="s">
        <v>192</v>
      </c>
      <c r="F95" s="19" t="str">
        <f t="shared" si="1"/>
        <v>5Ch</v>
      </c>
      <c r="G95" s="19"/>
    </row>
    <row r="96" spans="1:7" s="16" customFormat="1" x14ac:dyDescent="0.3">
      <c r="A96" s="16">
        <v>93</v>
      </c>
      <c r="C96" s="16" t="s">
        <v>192</v>
      </c>
      <c r="F96" s="19" t="str">
        <f t="shared" si="1"/>
        <v>5Dh</v>
      </c>
      <c r="G96" s="1"/>
    </row>
    <row r="97" spans="1:7" s="16" customFormat="1" x14ac:dyDescent="0.3">
      <c r="A97" s="16">
        <v>94</v>
      </c>
      <c r="C97" s="16" t="s">
        <v>192</v>
      </c>
      <c r="F97" s="19" t="str">
        <f t="shared" si="1"/>
        <v>5Eh</v>
      </c>
      <c r="G97" s="19"/>
    </row>
    <row r="98" spans="1:7" s="16" customFormat="1" x14ac:dyDescent="0.3">
      <c r="A98" s="16">
        <v>95</v>
      </c>
      <c r="C98" s="16" t="s">
        <v>192</v>
      </c>
      <c r="F98" s="19" t="str">
        <f t="shared" si="1"/>
        <v>5Fh</v>
      </c>
      <c r="G98" s="19"/>
    </row>
    <row r="99" spans="1:7" s="16" customFormat="1" x14ac:dyDescent="0.3">
      <c r="A99" s="16">
        <v>96</v>
      </c>
      <c r="C99" s="16" t="s">
        <v>192</v>
      </c>
      <c r="F99" s="19" t="str">
        <f t="shared" si="1"/>
        <v>60h</v>
      </c>
      <c r="G99" s="19"/>
    </row>
    <row r="100" spans="1:7" s="16" customFormat="1" x14ac:dyDescent="0.3">
      <c r="A100" s="16">
        <v>97</v>
      </c>
      <c r="C100" s="16" t="s">
        <v>192</v>
      </c>
      <c r="F100" s="19" t="str">
        <f t="shared" si="1"/>
        <v>61h</v>
      </c>
      <c r="G100" s="19"/>
    </row>
    <row r="101" spans="1:7" s="16" customFormat="1" x14ac:dyDescent="0.3">
      <c r="A101" s="16">
        <v>98</v>
      </c>
      <c r="C101" s="16" t="s">
        <v>192</v>
      </c>
      <c r="F101" s="19" t="str">
        <f t="shared" si="1"/>
        <v>62h</v>
      </c>
      <c r="G101" s="19"/>
    </row>
    <row r="102" spans="1:7" s="16" customFormat="1" x14ac:dyDescent="0.3">
      <c r="A102" s="16">
        <v>99</v>
      </c>
      <c r="C102" s="16" t="s">
        <v>192</v>
      </c>
      <c r="F102" s="19" t="str">
        <f t="shared" si="1"/>
        <v>63h</v>
      </c>
      <c r="G102" s="19"/>
    </row>
    <row r="103" spans="1:7" s="16" customFormat="1" x14ac:dyDescent="0.3">
      <c r="A103" s="16">
        <v>100</v>
      </c>
      <c r="C103" s="16" t="s">
        <v>192</v>
      </c>
      <c r="F103" s="19" t="str">
        <f t="shared" si="1"/>
        <v>64h</v>
      </c>
      <c r="G103" s="19"/>
    </row>
    <row r="104" spans="1:7" s="16" customFormat="1" x14ac:dyDescent="0.3">
      <c r="A104" s="16">
        <v>101</v>
      </c>
      <c r="C104" s="16" t="s">
        <v>192</v>
      </c>
      <c r="F104" s="19" t="str">
        <f t="shared" si="1"/>
        <v>65h</v>
      </c>
      <c r="G104" s="1"/>
    </row>
    <row r="105" spans="1:7" s="16" customFormat="1" x14ac:dyDescent="0.3">
      <c r="A105" s="16">
        <v>102</v>
      </c>
      <c r="C105" s="16" t="s">
        <v>192</v>
      </c>
      <c r="F105" s="19" t="str">
        <f t="shared" si="1"/>
        <v>66h</v>
      </c>
      <c r="G105" s="19"/>
    </row>
    <row r="106" spans="1:7" s="16" customFormat="1" x14ac:dyDescent="0.3">
      <c r="A106" s="16">
        <v>103</v>
      </c>
      <c r="C106" s="16" t="s">
        <v>192</v>
      </c>
      <c r="F106" s="19" t="str">
        <f t="shared" si="1"/>
        <v>67h</v>
      </c>
      <c r="G106" s="19"/>
    </row>
    <row r="107" spans="1:7" s="16" customFormat="1" x14ac:dyDescent="0.3">
      <c r="A107" s="16">
        <v>104</v>
      </c>
      <c r="C107" s="16" t="s">
        <v>192</v>
      </c>
      <c r="F107" s="19" t="str">
        <f t="shared" si="1"/>
        <v>68h</v>
      </c>
      <c r="G107" s="19"/>
    </row>
    <row r="108" spans="1:7" s="16" customFormat="1" x14ac:dyDescent="0.3">
      <c r="A108" s="16">
        <v>105</v>
      </c>
      <c r="C108" s="16" t="s">
        <v>192</v>
      </c>
      <c r="F108" s="19" t="str">
        <f t="shared" si="1"/>
        <v>69h</v>
      </c>
      <c r="G108" s="19"/>
    </row>
    <row r="109" spans="1:7" s="16" customFormat="1" x14ac:dyDescent="0.3">
      <c r="A109" s="16">
        <v>106</v>
      </c>
      <c r="C109" s="16" t="s">
        <v>192</v>
      </c>
      <c r="F109" s="19" t="str">
        <f t="shared" si="1"/>
        <v>6Ah</v>
      </c>
      <c r="G109" s="19"/>
    </row>
    <row r="110" spans="1:7" s="16" customFormat="1" x14ac:dyDescent="0.3">
      <c r="A110" s="16">
        <v>107</v>
      </c>
      <c r="C110" s="16" t="s">
        <v>192</v>
      </c>
      <c r="F110" s="19" t="str">
        <f t="shared" si="1"/>
        <v>6Bh</v>
      </c>
      <c r="G110" s="19"/>
    </row>
    <row r="111" spans="1:7" s="16" customFormat="1" x14ac:dyDescent="0.3">
      <c r="A111" s="16">
        <v>108</v>
      </c>
      <c r="C111" s="16" t="s">
        <v>192</v>
      </c>
      <c r="F111" s="19" t="str">
        <f t="shared" si="1"/>
        <v>6Ch</v>
      </c>
      <c r="G111" s="19"/>
    </row>
    <row r="112" spans="1:7" s="16" customFormat="1" x14ac:dyDescent="0.3">
      <c r="A112" s="16">
        <v>109</v>
      </c>
      <c r="C112" s="16" t="s">
        <v>192</v>
      </c>
      <c r="F112" s="19" t="str">
        <f t="shared" si="1"/>
        <v>6Dh</v>
      </c>
      <c r="G112" s="1"/>
    </row>
    <row r="113" spans="1:7" s="16" customFormat="1" x14ac:dyDescent="0.3">
      <c r="A113" s="16">
        <v>110</v>
      </c>
      <c r="C113" s="16" t="s">
        <v>192</v>
      </c>
      <c r="F113" s="19" t="str">
        <f t="shared" si="1"/>
        <v>6Eh</v>
      </c>
      <c r="G113" s="19"/>
    </row>
    <row r="114" spans="1:7" s="16" customFormat="1" x14ac:dyDescent="0.3">
      <c r="A114" s="16">
        <v>111</v>
      </c>
      <c r="C114" s="16" t="s">
        <v>192</v>
      </c>
      <c r="F114" s="19" t="str">
        <f t="shared" si="1"/>
        <v>6Fh</v>
      </c>
      <c r="G114" s="19"/>
    </row>
    <row r="115" spans="1:7" s="16" customFormat="1" x14ac:dyDescent="0.3">
      <c r="A115" s="16">
        <v>112</v>
      </c>
      <c r="C115" s="16" t="s">
        <v>192</v>
      </c>
      <c r="F115" s="19" t="str">
        <f t="shared" si="1"/>
        <v>70h</v>
      </c>
      <c r="G115" s="19"/>
    </row>
    <row r="116" spans="1:7" s="16" customFormat="1" x14ac:dyDescent="0.3">
      <c r="A116" s="16">
        <v>113</v>
      </c>
      <c r="C116" s="16" t="s">
        <v>192</v>
      </c>
      <c r="F116" s="19" t="str">
        <f t="shared" si="1"/>
        <v>71h</v>
      </c>
      <c r="G116" s="19"/>
    </row>
    <row r="117" spans="1:7" s="16" customFormat="1" x14ac:dyDescent="0.3">
      <c r="A117" s="16">
        <v>114</v>
      </c>
      <c r="C117" s="16" t="s">
        <v>192</v>
      </c>
      <c r="F117" s="19" t="str">
        <f t="shared" si="1"/>
        <v>72h</v>
      </c>
      <c r="G117" s="19"/>
    </row>
    <row r="118" spans="1:7" s="16" customFormat="1" x14ac:dyDescent="0.3">
      <c r="A118" s="16">
        <v>115</v>
      </c>
      <c r="C118" s="16" t="s">
        <v>192</v>
      </c>
      <c r="F118" s="19" t="str">
        <f t="shared" si="1"/>
        <v>73h</v>
      </c>
      <c r="G118" s="19"/>
    </row>
    <row r="119" spans="1:7" s="16" customFormat="1" x14ac:dyDescent="0.3">
      <c r="A119" s="16">
        <v>116</v>
      </c>
      <c r="C119" s="16" t="s">
        <v>192</v>
      </c>
      <c r="F119" s="19" t="str">
        <f t="shared" si="1"/>
        <v>74h</v>
      </c>
      <c r="G119" s="19"/>
    </row>
    <row r="120" spans="1:7" s="16" customFormat="1" x14ac:dyDescent="0.3">
      <c r="A120" s="16">
        <v>117</v>
      </c>
      <c r="C120" s="16" t="s">
        <v>192</v>
      </c>
      <c r="F120" s="19" t="str">
        <f t="shared" si="1"/>
        <v>75h</v>
      </c>
      <c r="G120" s="19"/>
    </row>
    <row r="121" spans="1:7" s="16" customFormat="1" x14ac:dyDescent="0.3">
      <c r="A121" s="16">
        <v>118</v>
      </c>
      <c r="C121" s="16" t="s">
        <v>192</v>
      </c>
      <c r="F121" s="19" t="str">
        <f t="shared" si="1"/>
        <v>76h</v>
      </c>
      <c r="G121" s="19"/>
    </row>
    <row r="122" spans="1:7" s="16" customFormat="1" x14ac:dyDescent="0.3">
      <c r="A122" s="16">
        <v>119</v>
      </c>
      <c r="C122" s="16" t="s">
        <v>192</v>
      </c>
      <c r="F122" s="19" t="str">
        <f t="shared" si="1"/>
        <v>77h</v>
      </c>
      <c r="G122" s="19"/>
    </row>
    <row r="123" spans="1:7" s="16" customFormat="1" x14ac:dyDescent="0.3">
      <c r="A123" s="16">
        <v>120</v>
      </c>
      <c r="C123" s="16" t="s">
        <v>192</v>
      </c>
      <c r="F123" s="19" t="str">
        <f t="shared" si="1"/>
        <v>78h</v>
      </c>
      <c r="G123" s="19"/>
    </row>
    <row r="124" spans="1:7" s="16" customFormat="1" x14ac:dyDescent="0.3">
      <c r="A124" s="16">
        <v>121</v>
      </c>
      <c r="C124" s="16" t="s">
        <v>192</v>
      </c>
      <c r="F124" s="19" t="str">
        <f t="shared" si="1"/>
        <v>79h</v>
      </c>
      <c r="G124" s="19"/>
    </row>
    <row r="125" spans="1:7" s="16" customFormat="1" x14ac:dyDescent="0.3">
      <c r="A125" s="16">
        <v>122</v>
      </c>
      <c r="C125" s="16" t="s">
        <v>192</v>
      </c>
      <c r="F125" s="19" t="str">
        <f t="shared" si="1"/>
        <v>7Ah</v>
      </c>
      <c r="G125" s="19"/>
    </row>
    <row r="126" spans="1:7" s="16" customFormat="1" x14ac:dyDescent="0.3">
      <c r="A126" s="16">
        <v>123</v>
      </c>
      <c r="C126" s="16" t="s">
        <v>192</v>
      </c>
      <c r="F126" s="19" t="str">
        <f t="shared" si="1"/>
        <v>7Bh</v>
      </c>
      <c r="G126" s="19"/>
    </row>
    <row r="127" spans="1:7" s="16" customFormat="1" x14ac:dyDescent="0.3">
      <c r="A127" s="16">
        <v>124</v>
      </c>
      <c r="C127" s="16" t="s">
        <v>192</v>
      </c>
      <c r="F127" s="19" t="str">
        <f t="shared" si="1"/>
        <v>7Ch</v>
      </c>
      <c r="G127" s="19"/>
    </row>
    <row r="128" spans="1:7" s="16" customFormat="1" x14ac:dyDescent="0.3">
      <c r="A128" s="16">
        <v>125</v>
      </c>
      <c r="C128" s="16" t="s">
        <v>192</v>
      </c>
      <c r="F128" s="19" t="str">
        <f t="shared" si="1"/>
        <v>7Dh</v>
      </c>
      <c r="G128" s="19"/>
    </row>
    <row r="129" spans="1:7" s="16" customFormat="1" x14ac:dyDescent="0.3">
      <c r="A129" s="16">
        <v>126</v>
      </c>
      <c r="C129" s="16" t="s">
        <v>192</v>
      </c>
      <c r="F129" s="19" t="str">
        <f t="shared" si="1"/>
        <v>7Eh</v>
      </c>
      <c r="G129" s="19"/>
    </row>
    <row r="130" spans="1:7" s="16" customFormat="1" x14ac:dyDescent="0.3">
      <c r="A130" s="16">
        <v>127</v>
      </c>
      <c r="C130" s="16" t="s">
        <v>192</v>
      </c>
      <c r="F130" s="19" t="str">
        <f t="shared" si="1"/>
        <v>7Fh</v>
      </c>
      <c r="G130" s="19"/>
    </row>
    <row r="131" spans="1:7" s="16" customFormat="1" x14ac:dyDescent="0.3">
      <c r="A131" s="16">
        <v>128</v>
      </c>
      <c r="C131" s="16" t="s">
        <v>192</v>
      </c>
      <c r="F131" s="19" t="str">
        <f t="shared" si="1"/>
        <v>80h</v>
      </c>
      <c r="G131" s="19"/>
    </row>
    <row r="132" spans="1:7" s="16" customFormat="1" x14ac:dyDescent="0.3">
      <c r="A132" s="16">
        <v>129</v>
      </c>
      <c r="C132" s="16" t="s">
        <v>192</v>
      </c>
      <c r="F132" s="19" t="str">
        <f t="shared" ref="F132:F195" si="2">DEC2HEX(A132,2) &amp; "h"</f>
        <v>81h</v>
      </c>
      <c r="G132" s="19"/>
    </row>
    <row r="133" spans="1:7" s="16" customFormat="1" x14ac:dyDescent="0.3">
      <c r="A133" s="16">
        <v>130</v>
      </c>
      <c r="C133" s="16" t="s">
        <v>192</v>
      </c>
      <c r="F133" s="19" t="str">
        <f t="shared" si="2"/>
        <v>82h</v>
      </c>
      <c r="G133" s="19"/>
    </row>
    <row r="134" spans="1:7" s="16" customFormat="1" x14ac:dyDescent="0.3">
      <c r="A134" s="16">
        <v>131</v>
      </c>
      <c r="C134" s="16" t="s">
        <v>192</v>
      </c>
      <c r="F134" s="19" t="str">
        <f t="shared" si="2"/>
        <v>83h</v>
      </c>
      <c r="G134" s="19"/>
    </row>
    <row r="135" spans="1:7" s="16" customFormat="1" x14ac:dyDescent="0.3">
      <c r="A135" s="16">
        <v>132</v>
      </c>
      <c r="C135" s="16" t="s">
        <v>192</v>
      </c>
      <c r="F135" s="19" t="str">
        <f t="shared" si="2"/>
        <v>84h</v>
      </c>
      <c r="G135" s="19"/>
    </row>
    <row r="136" spans="1:7" s="16" customFormat="1" x14ac:dyDescent="0.3">
      <c r="A136" s="16">
        <v>133</v>
      </c>
      <c r="C136" s="16" t="s">
        <v>192</v>
      </c>
      <c r="F136" s="19" t="str">
        <f t="shared" si="2"/>
        <v>85h</v>
      </c>
      <c r="G136" s="1"/>
    </row>
    <row r="137" spans="1:7" s="16" customFormat="1" x14ac:dyDescent="0.3">
      <c r="A137" s="16">
        <v>134</v>
      </c>
      <c r="C137" s="16" t="s">
        <v>192</v>
      </c>
      <c r="F137" s="19" t="str">
        <f t="shared" si="2"/>
        <v>86h</v>
      </c>
      <c r="G137" s="19"/>
    </row>
    <row r="138" spans="1:7" s="16" customFormat="1" x14ac:dyDescent="0.3">
      <c r="A138" s="16">
        <v>135</v>
      </c>
      <c r="C138" s="16" t="s">
        <v>192</v>
      </c>
      <c r="F138" s="19" t="str">
        <f t="shared" si="2"/>
        <v>87h</v>
      </c>
      <c r="G138" s="19"/>
    </row>
    <row r="139" spans="1:7" s="16" customFormat="1" x14ac:dyDescent="0.3">
      <c r="A139" s="16">
        <v>136</v>
      </c>
      <c r="C139" s="16" t="s">
        <v>192</v>
      </c>
      <c r="F139" s="19" t="str">
        <f t="shared" si="2"/>
        <v>88h</v>
      </c>
      <c r="G139" s="19"/>
    </row>
    <row r="140" spans="1:7" s="16" customFormat="1" x14ac:dyDescent="0.3">
      <c r="A140" s="16">
        <v>137</v>
      </c>
      <c r="C140" s="16" t="s">
        <v>192</v>
      </c>
      <c r="F140" s="19" t="str">
        <f t="shared" si="2"/>
        <v>89h</v>
      </c>
      <c r="G140" s="19"/>
    </row>
    <row r="141" spans="1:7" s="16" customFormat="1" x14ac:dyDescent="0.3">
      <c r="A141" s="16">
        <v>138</v>
      </c>
      <c r="C141" s="16" t="s">
        <v>192</v>
      </c>
      <c r="F141" s="19" t="str">
        <f t="shared" si="2"/>
        <v>8Ah</v>
      </c>
      <c r="G141" s="19"/>
    </row>
    <row r="142" spans="1:7" s="16" customFormat="1" x14ac:dyDescent="0.3">
      <c r="A142" s="16">
        <v>139</v>
      </c>
      <c r="C142" s="16" t="s">
        <v>192</v>
      </c>
      <c r="F142" s="19" t="str">
        <f t="shared" si="2"/>
        <v>8Bh</v>
      </c>
      <c r="G142" s="19"/>
    </row>
    <row r="143" spans="1:7" s="16" customFormat="1" x14ac:dyDescent="0.3">
      <c r="A143" s="16">
        <v>140</v>
      </c>
      <c r="C143" s="16" t="s">
        <v>192</v>
      </c>
      <c r="F143" s="19" t="str">
        <f t="shared" si="2"/>
        <v>8Ch</v>
      </c>
      <c r="G143" s="19"/>
    </row>
    <row r="144" spans="1:7" s="16" customFormat="1" x14ac:dyDescent="0.3">
      <c r="A144" s="16">
        <v>141</v>
      </c>
      <c r="C144" s="16" t="s">
        <v>192</v>
      </c>
      <c r="F144" s="19" t="str">
        <f t="shared" si="2"/>
        <v>8Dh</v>
      </c>
      <c r="G144" s="1"/>
    </row>
    <row r="145" spans="1:7" s="16" customFormat="1" x14ac:dyDescent="0.3">
      <c r="A145" s="16">
        <v>142</v>
      </c>
      <c r="C145" s="16" t="s">
        <v>192</v>
      </c>
      <c r="F145" s="19" t="str">
        <f t="shared" si="2"/>
        <v>8Eh</v>
      </c>
      <c r="G145" s="19"/>
    </row>
    <row r="146" spans="1:7" s="16" customFormat="1" x14ac:dyDescent="0.3">
      <c r="A146" s="16">
        <v>143</v>
      </c>
      <c r="C146" s="16" t="s">
        <v>192</v>
      </c>
      <c r="F146" s="19" t="str">
        <f t="shared" si="2"/>
        <v>8Fh</v>
      </c>
      <c r="G146" s="19"/>
    </row>
    <row r="147" spans="1:7" s="16" customFormat="1" x14ac:dyDescent="0.3">
      <c r="A147" s="16">
        <v>144</v>
      </c>
      <c r="C147" s="16" t="s">
        <v>192</v>
      </c>
      <c r="F147" s="19" t="str">
        <f t="shared" si="2"/>
        <v>90h</v>
      </c>
      <c r="G147" s="19"/>
    </row>
    <row r="148" spans="1:7" s="16" customFormat="1" x14ac:dyDescent="0.3">
      <c r="A148" s="16">
        <v>145</v>
      </c>
      <c r="C148" s="16" t="s">
        <v>192</v>
      </c>
      <c r="F148" s="19" t="str">
        <f t="shared" si="2"/>
        <v>91h</v>
      </c>
      <c r="G148" s="19"/>
    </row>
    <row r="149" spans="1:7" s="16" customFormat="1" x14ac:dyDescent="0.3">
      <c r="A149" s="16">
        <v>146</v>
      </c>
      <c r="C149" s="16" t="s">
        <v>192</v>
      </c>
      <c r="F149" s="19" t="str">
        <f t="shared" si="2"/>
        <v>92h</v>
      </c>
      <c r="G149" s="19"/>
    </row>
    <row r="150" spans="1:7" s="16" customFormat="1" x14ac:dyDescent="0.3">
      <c r="A150" s="16">
        <v>147</v>
      </c>
      <c r="C150" s="16" t="s">
        <v>192</v>
      </c>
      <c r="F150" s="19" t="str">
        <f t="shared" si="2"/>
        <v>93h</v>
      </c>
      <c r="G150" s="19"/>
    </row>
    <row r="151" spans="1:7" s="16" customFormat="1" x14ac:dyDescent="0.3">
      <c r="A151" s="16">
        <v>148</v>
      </c>
      <c r="C151" s="16" t="s">
        <v>192</v>
      </c>
      <c r="F151" s="19" t="str">
        <f t="shared" si="2"/>
        <v>94h</v>
      </c>
      <c r="G151" s="19"/>
    </row>
    <row r="152" spans="1:7" s="16" customFormat="1" x14ac:dyDescent="0.3">
      <c r="A152" s="16">
        <v>149</v>
      </c>
      <c r="C152" s="16" t="s">
        <v>192</v>
      </c>
      <c r="F152" s="19" t="str">
        <f t="shared" si="2"/>
        <v>95h</v>
      </c>
      <c r="G152" s="1"/>
    </row>
    <row r="153" spans="1:7" s="16" customFormat="1" x14ac:dyDescent="0.3">
      <c r="A153" s="16">
        <v>150</v>
      </c>
      <c r="C153" s="16" t="s">
        <v>192</v>
      </c>
      <c r="F153" s="19" t="str">
        <f t="shared" si="2"/>
        <v>96h</v>
      </c>
      <c r="G153" s="19"/>
    </row>
    <row r="154" spans="1:7" s="16" customFormat="1" x14ac:dyDescent="0.3">
      <c r="A154" s="16">
        <v>151</v>
      </c>
      <c r="C154" s="16" t="s">
        <v>192</v>
      </c>
      <c r="F154" s="19" t="str">
        <f t="shared" si="2"/>
        <v>97h</v>
      </c>
      <c r="G154" s="19"/>
    </row>
    <row r="155" spans="1:7" s="16" customFormat="1" x14ac:dyDescent="0.3">
      <c r="A155" s="16">
        <v>152</v>
      </c>
      <c r="C155" s="16" t="s">
        <v>192</v>
      </c>
      <c r="F155" s="19" t="str">
        <f t="shared" si="2"/>
        <v>98h</v>
      </c>
      <c r="G155" s="19"/>
    </row>
    <row r="156" spans="1:7" s="16" customFormat="1" x14ac:dyDescent="0.3">
      <c r="A156" s="16">
        <v>153</v>
      </c>
      <c r="C156" s="16" t="s">
        <v>192</v>
      </c>
      <c r="F156" s="19" t="str">
        <f t="shared" si="2"/>
        <v>99h</v>
      </c>
      <c r="G156" s="19"/>
    </row>
    <row r="157" spans="1:7" s="16" customFormat="1" x14ac:dyDescent="0.3">
      <c r="A157" s="16">
        <v>154</v>
      </c>
      <c r="C157" s="16" t="s">
        <v>192</v>
      </c>
      <c r="F157" s="19" t="str">
        <f t="shared" si="2"/>
        <v>9Ah</v>
      </c>
      <c r="G157" s="19"/>
    </row>
    <row r="158" spans="1:7" s="16" customFormat="1" x14ac:dyDescent="0.3">
      <c r="A158" s="16">
        <v>155</v>
      </c>
      <c r="C158" s="16" t="s">
        <v>192</v>
      </c>
      <c r="F158" s="19" t="str">
        <f t="shared" si="2"/>
        <v>9Bh</v>
      </c>
      <c r="G158" s="19"/>
    </row>
    <row r="159" spans="1:7" s="16" customFormat="1" x14ac:dyDescent="0.3">
      <c r="A159" s="16">
        <v>156</v>
      </c>
      <c r="C159" s="16" t="s">
        <v>192</v>
      </c>
      <c r="F159" s="19" t="str">
        <f t="shared" si="2"/>
        <v>9Ch</v>
      </c>
      <c r="G159" s="19"/>
    </row>
    <row r="160" spans="1:7" s="16" customFormat="1" x14ac:dyDescent="0.3">
      <c r="A160" s="16">
        <v>157</v>
      </c>
      <c r="C160" s="16" t="s">
        <v>192</v>
      </c>
      <c r="F160" s="19" t="str">
        <f t="shared" si="2"/>
        <v>9Dh</v>
      </c>
      <c r="G160" s="1"/>
    </row>
    <row r="161" spans="1:7" s="16" customFormat="1" x14ac:dyDescent="0.3">
      <c r="A161" s="16">
        <v>158</v>
      </c>
      <c r="C161" s="16" t="s">
        <v>192</v>
      </c>
      <c r="F161" s="19" t="str">
        <f t="shared" si="2"/>
        <v>9Eh</v>
      </c>
      <c r="G161" s="19"/>
    </row>
    <row r="162" spans="1:7" s="16" customFormat="1" x14ac:dyDescent="0.3">
      <c r="A162" s="16">
        <v>159</v>
      </c>
      <c r="C162" s="16" t="s">
        <v>192</v>
      </c>
      <c r="F162" s="19" t="str">
        <f t="shared" si="2"/>
        <v>9Fh</v>
      </c>
      <c r="G162" s="19"/>
    </row>
    <row r="163" spans="1:7" s="16" customFormat="1" x14ac:dyDescent="0.3">
      <c r="A163" s="16">
        <v>160</v>
      </c>
      <c r="C163" s="16" t="s">
        <v>192</v>
      </c>
      <c r="F163" s="19" t="str">
        <f t="shared" si="2"/>
        <v>A0h</v>
      </c>
      <c r="G163" s="19"/>
    </row>
    <row r="164" spans="1:7" s="16" customFormat="1" x14ac:dyDescent="0.3">
      <c r="A164" s="16">
        <v>161</v>
      </c>
      <c r="C164" s="16" t="s">
        <v>192</v>
      </c>
      <c r="F164" s="19" t="str">
        <f t="shared" si="2"/>
        <v>A1h</v>
      </c>
      <c r="G164" s="19"/>
    </row>
    <row r="165" spans="1:7" s="16" customFormat="1" x14ac:dyDescent="0.3">
      <c r="A165" s="16">
        <v>162</v>
      </c>
      <c r="C165" s="16" t="s">
        <v>192</v>
      </c>
      <c r="F165" s="19" t="str">
        <f t="shared" si="2"/>
        <v>A2h</v>
      </c>
      <c r="G165" s="19"/>
    </row>
    <row r="166" spans="1:7" s="16" customFormat="1" x14ac:dyDescent="0.3">
      <c r="A166" s="16">
        <v>163</v>
      </c>
      <c r="C166" s="16" t="s">
        <v>192</v>
      </c>
      <c r="F166" s="19" t="str">
        <f t="shared" si="2"/>
        <v>A3h</v>
      </c>
      <c r="G166" s="19"/>
    </row>
    <row r="167" spans="1:7" s="16" customFormat="1" x14ac:dyDescent="0.3">
      <c r="A167" s="16">
        <v>164</v>
      </c>
      <c r="C167" s="16" t="s">
        <v>192</v>
      </c>
      <c r="F167" s="19" t="str">
        <f t="shared" si="2"/>
        <v>A4h</v>
      </c>
      <c r="G167" s="19"/>
    </row>
    <row r="168" spans="1:7" s="16" customFormat="1" x14ac:dyDescent="0.3">
      <c r="A168" s="16">
        <v>165</v>
      </c>
      <c r="C168" s="16" t="s">
        <v>192</v>
      </c>
      <c r="F168" s="19" t="str">
        <f t="shared" si="2"/>
        <v>A5h</v>
      </c>
      <c r="G168" s="19"/>
    </row>
    <row r="169" spans="1:7" s="16" customFormat="1" x14ac:dyDescent="0.3">
      <c r="A169" s="16">
        <v>166</v>
      </c>
      <c r="C169" s="16" t="s">
        <v>192</v>
      </c>
      <c r="F169" s="19" t="str">
        <f t="shared" si="2"/>
        <v>A6h</v>
      </c>
      <c r="G169" s="19"/>
    </row>
    <row r="170" spans="1:7" s="16" customFormat="1" x14ac:dyDescent="0.3">
      <c r="A170" s="16">
        <v>167</v>
      </c>
      <c r="C170" s="16" t="s">
        <v>192</v>
      </c>
      <c r="F170" s="19" t="str">
        <f t="shared" si="2"/>
        <v>A7h</v>
      </c>
      <c r="G170" s="19"/>
    </row>
    <row r="171" spans="1:7" s="16" customFormat="1" x14ac:dyDescent="0.3">
      <c r="A171" s="16">
        <v>168</v>
      </c>
      <c r="C171" s="16" t="s">
        <v>192</v>
      </c>
      <c r="F171" s="19" t="str">
        <f t="shared" si="2"/>
        <v>A8h</v>
      </c>
      <c r="G171" s="19"/>
    </row>
    <row r="172" spans="1:7" s="16" customFormat="1" x14ac:dyDescent="0.3">
      <c r="A172" s="16">
        <v>169</v>
      </c>
      <c r="C172" s="16" t="s">
        <v>192</v>
      </c>
      <c r="F172" s="19" t="str">
        <f t="shared" si="2"/>
        <v>A9h</v>
      </c>
      <c r="G172" s="19"/>
    </row>
    <row r="173" spans="1:7" s="16" customFormat="1" x14ac:dyDescent="0.3">
      <c r="A173" s="16">
        <v>170</v>
      </c>
      <c r="C173" s="16" t="s">
        <v>192</v>
      </c>
      <c r="F173" s="19" t="str">
        <f t="shared" si="2"/>
        <v>AAh</v>
      </c>
      <c r="G173" s="19"/>
    </row>
    <row r="174" spans="1:7" s="16" customFormat="1" x14ac:dyDescent="0.3">
      <c r="A174" s="16">
        <v>171</v>
      </c>
      <c r="C174" s="16" t="s">
        <v>192</v>
      </c>
      <c r="F174" s="19" t="str">
        <f t="shared" si="2"/>
        <v>ABh</v>
      </c>
      <c r="G174" s="19"/>
    </row>
    <row r="175" spans="1:7" s="16" customFormat="1" x14ac:dyDescent="0.3">
      <c r="A175" s="16">
        <v>172</v>
      </c>
      <c r="C175" s="16" t="s">
        <v>192</v>
      </c>
      <c r="F175" s="19" t="str">
        <f t="shared" si="2"/>
        <v>ACh</v>
      </c>
      <c r="G175" s="19"/>
    </row>
    <row r="176" spans="1:7" s="16" customFormat="1" x14ac:dyDescent="0.3">
      <c r="A176" s="16">
        <v>173</v>
      </c>
      <c r="C176" s="16" t="s">
        <v>192</v>
      </c>
      <c r="F176" s="19" t="str">
        <f t="shared" si="2"/>
        <v>ADh</v>
      </c>
      <c r="G176" s="19"/>
    </row>
    <row r="177" spans="1:7" s="16" customFormat="1" x14ac:dyDescent="0.3">
      <c r="A177" s="16">
        <v>174</v>
      </c>
      <c r="C177" s="16" t="s">
        <v>192</v>
      </c>
      <c r="F177" s="19" t="str">
        <f t="shared" si="2"/>
        <v>AEh</v>
      </c>
      <c r="G177" s="19"/>
    </row>
    <row r="178" spans="1:7" s="16" customFormat="1" x14ac:dyDescent="0.3">
      <c r="A178" s="16">
        <v>175</v>
      </c>
      <c r="C178" s="16" t="s">
        <v>192</v>
      </c>
      <c r="F178" s="19" t="str">
        <f t="shared" si="2"/>
        <v>AFh</v>
      </c>
      <c r="G178" s="19"/>
    </row>
    <row r="179" spans="1:7" s="16" customFormat="1" x14ac:dyDescent="0.3">
      <c r="A179" s="16">
        <v>176</v>
      </c>
      <c r="C179" s="16" t="s">
        <v>192</v>
      </c>
      <c r="F179" s="19" t="str">
        <f t="shared" si="2"/>
        <v>B0h</v>
      </c>
      <c r="G179" s="19"/>
    </row>
    <row r="180" spans="1:7" s="16" customFormat="1" x14ac:dyDescent="0.3">
      <c r="A180" s="16">
        <v>177</v>
      </c>
      <c r="C180" s="16" t="s">
        <v>192</v>
      </c>
      <c r="F180" s="19" t="str">
        <f t="shared" si="2"/>
        <v>B1h</v>
      </c>
      <c r="G180" s="19"/>
    </row>
    <row r="181" spans="1:7" s="16" customFormat="1" x14ac:dyDescent="0.3">
      <c r="A181" s="16">
        <v>178</v>
      </c>
      <c r="C181" s="16" t="s">
        <v>192</v>
      </c>
      <c r="F181" s="19" t="str">
        <f t="shared" si="2"/>
        <v>B2h</v>
      </c>
      <c r="G181" s="19"/>
    </row>
    <row r="182" spans="1:7" s="16" customFormat="1" x14ac:dyDescent="0.3">
      <c r="A182" s="16">
        <v>179</v>
      </c>
      <c r="C182" s="16" t="s">
        <v>192</v>
      </c>
      <c r="F182" s="19" t="str">
        <f t="shared" si="2"/>
        <v>B3h</v>
      </c>
      <c r="G182" s="19"/>
    </row>
    <row r="183" spans="1:7" s="16" customFormat="1" x14ac:dyDescent="0.3">
      <c r="A183" s="16">
        <v>180</v>
      </c>
      <c r="C183" s="16" t="s">
        <v>192</v>
      </c>
      <c r="F183" s="19" t="str">
        <f t="shared" si="2"/>
        <v>B4h</v>
      </c>
      <c r="G183" s="19"/>
    </row>
    <row r="184" spans="1:7" s="16" customFormat="1" x14ac:dyDescent="0.3">
      <c r="A184" s="16">
        <v>181</v>
      </c>
      <c r="C184" s="16" t="s">
        <v>192</v>
      </c>
      <c r="F184" s="19" t="str">
        <f t="shared" si="2"/>
        <v>B5h</v>
      </c>
      <c r="G184" s="1"/>
    </row>
    <row r="185" spans="1:7" s="16" customFormat="1" x14ac:dyDescent="0.3">
      <c r="A185" s="16">
        <v>182</v>
      </c>
      <c r="C185" s="16" t="s">
        <v>192</v>
      </c>
      <c r="F185" s="19" t="str">
        <f t="shared" si="2"/>
        <v>B6h</v>
      </c>
      <c r="G185" s="19"/>
    </row>
    <row r="186" spans="1:7" s="16" customFormat="1" x14ac:dyDescent="0.3">
      <c r="A186" s="16">
        <v>183</v>
      </c>
      <c r="C186" s="16" t="s">
        <v>192</v>
      </c>
      <c r="F186" s="19" t="str">
        <f t="shared" si="2"/>
        <v>B7h</v>
      </c>
      <c r="G186" s="19"/>
    </row>
    <row r="187" spans="1:7" s="16" customFormat="1" x14ac:dyDescent="0.3">
      <c r="A187" s="16">
        <v>184</v>
      </c>
      <c r="C187" s="16" t="s">
        <v>192</v>
      </c>
      <c r="F187" s="19" t="str">
        <f t="shared" si="2"/>
        <v>B8h</v>
      </c>
      <c r="G187" s="19"/>
    </row>
    <row r="188" spans="1:7" s="16" customFormat="1" x14ac:dyDescent="0.3">
      <c r="A188" s="16">
        <v>185</v>
      </c>
      <c r="C188" s="16" t="s">
        <v>192</v>
      </c>
      <c r="F188" s="19" t="str">
        <f t="shared" si="2"/>
        <v>B9h</v>
      </c>
      <c r="G188" s="19"/>
    </row>
    <row r="189" spans="1:7" s="16" customFormat="1" x14ac:dyDescent="0.3">
      <c r="A189" s="16">
        <v>186</v>
      </c>
      <c r="C189" s="16" t="s">
        <v>192</v>
      </c>
      <c r="F189" s="19" t="str">
        <f t="shared" si="2"/>
        <v>BAh</v>
      </c>
      <c r="G189" s="19"/>
    </row>
    <row r="190" spans="1:7" s="16" customFormat="1" x14ac:dyDescent="0.3">
      <c r="A190" s="16">
        <v>187</v>
      </c>
      <c r="C190" s="16" t="s">
        <v>192</v>
      </c>
      <c r="F190" s="19" t="str">
        <f t="shared" si="2"/>
        <v>BBh</v>
      </c>
      <c r="G190" s="19"/>
    </row>
    <row r="191" spans="1:7" s="16" customFormat="1" x14ac:dyDescent="0.3">
      <c r="A191" s="16">
        <v>188</v>
      </c>
      <c r="C191" s="16" t="s">
        <v>192</v>
      </c>
      <c r="F191" s="19" t="str">
        <f t="shared" si="2"/>
        <v>BCh</v>
      </c>
      <c r="G191" s="19"/>
    </row>
    <row r="192" spans="1:7" s="16" customFormat="1" x14ac:dyDescent="0.3">
      <c r="A192" s="16">
        <v>189</v>
      </c>
      <c r="C192" s="16" t="s">
        <v>192</v>
      </c>
      <c r="F192" s="19" t="str">
        <f t="shared" si="2"/>
        <v>BDh</v>
      </c>
      <c r="G192" s="1"/>
    </row>
    <row r="193" spans="1:7" s="16" customFormat="1" x14ac:dyDescent="0.3">
      <c r="A193" s="16">
        <v>190</v>
      </c>
      <c r="C193" s="16" t="s">
        <v>192</v>
      </c>
      <c r="F193" s="19" t="str">
        <f t="shared" si="2"/>
        <v>BEh</v>
      </c>
      <c r="G193" s="19"/>
    </row>
    <row r="194" spans="1:7" s="16" customFormat="1" x14ac:dyDescent="0.3">
      <c r="A194" s="16">
        <v>191</v>
      </c>
      <c r="C194" s="16" t="s">
        <v>192</v>
      </c>
      <c r="F194" s="19" t="str">
        <f t="shared" si="2"/>
        <v>BFh</v>
      </c>
      <c r="G194" s="19"/>
    </row>
    <row r="195" spans="1:7" s="16" customFormat="1" x14ac:dyDescent="0.3">
      <c r="A195" s="16">
        <v>192</v>
      </c>
      <c r="C195" s="16" t="s">
        <v>192</v>
      </c>
      <c r="F195" s="19" t="str">
        <f t="shared" si="2"/>
        <v>C0h</v>
      </c>
      <c r="G195" s="19"/>
    </row>
    <row r="196" spans="1:7" s="16" customFormat="1" x14ac:dyDescent="0.3">
      <c r="A196" s="16">
        <v>193</v>
      </c>
      <c r="C196" s="16" t="s">
        <v>192</v>
      </c>
      <c r="F196" s="19" t="str">
        <f t="shared" ref="F196:F258" si="3">DEC2HEX(A196,2) &amp; "h"</f>
        <v>C1h</v>
      </c>
      <c r="G196" s="19"/>
    </row>
    <row r="197" spans="1:7" s="16" customFormat="1" x14ac:dyDescent="0.3">
      <c r="A197" s="16">
        <v>194</v>
      </c>
      <c r="C197" s="16" t="s">
        <v>192</v>
      </c>
      <c r="F197" s="19" t="str">
        <f t="shared" si="3"/>
        <v>C2h</v>
      </c>
      <c r="G197" s="19"/>
    </row>
    <row r="198" spans="1:7" s="16" customFormat="1" x14ac:dyDescent="0.3">
      <c r="A198" s="16">
        <v>195</v>
      </c>
      <c r="C198" s="16" t="s">
        <v>192</v>
      </c>
      <c r="F198" s="19" t="str">
        <f t="shared" si="3"/>
        <v>C3h</v>
      </c>
      <c r="G198" s="19"/>
    </row>
    <row r="199" spans="1:7" s="16" customFormat="1" x14ac:dyDescent="0.3">
      <c r="A199" s="16">
        <v>196</v>
      </c>
      <c r="C199" s="16" t="s">
        <v>192</v>
      </c>
      <c r="F199" s="19" t="str">
        <f t="shared" si="3"/>
        <v>C4h</v>
      </c>
      <c r="G199" s="19"/>
    </row>
    <row r="200" spans="1:7" s="16" customFormat="1" x14ac:dyDescent="0.3">
      <c r="A200" s="16">
        <v>197</v>
      </c>
      <c r="C200" s="16" t="s">
        <v>192</v>
      </c>
      <c r="F200" s="19" t="str">
        <f t="shared" si="3"/>
        <v>C5h</v>
      </c>
      <c r="G200" s="1"/>
    </row>
    <row r="201" spans="1:7" s="16" customFormat="1" x14ac:dyDescent="0.3">
      <c r="A201" s="16">
        <v>198</v>
      </c>
      <c r="C201" s="16" t="s">
        <v>192</v>
      </c>
      <c r="F201" s="19" t="str">
        <f t="shared" si="3"/>
        <v>C6h</v>
      </c>
      <c r="G201" s="19"/>
    </row>
    <row r="202" spans="1:7" s="16" customFormat="1" x14ac:dyDescent="0.3">
      <c r="A202" s="16">
        <v>199</v>
      </c>
      <c r="C202" s="16" t="s">
        <v>192</v>
      </c>
      <c r="F202" s="19" t="str">
        <f t="shared" si="3"/>
        <v>C7h</v>
      </c>
      <c r="G202" s="19"/>
    </row>
    <row r="203" spans="1:7" s="16" customFormat="1" x14ac:dyDescent="0.3">
      <c r="A203" s="16">
        <v>200</v>
      </c>
      <c r="C203" s="16" t="s">
        <v>192</v>
      </c>
      <c r="F203" s="19" t="str">
        <f t="shared" si="3"/>
        <v>C8h</v>
      </c>
      <c r="G203" s="19"/>
    </row>
    <row r="204" spans="1:7" s="16" customFormat="1" x14ac:dyDescent="0.3">
      <c r="A204" s="16">
        <v>201</v>
      </c>
      <c r="C204" s="16" t="s">
        <v>192</v>
      </c>
      <c r="F204" s="19" t="str">
        <f t="shared" si="3"/>
        <v>C9h</v>
      </c>
      <c r="G204" s="19"/>
    </row>
    <row r="205" spans="1:7" s="16" customFormat="1" x14ac:dyDescent="0.3">
      <c r="A205" s="16">
        <v>202</v>
      </c>
      <c r="C205" s="16" t="s">
        <v>192</v>
      </c>
      <c r="F205" s="19" t="str">
        <f t="shared" si="3"/>
        <v>CAh</v>
      </c>
      <c r="G205" s="19"/>
    </row>
    <row r="206" spans="1:7" s="16" customFormat="1" x14ac:dyDescent="0.3">
      <c r="A206" s="16">
        <v>203</v>
      </c>
      <c r="C206" s="16" t="s">
        <v>192</v>
      </c>
      <c r="F206" s="19" t="str">
        <f t="shared" si="3"/>
        <v>CBh</v>
      </c>
      <c r="G206" s="19"/>
    </row>
    <row r="207" spans="1:7" s="16" customFormat="1" x14ac:dyDescent="0.3">
      <c r="A207" s="16">
        <v>204</v>
      </c>
      <c r="C207" s="16" t="s">
        <v>192</v>
      </c>
      <c r="F207" s="19" t="str">
        <f t="shared" si="3"/>
        <v>CCh</v>
      </c>
      <c r="G207" s="19"/>
    </row>
    <row r="208" spans="1:7" s="16" customFormat="1" x14ac:dyDescent="0.3">
      <c r="A208" s="16">
        <v>205</v>
      </c>
      <c r="C208" s="16" t="s">
        <v>192</v>
      </c>
      <c r="F208" s="19" t="str">
        <f t="shared" si="3"/>
        <v>CDh</v>
      </c>
      <c r="G208" s="1"/>
    </row>
    <row r="209" spans="1:7" s="16" customFormat="1" x14ac:dyDescent="0.3">
      <c r="A209" s="16">
        <v>206</v>
      </c>
      <c r="C209" s="16" t="s">
        <v>192</v>
      </c>
      <c r="F209" s="19" t="str">
        <f t="shared" si="3"/>
        <v>CEh</v>
      </c>
      <c r="G209" s="19"/>
    </row>
    <row r="210" spans="1:7" s="16" customFormat="1" x14ac:dyDescent="0.3">
      <c r="A210" s="16">
        <v>207</v>
      </c>
      <c r="C210" s="16" t="s">
        <v>192</v>
      </c>
      <c r="F210" s="19" t="str">
        <f t="shared" si="3"/>
        <v>CFh</v>
      </c>
      <c r="G210" s="19"/>
    </row>
    <row r="211" spans="1:7" s="16" customFormat="1" x14ac:dyDescent="0.3">
      <c r="A211" s="16">
        <v>208</v>
      </c>
      <c r="C211" s="16" t="s">
        <v>192</v>
      </c>
      <c r="F211" s="19" t="str">
        <f t="shared" si="3"/>
        <v>D0h</v>
      </c>
      <c r="G211" s="19"/>
    </row>
    <row r="212" spans="1:7" s="16" customFormat="1" x14ac:dyDescent="0.3">
      <c r="A212" s="16">
        <v>209</v>
      </c>
      <c r="C212" s="16" t="s">
        <v>192</v>
      </c>
      <c r="F212" s="19" t="str">
        <f t="shared" si="3"/>
        <v>D1h</v>
      </c>
      <c r="G212" s="19"/>
    </row>
    <row r="213" spans="1:7" s="16" customFormat="1" x14ac:dyDescent="0.3">
      <c r="A213" s="16">
        <v>210</v>
      </c>
      <c r="C213" s="16" t="s">
        <v>192</v>
      </c>
      <c r="F213" s="19" t="str">
        <f t="shared" si="3"/>
        <v>D2h</v>
      </c>
      <c r="G213" s="19"/>
    </row>
    <row r="214" spans="1:7" s="16" customFormat="1" x14ac:dyDescent="0.3">
      <c r="A214" s="16">
        <v>211</v>
      </c>
      <c r="C214" s="16" t="s">
        <v>192</v>
      </c>
      <c r="F214" s="19" t="str">
        <f t="shared" si="3"/>
        <v>D3h</v>
      </c>
      <c r="G214" s="19"/>
    </row>
    <row r="215" spans="1:7" s="16" customFormat="1" x14ac:dyDescent="0.3">
      <c r="A215" s="16">
        <v>212</v>
      </c>
      <c r="C215" s="16" t="s">
        <v>192</v>
      </c>
      <c r="F215" s="19" t="str">
        <f t="shared" si="3"/>
        <v>D4h</v>
      </c>
      <c r="G215" s="19"/>
    </row>
    <row r="216" spans="1:7" s="16" customFormat="1" x14ac:dyDescent="0.3">
      <c r="A216" s="16">
        <v>213</v>
      </c>
      <c r="C216" s="16" t="s">
        <v>192</v>
      </c>
      <c r="F216" s="19" t="str">
        <f t="shared" si="3"/>
        <v>D5h</v>
      </c>
      <c r="G216" s="19"/>
    </row>
    <row r="217" spans="1:7" s="16" customFormat="1" x14ac:dyDescent="0.3">
      <c r="A217" s="16">
        <v>214</v>
      </c>
      <c r="C217" s="16" t="s">
        <v>192</v>
      </c>
      <c r="F217" s="19" t="str">
        <f t="shared" si="3"/>
        <v>D6h</v>
      </c>
      <c r="G217" s="19"/>
    </row>
    <row r="218" spans="1:7" s="16" customFormat="1" x14ac:dyDescent="0.3">
      <c r="A218" s="16">
        <v>215</v>
      </c>
      <c r="C218" s="16" t="s">
        <v>192</v>
      </c>
      <c r="F218" s="19" t="str">
        <f t="shared" si="3"/>
        <v>D7h</v>
      </c>
      <c r="G218" s="19"/>
    </row>
    <row r="219" spans="1:7" s="16" customFormat="1" x14ac:dyDescent="0.3">
      <c r="A219" s="16">
        <v>216</v>
      </c>
      <c r="C219" s="16" t="s">
        <v>192</v>
      </c>
      <c r="F219" s="19" t="str">
        <f t="shared" si="3"/>
        <v>D8h</v>
      </c>
      <c r="G219" s="19"/>
    </row>
    <row r="220" spans="1:7" s="16" customFormat="1" x14ac:dyDescent="0.3">
      <c r="A220" s="16">
        <v>217</v>
      </c>
      <c r="C220" s="16" t="s">
        <v>192</v>
      </c>
      <c r="F220" s="19" t="str">
        <f t="shared" si="3"/>
        <v>D9h</v>
      </c>
      <c r="G220" s="19"/>
    </row>
    <row r="221" spans="1:7" s="16" customFormat="1" x14ac:dyDescent="0.3">
      <c r="A221" s="16">
        <v>218</v>
      </c>
      <c r="C221" s="16" t="s">
        <v>192</v>
      </c>
      <c r="F221" s="19" t="str">
        <f t="shared" si="3"/>
        <v>DAh</v>
      </c>
      <c r="G221" s="19"/>
    </row>
    <row r="222" spans="1:7" s="16" customFormat="1" x14ac:dyDescent="0.3">
      <c r="A222" s="16">
        <v>219</v>
      </c>
      <c r="C222" s="16" t="s">
        <v>192</v>
      </c>
      <c r="F222" s="19" t="str">
        <f t="shared" si="3"/>
        <v>DBh</v>
      </c>
      <c r="G222" s="19"/>
    </row>
    <row r="223" spans="1:7" s="16" customFormat="1" x14ac:dyDescent="0.3">
      <c r="A223" s="16">
        <v>220</v>
      </c>
      <c r="C223" s="16" t="s">
        <v>192</v>
      </c>
      <c r="F223" s="19" t="str">
        <f t="shared" si="3"/>
        <v>DCh</v>
      </c>
      <c r="G223" s="19"/>
    </row>
    <row r="224" spans="1:7" s="16" customFormat="1" x14ac:dyDescent="0.3">
      <c r="A224" s="16">
        <v>221</v>
      </c>
      <c r="C224" s="16" t="s">
        <v>192</v>
      </c>
      <c r="F224" s="19" t="str">
        <f t="shared" si="3"/>
        <v>DDh</v>
      </c>
      <c r="G224" s="19"/>
    </row>
    <row r="225" spans="1:7" s="16" customFormat="1" x14ac:dyDescent="0.3">
      <c r="A225" s="16">
        <v>222</v>
      </c>
      <c r="C225" s="16" t="s">
        <v>192</v>
      </c>
      <c r="F225" s="19" t="str">
        <f t="shared" si="3"/>
        <v>DEh</v>
      </c>
      <c r="G225" s="19"/>
    </row>
    <row r="226" spans="1:7" s="16" customFormat="1" x14ac:dyDescent="0.3">
      <c r="A226" s="16">
        <v>223</v>
      </c>
      <c r="C226" s="16" t="s">
        <v>192</v>
      </c>
      <c r="F226" s="19" t="str">
        <f t="shared" si="3"/>
        <v>DFh</v>
      </c>
      <c r="G226" s="19"/>
    </row>
    <row r="227" spans="1:7" s="16" customFormat="1" x14ac:dyDescent="0.3">
      <c r="A227" s="16">
        <v>224</v>
      </c>
      <c r="C227" s="16" t="s">
        <v>192</v>
      </c>
      <c r="F227" s="19" t="str">
        <f t="shared" si="3"/>
        <v>E0h</v>
      </c>
      <c r="G227" s="19"/>
    </row>
    <row r="228" spans="1:7" s="16" customFormat="1" x14ac:dyDescent="0.3">
      <c r="A228" s="16">
        <v>225</v>
      </c>
      <c r="C228" s="16" t="s">
        <v>192</v>
      </c>
      <c r="F228" s="19" t="str">
        <f t="shared" si="3"/>
        <v>E1h</v>
      </c>
      <c r="G228" s="19"/>
    </row>
    <row r="229" spans="1:7" s="16" customFormat="1" x14ac:dyDescent="0.3">
      <c r="A229" s="16">
        <v>226</v>
      </c>
      <c r="C229" s="16" t="s">
        <v>192</v>
      </c>
      <c r="F229" s="19" t="str">
        <f t="shared" si="3"/>
        <v>E2h</v>
      </c>
      <c r="G229" s="19"/>
    </row>
    <row r="230" spans="1:7" s="16" customFormat="1" x14ac:dyDescent="0.3">
      <c r="A230" s="16">
        <v>227</v>
      </c>
      <c r="C230" s="16" t="s">
        <v>192</v>
      </c>
      <c r="F230" s="19" t="str">
        <f t="shared" si="3"/>
        <v>E3h</v>
      </c>
      <c r="G230" s="19"/>
    </row>
    <row r="231" spans="1:7" s="16" customFormat="1" x14ac:dyDescent="0.3">
      <c r="A231" s="16">
        <v>228</v>
      </c>
      <c r="C231" s="16" t="s">
        <v>192</v>
      </c>
      <c r="F231" s="19" t="str">
        <f t="shared" si="3"/>
        <v>E4h</v>
      </c>
      <c r="G231" s="19"/>
    </row>
    <row r="232" spans="1:7" s="16" customFormat="1" x14ac:dyDescent="0.3">
      <c r="A232" s="16">
        <v>229</v>
      </c>
      <c r="C232" s="16" t="s">
        <v>192</v>
      </c>
      <c r="F232" s="19" t="str">
        <f t="shared" si="3"/>
        <v>E5h</v>
      </c>
      <c r="G232" s="19"/>
    </row>
    <row r="233" spans="1:7" s="16" customFormat="1" x14ac:dyDescent="0.3">
      <c r="A233" s="16">
        <v>230</v>
      </c>
      <c r="C233" s="16" t="s">
        <v>192</v>
      </c>
      <c r="F233" s="19" t="str">
        <f t="shared" si="3"/>
        <v>E6h</v>
      </c>
    </row>
    <row r="234" spans="1:7" s="16" customFormat="1" x14ac:dyDescent="0.3">
      <c r="A234" s="16">
        <v>231</v>
      </c>
      <c r="C234" s="16" t="s">
        <v>192</v>
      </c>
      <c r="F234" s="19" t="str">
        <f t="shared" si="3"/>
        <v>E7h</v>
      </c>
      <c r="G234" s="19"/>
    </row>
    <row r="235" spans="1:7" s="16" customFormat="1" x14ac:dyDescent="0.3">
      <c r="A235" s="16">
        <v>232</v>
      </c>
      <c r="C235" s="16" t="s">
        <v>192</v>
      </c>
      <c r="F235" s="19" t="str">
        <f t="shared" si="3"/>
        <v>E8h</v>
      </c>
      <c r="G235" s="19"/>
    </row>
    <row r="236" spans="1:7" s="16" customFormat="1" x14ac:dyDescent="0.3">
      <c r="A236" s="16">
        <v>233</v>
      </c>
      <c r="C236" s="16" t="s">
        <v>192</v>
      </c>
      <c r="F236" s="19" t="str">
        <f t="shared" si="3"/>
        <v>E9h</v>
      </c>
      <c r="G236" s="19"/>
    </row>
    <row r="237" spans="1:7" s="16" customFormat="1" x14ac:dyDescent="0.3">
      <c r="A237" s="16">
        <v>234</v>
      </c>
      <c r="C237" s="16" t="s">
        <v>192</v>
      </c>
      <c r="F237" s="19" t="str">
        <f t="shared" si="3"/>
        <v>EAh</v>
      </c>
    </row>
    <row r="238" spans="1:7" s="16" customFormat="1" x14ac:dyDescent="0.3">
      <c r="A238" s="16">
        <v>235</v>
      </c>
      <c r="C238" s="16" t="s">
        <v>192</v>
      </c>
      <c r="F238" s="19" t="str">
        <f t="shared" si="3"/>
        <v>EBh</v>
      </c>
    </row>
    <row r="239" spans="1:7" s="16" customFormat="1" x14ac:dyDescent="0.3">
      <c r="A239" s="16">
        <v>236</v>
      </c>
      <c r="C239" s="16" t="s">
        <v>192</v>
      </c>
      <c r="F239" s="19" t="str">
        <f t="shared" si="3"/>
        <v>ECh</v>
      </c>
    </row>
    <row r="240" spans="1:7" s="16" customFormat="1" x14ac:dyDescent="0.3">
      <c r="A240" s="16">
        <v>237</v>
      </c>
      <c r="C240" s="16" t="s">
        <v>192</v>
      </c>
      <c r="F240" s="19" t="str">
        <f t="shared" si="3"/>
        <v>EDh</v>
      </c>
    </row>
    <row r="241" spans="1:7" s="16" customFormat="1" x14ac:dyDescent="0.3">
      <c r="A241" s="16">
        <v>238</v>
      </c>
      <c r="C241" s="16" t="s">
        <v>192</v>
      </c>
      <c r="F241" s="19" t="str">
        <f t="shared" si="3"/>
        <v>EEh</v>
      </c>
    </row>
    <row r="242" spans="1:7" s="16" customFormat="1" x14ac:dyDescent="0.3">
      <c r="A242" s="16">
        <v>239</v>
      </c>
      <c r="C242" s="16" t="s">
        <v>192</v>
      </c>
      <c r="F242" s="19" t="str">
        <f t="shared" si="3"/>
        <v>EFh</v>
      </c>
    </row>
    <row r="243" spans="1:7" s="16" customFormat="1" x14ac:dyDescent="0.3">
      <c r="A243" s="16">
        <v>240</v>
      </c>
      <c r="C243" s="16" t="s">
        <v>192</v>
      </c>
      <c r="F243" s="19" t="str">
        <f t="shared" si="3"/>
        <v>F0h</v>
      </c>
    </row>
    <row r="244" spans="1:7" s="16" customFormat="1" x14ac:dyDescent="0.3">
      <c r="A244" s="16">
        <v>241</v>
      </c>
      <c r="C244" s="16" t="s">
        <v>192</v>
      </c>
      <c r="F244" s="19" t="str">
        <f t="shared" si="3"/>
        <v>F1h</v>
      </c>
    </row>
    <row r="245" spans="1:7" s="16" customFormat="1" x14ac:dyDescent="0.3">
      <c r="A245" s="16">
        <v>242</v>
      </c>
      <c r="C245" s="16" t="s">
        <v>192</v>
      </c>
      <c r="F245" s="19" t="str">
        <f t="shared" si="3"/>
        <v>F2h</v>
      </c>
    </row>
    <row r="246" spans="1:7" s="16" customFormat="1" x14ac:dyDescent="0.3">
      <c r="A246" s="16">
        <v>243</v>
      </c>
      <c r="C246" s="16" t="s">
        <v>192</v>
      </c>
      <c r="F246" s="19" t="str">
        <f t="shared" si="3"/>
        <v>F3h</v>
      </c>
    </row>
    <row r="247" spans="1:7" s="16" customFormat="1" x14ac:dyDescent="0.3">
      <c r="A247" s="16">
        <v>244</v>
      </c>
      <c r="C247" s="16" t="s">
        <v>192</v>
      </c>
      <c r="F247" s="19" t="str">
        <f t="shared" si="3"/>
        <v>F4h</v>
      </c>
    </row>
    <row r="248" spans="1:7" s="16" customFormat="1" x14ac:dyDescent="0.3">
      <c r="A248" s="16">
        <v>245</v>
      </c>
      <c r="C248" s="16" t="s">
        <v>192</v>
      </c>
      <c r="F248" s="19" t="str">
        <f t="shared" si="3"/>
        <v>F5h</v>
      </c>
    </row>
    <row r="249" spans="1:7" s="16" customFormat="1" x14ac:dyDescent="0.3">
      <c r="A249" s="16">
        <v>246</v>
      </c>
      <c r="C249" s="16" t="s">
        <v>192</v>
      </c>
      <c r="F249" s="19" t="str">
        <f t="shared" si="3"/>
        <v>F6h</v>
      </c>
      <c r="G249" s="19"/>
    </row>
    <row r="250" spans="1:7" s="16" customFormat="1" x14ac:dyDescent="0.3">
      <c r="A250" s="16">
        <v>247</v>
      </c>
      <c r="C250" s="16" t="s">
        <v>192</v>
      </c>
      <c r="F250" s="19" t="str">
        <f t="shared" si="3"/>
        <v>F7h</v>
      </c>
      <c r="G250" s="19"/>
    </row>
    <row r="251" spans="1:7" s="16" customFormat="1" x14ac:dyDescent="0.3">
      <c r="A251" s="16">
        <v>248</v>
      </c>
      <c r="C251" s="16" t="s">
        <v>192</v>
      </c>
      <c r="F251" s="19" t="str">
        <f t="shared" si="3"/>
        <v>F8h</v>
      </c>
      <c r="G251" s="19"/>
    </row>
    <row r="252" spans="1:7" s="16" customFormat="1" x14ac:dyDescent="0.3">
      <c r="A252" s="16">
        <v>249</v>
      </c>
      <c r="C252" s="16" t="s">
        <v>192</v>
      </c>
      <c r="F252" s="19" t="str">
        <f t="shared" si="3"/>
        <v>F9h</v>
      </c>
    </row>
    <row r="253" spans="1:7" s="16" customFormat="1" x14ac:dyDescent="0.3">
      <c r="A253" s="16">
        <v>250</v>
      </c>
      <c r="C253" s="16" t="s">
        <v>192</v>
      </c>
      <c r="F253" s="19" t="str">
        <f t="shared" si="3"/>
        <v>FAh</v>
      </c>
    </row>
    <row r="254" spans="1:7" s="16" customFormat="1" x14ac:dyDescent="0.3">
      <c r="A254" s="16">
        <v>251</v>
      </c>
      <c r="C254" s="16" t="s">
        <v>192</v>
      </c>
      <c r="F254" s="19" t="str">
        <f t="shared" si="3"/>
        <v>FBh</v>
      </c>
    </row>
    <row r="255" spans="1:7" s="16" customFormat="1" x14ac:dyDescent="0.3">
      <c r="A255" s="16">
        <v>252</v>
      </c>
      <c r="C255" s="16" t="s">
        <v>192</v>
      </c>
      <c r="F255" s="19" t="str">
        <f t="shared" si="3"/>
        <v>FCh</v>
      </c>
    </row>
    <row r="256" spans="1:7" s="16" customFormat="1" x14ac:dyDescent="0.3">
      <c r="A256" s="16">
        <v>253</v>
      </c>
      <c r="C256" s="16" t="s">
        <v>192</v>
      </c>
      <c r="F256" s="19" t="str">
        <f t="shared" si="3"/>
        <v>FDh</v>
      </c>
    </row>
    <row r="257" spans="1:7" x14ac:dyDescent="0.3">
      <c r="A257" s="16">
        <v>254</v>
      </c>
      <c r="B257" s="16" t="s">
        <v>162</v>
      </c>
      <c r="C257" s="16" t="s">
        <v>163</v>
      </c>
      <c r="D257" s="16" t="s">
        <v>164</v>
      </c>
      <c r="E257" s="16">
        <v>15</v>
      </c>
      <c r="F257" s="19" t="str">
        <f t="shared" si="3"/>
        <v>FEh</v>
      </c>
      <c r="G257" s="16" t="s">
        <v>165</v>
      </c>
    </row>
    <row r="258" spans="1:7" x14ac:dyDescent="0.3">
      <c r="A258" s="16">
        <v>255</v>
      </c>
      <c r="B258" s="16" t="s">
        <v>162</v>
      </c>
      <c r="C258" s="16" t="s">
        <v>166</v>
      </c>
      <c r="D258" s="16" t="s">
        <v>167</v>
      </c>
      <c r="E258" s="16">
        <v>4</v>
      </c>
      <c r="F258" s="19" t="str">
        <f t="shared" si="3"/>
        <v>FFh</v>
      </c>
      <c r="G258" s="16" t="s">
        <v>168</v>
      </c>
    </row>
    <row r="259" spans="1:7" s="16" customFormat="1" x14ac:dyDescent="0.3">
      <c r="D259" s="22"/>
      <c r="G259" s="19"/>
    </row>
    <row r="260" spans="1:7" s="16" customFormat="1" x14ac:dyDescent="0.3">
      <c r="D260" s="22"/>
      <c r="G260" s="19"/>
    </row>
    <row r="261" spans="1:7" s="16" customFormat="1" x14ac:dyDescent="0.3">
      <c r="D261" s="22"/>
      <c r="G261" s="19"/>
    </row>
    <row r="262" spans="1:7" x14ac:dyDescent="0.3">
      <c r="D262" s="22"/>
      <c r="G262" s="19"/>
    </row>
    <row r="263" spans="1:7" x14ac:dyDescent="0.3">
      <c r="D263" s="22"/>
      <c r="G263" s="19"/>
    </row>
    <row r="264" spans="1:7" x14ac:dyDescent="0.3">
      <c r="D264" s="22"/>
      <c r="G264" s="19"/>
    </row>
    <row r="265" spans="1:7" x14ac:dyDescent="0.3">
      <c r="D265" s="22"/>
      <c r="G265" s="19"/>
    </row>
    <row r="266" spans="1:7" x14ac:dyDescent="0.3">
      <c r="D266" s="22"/>
      <c r="G266" s="19"/>
    </row>
    <row r="267" spans="1:7" x14ac:dyDescent="0.3">
      <c r="D267" s="22"/>
      <c r="G267" s="19"/>
    </row>
    <row r="268" spans="1:7" x14ac:dyDescent="0.3">
      <c r="D268" s="16"/>
    </row>
    <row r="269" spans="1:7" x14ac:dyDescent="0.3">
      <c r="D269" s="16"/>
    </row>
    <row r="270" spans="1:7" x14ac:dyDescent="0.3">
      <c r="D270" s="16"/>
    </row>
    <row r="271" spans="1:7" x14ac:dyDescent="0.3">
      <c r="D271" s="22"/>
      <c r="G271" s="19"/>
    </row>
    <row r="272" spans="1:7" x14ac:dyDescent="0.3">
      <c r="D272" s="22"/>
      <c r="G272" s="19"/>
    </row>
    <row r="273" spans="4:7" x14ac:dyDescent="0.3">
      <c r="D273" s="22"/>
      <c r="G273" s="19"/>
    </row>
    <row r="274" spans="4:7" x14ac:dyDescent="0.3">
      <c r="D274" s="22"/>
      <c r="G274" s="19"/>
    </row>
    <row r="275" spans="4:7" x14ac:dyDescent="0.3">
      <c r="D275" s="16"/>
    </row>
    <row r="276" spans="4:7" x14ac:dyDescent="0.3">
      <c r="D276" s="22"/>
      <c r="G276" s="19"/>
    </row>
    <row r="277" spans="4:7" x14ac:dyDescent="0.3">
      <c r="D277" s="22"/>
      <c r="G277" s="19"/>
    </row>
    <row r="278" spans="4:7" x14ac:dyDescent="0.3">
      <c r="D278" s="16"/>
      <c r="G278" s="19"/>
    </row>
    <row r="279" spans="4:7" x14ac:dyDescent="0.3">
      <c r="D279" s="22"/>
      <c r="G279" s="19"/>
    </row>
    <row r="280" spans="4:7" x14ac:dyDescent="0.3">
      <c r="D280" s="16"/>
      <c r="G280" s="19"/>
    </row>
    <row r="281" spans="4:7" x14ac:dyDescent="0.3">
      <c r="D281" s="16"/>
      <c r="G281" s="19"/>
    </row>
    <row r="282" spans="4:7" x14ac:dyDescent="0.3">
      <c r="D282" s="16"/>
      <c r="G282" s="19"/>
    </row>
    <row r="283" spans="4:7" x14ac:dyDescent="0.3">
      <c r="D283" s="22"/>
      <c r="G283" s="19"/>
    </row>
    <row r="285" spans="4:7" x14ac:dyDescent="0.3">
      <c r="D285" s="16"/>
    </row>
  </sheetData>
  <mergeCells count="5">
    <mergeCell ref="A1:B1"/>
    <mergeCell ref="D2:D3"/>
    <mergeCell ref="E2:E3"/>
    <mergeCell ref="F2:G2"/>
    <mergeCell ref="H2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Protocol</vt:lpstr>
      <vt:lpstr>Example</vt:lpstr>
      <vt:lpstr>Application 3P (01)</vt:lpstr>
      <vt:lpstr>Application 1P (02)</vt:lpstr>
      <vt:lpstr>Application VMUMC-OC (03)</vt:lpstr>
      <vt:lpstr>Application Error (255)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Mauro Perot</dc:creator>
  <dc:description/>
  <cp:lastModifiedBy>Mikael Oinas</cp:lastModifiedBy>
  <cp:revision>9</cp:revision>
  <cp:lastPrinted>2019-04-10T09:38:59Z</cp:lastPrinted>
  <dcterms:created xsi:type="dcterms:W3CDTF">2017-10-23T09:24:13Z</dcterms:created>
  <dcterms:modified xsi:type="dcterms:W3CDTF">2023-02-09T09:06:45Z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