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hi\Desktop\Internshala\Excel\Excel Final Project 4\"/>
    </mc:Choice>
  </mc:AlternateContent>
  <xr:revisionPtr revIDLastSave="0" documentId="13_ncr:1_{ADDCCB00-C1AD-4CC8-AD6E-900D24AEA5D8}" xr6:coauthVersionLast="47" xr6:coauthVersionMax="47" xr10:uidLastSave="{00000000-0000-0000-0000-000000000000}"/>
  <bookViews>
    <workbookView xWindow="-120" yWindow="-120" windowWidth="20730" windowHeight="11040" activeTab="2" xr2:uid="{7773D483-0368-4B4D-A5A0-694F06E1F2AC}"/>
  </bookViews>
  <sheets>
    <sheet name="HighHeartRate" sheetId="1" r:id="rId1"/>
    <sheet name="HighBMI" sheetId="2" r:id="rId2"/>
    <sheet name="Summary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<sst xmlns="http://schemas.openxmlformats.org/spreadsheetml/2006/main" count="56" uniqueCount="24">
  <si>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Id</t>
  </si>
  <si>
    <t>Time</t>
  </si>
  <si>
    <t>Value</t>
  </si>
  <si>
    <t>Potential Customers</t>
  </si>
  <si>
    <t>Date</t>
  </si>
  <si>
    <t>WeightKg</t>
  </si>
  <si>
    <t>WeightPounds</t>
  </si>
  <si>
    <t>Fat</t>
  </si>
  <si>
    <t>BMI</t>
  </si>
  <si>
    <t>IsManualReport</t>
  </si>
  <si>
    <t>LogId</t>
  </si>
  <si>
    <t>Health</t>
  </si>
  <si>
    <t>Potential customers</t>
  </si>
  <si>
    <t>Obese</t>
  </si>
  <si>
    <t>Overweight</t>
  </si>
  <si>
    <t>Potential Cusomters</t>
  </si>
  <si>
    <t>High BMI</t>
  </si>
  <si>
    <t>High heartrate</t>
  </si>
  <si>
    <t>Count of High BMI</t>
  </si>
  <si>
    <t>Count of High heartrate</t>
  </si>
  <si>
    <t>I used heartrate_seconds_rate file. I first applied filter on value greater than 185 the selected unique IDs from that</t>
  </si>
  <si>
    <t>I used weightLogInfo_merged file. I applied 'IF' condition on 'Health' column to define values &lt;25 as healthy, 25 to &lt;30 overweight, 30 or higher as obese. Then I filtered obese and overweight and selected unique IDs from them.</t>
  </si>
  <si>
    <t>Summary</t>
  </si>
  <si>
    <t>As we can see, I got 4 IDs who have higher than normal heartrate and 5 IDs who have BMI in either overweight or obese category. These people are more likely to buy their personalised diet plans if they choose to be more healthy.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</si>
</sst>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22" fontId="0" fillId="0" borderId="0" xfId="0" applyNumberFormat="1"/>
    <xf numFmtId="164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1.xlsx]Summary!PivotTable8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</c:f>
              <c:strCache>
                <c:ptCount val="1"/>
                <c:pt idx="0">
                  <c:v>Count of High heartrate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Summary!$D$3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Summary!$D$3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5-413F-B6F4-2BA8DDB63478}"/>
            </c:ext>
          </c:extLst>
        </c:ser>
        <c:ser>
          <c:idx val="1"/>
          <c:order val="1"/>
          <c:tx>
            <c:strRef>
              <c:f>Summary!$E$2</c:f>
              <c:strCache>
                <c:ptCount val="1"/>
                <c:pt idx="0">
                  <c:v>Count of High BMI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Summary!$D$3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Summary!$E$3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5-413F-B6F4-2BA8DDB63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9826096"/>
        <c:axId val="679829456"/>
      </c:barChart>
      <c:catAx>
        <c:axId val="67982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29456"/>
        <c:crosses val="autoZero"/>
        <c:auto val="1"/>
        <c:lblAlgn val="ctr"/>
        <c:lblOffset val="100"/>
        <c:noMultiLvlLbl val="0"/>
      </c:catAx>
      <c:valAx>
        <c:axId val="6798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2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71437</xdr:rowOff>
    </xdr:from>
    <xdr:to>
      <xdr:col>9</xdr:col>
      <xdr:colOff>400050</xdr:colOff>
      <xdr:row>14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F519DB-96DB-1945-5963-58889DCF4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hi K" refreshedDate="45508.894576273146" createdVersion="8" refreshedVersion="8" minRefreshableVersion="3" recordCount="5" xr:uid="{66117FE6-C82A-4B55-ADF5-2ED455F03167}">
  <cacheSource type="worksheet">
    <worksheetSource ref="A2:B7" sheet="Summary"/>
  </cacheSource>
  <cacheFields count="2">
    <cacheField name="High heartrate" numFmtId="0">
      <sharedItems containsString="0" containsBlank="1" containsNumber="1" containsInteger="1" minValue="2022484408" maxValue="4558609924"/>
    </cacheField>
    <cacheField name="High BMI" numFmtId="0">
      <sharedItems containsSemiMixedTypes="0" containsString="0" containsNumber="1" containsInteger="1" minValue="1927972279" maxValue="88776893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2022484408"/>
    <n v="1927972279"/>
  </r>
  <r>
    <n v="2347167796"/>
    <n v="4558609924"/>
  </r>
  <r>
    <n v="4020332650"/>
    <n v="5577150313"/>
  </r>
  <r>
    <n v="4558609924"/>
    <n v="6962181067"/>
  </r>
  <r>
    <m/>
    <n v="88776893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935CA-72D6-4DD0-9D91-6C9FF3A57F1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2:E3" firstHeaderRow="0" firstDataRow="1" firstDataCol="0"/>
  <pivotFields count="2"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High heartrate" fld="0" subtotal="count" baseField="0" baseItem="0"/>
    <dataField name="Count of High BMI" fld="1" subtotal="count" baseField="0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8B70-DA65-481D-AC9D-032552E6FD90}">
  <dimension ref="A1:L180"/>
  <sheetViews>
    <sheetView workbookViewId="0">
      <selection activeCell="L9" sqref="L9"/>
    </sheetView>
  </sheetViews>
  <sheetFormatPr defaultRowHeight="15" x14ac:dyDescent="0.25"/>
  <cols>
    <col min="1" max="1" width="11" bestFit="1" customWidth="1"/>
    <col min="2" max="2" width="14.85546875" bestFit="1" customWidth="1"/>
    <col min="6" max="6" width="19.28515625" bestFit="1" customWidth="1"/>
    <col min="10" max="10" width="9.7109375" customWidth="1"/>
  </cols>
  <sheetData>
    <row r="1" spans="1:12" x14ac:dyDescent="0.25">
      <c r="A1" t="s">
        <v>0</v>
      </c>
      <c r="B1" t="s">
        <v>1</v>
      </c>
      <c r="C1" t="s">
        <v>2</v>
      </c>
      <c r="F1" s="1" t="s">
        <v>3</v>
      </c>
    </row>
    <row r="2" spans="1:12" x14ac:dyDescent="0.25">
      <c r="A2">
        <v>2022484408</v>
      </c>
      <c r="B2" s="2">
        <v>42475.400520833333</v>
      </c>
      <c r="C2">
        <v>189</v>
      </c>
      <c r="F2">
        <v>2022484408</v>
      </c>
      <c r="J2" s="7" t="s">
        <v>20</v>
      </c>
      <c r="K2" s="7"/>
      <c r="L2" s="7"/>
    </row>
    <row r="3" spans="1:12" x14ac:dyDescent="0.25">
      <c r="A3">
        <v>2022484408</v>
      </c>
      <c r="B3" s="2">
        <v>42475.400578703702</v>
      </c>
      <c r="C3">
        <v>188</v>
      </c>
      <c r="F3">
        <v>2347167796</v>
      </c>
      <c r="J3" s="7"/>
      <c r="K3" s="7"/>
      <c r="L3" s="7"/>
    </row>
    <row r="4" spans="1:12" x14ac:dyDescent="0.25">
      <c r="A4">
        <v>2022484408</v>
      </c>
      <c r="B4" s="2">
        <v>42481.688425925924</v>
      </c>
      <c r="C4">
        <v>200</v>
      </c>
      <c r="F4">
        <v>4020332650</v>
      </c>
      <c r="J4" s="7"/>
      <c r="K4" s="7"/>
      <c r="L4" s="7"/>
    </row>
    <row r="5" spans="1:12" x14ac:dyDescent="0.25">
      <c r="A5">
        <v>2022484408</v>
      </c>
      <c r="B5" s="2">
        <v>42481.68854166667</v>
      </c>
      <c r="C5">
        <v>202</v>
      </c>
      <c r="F5">
        <v>4558609924</v>
      </c>
      <c r="J5" s="7"/>
      <c r="K5" s="7"/>
      <c r="L5" s="7"/>
    </row>
    <row r="6" spans="1:12" x14ac:dyDescent="0.25">
      <c r="A6">
        <v>2022484408</v>
      </c>
      <c r="B6" s="2">
        <v>42481.688657407409</v>
      </c>
      <c r="C6">
        <v>203</v>
      </c>
    </row>
    <row r="7" spans="1:12" x14ac:dyDescent="0.25">
      <c r="A7">
        <v>2022484408</v>
      </c>
      <c r="B7" s="2">
        <v>42481.688773148147</v>
      </c>
      <c r="C7">
        <v>202</v>
      </c>
    </row>
    <row r="8" spans="1:12" x14ac:dyDescent="0.25">
      <c r="A8">
        <v>2022484408</v>
      </c>
      <c r="B8" s="2">
        <v>42481.688888888886</v>
      </c>
      <c r="C8">
        <v>203</v>
      </c>
    </row>
    <row r="9" spans="1:12" x14ac:dyDescent="0.25">
      <c r="A9">
        <v>2022484408</v>
      </c>
      <c r="B9" s="2">
        <v>42481.689004629632</v>
      </c>
      <c r="C9">
        <v>203</v>
      </c>
    </row>
    <row r="10" spans="1:12" x14ac:dyDescent="0.25">
      <c r="A10">
        <v>2022484408</v>
      </c>
      <c r="B10" s="2">
        <v>42481.689120370371</v>
      </c>
      <c r="C10">
        <v>203</v>
      </c>
    </row>
    <row r="11" spans="1:12" x14ac:dyDescent="0.25">
      <c r="A11">
        <v>2022484408</v>
      </c>
      <c r="B11" s="2">
        <v>42481.689293981479</v>
      </c>
      <c r="C11">
        <v>203</v>
      </c>
    </row>
    <row r="12" spans="1:12" x14ac:dyDescent="0.25">
      <c r="A12">
        <v>2022484408</v>
      </c>
      <c r="B12" s="2">
        <v>42481.689351851855</v>
      </c>
      <c r="C12">
        <v>201</v>
      </c>
    </row>
    <row r="13" spans="1:12" x14ac:dyDescent="0.25">
      <c r="A13">
        <v>2022484408</v>
      </c>
      <c r="B13" s="2">
        <v>42481.689467592594</v>
      </c>
      <c r="C13">
        <v>200</v>
      </c>
    </row>
    <row r="14" spans="1:12" x14ac:dyDescent="0.25">
      <c r="A14">
        <v>2022484408</v>
      </c>
      <c r="B14" s="2">
        <v>42481.689641203702</v>
      </c>
      <c r="C14">
        <v>200</v>
      </c>
    </row>
    <row r="15" spans="1:12" x14ac:dyDescent="0.25">
      <c r="A15">
        <v>2022484408</v>
      </c>
      <c r="B15" s="2">
        <v>42481.689699074072</v>
      </c>
      <c r="C15">
        <v>199</v>
      </c>
    </row>
    <row r="16" spans="1:12" x14ac:dyDescent="0.25">
      <c r="A16">
        <v>2022484408</v>
      </c>
      <c r="B16" s="2">
        <v>42481.689872685187</v>
      </c>
      <c r="C16">
        <v>199</v>
      </c>
    </row>
    <row r="17" spans="1:3" x14ac:dyDescent="0.25">
      <c r="A17">
        <v>2022484408</v>
      </c>
      <c r="B17" s="2">
        <v>42481.690046296295</v>
      </c>
      <c r="C17">
        <v>199</v>
      </c>
    </row>
    <row r="18" spans="1:3" x14ac:dyDescent="0.25">
      <c r="A18">
        <v>2022484408</v>
      </c>
      <c r="B18" s="2">
        <v>42481.690162037034</v>
      </c>
      <c r="C18">
        <v>198</v>
      </c>
    </row>
    <row r="19" spans="1:3" x14ac:dyDescent="0.25">
      <c r="A19">
        <v>2022484408</v>
      </c>
      <c r="B19" s="2">
        <v>42481.69027777778</v>
      </c>
      <c r="C19">
        <v>197</v>
      </c>
    </row>
    <row r="20" spans="1:3" x14ac:dyDescent="0.25">
      <c r="A20">
        <v>2022484408</v>
      </c>
      <c r="B20" s="2">
        <v>42481.690451388888</v>
      </c>
      <c r="C20">
        <v>197</v>
      </c>
    </row>
    <row r="21" spans="1:3" x14ac:dyDescent="0.25">
      <c r="A21">
        <v>2022484408</v>
      </c>
      <c r="B21" s="2">
        <v>42481.690625000003</v>
      </c>
      <c r="C21">
        <v>197</v>
      </c>
    </row>
    <row r="22" spans="1:3" x14ac:dyDescent="0.25">
      <c r="A22">
        <v>2022484408</v>
      </c>
      <c r="B22" s="2">
        <v>42481.690798611111</v>
      </c>
      <c r="C22">
        <v>197</v>
      </c>
    </row>
    <row r="23" spans="1:3" x14ac:dyDescent="0.25">
      <c r="A23">
        <v>2022484408</v>
      </c>
      <c r="B23" s="2">
        <v>42481.690972222219</v>
      </c>
      <c r="C23">
        <v>195</v>
      </c>
    </row>
    <row r="24" spans="1:3" x14ac:dyDescent="0.25">
      <c r="A24">
        <v>2022484408</v>
      </c>
      <c r="B24" s="2">
        <v>42481.691145833334</v>
      </c>
      <c r="C24">
        <v>195</v>
      </c>
    </row>
    <row r="25" spans="1:3" x14ac:dyDescent="0.25">
      <c r="A25">
        <v>2022484408</v>
      </c>
      <c r="B25" s="2">
        <v>42481.691319444442</v>
      </c>
      <c r="C25">
        <v>194</v>
      </c>
    </row>
    <row r="26" spans="1:3" x14ac:dyDescent="0.25">
      <c r="A26">
        <v>2022484408</v>
      </c>
      <c r="B26" s="2">
        <v>42481.691493055558</v>
      </c>
      <c r="C26">
        <v>194</v>
      </c>
    </row>
    <row r="27" spans="1:3" x14ac:dyDescent="0.25">
      <c r="A27">
        <v>2022484408</v>
      </c>
      <c r="B27" s="2">
        <v>42481.691666666666</v>
      </c>
      <c r="C27">
        <v>193</v>
      </c>
    </row>
    <row r="28" spans="1:3" x14ac:dyDescent="0.25">
      <c r="A28">
        <v>2022484408</v>
      </c>
      <c r="B28" s="2">
        <v>42481.691782407404</v>
      </c>
      <c r="C28">
        <v>189</v>
      </c>
    </row>
    <row r="29" spans="1:3" x14ac:dyDescent="0.25">
      <c r="A29">
        <v>2022484408</v>
      </c>
      <c r="B29" s="2">
        <v>42481.69195601852</v>
      </c>
      <c r="C29">
        <v>189</v>
      </c>
    </row>
    <row r="30" spans="1:3" x14ac:dyDescent="0.25">
      <c r="A30">
        <v>2022484408</v>
      </c>
      <c r="B30" s="2">
        <v>42481.692013888889</v>
      </c>
      <c r="C30">
        <v>188</v>
      </c>
    </row>
    <row r="31" spans="1:3" x14ac:dyDescent="0.25">
      <c r="A31">
        <v>2022484408</v>
      </c>
      <c r="B31" s="2">
        <v>42481.712268518517</v>
      </c>
      <c r="C31">
        <v>202</v>
      </c>
    </row>
    <row r="32" spans="1:3" x14ac:dyDescent="0.25">
      <c r="A32">
        <v>2022484408</v>
      </c>
      <c r="B32" s="2">
        <v>42481.712384259263</v>
      </c>
      <c r="C32">
        <v>203</v>
      </c>
    </row>
    <row r="33" spans="1:3" x14ac:dyDescent="0.25">
      <c r="A33">
        <v>2022484408</v>
      </c>
      <c r="B33" s="2">
        <v>42481.712557870371</v>
      </c>
      <c r="C33">
        <v>203</v>
      </c>
    </row>
    <row r="34" spans="1:3" x14ac:dyDescent="0.25">
      <c r="A34">
        <v>2022484408</v>
      </c>
      <c r="B34" s="2">
        <v>42481.712731481479</v>
      </c>
      <c r="C34">
        <v>203</v>
      </c>
    </row>
    <row r="35" spans="1:3" x14ac:dyDescent="0.25">
      <c r="A35">
        <v>2022484408</v>
      </c>
      <c r="B35" s="2">
        <v>42481.712847222225</v>
      </c>
      <c r="C35">
        <v>202</v>
      </c>
    </row>
    <row r="36" spans="1:3" x14ac:dyDescent="0.25">
      <c r="A36">
        <v>2022484408</v>
      </c>
      <c r="B36" s="2">
        <v>42481.712962962964</v>
      </c>
      <c r="C36">
        <v>200</v>
      </c>
    </row>
    <row r="37" spans="1:3" x14ac:dyDescent="0.25">
      <c r="A37">
        <v>2022484408</v>
      </c>
      <c r="B37" s="2">
        <v>42481.713078703702</v>
      </c>
      <c r="C37">
        <v>199</v>
      </c>
    </row>
    <row r="38" spans="1:3" x14ac:dyDescent="0.25">
      <c r="A38">
        <v>2022484408</v>
      </c>
      <c r="B38" s="2">
        <v>42481.713194444441</v>
      </c>
      <c r="C38">
        <v>197</v>
      </c>
    </row>
    <row r="39" spans="1:3" x14ac:dyDescent="0.25">
      <c r="A39">
        <v>2022484408</v>
      </c>
      <c r="B39" s="2">
        <v>42481.713310185187</v>
      </c>
      <c r="C39">
        <v>195</v>
      </c>
    </row>
    <row r="40" spans="1:3" x14ac:dyDescent="0.25">
      <c r="A40">
        <v>2022484408</v>
      </c>
      <c r="B40" s="2">
        <v>42481.713425925926</v>
      </c>
      <c r="C40">
        <v>192</v>
      </c>
    </row>
    <row r="41" spans="1:3" x14ac:dyDescent="0.25">
      <c r="A41">
        <v>2022484408</v>
      </c>
      <c r="B41" s="2">
        <v>42481.713599537034</v>
      </c>
      <c r="C41">
        <v>192</v>
      </c>
    </row>
    <row r="42" spans="1:3" x14ac:dyDescent="0.25">
      <c r="A42">
        <v>2022484408</v>
      </c>
      <c r="B42" s="2">
        <v>42481.713773148149</v>
      </c>
      <c r="C42">
        <v>189</v>
      </c>
    </row>
    <row r="43" spans="1:3" x14ac:dyDescent="0.25">
      <c r="A43">
        <v>2022484408</v>
      </c>
      <c r="B43" s="2">
        <v>42481.713946759257</v>
      </c>
      <c r="C43">
        <v>189</v>
      </c>
    </row>
    <row r="44" spans="1:3" x14ac:dyDescent="0.25">
      <c r="A44">
        <v>2022484408</v>
      </c>
      <c r="B44" s="2">
        <v>42481.714004629626</v>
      </c>
      <c r="C44">
        <v>188</v>
      </c>
    </row>
    <row r="45" spans="1:3" x14ac:dyDescent="0.25">
      <c r="A45">
        <v>2347167796</v>
      </c>
      <c r="B45" s="2">
        <v>42479.765983796293</v>
      </c>
      <c r="C45">
        <v>194</v>
      </c>
    </row>
    <row r="46" spans="1:3" x14ac:dyDescent="0.25">
      <c r="A46">
        <v>2347167796</v>
      </c>
      <c r="B46" s="2">
        <v>42479.766157407408</v>
      </c>
      <c r="C46">
        <v>195</v>
      </c>
    </row>
    <row r="47" spans="1:3" x14ac:dyDescent="0.25">
      <c r="A47">
        <v>2347167796</v>
      </c>
      <c r="B47" s="2">
        <v>42479.766215277778</v>
      </c>
      <c r="C47">
        <v>191</v>
      </c>
    </row>
    <row r="48" spans="1:3" x14ac:dyDescent="0.25">
      <c r="A48">
        <v>2347167796</v>
      </c>
      <c r="B48" s="2">
        <v>42479.766273148147</v>
      </c>
      <c r="C48">
        <v>189</v>
      </c>
    </row>
    <row r="49" spans="1:3" x14ac:dyDescent="0.25">
      <c r="A49">
        <v>2347167796</v>
      </c>
      <c r="B49" s="2">
        <v>42479.766331018516</v>
      </c>
      <c r="C49">
        <v>188</v>
      </c>
    </row>
    <row r="50" spans="1:3" x14ac:dyDescent="0.25">
      <c r="A50">
        <v>2347167796</v>
      </c>
      <c r="B50" s="2">
        <v>42479.766388888886</v>
      </c>
      <c r="C50">
        <v>187</v>
      </c>
    </row>
    <row r="51" spans="1:3" x14ac:dyDescent="0.25">
      <c r="A51">
        <v>4020332650</v>
      </c>
      <c r="B51" s="2">
        <v>42475.915324074071</v>
      </c>
      <c r="C51">
        <v>191</v>
      </c>
    </row>
    <row r="52" spans="1:3" x14ac:dyDescent="0.25">
      <c r="A52">
        <v>4020332650</v>
      </c>
      <c r="B52" s="2">
        <v>42475.915335648147</v>
      </c>
      <c r="C52">
        <v>191</v>
      </c>
    </row>
    <row r="53" spans="1:3" x14ac:dyDescent="0.25">
      <c r="A53">
        <v>4020332650</v>
      </c>
      <c r="B53" s="2">
        <v>42475.915370370371</v>
      </c>
      <c r="C53">
        <v>191</v>
      </c>
    </row>
    <row r="54" spans="1:3" x14ac:dyDescent="0.25">
      <c r="A54">
        <v>4020332650</v>
      </c>
      <c r="B54" s="2">
        <v>42475.915405092594</v>
      </c>
      <c r="C54">
        <v>191</v>
      </c>
    </row>
    <row r="55" spans="1:3" x14ac:dyDescent="0.25">
      <c r="A55">
        <v>4020332650</v>
      </c>
      <c r="B55" s="2">
        <v>42475.915439814817</v>
      </c>
      <c r="C55">
        <v>191</v>
      </c>
    </row>
    <row r="56" spans="1:3" x14ac:dyDescent="0.25">
      <c r="A56">
        <v>4020332650</v>
      </c>
      <c r="B56" s="2">
        <v>42475.91547453704</v>
      </c>
      <c r="C56">
        <v>191</v>
      </c>
    </row>
    <row r="57" spans="1:3" x14ac:dyDescent="0.25">
      <c r="A57">
        <v>4020332650</v>
      </c>
      <c r="B57" s="2">
        <v>42475.915509259263</v>
      </c>
      <c r="C57">
        <v>191</v>
      </c>
    </row>
    <row r="58" spans="1:3" x14ac:dyDescent="0.25">
      <c r="A58">
        <v>4020332650</v>
      </c>
      <c r="B58" s="2">
        <v>42475.915543981479</v>
      </c>
      <c r="C58">
        <v>191</v>
      </c>
    </row>
    <row r="59" spans="1:3" x14ac:dyDescent="0.25">
      <c r="A59">
        <v>4020332650</v>
      </c>
      <c r="B59" s="2">
        <v>42475.915578703702</v>
      </c>
      <c r="C59">
        <v>191</v>
      </c>
    </row>
    <row r="60" spans="1:3" x14ac:dyDescent="0.25">
      <c r="A60">
        <v>4020332650</v>
      </c>
      <c r="B60" s="2">
        <v>42475.915613425925</v>
      </c>
      <c r="C60">
        <v>191</v>
      </c>
    </row>
    <row r="61" spans="1:3" x14ac:dyDescent="0.25">
      <c r="A61">
        <v>4020332650</v>
      </c>
      <c r="B61" s="2">
        <v>42475.915648148148</v>
      </c>
      <c r="C61">
        <v>191</v>
      </c>
    </row>
    <row r="62" spans="1:3" x14ac:dyDescent="0.25">
      <c r="A62">
        <v>4020332650</v>
      </c>
      <c r="B62" s="2">
        <v>42475.915682870371</v>
      </c>
      <c r="C62">
        <v>191</v>
      </c>
    </row>
    <row r="63" spans="1:3" x14ac:dyDescent="0.25">
      <c r="A63">
        <v>4020332650</v>
      </c>
      <c r="B63" s="2">
        <v>42475.915717592594</v>
      </c>
      <c r="C63">
        <v>191</v>
      </c>
    </row>
    <row r="64" spans="1:3" x14ac:dyDescent="0.25">
      <c r="A64">
        <v>4020332650</v>
      </c>
      <c r="B64" s="2">
        <v>42475.915752314817</v>
      </c>
      <c r="C64">
        <v>191</v>
      </c>
    </row>
    <row r="65" spans="1:3" x14ac:dyDescent="0.25">
      <c r="A65">
        <v>4020332650</v>
      </c>
      <c r="B65" s="2">
        <v>42475.91578703704</v>
      </c>
      <c r="C65">
        <v>191</v>
      </c>
    </row>
    <row r="66" spans="1:3" x14ac:dyDescent="0.25">
      <c r="A66">
        <v>4020332650</v>
      </c>
      <c r="B66" s="2">
        <v>42475.915821759256</v>
      </c>
      <c r="C66">
        <v>191</v>
      </c>
    </row>
    <row r="67" spans="1:3" x14ac:dyDescent="0.25">
      <c r="A67">
        <v>4020332650</v>
      </c>
      <c r="B67" s="2">
        <v>42475.915856481479</v>
      </c>
      <c r="C67">
        <v>191</v>
      </c>
    </row>
    <row r="68" spans="1:3" x14ac:dyDescent="0.25">
      <c r="A68">
        <v>4020332650</v>
      </c>
      <c r="B68" s="2">
        <v>42475.915891203702</v>
      </c>
      <c r="C68">
        <v>191</v>
      </c>
    </row>
    <row r="69" spans="1:3" x14ac:dyDescent="0.25">
      <c r="A69">
        <v>4020332650</v>
      </c>
      <c r="B69" s="2">
        <v>42475.915925925925</v>
      </c>
      <c r="C69">
        <v>191</v>
      </c>
    </row>
    <row r="70" spans="1:3" x14ac:dyDescent="0.25">
      <c r="A70">
        <v>4020332650</v>
      </c>
      <c r="B70" s="2">
        <v>42475.915960648148</v>
      </c>
      <c r="C70">
        <v>191</v>
      </c>
    </row>
    <row r="71" spans="1:3" x14ac:dyDescent="0.25">
      <c r="A71">
        <v>4020332650</v>
      </c>
      <c r="B71" s="2">
        <v>42475.915995370371</v>
      </c>
      <c r="C71">
        <v>191</v>
      </c>
    </row>
    <row r="72" spans="1:3" x14ac:dyDescent="0.25">
      <c r="A72">
        <v>4020332650</v>
      </c>
      <c r="B72" s="2">
        <v>42475.916030092594</v>
      </c>
      <c r="C72">
        <v>191</v>
      </c>
    </row>
    <row r="73" spans="1:3" x14ac:dyDescent="0.25">
      <c r="A73">
        <v>4020332650</v>
      </c>
      <c r="B73" s="2">
        <v>42475.916064814817</v>
      </c>
      <c r="C73">
        <v>191</v>
      </c>
    </row>
    <row r="74" spans="1:3" x14ac:dyDescent="0.25">
      <c r="A74">
        <v>4020332650</v>
      </c>
      <c r="B74" s="2">
        <v>42475.91609953704</v>
      </c>
      <c r="C74">
        <v>191</v>
      </c>
    </row>
    <row r="75" spans="1:3" x14ac:dyDescent="0.25">
      <c r="A75">
        <v>4020332650</v>
      </c>
      <c r="B75" s="2">
        <v>42475.91611111111</v>
      </c>
      <c r="C75">
        <v>191</v>
      </c>
    </row>
    <row r="76" spans="1:3" x14ac:dyDescent="0.25">
      <c r="A76">
        <v>4020332650</v>
      </c>
      <c r="B76" s="2">
        <v>42475.916145833333</v>
      </c>
      <c r="C76">
        <v>191</v>
      </c>
    </row>
    <row r="77" spans="1:3" x14ac:dyDescent="0.25">
      <c r="A77">
        <v>4020332650</v>
      </c>
      <c r="B77" s="2">
        <v>42475.916180555556</v>
      </c>
      <c r="C77">
        <v>191</v>
      </c>
    </row>
    <row r="78" spans="1:3" x14ac:dyDescent="0.25">
      <c r="A78">
        <v>4020332650</v>
      </c>
      <c r="B78" s="2">
        <v>42475.916215277779</v>
      </c>
      <c r="C78">
        <v>191</v>
      </c>
    </row>
    <row r="79" spans="1:3" x14ac:dyDescent="0.25">
      <c r="A79">
        <v>4020332650</v>
      </c>
      <c r="B79" s="2">
        <v>42475.916250000002</v>
      </c>
      <c r="C79">
        <v>191</v>
      </c>
    </row>
    <row r="80" spans="1:3" x14ac:dyDescent="0.25">
      <c r="A80">
        <v>4020332650</v>
      </c>
      <c r="B80" s="2">
        <v>42475.916284722225</v>
      </c>
      <c r="C80">
        <v>191</v>
      </c>
    </row>
    <row r="81" spans="1:3" x14ac:dyDescent="0.25">
      <c r="A81">
        <v>4020332650</v>
      </c>
      <c r="B81" s="2">
        <v>42475.916319444441</v>
      </c>
      <c r="C81">
        <v>191</v>
      </c>
    </row>
    <row r="82" spans="1:3" x14ac:dyDescent="0.25">
      <c r="A82">
        <v>4020332650</v>
      </c>
      <c r="B82" s="2">
        <v>42475.916354166664</v>
      </c>
      <c r="C82">
        <v>191</v>
      </c>
    </row>
    <row r="83" spans="1:3" x14ac:dyDescent="0.25">
      <c r="A83">
        <v>4020332650</v>
      </c>
      <c r="B83" s="2">
        <v>42475.916388888887</v>
      </c>
      <c r="C83">
        <v>191</v>
      </c>
    </row>
    <row r="84" spans="1:3" x14ac:dyDescent="0.25">
      <c r="A84">
        <v>4020332650</v>
      </c>
      <c r="B84" s="2">
        <v>42475.91642361111</v>
      </c>
      <c r="C84">
        <v>191</v>
      </c>
    </row>
    <row r="85" spans="1:3" x14ac:dyDescent="0.25">
      <c r="A85">
        <v>4020332650</v>
      </c>
      <c r="B85" s="2">
        <v>42475.916458333333</v>
      </c>
      <c r="C85">
        <v>191</v>
      </c>
    </row>
    <row r="86" spans="1:3" x14ac:dyDescent="0.25">
      <c r="A86">
        <v>4020332650</v>
      </c>
      <c r="B86" s="2">
        <v>42475.916493055556</v>
      </c>
      <c r="C86">
        <v>191</v>
      </c>
    </row>
    <row r="87" spans="1:3" x14ac:dyDescent="0.25">
      <c r="A87">
        <v>4020332650</v>
      </c>
      <c r="B87" s="2">
        <v>42475.916527777779</v>
      </c>
      <c r="C87">
        <v>191</v>
      </c>
    </row>
    <row r="88" spans="1:3" x14ac:dyDescent="0.25">
      <c r="A88">
        <v>4020332650</v>
      </c>
      <c r="B88" s="2">
        <v>42475.916562500002</v>
      </c>
      <c r="C88">
        <v>191</v>
      </c>
    </row>
    <row r="89" spans="1:3" x14ac:dyDescent="0.25">
      <c r="A89">
        <v>4020332650</v>
      </c>
      <c r="B89" s="2">
        <v>42475.916597222225</v>
      </c>
      <c r="C89">
        <v>191</v>
      </c>
    </row>
    <row r="90" spans="1:3" x14ac:dyDescent="0.25">
      <c r="A90">
        <v>4020332650</v>
      </c>
      <c r="B90" s="2">
        <v>42475.916631944441</v>
      </c>
      <c r="C90">
        <v>191</v>
      </c>
    </row>
    <row r="91" spans="1:3" x14ac:dyDescent="0.25">
      <c r="A91">
        <v>4020332650</v>
      </c>
      <c r="B91" s="2">
        <v>42475.916666666664</v>
      </c>
      <c r="C91">
        <v>191</v>
      </c>
    </row>
    <row r="92" spans="1:3" x14ac:dyDescent="0.25">
      <c r="A92">
        <v>4020332650</v>
      </c>
      <c r="B92" s="2">
        <v>42475.916701388887</v>
      </c>
      <c r="C92">
        <v>191</v>
      </c>
    </row>
    <row r="93" spans="1:3" x14ac:dyDescent="0.25">
      <c r="A93">
        <v>4020332650</v>
      </c>
      <c r="B93" s="2">
        <v>42475.91673611111</v>
      </c>
      <c r="C93">
        <v>191</v>
      </c>
    </row>
    <row r="94" spans="1:3" x14ac:dyDescent="0.25">
      <c r="A94">
        <v>4020332650</v>
      </c>
      <c r="B94" s="2">
        <v>42475.916770833333</v>
      </c>
      <c r="C94">
        <v>191</v>
      </c>
    </row>
    <row r="95" spans="1:3" x14ac:dyDescent="0.25">
      <c r="A95">
        <v>4020332650</v>
      </c>
      <c r="B95" s="2">
        <v>42475.916805555556</v>
      </c>
      <c r="C95">
        <v>191</v>
      </c>
    </row>
    <row r="96" spans="1:3" x14ac:dyDescent="0.25">
      <c r="A96">
        <v>4020332650</v>
      </c>
      <c r="B96" s="2">
        <v>42475.91684027778</v>
      </c>
      <c r="C96">
        <v>191</v>
      </c>
    </row>
    <row r="97" spans="1:3" x14ac:dyDescent="0.25">
      <c r="A97">
        <v>4020332650</v>
      </c>
      <c r="B97" s="2">
        <v>42475.916875000003</v>
      </c>
      <c r="C97">
        <v>191</v>
      </c>
    </row>
    <row r="98" spans="1:3" x14ac:dyDescent="0.25">
      <c r="A98">
        <v>4020332650</v>
      </c>
      <c r="B98" s="2">
        <v>42475.916909722226</v>
      </c>
      <c r="C98">
        <v>191</v>
      </c>
    </row>
    <row r="99" spans="1:3" x14ac:dyDescent="0.25">
      <c r="A99">
        <v>4020332650</v>
      </c>
      <c r="B99" s="2">
        <v>42475.916944444441</v>
      </c>
      <c r="C99">
        <v>191</v>
      </c>
    </row>
    <row r="100" spans="1:3" x14ac:dyDescent="0.25">
      <c r="A100">
        <v>4020332650</v>
      </c>
      <c r="B100" s="2">
        <v>42475.916979166665</v>
      </c>
      <c r="C100">
        <v>191</v>
      </c>
    </row>
    <row r="101" spans="1:3" x14ac:dyDescent="0.25">
      <c r="A101">
        <v>4020332650</v>
      </c>
      <c r="B101" s="2">
        <v>42475.917013888888</v>
      </c>
      <c r="C101">
        <v>191</v>
      </c>
    </row>
    <row r="102" spans="1:3" x14ac:dyDescent="0.25">
      <c r="A102">
        <v>4020332650</v>
      </c>
      <c r="B102" s="2">
        <v>42475.917025462964</v>
      </c>
      <c r="C102">
        <v>191</v>
      </c>
    </row>
    <row r="103" spans="1:3" x14ac:dyDescent="0.25">
      <c r="A103">
        <v>4020332650</v>
      </c>
      <c r="B103" s="2">
        <v>42475.917060185187</v>
      </c>
      <c r="C103">
        <v>191</v>
      </c>
    </row>
    <row r="104" spans="1:3" x14ac:dyDescent="0.25">
      <c r="A104">
        <v>4020332650</v>
      </c>
      <c r="B104" s="2">
        <v>42475.917094907411</v>
      </c>
      <c r="C104">
        <v>191</v>
      </c>
    </row>
    <row r="105" spans="1:3" x14ac:dyDescent="0.25">
      <c r="A105">
        <v>4020332650</v>
      </c>
      <c r="B105" s="2">
        <v>42475.917129629626</v>
      </c>
      <c r="C105">
        <v>191</v>
      </c>
    </row>
    <row r="106" spans="1:3" x14ac:dyDescent="0.25">
      <c r="A106">
        <v>4020332650</v>
      </c>
      <c r="B106" s="2">
        <v>42475.917164351849</v>
      </c>
      <c r="C106">
        <v>191</v>
      </c>
    </row>
    <row r="107" spans="1:3" x14ac:dyDescent="0.25">
      <c r="A107">
        <v>4020332650</v>
      </c>
      <c r="B107" s="2">
        <v>42475.917199074072</v>
      </c>
      <c r="C107">
        <v>191</v>
      </c>
    </row>
    <row r="108" spans="1:3" x14ac:dyDescent="0.25">
      <c r="A108">
        <v>4020332650</v>
      </c>
      <c r="B108" s="2">
        <v>42475.917233796295</v>
      </c>
      <c r="C108">
        <v>191</v>
      </c>
    </row>
    <row r="109" spans="1:3" x14ac:dyDescent="0.25">
      <c r="A109">
        <v>4020332650</v>
      </c>
      <c r="B109" s="2">
        <v>42475.917268518519</v>
      </c>
      <c r="C109">
        <v>191</v>
      </c>
    </row>
    <row r="110" spans="1:3" x14ac:dyDescent="0.25">
      <c r="A110">
        <v>4020332650</v>
      </c>
      <c r="B110" s="2">
        <v>42475.917303240742</v>
      </c>
      <c r="C110">
        <v>191</v>
      </c>
    </row>
    <row r="111" spans="1:3" x14ac:dyDescent="0.25">
      <c r="A111">
        <v>4020332650</v>
      </c>
      <c r="B111" s="2">
        <v>42475.917337962965</v>
      </c>
      <c r="C111">
        <v>191</v>
      </c>
    </row>
    <row r="112" spans="1:3" x14ac:dyDescent="0.25">
      <c r="A112">
        <v>4020332650</v>
      </c>
      <c r="B112" s="2">
        <v>42475.917372685188</v>
      </c>
      <c r="C112">
        <v>191</v>
      </c>
    </row>
    <row r="113" spans="1:3" x14ac:dyDescent="0.25">
      <c r="A113">
        <v>4020332650</v>
      </c>
      <c r="B113" s="2">
        <v>42475.917407407411</v>
      </c>
      <c r="C113">
        <v>191</v>
      </c>
    </row>
    <row r="114" spans="1:3" x14ac:dyDescent="0.25">
      <c r="A114">
        <v>4020332650</v>
      </c>
      <c r="B114" s="2">
        <v>42475.917442129627</v>
      </c>
      <c r="C114">
        <v>191</v>
      </c>
    </row>
    <row r="115" spans="1:3" x14ac:dyDescent="0.25">
      <c r="A115">
        <v>4020332650</v>
      </c>
      <c r="B115" s="2">
        <v>42475.91747685185</v>
      </c>
      <c r="C115">
        <v>191</v>
      </c>
    </row>
    <row r="116" spans="1:3" x14ac:dyDescent="0.25">
      <c r="A116">
        <v>4020332650</v>
      </c>
      <c r="B116" s="2">
        <v>42475.917500000003</v>
      </c>
      <c r="C116">
        <v>190</v>
      </c>
    </row>
    <row r="117" spans="1:3" x14ac:dyDescent="0.25">
      <c r="A117">
        <v>4020332650</v>
      </c>
      <c r="B117" s="2">
        <v>42475.917534722219</v>
      </c>
      <c r="C117">
        <v>190</v>
      </c>
    </row>
    <row r="118" spans="1:3" x14ac:dyDescent="0.25">
      <c r="A118">
        <v>4020332650</v>
      </c>
      <c r="B118" s="2">
        <v>42475.917569444442</v>
      </c>
      <c r="C118">
        <v>190</v>
      </c>
    </row>
    <row r="119" spans="1:3" x14ac:dyDescent="0.25">
      <c r="A119">
        <v>4020332650</v>
      </c>
      <c r="B119" s="2">
        <v>42475.917604166665</v>
      </c>
      <c r="C119">
        <v>190</v>
      </c>
    </row>
    <row r="120" spans="1:3" x14ac:dyDescent="0.25">
      <c r="A120">
        <v>4020332650</v>
      </c>
      <c r="B120" s="2">
        <v>42475.917638888888</v>
      </c>
      <c r="C120">
        <v>189</v>
      </c>
    </row>
    <row r="121" spans="1:3" x14ac:dyDescent="0.25">
      <c r="A121">
        <v>4020332650</v>
      </c>
      <c r="B121" s="2">
        <v>42475.917673611111</v>
      </c>
      <c r="C121">
        <v>189</v>
      </c>
    </row>
    <row r="122" spans="1:3" x14ac:dyDescent="0.25">
      <c r="A122">
        <v>4020332650</v>
      </c>
      <c r="B122" s="2">
        <v>42475.917696759258</v>
      </c>
      <c r="C122">
        <v>188</v>
      </c>
    </row>
    <row r="123" spans="1:3" x14ac:dyDescent="0.25">
      <c r="A123">
        <v>4020332650</v>
      </c>
      <c r="B123" s="2">
        <v>42475.917731481481</v>
      </c>
      <c r="C123">
        <v>187</v>
      </c>
    </row>
    <row r="124" spans="1:3" x14ac:dyDescent="0.25">
      <c r="A124">
        <v>4020332650</v>
      </c>
      <c r="B124" s="2">
        <v>42475.917754629627</v>
      </c>
      <c r="C124">
        <v>186</v>
      </c>
    </row>
    <row r="125" spans="1:3" x14ac:dyDescent="0.25">
      <c r="A125">
        <v>4558609924</v>
      </c>
      <c r="B125" s="2">
        <v>42498.565335648149</v>
      </c>
      <c r="C125">
        <v>186</v>
      </c>
    </row>
    <row r="126" spans="1:3" x14ac:dyDescent="0.25">
      <c r="A126">
        <v>4558609924</v>
      </c>
      <c r="B126" s="2">
        <v>42498.565451388888</v>
      </c>
      <c r="C126">
        <v>190</v>
      </c>
    </row>
    <row r="127" spans="1:3" x14ac:dyDescent="0.25">
      <c r="A127">
        <v>4558609924</v>
      </c>
      <c r="B127" s="2">
        <v>42498.565509259257</v>
      </c>
      <c r="C127">
        <v>193</v>
      </c>
    </row>
    <row r="128" spans="1:3" x14ac:dyDescent="0.25">
      <c r="A128">
        <v>4558609924</v>
      </c>
      <c r="B128" s="2">
        <v>42498.565567129626</v>
      </c>
      <c r="C128">
        <v>195</v>
      </c>
    </row>
    <row r="129" spans="1:3" x14ac:dyDescent="0.25">
      <c r="A129">
        <v>4558609924</v>
      </c>
      <c r="B129" s="2">
        <v>42498.565625000003</v>
      </c>
      <c r="C129">
        <v>197</v>
      </c>
    </row>
    <row r="130" spans="1:3" x14ac:dyDescent="0.25">
      <c r="A130">
        <v>4558609924</v>
      </c>
      <c r="B130" s="2">
        <v>42498.565682870372</v>
      </c>
      <c r="C130">
        <v>198</v>
      </c>
    </row>
    <row r="131" spans="1:3" x14ac:dyDescent="0.25">
      <c r="A131">
        <v>4558609924</v>
      </c>
      <c r="B131" s="2">
        <v>42498.565740740742</v>
      </c>
      <c r="C131">
        <v>196</v>
      </c>
    </row>
    <row r="132" spans="1:3" x14ac:dyDescent="0.25">
      <c r="A132">
        <v>4558609924</v>
      </c>
      <c r="B132" s="2">
        <v>42498.565798611111</v>
      </c>
      <c r="C132">
        <v>197</v>
      </c>
    </row>
    <row r="133" spans="1:3" x14ac:dyDescent="0.25">
      <c r="A133">
        <v>4558609924</v>
      </c>
      <c r="B133" s="2">
        <v>42498.56585648148</v>
      </c>
      <c r="C133">
        <v>198</v>
      </c>
    </row>
    <row r="134" spans="1:3" x14ac:dyDescent="0.25">
      <c r="A134">
        <v>4558609924</v>
      </c>
      <c r="B134" s="2">
        <v>42498.56591435185</v>
      </c>
      <c r="C134">
        <v>199</v>
      </c>
    </row>
    <row r="135" spans="1:3" x14ac:dyDescent="0.25">
      <c r="A135">
        <v>4558609924</v>
      </c>
      <c r="B135" s="2">
        <v>42498.565972222219</v>
      </c>
      <c r="C135">
        <v>198</v>
      </c>
    </row>
    <row r="136" spans="1:3" x14ac:dyDescent="0.25">
      <c r="A136">
        <v>4558609924</v>
      </c>
      <c r="B136" s="2">
        <v>42498.566030092596</v>
      </c>
      <c r="C136">
        <v>197</v>
      </c>
    </row>
    <row r="137" spans="1:3" x14ac:dyDescent="0.25">
      <c r="A137">
        <v>4558609924</v>
      </c>
      <c r="B137" s="2">
        <v>42498.566087962965</v>
      </c>
      <c r="C137">
        <v>199</v>
      </c>
    </row>
    <row r="138" spans="1:3" x14ac:dyDescent="0.25">
      <c r="A138">
        <v>4558609924</v>
      </c>
      <c r="B138" s="2">
        <v>42498.566203703704</v>
      </c>
      <c r="C138">
        <v>199</v>
      </c>
    </row>
    <row r="139" spans="1:3" x14ac:dyDescent="0.25">
      <c r="A139">
        <v>4558609924</v>
      </c>
      <c r="B139" s="2">
        <v>42498.566319444442</v>
      </c>
      <c r="C139">
        <v>198</v>
      </c>
    </row>
    <row r="140" spans="1:3" x14ac:dyDescent="0.25">
      <c r="A140">
        <v>4558609924</v>
      </c>
      <c r="B140" s="2">
        <v>42498.566377314812</v>
      </c>
      <c r="C140">
        <v>199</v>
      </c>
    </row>
    <row r="141" spans="1:3" x14ac:dyDescent="0.25">
      <c r="A141">
        <v>4558609924</v>
      </c>
      <c r="B141" s="2">
        <v>42498.566493055558</v>
      </c>
      <c r="C141">
        <v>195</v>
      </c>
    </row>
    <row r="142" spans="1:3" x14ac:dyDescent="0.25">
      <c r="A142">
        <v>4558609924</v>
      </c>
      <c r="B142" s="2">
        <v>42498.566550925927</v>
      </c>
      <c r="C142">
        <v>192</v>
      </c>
    </row>
    <row r="143" spans="1:3" x14ac:dyDescent="0.25">
      <c r="A143">
        <v>4558609924</v>
      </c>
      <c r="B143" s="2">
        <v>42498.566666666666</v>
      </c>
      <c r="C143">
        <v>195</v>
      </c>
    </row>
    <row r="144" spans="1:3" x14ac:dyDescent="0.25">
      <c r="A144">
        <v>4558609924</v>
      </c>
      <c r="B144" s="2">
        <v>42498.566782407404</v>
      </c>
      <c r="C144">
        <v>194</v>
      </c>
    </row>
    <row r="145" spans="1:3" x14ac:dyDescent="0.25">
      <c r="A145">
        <v>4558609924</v>
      </c>
      <c r="B145" s="2">
        <v>42498.566840277781</v>
      </c>
      <c r="C145">
        <v>195</v>
      </c>
    </row>
    <row r="146" spans="1:3" x14ac:dyDescent="0.25">
      <c r="A146">
        <v>4558609924</v>
      </c>
      <c r="B146" s="2">
        <v>42498.56689814815</v>
      </c>
      <c r="C146">
        <v>194</v>
      </c>
    </row>
    <row r="147" spans="1:3" x14ac:dyDescent="0.25">
      <c r="A147">
        <v>4558609924</v>
      </c>
      <c r="B147" s="2">
        <v>42498.56695601852</v>
      </c>
      <c r="C147">
        <v>193</v>
      </c>
    </row>
    <row r="148" spans="1:3" x14ac:dyDescent="0.25">
      <c r="A148">
        <v>4558609924</v>
      </c>
      <c r="B148" s="2">
        <v>42498.567013888889</v>
      </c>
      <c r="C148">
        <v>190</v>
      </c>
    </row>
    <row r="149" spans="1:3" x14ac:dyDescent="0.25">
      <c r="A149">
        <v>4558609924</v>
      </c>
      <c r="B149" s="2">
        <v>42498.567071759258</v>
      </c>
      <c r="C149">
        <v>192</v>
      </c>
    </row>
    <row r="150" spans="1:3" x14ac:dyDescent="0.25">
      <c r="A150">
        <v>4558609924</v>
      </c>
      <c r="B150" s="2">
        <v>42498.567129629628</v>
      </c>
      <c r="C150">
        <v>196</v>
      </c>
    </row>
    <row r="151" spans="1:3" x14ac:dyDescent="0.25">
      <c r="A151">
        <v>4558609924</v>
      </c>
      <c r="B151" s="2">
        <v>42498.567187499997</v>
      </c>
      <c r="C151">
        <v>198</v>
      </c>
    </row>
    <row r="152" spans="1:3" x14ac:dyDescent="0.25">
      <c r="A152">
        <v>4558609924</v>
      </c>
      <c r="B152" s="2">
        <v>42498.567245370374</v>
      </c>
      <c r="C152">
        <v>198</v>
      </c>
    </row>
    <row r="153" spans="1:3" x14ac:dyDescent="0.25">
      <c r="A153">
        <v>4558609924</v>
      </c>
      <c r="B153" s="2">
        <v>42498.567303240743</v>
      </c>
      <c r="C153">
        <v>197</v>
      </c>
    </row>
    <row r="154" spans="1:3" x14ac:dyDescent="0.25">
      <c r="A154">
        <v>4558609924</v>
      </c>
      <c r="B154" s="2">
        <v>42498.567361111112</v>
      </c>
      <c r="C154">
        <v>196</v>
      </c>
    </row>
    <row r="155" spans="1:3" x14ac:dyDescent="0.25">
      <c r="A155">
        <v>4558609924</v>
      </c>
      <c r="B155" s="2">
        <v>42498.567418981482</v>
      </c>
      <c r="C155">
        <v>194</v>
      </c>
    </row>
    <row r="156" spans="1:3" x14ac:dyDescent="0.25">
      <c r="A156">
        <v>4558609924</v>
      </c>
      <c r="B156" s="2">
        <v>42498.567476851851</v>
      </c>
      <c r="C156">
        <v>191</v>
      </c>
    </row>
    <row r="157" spans="1:3" x14ac:dyDescent="0.25">
      <c r="A157">
        <v>4558609924</v>
      </c>
      <c r="B157" s="2">
        <v>42498.56753472222</v>
      </c>
      <c r="C157">
        <v>188</v>
      </c>
    </row>
    <row r="158" spans="1:3" x14ac:dyDescent="0.25">
      <c r="A158">
        <v>4558609924</v>
      </c>
      <c r="B158" s="2">
        <v>42498.578298611108</v>
      </c>
      <c r="C158">
        <v>189</v>
      </c>
    </row>
    <row r="159" spans="1:3" x14ac:dyDescent="0.25">
      <c r="A159">
        <v>4558609924</v>
      </c>
      <c r="B159" s="2">
        <v>42498.578356481485</v>
      </c>
      <c r="C159">
        <v>191</v>
      </c>
    </row>
    <row r="160" spans="1:3" x14ac:dyDescent="0.25">
      <c r="A160">
        <v>4558609924</v>
      </c>
      <c r="B160" s="2">
        <v>42498.578414351854</v>
      </c>
      <c r="C160">
        <v>193</v>
      </c>
    </row>
    <row r="161" spans="1:3" x14ac:dyDescent="0.25">
      <c r="A161">
        <v>4558609924</v>
      </c>
      <c r="B161" s="2">
        <v>42498.578472222223</v>
      </c>
      <c r="C161">
        <v>191</v>
      </c>
    </row>
    <row r="162" spans="1:3" x14ac:dyDescent="0.25">
      <c r="A162">
        <v>4558609924</v>
      </c>
      <c r="B162" s="2">
        <v>42498.578530092593</v>
      </c>
      <c r="C162">
        <v>189</v>
      </c>
    </row>
    <row r="163" spans="1:3" x14ac:dyDescent="0.25">
      <c r="A163">
        <v>4558609924</v>
      </c>
      <c r="B163" s="2">
        <v>42498.578587962962</v>
      </c>
      <c r="C163">
        <v>186</v>
      </c>
    </row>
    <row r="164" spans="1:3" x14ac:dyDescent="0.25">
      <c r="A164">
        <v>4558609924</v>
      </c>
      <c r="B164" s="2">
        <v>42498.578703703701</v>
      </c>
      <c r="C164">
        <v>187</v>
      </c>
    </row>
    <row r="165" spans="1:3" x14ac:dyDescent="0.25">
      <c r="A165">
        <v>4558609924</v>
      </c>
      <c r="B165" s="2">
        <v>42498.578761574077</v>
      </c>
      <c r="C165">
        <v>188</v>
      </c>
    </row>
    <row r="166" spans="1:3" x14ac:dyDescent="0.25">
      <c r="A166">
        <v>4558609924</v>
      </c>
      <c r="B166" s="2">
        <v>42498.578819444447</v>
      </c>
      <c r="C166">
        <v>189</v>
      </c>
    </row>
    <row r="167" spans="1:3" x14ac:dyDescent="0.25">
      <c r="A167">
        <v>4558609924</v>
      </c>
      <c r="B167" s="2">
        <v>42498.578935185185</v>
      </c>
      <c r="C167">
        <v>192</v>
      </c>
    </row>
    <row r="168" spans="1:3" x14ac:dyDescent="0.25">
      <c r="A168">
        <v>4558609924</v>
      </c>
      <c r="B168" s="2">
        <v>42498.578993055555</v>
      </c>
      <c r="C168">
        <v>195</v>
      </c>
    </row>
    <row r="169" spans="1:3" x14ac:dyDescent="0.25">
      <c r="A169">
        <v>4558609924</v>
      </c>
      <c r="B169" s="2">
        <v>42498.579050925924</v>
      </c>
      <c r="C169">
        <v>196</v>
      </c>
    </row>
    <row r="170" spans="1:3" x14ac:dyDescent="0.25">
      <c r="A170">
        <v>4558609924</v>
      </c>
      <c r="B170" s="2">
        <v>42498.579108796293</v>
      </c>
      <c r="C170">
        <v>187</v>
      </c>
    </row>
    <row r="171" spans="1:3" x14ac:dyDescent="0.25">
      <c r="A171">
        <v>4558609924</v>
      </c>
      <c r="B171" s="2">
        <v>42498.57916666667</v>
      </c>
      <c r="C171">
        <v>189</v>
      </c>
    </row>
    <row r="172" spans="1:3" x14ac:dyDescent="0.25">
      <c r="A172">
        <v>4558609924</v>
      </c>
      <c r="B172" s="2">
        <v>42498.579224537039</v>
      </c>
      <c r="C172">
        <v>187</v>
      </c>
    </row>
    <row r="173" spans="1:3" x14ac:dyDescent="0.25">
      <c r="A173">
        <v>4558609924</v>
      </c>
      <c r="B173" s="2">
        <v>42498.579282407409</v>
      </c>
      <c r="C173">
        <v>191</v>
      </c>
    </row>
    <row r="174" spans="1:3" x14ac:dyDescent="0.25">
      <c r="A174">
        <v>4558609924</v>
      </c>
      <c r="B174" s="2">
        <v>42498.579340277778</v>
      </c>
      <c r="C174">
        <v>186</v>
      </c>
    </row>
    <row r="175" spans="1:3" x14ac:dyDescent="0.25">
      <c r="A175">
        <v>4558609924</v>
      </c>
      <c r="B175" s="2">
        <v>42498.579513888886</v>
      </c>
      <c r="C175">
        <v>187</v>
      </c>
    </row>
    <row r="176" spans="1:3" x14ac:dyDescent="0.25">
      <c r="A176">
        <v>4558609924</v>
      </c>
      <c r="B176" s="2">
        <v>42498.579571759263</v>
      </c>
      <c r="C176">
        <v>187</v>
      </c>
    </row>
    <row r="177" spans="1:3" x14ac:dyDescent="0.25">
      <c r="A177">
        <v>4558609924</v>
      </c>
      <c r="B177" s="2">
        <v>42498.579629629632</v>
      </c>
      <c r="C177">
        <v>189</v>
      </c>
    </row>
    <row r="178" spans="1:3" x14ac:dyDescent="0.25">
      <c r="A178">
        <v>4558609924</v>
      </c>
      <c r="B178" s="2">
        <v>42498.579687500001</v>
      </c>
      <c r="C178">
        <v>188</v>
      </c>
    </row>
    <row r="179" spans="1:3" x14ac:dyDescent="0.25">
      <c r="A179">
        <v>4558609924</v>
      </c>
      <c r="B179" s="2">
        <v>42498.579745370371</v>
      </c>
      <c r="C179">
        <v>188</v>
      </c>
    </row>
    <row r="180" spans="1:3" x14ac:dyDescent="0.25">
      <c r="A180">
        <v>4558609924</v>
      </c>
      <c r="B180" s="2">
        <v>42498.57980324074</v>
      </c>
      <c r="C180">
        <v>186</v>
      </c>
    </row>
  </sheetData>
  <mergeCells count="1">
    <mergeCell ref="J2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F3D3-EA62-42A3-BF54-C86B4092770F}">
  <dimension ref="A1:Q34"/>
  <sheetViews>
    <sheetView workbookViewId="0">
      <selection activeCell="J12" sqref="J12"/>
    </sheetView>
  </sheetViews>
  <sheetFormatPr defaultRowHeight="15" x14ac:dyDescent="0.25"/>
  <cols>
    <col min="1" max="1" width="11" bestFit="1" customWidth="1"/>
    <col min="2" max="2" width="14.85546875" bestFit="1" customWidth="1"/>
    <col min="8" max="8" width="12" bestFit="1" customWidth="1"/>
    <col min="9" max="9" width="11.42578125" bestFit="1" customWidth="1"/>
    <col min="12" max="12" width="19" bestFit="1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L1" s="1" t="s">
        <v>12</v>
      </c>
    </row>
    <row r="2" spans="1:17" x14ac:dyDescent="0.25">
      <c r="A2">
        <v>1927972279</v>
      </c>
      <c r="B2" s="2">
        <v>42473.047824074078</v>
      </c>
      <c r="C2" s="3">
        <v>133.5</v>
      </c>
      <c r="D2">
        <v>294.31712001697503</v>
      </c>
      <c r="F2">
        <v>47.540000915527301</v>
      </c>
      <c r="G2" t="b">
        <v>0</v>
      </c>
      <c r="H2">
        <v>1460509732000</v>
      </c>
      <c r="I2" t="s">
        <v>13</v>
      </c>
      <c r="L2">
        <v>1927972279</v>
      </c>
      <c r="N2" s="7" t="s">
        <v>21</v>
      </c>
      <c r="O2" s="7"/>
      <c r="P2" s="7"/>
      <c r="Q2" s="7"/>
    </row>
    <row r="3" spans="1:17" x14ac:dyDescent="0.25">
      <c r="A3">
        <v>4319703577</v>
      </c>
      <c r="B3" s="2">
        <v>42477.999988425923</v>
      </c>
      <c r="C3" s="3">
        <v>72.400001525878906</v>
      </c>
      <c r="D3">
        <v>159.614681185927</v>
      </c>
      <c r="E3">
        <v>25</v>
      </c>
      <c r="F3">
        <v>27.450000762939499</v>
      </c>
      <c r="G3" t="b">
        <v>1</v>
      </c>
      <c r="H3">
        <v>1460937599000</v>
      </c>
      <c r="I3" t="s">
        <v>14</v>
      </c>
      <c r="L3">
        <v>4558609924</v>
      </c>
      <c r="N3" s="7"/>
      <c r="O3" s="7"/>
      <c r="P3" s="7"/>
      <c r="Q3" s="7"/>
    </row>
    <row r="4" spans="1:17" x14ac:dyDescent="0.25">
      <c r="A4">
        <v>4319703577</v>
      </c>
      <c r="B4" s="2">
        <v>42494.999988425923</v>
      </c>
      <c r="C4" s="3">
        <v>72.300003051757798</v>
      </c>
      <c r="D4">
        <v>159.39422228772901</v>
      </c>
      <c r="F4">
        <v>27.379999160766602</v>
      </c>
      <c r="G4" t="b">
        <v>1</v>
      </c>
      <c r="H4">
        <v>1462406399000</v>
      </c>
      <c r="I4" t="s">
        <v>14</v>
      </c>
      <c r="L4">
        <v>5577150313</v>
      </c>
      <c r="N4" s="7"/>
      <c r="O4" s="7"/>
      <c r="P4" s="7"/>
      <c r="Q4" s="7"/>
    </row>
    <row r="5" spans="1:17" x14ac:dyDescent="0.25">
      <c r="A5">
        <v>4558609924</v>
      </c>
      <c r="B5" s="2">
        <v>42478.999988425923</v>
      </c>
      <c r="C5" s="3">
        <v>69.699996948242202</v>
      </c>
      <c r="D5">
        <v>153.662190014971</v>
      </c>
      <c r="F5">
        <v>27.25</v>
      </c>
      <c r="G5" t="b">
        <v>1</v>
      </c>
      <c r="H5">
        <v>1461023999000</v>
      </c>
      <c r="I5" t="s">
        <v>14</v>
      </c>
      <c r="L5">
        <v>6962181067</v>
      </c>
      <c r="N5" s="7"/>
      <c r="O5" s="7"/>
      <c r="P5" s="7"/>
      <c r="Q5" s="7"/>
    </row>
    <row r="6" spans="1:17" x14ac:dyDescent="0.25">
      <c r="A6">
        <v>4558609924</v>
      </c>
      <c r="B6" s="2">
        <v>42485.999988425923</v>
      </c>
      <c r="C6" s="3">
        <v>70.300003051757798</v>
      </c>
      <c r="D6">
        <v>154.98497704402899</v>
      </c>
      <c r="F6">
        <v>27.459999084472699</v>
      </c>
      <c r="G6" t="b">
        <v>1</v>
      </c>
      <c r="H6">
        <v>1461628799000</v>
      </c>
      <c r="I6" t="s">
        <v>14</v>
      </c>
      <c r="L6">
        <v>8877689391</v>
      </c>
      <c r="N6" s="7"/>
      <c r="O6" s="7"/>
      <c r="P6" s="7"/>
      <c r="Q6" s="7"/>
    </row>
    <row r="7" spans="1:17" x14ac:dyDescent="0.25">
      <c r="A7">
        <v>4558609924</v>
      </c>
      <c r="B7" s="2">
        <v>42491.999988425923</v>
      </c>
      <c r="C7" s="3">
        <v>69.900001525878906</v>
      </c>
      <c r="D7">
        <v>154.10312463130199</v>
      </c>
      <c r="F7">
        <v>27.319999694824201</v>
      </c>
      <c r="G7" t="b">
        <v>1</v>
      </c>
      <c r="H7">
        <v>1462147199000</v>
      </c>
      <c r="I7" t="s">
        <v>14</v>
      </c>
      <c r="N7" s="7"/>
      <c r="O7" s="7"/>
      <c r="P7" s="7"/>
      <c r="Q7" s="7"/>
    </row>
    <row r="8" spans="1:17" x14ac:dyDescent="0.25">
      <c r="A8">
        <v>4558609924</v>
      </c>
      <c r="B8" s="2">
        <v>42492.999988425923</v>
      </c>
      <c r="C8" s="3">
        <v>69.199996948242202</v>
      </c>
      <c r="D8">
        <v>152.55987870404601</v>
      </c>
      <c r="F8">
        <v>27.040000915527301</v>
      </c>
      <c r="G8" t="b">
        <v>1</v>
      </c>
      <c r="H8">
        <v>1462233599000</v>
      </c>
      <c r="I8" t="s">
        <v>14</v>
      </c>
    </row>
    <row r="9" spans="1:17" x14ac:dyDescent="0.25">
      <c r="A9">
        <v>4558609924</v>
      </c>
      <c r="B9" s="2">
        <v>42499.999988425923</v>
      </c>
      <c r="C9" s="3">
        <v>69.099998474121094</v>
      </c>
      <c r="D9">
        <v>152.339419805848</v>
      </c>
      <c r="F9">
        <v>27</v>
      </c>
      <c r="G9" t="b">
        <v>1</v>
      </c>
      <c r="H9">
        <v>1462838399000</v>
      </c>
      <c r="I9" t="s">
        <v>14</v>
      </c>
    </row>
    <row r="10" spans="1:17" x14ac:dyDescent="0.25">
      <c r="A10">
        <v>5577150313</v>
      </c>
      <c r="B10" s="2">
        <v>42477.387442129628</v>
      </c>
      <c r="C10" s="3">
        <v>90.699996948242202</v>
      </c>
      <c r="D10">
        <v>199.959265073821</v>
      </c>
      <c r="F10">
        <v>28</v>
      </c>
      <c r="G10" t="b">
        <v>0</v>
      </c>
      <c r="H10">
        <v>1460884675000</v>
      </c>
      <c r="I10" t="s">
        <v>14</v>
      </c>
    </row>
    <row r="11" spans="1:17" x14ac:dyDescent="0.25">
      <c r="A11">
        <v>8877689391</v>
      </c>
      <c r="B11" s="2">
        <v>42472.282766203702</v>
      </c>
      <c r="C11" s="3">
        <v>85.800003051757798</v>
      </c>
      <c r="D11">
        <v>189.156627682704</v>
      </c>
      <c r="F11">
        <v>25.680000305175799</v>
      </c>
      <c r="G11" t="b">
        <v>0</v>
      </c>
      <c r="H11">
        <v>1460443631000</v>
      </c>
      <c r="I11" t="s">
        <v>14</v>
      </c>
    </row>
    <row r="12" spans="1:17" x14ac:dyDescent="0.25">
      <c r="A12">
        <v>8877689391</v>
      </c>
      <c r="B12" s="2">
        <v>42473.288194444445</v>
      </c>
      <c r="C12" s="3">
        <v>84.900001525878906</v>
      </c>
      <c r="D12">
        <v>187.17246395905201</v>
      </c>
      <c r="F12">
        <v>25.409999847412099</v>
      </c>
      <c r="G12" t="b">
        <v>0</v>
      </c>
      <c r="H12">
        <v>1460530500000</v>
      </c>
      <c r="I12" t="s">
        <v>14</v>
      </c>
    </row>
    <row r="13" spans="1:17" x14ac:dyDescent="0.25">
      <c r="A13">
        <v>8877689391</v>
      </c>
      <c r="B13" s="2">
        <v>42474.283831018518</v>
      </c>
      <c r="C13" s="3">
        <v>84.5</v>
      </c>
      <c r="D13">
        <v>186.29061154632501</v>
      </c>
      <c r="F13">
        <v>25.309999465942401</v>
      </c>
      <c r="G13" t="b">
        <v>0</v>
      </c>
      <c r="H13">
        <v>1460616523000</v>
      </c>
      <c r="I13" t="s">
        <v>14</v>
      </c>
    </row>
    <row r="14" spans="1:17" x14ac:dyDescent="0.25">
      <c r="A14">
        <v>8877689391</v>
      </c>
      <c r="B14" s="2">
        <v>42476.569039351853</v>
      </c>
      <c r="C14" s="3">
        <v>85.5</v>
      </c>
      <c r="D14">
        <v>188.49523416817499</v>
      </c>
      <c r="F14">
        <v>25.590000152587901</v>
      </c>
      <c r="G14" t="b">
        <v>0</v>
      </c>
      <c r="H14">
        <v>1460813965000</v>
      </c>
      <c r="I14" t="s">
        <v>14</v>
      </c>
    </row>
    <row r="15" spans="1:17" x14ac:dyDescent="0.25">
      <c r="A15">
        <v>8877689391</v>
      </c>
      <c r="B15" s="2">
        <v>42478.285578703704</v>
      </c>
      <c r="C15" s="3">
        <v>85.800003051757798</v>
      </c>
      <c r="D15">
        <v>189.156627682704</v>
      </c>
      <c r="F15">
        <v>25.680000305175799</v>
      </c>
      <c r="G15" t="b">
        <v>0</v>
      </c>
      <c r="H15">
        <v>1460962274000</v>
      </c>
      <c r="I15" t="s">
        <v>14</v>
      </c>
    </row>
    <row r="16" spans="1:17" x14ac:dyDescent="0.25">
      <c r="A16">
        <v>8877689391</v>
      </c>
      <c r="B16" s="2">
        <v>42479.277442129627</v>
      </c>
      <c r="C16" s="3">
        <v>85.300003051757798</v>
      </c>
      <c r="D16">
        <v>188.05431637177901</v>
      </c>
      <c r="F16">
        <v>25.530000686645501</v>
      </c>
      <c r="G16" t="b">
        <v>0</v>
      </c>
      <c r="H16">
        <v>1461047971000</v>
      </c>
      <c r="I16" t="s">
        <v>14</v>
      </c>
    </row>
    <row r="17" spans="1:9" x14ac:dyDescent="0.25">
      <c r="A17">
        <v>8877689391</v>
      </c>
      <c r="B17" s="2">
        <v>42480.281180555554</v>
      </c>
      <c r="C17" s="3">
        <v>84.900001525878906</v>
      </c>
      <c r="D17">
        <v>187.17246395905201</v>
      </c>
      <c r="F17">
        <v>25.409999847412099</v>
      </c>
      <c r="G17" t="b">
        <v>0</v>
      </c>
      <c r="H17">
        <v>1461134694000</v>
      </c>
      <c r="I17" t="s">
        <v>14</v>
      </c>
    </row>
    <row r="18" spans="1:9" x14ac:dyDescent="0.25">
      <c r="A18">
        <v>8877689391</v>
      </c>
      <c r="B18" s="2">
        <v>42481.285034722219</v>
      </c>
      <c r="C18" s="3">
        <v>84.5</v>
      </c>
      <c r="D18">
        <v>186.29061154632501</v>
      </c>
      <c r="F18">
        <v>25.290000915527301</v>
      </c>
      <c r="G18" t="b">
        <v>0</v>
      </c>
      <c r="H18">
        <v>1461221427000</v>
      </c>
      <c r="I18" t="s">
        <v>14</v>
      </c>
    </row>
    <row r="19" spans="1:9" x14ac:dyDescent="0.25">
      <c r="A19">
        <v>8877689391</v>
      </c>
      <c r="B19" s="2">
        <v>42483.307268518518</v>
      </c>
      <c r="C19" s="3">
        <v>85.5</v>
      </c>
      <c r="D19">
        <v>188.49523416817499</v>
      </c>
      <c r="F19">
        <v>25.590000152587901</v>
      </c>
      <c r="G19" t="b">
        <v>0</v>
      </c>
      <c r="H19">
        <v>1461396148000</v>
      </c>
      <c r="I19" t="s">
        <v>14</v>
      </c>
    </row>
    <row r="20" spans="1:9" x14ac:dyDescent="0.25">
      <c r="A20">
        <v>8877689391</v>
      </c>
      <c r="B20" s="2">
        <v>42484.318113425928</v>
      </c>
      <c r="C20" s="3">
        <v>85.5</v>
      </c>
      <c r="D20">
        <v>188.49523416817499</v>
      </c>
      <c r="F20">
        <v>25.590000152587901</v>
      </c>
      <c r="G20" t="b">
        <v>0</v>
      </c>
      <c r="H20">
        <v>1461483485000</v>
      </c>
      <c r="I20" t="s">
        <v>14</v>
      </c>
    </row>
    <row r="21" spans="1:9" x14ac:dyDescent="0.25">
      <c r="A21">
        <v>8877689391</v>
      </c>
      <c r="B21" s="2">
        <v>42485.277962962966</v>
      </c>
      <c r="C21" s="3">
        <v>85.400001525878906</v>
      </c>
      <c r="D21">
        <v>188.274775269977</v>
      </c>
      <c r="F21">
        <v>25.559999465942401</v>
      </c>
      <c r="G21" t="b">
        <v>0</v>
      </c>
      <c r="H21">
        <v>1461566416000</v>
      </c>
      <c r="I21" t="s">
        <v>14</v>
      </c>
    </row>
    <row r="22" spans="1:9" x14ac:dyDescent="0.25">
      <c r="A22">
        <v>8877689391</v>
      </c>
      <c r="B22" s="2">
        <v>42486.285034722219</v>
      </c>
      <c r="C22" s="3">
        <v>85.099998474121094</v>
      </c>
      <c r="D22">
        <v>187.61338175544799</v>
      </c>
      <c r="F22">
        <v>25.4899997711182</v>
      </c>
      <c r="G22" t="b">
        <v>0</v>
      </c>
      <c r="H22">
        <v>1461653427000</v>
      </c>
      <c r="I22" t="s">
        <v>14</v>
      </c>
    </row>
    <row r="23" spans="1:9" x14ac:dyDescent="0.25">
      <c r="A23">
        <v>8877689391</v>
      </c>
      <c r="B23" s="2">
        <v>42487.285474537035</v>
      </c>
      <c r="C23" s="3">
        <v>85.400001525878906</v>
      </c>
      <c r="D23">
        <v>188.274775269977</v>
      </c>
      <c r="F23">
        <v>25.559999465942401</v>
      </c>
      <c r="G23" t="b">
        <v>0</v>
      </c>
      <c r="H23">
        <v>1461739865000</v>
      </c>
      <c r="I23" t="s">
        <v>14</v>
      </c>
    </row>
    <row r="24" spans="1:9" x14ac:dyDescent="0.25">
      <c r="A24">
        <v>8877689391</v>
      </c>
      <c r="B24" s="2">
        <v>42488.284756944442</v>
      </c>
      <c r="C24" s="3">
        <v>85.099998474121094</v>
      </c>
      <c r="D24">
        <v>187.61338175544799</v>
      </c>
      <c r="F24">
        <v>25.4899997711182</v>
      </c>
      <c r="G24" t="b">
        <v>0</v>
      </c>
      <c r="H24">
        <v>1461826203000</v>
      </c>
      <c r="I24" t="s">
        <v>14</v>
      </c>
    </row>
    <row r="25" spans="1:9" x14ac:dyDescent="0.25">
      <c r="A25">
        <v>8877689391</v>
      </c>
      <c r="B25" s="2">
        <v>42489.28466435185</v>
      </c>
      <c r="C25" s="3">
        <v>84.900001525878906</v>
      </c>
      <c r="D25">
        <v>187.17246395905201</v>
      </c>
      <c r="F25">
        <v>25.409999847412099</v>
      </c>
      <c r="G25" t="b">
        <v>0</v>
      </c>
      <c r="H25">
        <v>1461912595000</v>
      </c>
      <c r="I25" t="s">
        <v>14</v>
      </c>
    </row>
    <row r="26" spans="1:9" x14ac:dyDescent="0.25">
      <c r="A26">
        <v>8877689391</v>
      </c>
      <c r="B26" s="2">
        <v>42490.325729166667</v>
      </c>
      <c r="C26" s="3">
        <v>85.5</v>
      </c>
      <c r="D26">
        <v>188.49523416817499</v>
      </c>
      <c r="F26">
        <v>25.590000152587901</v>
      </c>
      <c r="G26" t="b">
        <v>0</v>
      </c>
      <c r="H26">
        <v>1462002543000</v>
      </c>
      <c r="I26" t="s">
        <v>14</v>
      </c>
    </row>
    <row r="27" spans="1:9" x14ac:dyDescent="0.25">
      <c r="A27">
        <v>8877689391</v>
      </c>
      <c r="B27" s="2">
        <v>42491.366539351853</v>
      </c>
      <c r="C27" s="3">
        <v>85.300003051757798</v>
      </c>
      <c r="D27">
        <v>188.05431637177901</v>
      </c>
      <c r="F27">
        <v>25.530000686645501</v>
      </c>
      <c r="G27" t="b">
        <v>0</v>
      </c>
      <c r="H27">
        <v>1462092469000</v>
      </c>
      <c r="I27" t="s">
        <v>14</v>
      </c>
    </row>
    <row r="28" spans="1:9" x14ac:dyDescent="0.25">
      <c r="A28">
        <v>8877689391</v>
      </c>
      <c r="B28" s="2">
        <v>42493.284502314818</v>
      </c>
      <c r="C28" s="3">
        <v>84.900001525878906</v>
      </c>
      <c r="D28">
        <v>187.17246395905201</v>
      </c>
      <c r="F28">
        <v>25.409999847412099</v>
      </c>
      <c r="G28" t="b">
        <v>0</v>
      </c>
      <c r="H28">
        <v>1462258181000</v>
      </c>
      <c r="I28" t="s">
        <v>14</v>
      </c>
    </row>
    <row r="29" spans="1:9" x14ac:dyDescent="0.25">
      <c r="A29">
        <v>8877689391</v>
      </c>
      <c r="B29" s="2">
        <v>42494.283587962964</v>
      </c>
      <c r="C29" s="3">
        <v>84.400001525878906</v>
      </c>
      <c r="D29">
        <v>186.07015264812699</v>
      </c>
      <c r="F29">
        <v>25.2600002288818</v>
      </c>
      <c r="G29" t="b">
        <v>0</v>
      </c>
      <c r="H29">
        <v>1462344502000</v>
      </c>
      <c r="I29" t="s">
        <v>14</v>
      </c>
    </row>
    <row r="30" spans="1:9" x14ac:dyDescent="0.25">
      <c r="A30">
        <v>8877689391</v>
      </c>
      <c r="B30" s="2">
        <v>42496.280266203707</v>
      </c>
      <c r="C30" s="3">
        <v>85</v>
      </c>
      <c r="D30">
        <v>187.39292285725</v>
      </c>
      <c r="F30">
        <v>25.440000534057599</v>
      </c>
      <c r="G30" t="b">
        <v>0</v>
      </c>
      <c r="H30">
        <v>1462517015000</v>
      </c>
      <c r="I30" t="s">
        <v>14</v>
      </c>
    </row>
    <row r="31" spans="1:9" x14ac:dyDescent="0.25">
      <c r="A31">
        <v>8877689391</v>
      </c>
      <c r="B31" s="2">
        <v>42498.31658564815</v>
      </c>
      <c r="C31" s="3">
        <v>85.400001525878906</v>
      </c>
      <c r="D31">
        <v>188.274775269977</v>
      </c>
      <c r="F31">
        <v>25.559999465942401</v>
      </c>
      <c r="G31" t="b">
        <v>0</v>
      </c>
      <c r="H31">
        <v>1462692953000</v>
      </c>
      <c r="I31" t="s">
        <v>14</v>
      </c>
    </row>
    <row r="32" spans="1:9" x14ac:dyDescent="0.25">
      <c r="A32">
        <v>8877689391</v>
      </c>
      <c r="B32" s="2">
        <v>42499.277592592596</v>
      </c>
      <c r="C32" s="3">
        <v>85.5</v>
      </c>
      <c r="D32">
        <v>188.49523416817499</v>
      </c>
      <c r="F32">
        <v>25.610000610351602</v>
      </c>
      <c r="G32" t="b">
        <v>0</v>
      </c>
      <c r="H32">
        <v>1462775984000</v>
      </c>
      <c r="I32" t="s">
        <v>14</v>
      </c>
    </row>
    <row r="33" spans="1:9" x14ac:dyDescent="0.25">
      <c r="A33">
        <v>8877689391</v>
      </c>
      <c r="B33" s="2">
        <v>42501.285960648151</v>
      </c>
      <c r="C33" s="3">
        <v>85.400001525878906</v>
      </c>
      <c r="D33">
        <v>188.274775269977</v>
      </c>
      <c r="F33">
        <v>25.559999465942401</v>
      </c>
      <c r="G33" t="b">
        <v>0</v>
      </c>
      <c r="H33">
        <v>1462949507000</v>
      </c>
      <c r="I33" t="s">
        <v>14</v>
      </c>
    </row>
    <row r="34" spans="1:9" x14ac:dyDescent="0.25">
      <c r="A34">
        <v>8877689391</v>
      </c>
      <c r="B34" s="2">
        <v>42502.279780092591</v>
      </c>
      <c r="C34" s="3">
        <v>84</v>
      </c>
      <c r="D34">
        <v>185.18830023539999</v>
      </c>
      <c r="F34">
        <v>25.139999389648398</v>
      </c>
      <c r="G34" t="b">
        <v>0</v>
      </c>
      <c r="H34">
        <v>1463035373000</v>
      </c>
      <c r="I34" t="s">
        <v>14</v>
      </c>
    </row>
  </sheetData>
  <mergeCells count="1">
    <mergeCell ref="N2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2109-B60B-48C3-ACDD-C1E11D3123F8}">
  <dimension ref="A1:E16"/>
  <sheetViews>
    <sheetView tabSelected="1" workbookViewId="0">
      <selection activeCell="E11" sqref="E11"/>
    </sheetView>
  </sheetViews>
  <sheetFormatPr defaultRowHeight="15" x14ac:dyDescent="0.25"/>
  <cols>
    <col min="1" max="1" width="19.28515625" bestFit="1" customWidth="1"/>
    <col min="2" max="2" width="17.7109375" customWidth="1"/>
    <col min="4" max="4" width="22.140625" bestFit="1" customWidth="1"/>
    <col min="5" max="5" width="17.28515625" bestFit="1" customWidth="1"/>
    <col min="7" max="7" width="22.140625" bestFit="1" customWidth="1"/>
    <col min="8" max="8" width="17.28515625" bestFit="1" customWidth="1"/>
    <col min="9" max="12" width="11" bestFit="1" customWidth="1"/>
    <col min="13" max="13" width="12" bestFit="1" customWidth="1"/>
    <col min="14" max="14" width="16" bestFit="1" customWidth="1"/>
    <col min="15" max="15" width="11" bestFit="1" customWidth="1"/>
    <col min="16" max="16" width="12.140625" bestFit="1" customWidth="1"/>
    <col min="17" max="17" width="11.28515625" bestFit="1" customWidth="1"/>
  </cols>
  <sheetData>
    <row r="1" spans="1:5" x14ac:dyDescent="0.25">
      <c r="A1" s="8" t="s">
        <v>15</v>
      </c>
      <c r="B1" s="8"/>
    </row>
    <row r="2" spans="1:5" x14ac:dyDescent="0.25">
      <c r="A2" t="s">
        <v>17</v>
      </c>
      <c r="B2" t="s">
        <v>16</v>
      </c>
      <c r="D2" t="s">
        <v>19</v>
      </c>
      <c r="E2" t="s">
        <v>18</v>
      </c>
    </row>
    <row r="3" spans="1:5" x14ac:dyDescent="0.25">
      <c r="A3" s="4">
        <v>2022484408</v>
      </c>
      <c r="B3" s="5">
        <v>1927972279</v>
      </c>
      <c r="D3">
        <v>4</v>
      </c>
      <c r="E3">
        <v>5</v>
      </c>
    </row>
    <row r="4" spans="1:5" x14ac:dyDescent="0.25">
      <c r="A4" s="4">
        <v>2347167796</v>
      </c>
      <c r="B4" s="5">
        <v>4558609924</v>
      </c>
    </row>
    <row r="5" spans="1:5" x14ac:dyDescent="0.25">
      <c r="A5" s="4">
        <v>4020332650</v>
      </c>
      <c r="B5" s="5">
        <v>5577150313</v>
      </c>
    </row>
    <row r="6" spans="1:5" x14ac:dyDescent="0.25">
      <c r="A6" s="4">
        <v>4558609924</v>
      </c>
      <c r="B6" s="5">
        <v>6962181067</v>
      </c>
    </row>
    <row r="7" spans="1:5" x14ac:dyDescent="0.25">
      <c r="B7" s="5">
        <v>8877689391</v>
      </c>
    </row>
    <row r="8" spans="1:5" x14ac:dyDescent="0.25">
      <c r="B8" s="6"/>
    </row>
    <row r="9" spans="1:5" x14ac:dyDescent="0.25">
      <c r="B9" s="6"/>
    </row>
    <row r="10" spans="1:5" x14ac:dyDescent="0.25">
      <c r="A10" s="10" t="s">
        <v>22</v>
      </c>
      <c r="B10" s="10"/>
    </row>
    <row r="11" spans="1:5" x14ac:dyDescent="0.25">
      <c r="A11" s="9" t="s">
        <v>23</v>
      </c>
      <c r="B11" s="9"/>
    </row>
    <row r="12" spans="1:5" x14ac:dyDescent="0.25">
      <c r="A12" s="9"/>
      <c r="B12" s="9"/>
    </row>
    <row r="13" spans="1:5" x14ac:dyDescent="0.25">
      <c r="A13" s="9"/>
      <c r="B13" s="9"/>
    </row>
    <row r="14" spans="1:5" x14ac:dyDescent="0.25">
      <c r="A14" s="9"/>
      <c r="B14" s="9"/>
    </row>
    <row r="15" spans="1:5" x14ac:dyDescent="0.25">
      <c r="A15" s="9"/>
      <c r="B15" s="9"/>
    </row>
    <row r="16" spans="1:5" x14ac:dyDescent="0.25">
      <c r="A16" s="9"/>
      <c r="B16" s="9"/>
    </row>
  </sheetData>
  <mergeCells count="3">
    <mergeCell ref="A1:B1"/>
    <mergeCell ref="A10:B10"/>
    <mergeCell ref="A11:B16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79965-4425-4195-A654-BB36DB5640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HighHeartRate</vt:lpstr>
      <vt:lpstr>HighBMI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Aarohi Kapil</dc:creator>
  <cp:lastModifiedBy>Aarohi Kapil</cp:lastModifiedBy>
  <dcterms:created xsi:type="dcterms:W3CDTF">2024-08-04T10:56:59Z</dcterms:created>
  <dcterms:modified xsi:type="dcterms:W3CDTF">2024-08-29T10:30:15Z</dcterms:modified>
</cp:coreProperties>
</file>