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hi\Desktop\Internshala\Excel\Excel Final Project 4\"/>
    </mc:Choice>
  </mc:AlternateContent>
  <xr:revisionPtr revIDLastSave="0" documentId="13_ncr:1_{1D923009-7DF4-4C0F-9FFB-6C48908CDCA0}" xr6:coauthVersionLast="47" xr6:coauthVersionMax="47" xr10:uidLastSave="{00000000-0000-0000-0000-000000000000}"/>
  <bookViews>
    <workbookView xWindow="-120" yWindow="-120" windowWidth="20730" windowHeight="11040" firstSheet="1" activeTab="1" xr2:uid="{76A07FED-35F9-407A-960F-359B4DFA38FE}"/>
  </bookViews>
  <sheets>
    <sheet name="dailyActivity_merged" sheetId="1" r:id="rId1"/>
    <sheet name="Question 1-8" sheetId="2" r:id="rId2"/>
    <sheet name="Question 2 &amp; 3" sheetId="3" r:id="rId3"/>
    <sheet name="Question 4 &amp; 5" sheetId="4" r:id="rId4"/>
    <sheet name="Question 6" sheetId="5" r:id="rId5"/>
    <sheet name="Question 7" sheetId="6" r:id="rId6"/>
    <sheet name="Question 8" sheetId="7" r:id="rId7"/>
    <sheet name="Question 9" sheetId="9" r:id="rId8"/>
    <sheet name="Question 10" sheetId="10" r:id="rId9"/>
  </sheets>
  <calcPr calcId="191029"/>
  <pivotCaches>
    <pivotCache cacheId="3" r:id="rId10"/>
    <pivotCache cacheId="4" r:id="rId11"/>
    <pivotCache cacheId="5" r:id="rId12"/>
    <pivotCache cacheId="6" r:id="rId13"/>
    <pivotCache cacheId="7" r:id="rId14"/>
    <pivotCache cacheId="8" r:id="rId15"/>
    <pivotCache cacheId="9" r:id="rId16"/>
    <pivotCache cacheId="10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4" i="3"/>
</calcChain>
</file>

<file path=xl/sharedStrings.xml><?xml version="1.0" encoding="utf-8"?>
<sst xmlns="http://schemas.openxmlformats.org/spreadsheetml/2006/main" count="343" uniqueCount="55">
  <si>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</si>
  <si>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</si>
  <si>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</si>
  <si>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</si>
  <si>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</si>
  <si>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</si>
  <si>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</si>
  <si>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</si>
  <si>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</si>
  <si>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</si>
  <si>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</si>
  <si>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</si>
  <si>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</si>
  <si>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</si>
  <si>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</si>
  <si>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Count of ActivityDate</t>
  </si>
  <si>
    <t>Row Labels</t>
  </si>
  <si>
    <t>Grand Total</t>
  </si>
  <si>
    <t>ActivityLevels</t>
  </si>
  <si>
    <t>Sum of TotalDistance</t>
  </si>
  <si>
    <t>Average of TotalDistance</t>
  </si>
  <si>
    <t>DistanceCovered Level</t>
  </si>
  <si>
    <t>Sum of TotalSteps</t>
  </si>
  <si>
    <t>Sum of Calories</t>
  </si>
  <si>
    <t>Sum of VeryActiveMinutes</t>
  </si>
  <si>
    <t>Sum of FairlyActiveMinutes</t>
  </si>
  <si>
    <t>Sum of LightlyActiveMinutes</t>
  </si>
  <si>
    <t>Column Labels</t>
  </si>
  <si>
    <t>Apr</t>
  </si>
  <si>
    <t>May</t>
  </si>
  <si>
    <t>Total Sum of TotalSteps</t>
  </si>
  <si>
    <t>Total Sum of TotalDistance</t>
  </si>
  <si>
    <t>Total Sum of VeryActiveMinutes</t>
  </si>
  <si>
    <t>Total Sum of FairlyActiveMinutes</t>
  </si>
  <si>
    <t>Total Sum of LightlyActiveMinutes</t>
  </si>
  <si>
    <t>Total Sum of Calories</t>
  </si>
  <si>
    <t>Unique Id</t>
  </si>
  <si>
    <t>Active</t>
  </si>
  <si>
    <t>Count of Row Labels</t>
  </si>
  <si>
    <t>Moderate</t>
  </si>
  <si>
    <t>Light</t>
  </si>
  <si>
    <t>Beginner</t>
  </si>
  <si>
    <t>Intermediate</t>
  </si>
  <si>
    <t>Pro</t>
  </si>
  <si>
    <t>Count of Id</t>
  </si>
  <si>
    <t>DASHBOARD - WeFit Anaysis</t>
  </si>
  <si>
    <t>Average of VeryActiveMinutes</t>
  </si>
  <si>
    <t>Average of LightlyActiveMinutes</t>
  </si>
  <si>
    <t>Average of FairlyActiveMinutes</t>
  </si>
  <si>
    <t>DaysAppUsed</t>
  </si>
  <si>
    <t>MeanDistanceTraveled</t>
  </si>
  <si>
    <t>TypeOfUsers</t>
  </si>
  <si>
    <t>AvgOfVeryActiveMinutes</t>
  </si>
  <si>
    <t>AvgOfLightlyActiveMinutes</t>
  </si>
  <si>
    <t>AvgOfFairlyActiveMinutes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</si>
</sst>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Rounded MT Bold"/>
      <family val="2"/>
    </font>
    <font>
      <sz val="22"/>
      <color theme="5" tint="-0.499984740745262"/>
      <name val="Arial Rounded MT Bold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35" borderId="0" xfId="0" applyFill="1"/>
    <xf numFmtId="0" fontId="18" fillId="0" borderId="0" xfId="0" applyFont="1"/>
    <xf numFmtId="0" fontId="16" fillId="36" borderId="11" xfId="0" applyFont="1" applyFill="1" applyBorder="1"/>
    <xf numFmtId="0" fontId="0" fillId="0" borderId="11" xfId="0" applyBorder="1"/>
    <xf numFmtId="0" fontId="19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[Task 4.xlsx]Question 2 &amp; 3!PivotTable1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ActiveDays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 &amp; 3'!$B$3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2 &amp; 3'!$A$4:$A$37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'Question 2 &amp; 3'!$B$4:$B$37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19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0-42F4-BE2D-6ECAE6F3A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499263"/>
        <c:axId val="17494463"/>
      </c:barChart>
      <c:catAx>
        <c:axId val="174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4463"/>
        <c:crosses val="autoZero"/>
        <c:auto val="1"/>
        <c:lblAlgn val="ctr"/>
        <c:lblOffset val="100"/>
        <c:noMultiLvlLbl val="0"/>
      </c:catAx>
      <c:valAx>
        <c:axId val="1749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[Task 4.xlsx]Question 4 &amp; 5!PivotTable3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Distance 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 &amp; 5'!$F$1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4 &amp; 5'!$E$2:$E$35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'Question 4 &amp; 5'!$F$2:$F$35</c:f>
              <c:numCache>
                <c:formatCode>General</c:formatCode>
                <c:ptCount val="33"/>
                <c:pt idx="0">
                  <c:v>7.8096773855147834</c:v>
                </c:pt>
                <c:pt idx="1">
                  <c:v>3.9148387293661795</c:v>
                </c:pt>
                <c:pt idx="2">
                  <c:v>5.2953333536783873</c:v>
                </c:pt>
                <c:pt idx="3">
                  <c:v>1.7061290368437778</c:v>
                </c:pt>
                <c:pt idx="4">
                  <c:v>0.63451612308140759</c:v>
                </c:pt>
                <c:pt idx="5">
                  <c:v>8.0841934911666371</c:v>
                </c:pt>
                <c:pt idx="6">
                  <c:v>3.4548387152533384</c:v>
                </c:pt>
                <c:pt idx="7">
                  <c:v>3.1877419044894557</c:v>
                </c:pt>
                <c:pt idx="8">
                  <c:v>6.3555555359150011</c:v>
                </c:pt>
                <c:pt idx="9">
                  <c:v>5.1016128601566439</c:v>
                </c:pt>
                <c:pt idx="10">
                  <c:v>4.707000041007996</c:v>
                </c:pt>
                <c:pt idx="11">
                  <c:v>7.5169999440511095</c:v>
                </c:pt>
                <c:pt idx="12">
                  <c:v>1.6261290389323431</c:v>
                </c:pt>
                <c:pt idx="13">
                  <c:v>2.8625000119209298</c:v>
                </c:pt>
                <c:pt idx="14">
                  <c:v>4.8922580470361057</c:v>
                </c:pt>
                <c:pt idx="15">
                  <c:v>8.393225892897572</c:v>
                </c:pt>
                <c:pt idx="16">
                  <c:v>3.2458064402303388</c:v>
                </c:pt>
                <c:pt idx="17">
                  <c:v>5.0806451766721663</c:v>
                </c:pt>
                <c:pt idx="18">
                  <c:v>6.9551612830931147</c:v>
                </c:pt>
                <c:pt idx="19">
                  <c:v>5.6396774495801596</c:v>
                </c:pt>
                <c:pt idx="20">
                  <c:v>6.2133333047231041</c:v>
                </c:pt>
                <c:pt idx="21">
                  <c:v>5.342142914022717</c:v>
                </c:pt>
                <c:pt idx="22">
                  <c:v>4.2724138046133104</c:v>
                </c:pt>
                <c:pt idx="23">
                  <c:v>1.8134615161241252</c:v>
                </c:pt>
                <c:pt idx="24">
                  <c:v>6.585806477454403</c:v>
                </c:pt>
                <c:pt idx="25">
                  <c:v>8.0153845915427571</c:v>
                </c:pt>
                <c:pt idx="26">
                  <c:v>6.3880645078156268</c:v>
                </c:pt>
                <c:pt idx="27">
                  <c:v>11.475161198646786</c:v>
                </c:pt>
                <c:pt idx="28">
                  <c:v>4.6673684684853809</c:v>
                </c:pt>
                <c:pt idx="29">
                  <c:v>6.9135484618525318</c:v>
                </c:pt>
                <c:pt idx="30">
                  <c:v>5.6154838223611172</c:v>
                </c:pt>
                <c:pt idx="31">
                  <c:v>1.1865517168209478</c:v>
                </c:pt>
                <c:pt idx="32">
                  <c:v>13.212903138129944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D-4E37-AF67-3EE07AF9A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5777695"/>
        <c:axId val="235776735"/>
      </c:barChart>
      <c:catAx>
        <c:axId val="23577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76735"/>
        <c:crosses val="autoZero"/>
        <c:auto val="1"/>
        <c:lblAlgn val="ctr"/>
        <c:lblOffset val="100"/>
        <c:noMultiLvlLbl val="0"/>
      </c:catAx>
      <c:valAx>
        <c:axId val="2357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[Task 4.xlsx]Question 6!PivotTable4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6'!$F$1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6'!$E$2:$E$35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'Question 6'!$F$2:$F$35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E4-428F-9C8A-525D97871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127759"/>
        <c:axId val="93128239"/>
      </c:barChart>
      <c:catAx>
        <c:axId val="9312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8239"/>
        <c:crosses val="autoZero"/>
        <c:auto val="1"/>
        <c:lblAlgn val="ctr"/>
        <c:lblOffset val="100"/>
        <c:noMultiLvlLbl val="0"/>
      </c:catAx>
      <c:valAx>
        <c:axId val="9312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4.xlsx]Question 8!PivotTable6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Total Active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'Question 8'!$G$1</c:f>
              <c:strCache>
                <c:ptCount val="1"/>
                <c:pt idx="0">
                  <c:v>Average of VeryActiveMinutes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8'!$F$2:$F$35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'Question 8'!$G$2:$G$35</c:f>
              <c:numCache>
                <c:formatCode>General</c:formatCode>
                <c:ptCount val="33"/>
                <c:pt idx="0">
                  <c:v>38.70967741935484</c:v>
                </c:pt>
                <c:pt idx="1">
                  <c:v>8.67741935483871</c:v>
                </c:pt>
                <c:pt idx="2">
                  <c:v>9.5666666666666664</c:v>
                </c:pt>
                <c:pt idx="3">
                  <c:v>0.12903225806451613</c:v>
                </c:pt>
                <c:pt idx="4">
                  <c:v>1.3225806451612903</c:v>
                </c:pt>
                <c:pt idx="5">
                  <c:v>36.29032258064516</c:v>
                </c:pt>
                <c:pt idx="6">
                  <c:v>9.6774193548387094E-2</c:v>
                </c:pt>
                <c:pt idx="7">
                  <c:v>1.3548387096774193</c:v>
                </c:pt>
                <c:pt idx="8">
                  <c:v>13.5</c:v>
                </c:pt>
                <c:pt idx="9">
                  <c:v>14.096774193548388</c:v>
                </c:pt>
                <c:pt idx="10">
                  <c:v>9.15</c:v>
                </c:pt>
                <c:pt idx="11">
                  <c:v>18.899999999999999</c:v>
                </c:pt>
                <c:pt idx="12">
                  <c:v>5.193548387096774</c:v>
                </c:pt>
                <c:pt idx="13">
                  <c:v>0.75</c:v>
                </c:pt>
                <c:pt idx="14">
                  <c:v>3.5806451612903225</c:v>
                </c:pt>
                <c:pt idx="15">
                  <c:v>23.161290322580644</c:v>
                </c:pt>
                <c:pt idx="16">
                  <c:v>6.612903225806452</c:v>
                </c:pt>
                <c:pt idx="17">
                  <c:v>10.387096774193548</c:v>
                </c:pt>
                <c:pt idx="18">
                  <c:v>5.129032258064516</c:v>
                </c:pt>
                <c:pt idx="19">
                  <c:v>23.419354838709676</c:v>
                </c:pt>
                <c:pt idx="20">
                  <c:v>87.333333333333329</c:v>
                </c:pt>
                <c:pt idx="21">
                  <c:v>1.5714285714285714</c:v>
                </c:pt>
                <c:pt idx="22">
                  <c:v>2.7586206896551726</c:v>
                </c:pt>
                <c:pt idx="23">
                  <c:v>11</c:v>
                </c:pt>
                <c:pt idx="24">
                  <c:v>22.806451612903224</c:v>
                </c:pt>
                <c:pt idx="25">
                  <c:v>31.03846153846154</c:v>
                </c:pt>
                <c:pt idx="26">
                  <c:v>42.58064516129032</c:v>
                </c:pt>
                <c:pt idx="27">
                  <c:v>85.161290322580641</c:v>
                </c:pt>
                <c:pt idx="28">
                  <c:v>20.526315789473685</c:v>
                </c:pt>
                <c:pt idx="29">
                  <c:v>58.677419354838712</c:v>
                </c:pt>
                <c:pt idx="30">
                  <c:v>9.67741935483871</c:v>
                </c:pt>
                <c:pt idx="31">
                  <c:v>0.96551724137931039</c:v>
                </c:pt>
                <c:pt idx="32">
                  <c:v>66.064516129032256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4-4C46-85C5-67385D9ABDDE}"/>
            </c:ext>
          </c:extLst>
        </c:ser>
        <c:ser>
          <c:idx val="1"/>
          <c:order val="1"/>
          <c:tx>
            <c:strRef>
              <c:f>'Question 8'!$H$1</c:f>
              <c:strCache>
                <c:ptCount val="1"/>
                <c:pt idx="0">
                  <c:v>Average of LightlyActiveMinutes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8'!$F$2:$F$35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'Question 8'!$H$2:$H$35</c:f>
              <c:numCache>
                <c:formatCode>General</c:formatCode>
                <c:ptCount val="33"/>
                <c:pt idx="0">
                  <c:v>219.93548387096774</c:v>
                </c:pt>
                <c:pt idx="1">
                  <c:v>153.48387096774192</c:v>
                </c:pt>
                <c:pt idx="2">
                  <c:v>178.46666666666667</c:v>
                </c:pt>
                <c:pt idx="3">
                  <c:v>115.45161290322581</c:v>
                </c:pt>
                <c:pt idx="4">
                  <c:v>38.58064516129032</c:v>
                </c:pt>
                <c:pt idx="5">
                  <c:v>257.45161290322579</c:v>
                </c:pt>
                <c:pt idx="6">
                  <c:v>256.64516129032256</c:v>
                </c:pt>
                <c:pt idx="7">
                  <c:v>198.19354838709677</c:v>
                </c:pt>
                <c:pt idx="8">
                  <c:v>252.5</c:v>
                </c:pt>
                <c:pt idx="9">
                  <c:v>308</c:v>
                </c:pt>
                <c:pt idx="10">
                  <c:v>327.9</c:v>
                </c:pt>
                <c:pt idx="11">
                  <c:v>174.76666666666668</c:v>
                </c:pt>
                <c:pt idx="12">
                  <c:v>76.935483870967744</c:v>
                </c:pt>
                <c:pt idx="13">
                  <c:v>103</c:v>
                </c:pt>
                <c:pt idx="14">
                  <c:v>228.7741935483871</c:v>
                </c:pt>
                <c:pt idx="15">
                  <c:v>229.35483870967741</c:v>
                </c:pt>
                <c:pt idx="16">
                  <c:v>209.09677419354838</c:v>
                </c:pt>
                <c:pt idx="17">
                  <c:v>284.96774193548384</c:v>
                </c:pt>
                <c:pt idx="18">
                  <c:v>237.48387096774192</c:v>
                </c:pt>
                <c:pt idx="19">
                  <c:v>206.19354838709677</c:v>
                </c:pt>
                <c:pt idx="20">
                  <c:v>147.93333333333334</c:v>
                </c:pt>
                <c:pt idx="21">
                  <c:v>288.35714285714283</c:v>
                </c:pt>
                <c:pt idx="22">
                  <c:v>227.44827586206895</c:v>
                </c:pt>
                <c:pt idx="23">
                  <c:v>40.153846153846153</c:v>
                </c:pt>
                <c:pt idx="24">
                  <c:v>245.80645161290323</c:v>
                </c:pt>
                <c:pt idx="25">
                  <c:v>280.73076923076923</c:v>
                </c:pt>
                <c:pt idx="26">
                  <c:v>143.83870967741936</c:v>
                </c:pt>
                <c:pt idx="27">
                  <c:v>150.96774193548387</c:v>
                </c:pt>
                <c:pt idx="28">
                  <c:v>116.89473684210526</c:v>
                </c:pt>
                <c:pt idx="29">
                  <c:v>156.09677419354838</c:v>
                </c:pt>
                <c:pt idx="30">
                  <c:v>138.29032258064515</c:v>
                </c:pt>
                <c:pt idx="31">
                  <c:v>91.793103448275858</c:v>
                </c:pt>
                <c:pt idx="32">
                  <c:v>234.70967741935485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4-4C46-85C5-67385D9ABDDE}"/>
            </c:ext>
          </c:extLst>
        </c:ser>
        <c:ser>
          <c:idx val="2"/>
          <c:order val="2"/>
          <c:tx>
            <c:strRef>
              <c:f>'Question 8'!$I$1</c:f>
              <c:strCache>
                <c:ptCount val="1"/>
                <c:pt idx="0">
                  <c:v>Average of FairlyActiveMinutes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8'!$F$2:$F$35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'Question 8'!$I$2:$I$35</c:f>
              <c:numCache>
                <c:formatCode>General</c:formatCode>
                <c:ptCount val="33"/>
                <c:pt idx="0">
                  <c:v>19.161290322580644</c:v>
                </c:pt>
                <c:pt idx="1">
                  <c:v>5.806451612903226</c:v>
                </c:pt>
                <c:pt idx="2">
                  <c:v>21.366666666666667</c:v>
                </c:pt>
                <c:pt idx="3">
                  <c:v>1.2903225806451613</c:v>
                </c:pt>
                <c:pt idx="4">
                  <c:v>0.77419354838709675</c:v>
                </c:pt>
                <c:pt idx="5">
                  <c:v>19.35483870967742</c:v>
                </c:pt>
                <c:pt idx="6">
                  <c:v>0.25806451612903225</c:v>
                </c:pt>
                <c:pt idx="7">
                  <c:v>2.5806451612903225</c:v>
                </c:pt>
                <c:pt idx="8">
                  <c:v>20.555555555555557</c:v>
                </c:pt>
                <c:pt idx="9">
                  <c:v>6.129032258064516</c:v>
                </c:pt>
                <c:pt idx="10">
                  <c:v>4.0999999999999996</c:v>
                </c:pt>
                <c:pt idx="11">
                  <c:v>61.266666666666666</c:v>
                </c:pt>
                <c:pt idx="12">
                  <c:v>5.354838709677419</c:v>
                </c:pt>
                <c:pt idx="13">
                  <c:v>1.5</c:v>
                </c:pt>
                <c:pt idx="14">
                  <c:v>12.32258064516129</c:v>
                </c:pt>
                <c:pt idx="15">
                  <c:v>20.35483870967742</c:v>
                </c:pt>
                <c:pt idx="16">
                  <c:v>1.7419354838709677</c:v>
                </c:pt>
                <c:pt idx="17">
                  <c:v>13.709677419354838</c:v>
                </c:pt>
                <c:pt idx="18">
                  <c:v>26.032258064516128</c:v>
                </c:pt>
                <c:pt idx="19">
                  <c:v>13</c:v>
                </c:pt>
                <c:pt idx="20">
                  <c:v>29.833333333333332</c:v>
                </c:pt>
                <c:pt idx="21">
                  <c:v>2.0357142857142856</c:v>
                </c:pt>
                <c:pt idx="22">
                  <c:v>3.7931034482758621</c:v>
                </c:pt>
                <c:pt idx="23">
                  <c:v>14.807692307692308</c:v>
                </c:pt>
                <c:pt idx="24">
                  <c:v>18.516129032258064</c:v>
                </c:pt>
                <c:pt idx="25">
                  <c:v>16.26923076923077</c:v>
                </c:pt>
                <c:pt idx="26">
                  <c:v>25.35483870967742</c:v>
                </c:pt>
                <c:pt idx="27">
                  <c:v>9.5806451612903221</c:v>
                </c:pt>
                <c:pt idx="28">
                  <c:v>14.315789473684211</c:v>
                </c:pt>
                <c:pt idx="29">
                  <c:v>10.258064516129032</c:v>
                </c:pt>
                <c:pt idx="30">
                  <c:v>22.193548387096776</c:v>
                </c:pt>
                <c:pt idx="31">
                  <c:v>4.0344827586206895</c:v>
                </c:pt>
                <c:pt idx="32">
                  <c:v>9.935483870967742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4-4C46-85C5-67385D9A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2079295"/>
        <c:axId val="342079775"/>
      </c:barChart>
      <c:catAx>
        <c:axId val="34207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79775"/>
        <c:crosses val="autoZero"/>
        <c:auto val="1"/>
        <c:lblAlgn val="ctr"/>
        <c:lblOffset val="100"/>
        <c:noMultiLvlLbl val="0"/>
      </c:catAx>
      <c:valAx>
        <c:axId val="3420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7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4.xlsx]Question 2 &amp; 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Activity</a:t>
            </a:r>
            <a:r>
              <a:rPr lang="en-US" sz="1400" baseline="0"/>
              <a:t> Levels</a:t>
            </a:r>
            <a:endParaRPr lang="en-US" sz="1400"/>
          </a:p>
        </c:rich>
      </c:tx>
      <c:layout>
        <c:manualLayout>
          <c:xMode val="edge"/>
          <c:yMode val="edge"/>
          <c:x val="0.34495888013998255"/>
          <c:y val="3.8647362596453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5837937384898698"/>
              <c:y val="-0.23430962343096234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0958218914950962"/>
              <c:y val="0.2624623210758448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2260256361818099"/>
              <c:y val="-3.3070324972265051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'Question 2 &amp; 3'!$K$5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2E-47D4-9A15-D1C0130D2E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2E-47D4-9A15-D1C0130D2E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2E-47D4-9A15-D1C0130D2E94}"/>
              </c:ext>
            </c:extLst>
          </c:dPt>
          <c:dLbls>
            <c:dLbl>
              <c:idx val="0"/>
              <c:layout>
                <c:manualLayout>
                  <c:x val="0.15837937384898698"/>
                  <c:y val="-0.234309623430962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2E-47D4-9A15-D1C0130D2E94}"/>
                </c:ext>
              </c:extLst>
            </c:dLbl>
            <c:dLbl>
              <c:idx val="1"/>
              <c:layout>
                <c:manualLayout>
                  <c:x val="-0.10958218914950962"/>
                  <c:y val="0.262462321075844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2E-47D4-9A15-D1C0130D2E94}"/>
                </c:ext>
              </c:extLst>
            </c:dLbl>
            <c:dLbl>
              <c:idx val="2"/>
              <c:layout>
                <c:manualLayout>
                  <c:x val="-0.12260256361818099"/>
                  <c:y val="-3.30703249722650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2E-47D4-9A15-D1C0130D2E94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'Question 2 &amp; 3'!$J$6:$J$9</c:f>
              <c:strCache>
                <c:ptCount val="3"/>
                <c:pt idx="0">
                  <c:v>Active</c:v>
                </c:pt>
                <c:pt idx="1">
                  <c:v>Light</c:v>
                </c:pt>
                <c:pt idx="2">
                  <c:v>Moderate</c:v>
                </c:pt>
              </c:strCache>
            </c:strRef>
          </c:cat>
          <c:val>
            <c:numRef>
              <c:f>'Question 2 &amp; 3'!$K$6:$K$9</c:f>
              <c:numCache>
                <c:formatCode>General</c:formatCode>
                <c:ptCount val="3"/>
                <c:pt idx="0">
                  <c:v>29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2E-47D4-9A15-D1C0130D2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4.xlsx]Question 4 &amp; 5!PivotTable5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DistanceCovered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6.8965538047346078E-2"/>
              <c:y val="-0.10119052361760575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4 &amp; 5'!$I$1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9E-40FE-BF06-256775B9C1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9E-40FE-BF06-256775B9C1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9E-40FE-BF06-256775B9C159}"/>
              </c:ext>
            </c:extLst>
          </c:dPt>
          <c:dLbls>
            <c:dLbl>
              <c:idx val="1"/>
              <c:layout>
                <c:manualLayout>
                  <c:x val="6.8965538047346078E-2"/>
                  <c:y val="-0.101190523617605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9E-40FE-BF06-256775B9C159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'Question 4 &amp; 5'!$H$2:$H$5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'Question 4 &amp; 5'!$I$2:$I$5</c:f>
              <c:numCache>
                <c:formatCode>General</c:formatCode>
                <c:ptCount val="3"/>
                <c:pt idx="0">
                  <c:v>261</c:v>
                </c:pt>
                <c:pt idx="1">
                  <c:v>184</c:v>
                </c:pt>
                <c:pt idx="2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9E-40FE-BF06-256775B9C15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[Task 4.xlsx]Question 7!PivotTable5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Calories Burnt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7'!$F$4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7'!$E$5:$E$38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'Question 7'!$F$5:$F$38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F-4335-AA91-5A43D488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31153599"/>
        <c:axId val="1800307295"/>
      </c:barChart>
      <c:catAx>
        <c:axId val="1831153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07295"/>
        <c:crosses val="autoZero"/>
        <c:auto val="1"/>
        <c:lblAlgn val="ctr"/>
        <c:lblOffset val="100"/>
        <c:noMultiLvlLbl val="0"/>
      </c:catAx>
      <c:valAx>
        <c:axId val="180030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5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</xdr:row>
      <xdr:rowOff>47626</xdr:rowOff>
    </xdr:from>
    <xdr:to>
      <xdr:col>5</xdr:col>
      <xdr:colOff>219075</xdr:colOff>
      <xdr:row>12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5807B-8272-44C3-A211-A09A79CA5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514351</xdr:colOff>
      <xdr:row>2</xdr:row>
      <xdr:rowOff>47625</xdr:rowOff>
    </xdr:from>
    <xdr:to>
      <xdr:col>20</xdr:col>
      <xdr:colOff>390525</xdr:colOff>
      <xdr:row>12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F46BD-FC2F-4499-9EBE-8D6FB5E89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12</xdr:row>
      <xdr:rowOff>171451</xdr:rowOff>
    </xdr:from>
    <xdr:to>
      <xdr:col>16</xdr:col>
      <xdr:colOff>361950</xdr:colOff>
      <xdr:row>23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2A3AB0-0AFA-46CD-96AC-CD78CAB46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2</xdr:row>
      <xdr:rowOff>57151</xdr:rowOff>
    </xdr:from>
    <xdr:to>
      <xdr:col>15</xdr:col>
      <xdr:colOff>495300</xdr:colOff>
      <xdr:row>12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80F6AA-DAA8-44F4-9043-2904AD2A1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285749</xdr:colOff>
      <xdr:row>2</xdr:row>
      <xdr:rowOff>47626</xdr:rowOff>
    </xdr:from>
    <xdr:to>
      <xdr:col>9</xdr:col>
      <xdr:colOff>561974</xdr:colOff>
      <xdr:row>12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7EDBF0-E823-47CB-8E00-54B765339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</xdr:colOff>
      <xdr:row>13</xdr:row>
      <xdr:rowOff>9526</xdr:rowOff>
    </xdr:from>
    <xdr:to>
      <xdr:col>5</xdr:col>
      <xdr:colOff>47624</xdr:colOff>
      <xdr:row>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E256C7-5FC7-45F9-93A1-B0D95FA15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85725</xdr:colOff>
      <xdr:row>13</xdr:row>
      <xdr:rowOff>0</xdr:rowOff>
    </xdr:from>
    <xdr:to>
      <xdr:col>10</xdr:col>
      <xdr:colOff>390525</xdr:colOff>
      <xdr:row>24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9DE32F-9441-4172-9861-9660EF1FE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FinalProject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hi/AppData/Roaming/Microsoft/Excel/dailyActivity_merged%20(version%202).xlsb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hi K" refreshedDate="45492.942051273145" createdVersion="8" refreshedVersion="8" minRefreshableVersion="3" recordCount="940" xr:uid="{DEE627A5-C617-43C0-B554-D8E6B80393CB}">
  <cacheSource type="worksheet">
    <worksheetSource ref="A1:B941" sheet="dailyActivity_merged"/>
  </cacheSource>
  <cacheFields count="2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4-12T00:00:00" maxDate="2016-05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hi K" refreshedDate="45492.948905787038" createdVersion="8" refreshedVersion="8" minRefreshableVersion="3" recordCount="940" xr:uid="{43C0935B-8516-41CB-9ADF-AB113B57578E}">
  <cacheSource type="worksheet">
    <worksheetSource ref="A1:B941" sheet="FinalProject" r:id="rId2"/>
  </cacheSource>
  <cacheFields count="2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TotalDistance" numFmtId="0">
      <sharedItems containsSemiMixedTypes="0" containsString="0" containsNumber="1" minValue="0" maxValue="28.030000686645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hi K" refreshedDate="45492.954275694443" createdVersion="8" refreshedVersion="8" minRefreshableVersion="3" recordCount="940" xr:uid="{D9B46397-C725-422B-B1E9-B5C5138D9E96}">
  <cacheSource type="worksheet">
    <worksheetSource ref="A1:B941" sheet="Question 6"/>
  </cacheSource>
  <cacheFields count="2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TotalSteps" numFmtId="0">
      <sharedItems containsSemiMixedTypes="0" containsString="0" containsNumber="1" containsInteger="1" minValue="0" maxValue="36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hi K" refreshedDate="45492.955811111111" createdVersion="8" refreshedVersion="8" minRefreshableVersion="3" recordCount="940" xr:uid="{A4F831F5-CCA4-4896-BF5D-30D9C52047A2}">
  <cacheSource type="worksheet">
    <worksheetSource ref="A1:B941" sheet="Question 7"/>
  </cacheSource>
  <cacheFields count="2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hi K" refreshedDate="45492.957710069444" createdVersion="8" refreshedVersion="8" minRefreshableVersion="3" recordCount="940" xr:uid="{036E7A79-4FB1-4E4C-8739-E0359C3E5109}">
  <cacheSource type="worksheet">
    <worksheetSource ref="A1:D941" sheet="Question 8"/>
  </cacheSource>
  <cacheFields count="4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VeryActiveMinutes" numFmtId="0">
      <sharedItems containsSemiMixedTypes="0" containsString="0" containsNumber="1" containsInteger="1" minValue="0" maxValue="210" count="122">
        <n v="25"/>
        <n v="21"/>
        <n v="30"/>
        <n v="29"/>
        <n v="36"/>
        <n v="38"/>
        <n v="42"/>
        <n v="50"/>
        <n v="28"/>
        <n v="19"/>
        <n v="66"/>
        <n v="41"/>
        <n v="39"/>
        <n v="73"/>
        <n v="31"/>
        <n v="78"/>
        <n v="48"/>
        <n v="16"/>
        <n v="52"/>
        <n v="33"/>
        <n v="45"/>
        <n v="24"/>
        <n v="37"/>
        <n v="44"/>
        <n v="46"/>
        <n v="0"/>
        <n v="15"/>
        <n v="17"/>
        <n v="11"/>
        <n v="186"/>
        <n v="7"/>
        <n v="2"/>
        <n v="5"/>
        <n v="3"/>
        <n v="51"/>
        <n v="8"/>
        <n v="9"/>
        <n v="1"/>
        <n v="10"/>
        <n v="6"/>
        <n v="32"/>
        <n v="12"/>
        <n v="14"/>
        <n v="43"/>
        <n v="27"/>
        <n v="104"/>
        <n v="55"/>
        <n v="13"/>
        <n v="72"/>
        <n v="20"/>
        <n v="35"/>
        <n v="57"/>
        <n v="58"/>
        <n v="23"/>
        <n v="26"/>
        <n v="47"/>
        <n v="22"/>
        <n v="75"/>
        <n v="18"/>
        <n v="4"/>
        <n v="65"/>
        <n v="77"/>
        <n v="120"/>
        <n v="107"/>
        <n v="34"/>
        <n v="61"/>
        <n v="69"/>
        <n v="40"/>
        <n v="49"/>
        <n v="59"/>
        <n v="86"/>
        <n v="118"/>
        <n v="115"/>
        <n v="184"/>
        <n v="200"/>
        <n v="114"/>
        <n v="108"/>
        <n v="87"/>
        <n v="110"/>
        <n v="62"/>
        <n v="210"/>
        <n v="63"/>
        <n v="99"/>
        <n v="97"/>
        <n v="207"/>
        <n v="194"/>
        <n v="70"/>
        <n v="53"/>
        <n v="56"/>
        <n v="60"/>
        <n v="64"/>
        <n v="67"/>
        <n v="54"/>
        <n v="84"/>
        <n v="116"/>
        <n v="95"/>
        <n v="119"/>
        <n v="132"/>
        <n v="96"/>
        <n v="111"/>
        <n v="102"/>
        <n v="90"/>
        <n v="89"/>
        <n v="100"/>
        <n v="125"/>
        <n v="129"/>
        <n v="68"/>
        <n v="93"/>
        <n v="121"/>
        <n v="123"/>
        <n v="117"/>
        <n v="82"/>
        <n v="137"/>
        <n v="113"/>
        <n v="71"/>
        <n v="74"/>
        <n v="85"/>
        <n v="106"/>
        <n v="94"/>
        <n v="124"/>
        <n v="105"/>
        <n v="88"/>
      </sharedItems>
    </cacheField>
    <cacheField name="FairlyActiveMinutes" numFmtId="0">
      <sharedItems containsSemiMixedTypes="0" containsString="0" containsNumber="1" containsInteger="1" minValue="0" maxValue="143" count="81">
        <n v="13"/>
        <n v="19"/>
        <n v="11"/>
        <n v="34"/>
        <n v="10"/>
        <n v="20"/>
        <n v="16"/>
        <n v="31"/>
        <n v="12"/>
        <n v="8"/>
        <n v="27"/>
        <n v="21"/>
        <n v="5"/>
        <n v="14"/>
        <n v="23"/>
        <n v="28"/>
        <n v="35"/>
        <n v="15"/>
        <n v="24"/>
        <n v="22"/>
        <n v="6"/>
        <n v="46"/>
        <n v="0"/>
        <n v="7"/>
        <n v="18"/>
        <n v="36"/>
        <n v="63"/>
        <n v="51"/>
        <n v="58"/>
        <n v="4"/>
        <n v="42"/>
        <n v="33"/>
        <n v="1"/>
        <n v="41"/>
        <n v="53"/>
        <n v="71"/>
        <n v="94"/>
        <n v="17"/>
        <n v="9"/>
        <n v="3"/>
        <n v="29"/>
        <n v="26"/>
        <n v="40"/>
        <n v="2"/>
        <n v="47"/>
        <n v="25"/>
        <n v="32"/>
        <n v="48"/>
        <n v="72"/>
        <n v="43"/>
        <n v="83"/>
        <n v="95"/>
        <n v="67"/>
        <n v="98"/>
        <n v="92"/>
        <n v="52"/>
        <n v="143"/>
        <n v="96"/>
        <n v="88"/>
        <n v="55"/>
        <n v="86"/>
        <n v="116"/>
        <n v="122"/>
        <n v="115"/>
        <n v="38"/>
        <n v="39"/>
        <n v="45"/>
        <n v="56"/>
        <n v="30"/>
        <n v="66"/>
        <n v="125"/>
        <n v="37"/>
        <n v="54"/>
        <n v="74"/>
        <n v="65"/>
        <n v="113"/>
        <n v="50"/>
        <n v="69"/>
        <n v="59"/>
        <n v="44"/>
        <n v="91"/>
      </sharedItems>
    </cacheField>
    <cacheField name="LightlyActiveMinutes" numFmtId="0">
      <sharedItems containsSemiMixedTypes="0" containsString="0" containsNumber="1" containsInteger="1" minValue="0" maxValue="518" count="335">
        <n v="328"/>
        <n v="217"/>
        <n v="181"/>
        <n v="209"/>
        <n v="221"/>
        <n v="164"/>
        <n v="233"/>
        <n v="264"/>
        <n v="205"/>
        <n v="211"/>
        <n v="130"/>
        <n v="262"/>
        <n v="238"/>
        <n v="216"/>
        <n v="279"/>
        <n v="243"/>
        <n v="189"/>
        <n v="246"/>
        <n v="277"/>
        <n v="254"/>
        <n v="203"/>
        <n v="250"/>
        <n v="289"/>
        <n v="175"/>
        <n v="206"/>
        <n v="214"/>
        <n v="251"/>
        <n v="0"/>
        <n v="146"/>
        <n v="148"/>
        <n v="236"/>
        <n v="96"/>
        <n v="176"/>
        <n v="127"/>
        <n v="202"/>
        <n v="141"/>
        <n v="151"/>
        <n v="186"/>
        <n v="199"/>
        <n v="227"/>
        <n v="185"/>
        <n v="140"/>
        <n v="154"/>
        <n v="115"/>
        <n v="150"/>
        <n v="224"/>
        <n v="171"/>
        <n v="166"/>
        <n v="118"/>
        <n v="117"/>
        <n v="102"/>
        <n v="182"/>
        <n v="152"/>
        <n v="91"/>
        <n v="139"/>
        <n v="112"/>
        <n v="107"/>
        <n v="256"/>
        <n v="135"/>
        <n v="252"/>
        <n v="170"/>
        <n v="212"/>
        <n v="121"/>
        <n v="278"/>
        <n v="125"/>
        <n v="38"/>
        <n v="86"/>
        <n v="160"/>
        <n v="89"/>
        <n v="94"/>
        <n v="223"/>
        <n v="120"/>
        <n v="402"/>
        <n v="52"/>
        <n v="81"/>
        <n v="369"/>
        <n v="295"/>
        <n v="303"/>
        <n v="155"/>
        <n v="49"/>
        <n v="339"/>
        <n v="248"/>
        <n v="373"/>
        <n v="147"/>
        <n v="10"/>
        <n v="1"/>
        <n v="308"/>
        <n v="220"/>
        <n v="302"/>
        <n v="247"/>
        <n v="184"/>
        <n v="75"/>
        <n v="87"/>
        <n v="2"/>
        <n v="55"/>
        <n v="32"/>
        <n v="88"/>
        <n v="51"/>
        <n v="17"/>
        <n v="145"/>
        <n v="12"/>
        <n v="192"/>
        <n v="95"/>
        <n v="70"/>
        <n v="108"/>
        <n v="48"/>
        <n v="292"/>
        <n v="257"/>
        <n v="282"/>
        <n v="331"/>
        <n v="311"/>
        <n v="276"/>
        <n v="255"/>
        <n v="273"/>
        <n v="249"/>
        <n v="275"/>
        <n v="291"/>
        <n v="281"/>
        <n v="361"/>
        <n v="245"/>
        <n v="272"/>
        <n v="253"/>
        <n v="149"/>
        <n v="297"/>
        <n v="271"/>
        <n v="197"/>
        <n v="188"/>
        <n v="60"/>
        <n v="327"/>
        <n v="153"/>
        <n v="162"/>
        <n v="432"/>
        <n v="260"/>
        <n v="288"/>
        <n v="286"/>
        <n v="352"/>
        <n v="191"/>
        <n v="355"/>
        <n v="304"/>
        <n v="345"/>
        <n v="475"/>
        <n v="383"/>
        <n v="229"/>
        <n v="258"/>
        <n v="401"/>
        <n v="330"/>
        <n v="343"/>
        <n v="306"/>
        <n v="335"/>
        <n v="195"/>
        <n v="228"/>
        <n v="283"/>
        <n v="266"/>
        <n v="242"/>
        <n v="204"/>
        <n v="82"/>
        <n v="76"/>
        <n v="45"/>
        <n v="234"/>
        <n v="40"/>
        <n v="123"/>
        <n v="319"/>
        <n v="290"/>
        <n v="300"/>
        <n v="128"/>
        <n v="320"/>
        <n v="284"/>
        <n v="268"/>
        <n v="382"/>
        <n v="269"/>
        <n v="208"/>
        <n v="360"/>
        <n v="4"/>
        <n v="356"/>
        <n v="404"/>
        <n v="448"/>
        <n v="305"/>
        <n v="389"/>
        <n v="378"/>
        <n v="371"/>
        <n v="366"/>
        <n v="190"/>
        <n v="359"/>
        <n v="309"/>
        <n v="213"/>
        <n v="196"/>
        <n v="334"/>
        <n v="363"/>
        <n v="420"/>
        <n v="370"/>
        <n v="326"/>
        <n v="280"/>
        <n v="322"/>
        <n v="376"/>
        <n v="274"/>
        <n v="416"/>
        <n v="333"/>
        <n v="346"/>
        <n v="385"/>
        <n v="172"/>
        <n v="131"/>
        <n v="183"/>
        <n v="129"/>
        <n v="133"/>
        <n v="194"/>
        <n v="124"/>
        <n v="142"/>
        <n v="178"/>
        <n v="168"/>
        <n v="9"/>
        <n v="3"/>
        <n v="31"/>
        <n v="174"/>
        <n v="177"/>
        <n v="263"/>
        <n v="173"/>
        <n v="134"/>
        <n v="21"/>
        <n v="58"/>
        <n v="34"/>
        <n v="390"/>
        <n v="67"/>
        <n v="344"/>
        <n v="287"/>
        <n v="313"/>
        <n v="314"/>
        <n v="374"/>
        <n v="329"/>
        <n v="219"/>
        <n v="299"/>
        <n v="201"/>
        <n v="239"/>
        <n v="215"/>
        <n v="301"/>
        <n v="241"/>
        <n v="267"/>
        <n v="231"/>
        <n v="350"/>
        <n v="225"/>
        <n v="114"/>
        <n v="137"/>
        <n v="317"/>
        <n v="244"/>
        <n v="179"/>
        <n v="180"/>
        <n v="226"/>
        <n v="240"/>
        <n v="200"/>
        <n v="232"/>
        <n v="318"/>
        <n v="222"/>
        <n v="395"/>
        <n v="340"/>
        <n v="312"/>
        <n v="367"/>
        <n v="293"/>
        <n v="237"/>
        <n v="324"/>
        <n v="144"/>
        <n v="72"/>
        <n v="408"/>
        <n v="270"/>
        <n v="207"/>
        <n v="439"/>
        <n v="235"/>
        <n v="68"/>
        <n v="46"/>
        <n v="104"/>
        <n v="165"/>
        <n v="84"/>
        <n v="210"/>
        <n v="265"/>
        <n v="158"/>
        <n v="159"/>
        <n v="111"/>
        <n v="113"/>
        <n v="163"/>
        <n v="143"/>
        <n v="79"/>
        <n v="63"/>
        <n v="513"/>
        <n v="518"/>
        <n v="480"/>
        <n v="349"/>
        <n v="294"/>
        <n v="512"/>
        <n v="362"/>
        <n v="458"/>
        <n v="461"/>
        <n v="397"/>
        <n v="156"/>
        <n v="487"/>
        <n v="412"/>
        <n v="321"/>
        <n v="85"/>
        <n v="105"/>
        <n v="19"/>
        <n v="20"/>
        <n v="11"/>
        <n v="92"/>
        <n v="47"/>
        <n v="15"/>
        <n v="50"/>
        <n v="347"/>
        <n v="261"/>
        <n v="419"/>
        <n v="379"/>
        <n v="424"/>
        <n v="337"/>
        <n v="90"/>
        <n v="132"/>
        <n v="161"/>
        <n v="106"/>
        <n v="193"/>
        <n v="83"/>
        <n v="39"/>
        <n v="33"/>
        <n v="157"/>
        <n v="136"/>
        <n v="169"/>
        <n v="93"/>
        <n v="167"/>
        <n v="65"/>
        <n v="122"/>
        <n v="110"/>
        <n v="116"/>
        <n v="126"/>
        <n v="80"/>
        <n v="310"/>
        <n v="380"/>
        <n v="101"/>
        <n v="298"/>
        <n v="429"/>
        <n v="307"/>
        <n v="218"/>
      </sharedItems>
    </cacheField>
  </cacheFields>
  <extLst>
    <ext xmlns:x14="http://schemas.microsoft.com/office/spreadsheetml/2009/9/main" uri="{725AE2AE-9491-48be-B2B4-4EB974FC3084}">
      <x14:pivotCacheDefinition pivotCacheId="737208593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hi K" refreshedDate="45492.959991782409" createdVersion="8" refreshedVersion="8" minRefreshableVersion="3" recordCount="940" xr:uid="{1C96EA3E-FE2D-4BF2-8145-8BD9800AA451}">
  <cacheSource type="worksheet">
    <worksheetSource ref="A1:H941" sheet="Sheet7" r:id="rId2"/>
  </cacheSource>
  <cacheFields count="10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  <fieldGroup par="9"/>
    </cacheField>
    <cacheField name="TotalSteps" numFmtId="0">
      <sharedItems containsSemiMixedTypes="0" containsString="0" containsNumber="1" containsInteger="1" minValue="0" maxValue="36019" count="842">
        <n v="13162"/>
        <n v="10735"/>
        <n v="10460"/>
        <n v="9762"/>
        <n v="12669"/>
        <n v="9705"/>
        <n v="13019"/>
        <n v="15506"/>
        <n v="10544"/>
        <n v="9819"/>
        <n v="12764"/>
        <n v="14371"/>
        <n v="10039"/>
        <n v="15355"/>
        <n v="13755"/>
        <n v="18134"/>
        <n v="13154"/>
        <n v="11181"/>
        <n v="14673"/>
        <n v="10602"/>
        <n v="14727"/>
        <n v="15103"/>
        <n v="11100"/>
        <n v="14070"/>
        <n v="12159"/>
        <n v="11992"/>
        <n v="10060"/>
        <n v="12022"/>
        <n v="12207"/>
        <n v="12770"/>
        <n v="0"/>
        <n v="8163"/>
        <n v="7007"/>
        <n v="9107"/>
        <n v="1510"/>
        <n v="5370"/>
        <n v="6175"/>
        <n v="10536"/>
        <n v="2916"/>
        <n v="4974"/>
        <n v="6349"/>
        <n v="4026"/>
        <n v="8538"/>
        <n v="6076"/>
        <n v="6497"/>
        <n v="2826"/>
        <n v="8367"/>
        <n v="2759"/>
        <n v="2390"/>
        <n v="6474"/>
        <n v="36019"/>
        <n v="7155"/>
        <n v="2100"/>
        <n v="2193"/>
        <n v="2470"/>
        <n v="1727"/>
        <n v="2104"/>
        <n v="3427"/>
        <n v="1732"/>
        <n v="2969"/>
        <n v="3134"/>
        <n v="2971"/>
        <n v="10694"/>
        <n v="8001"/>
        <n v="11037"/>
        <n v="5263"/>
        <n v="15300"/>
        <n v="8757"/>
        <n v="7132"/>
        <n v="11256"/>
        <n v="2436"/>
        <n v="1223"/>
        <n v="3673"/>
        <n v="6637"/>
        <n v="3321"/>
        <n v="3580"/>
        <n v="9919"/>
        <n v="3032"/>
        <n v="9405"/>
        <n v="3176"/>
        <n v="18213"/>
        <n v="6132"/>
        <n v="3758"/>
        <n v="12850"/>
        <n v="2309"/>
        <n v="4363"/>
        <n v="9787"/>
        <n v="13372"/>
        <n v="6724"/>
        <n v="6643"/>
        <n v="9167"/>
        <n v="1329"/>
        <n v="6697"/>
        <n v="4929"/>
        <n v="7937"/>
        <n v="3844"/>
        <n v="3414"/>
        <n v="4525"/>
        <n v="4597"/>
        <n v="197"/>
        <n v="8"/>
        <n v="8054"/>
        <n v="5372"/>
        <n v="3570"/>
        <n v="4"/>
        <n v="6907"/>
        <n v="4920"/>
        <n v="4014"/>
        <n v="2573"/>
        <n v="4059"/>
        <n v="2080"/>
        <n v="2237"/>
        <n v="44"/>
        <n v="678"/>
        <n v="356"/>
        <n v="2163"/>
        <n v="980"/>
        <n v="244"/>
        <n v="149"/>
        <n v="2945"/>
        <n v="2090"/>
        <n v="152"/>
        <n v="3761"/>
        <n v="1675"/>
        <n v="2704"/>
        <n v="3790"/>
        <n v="1326"/>
        <n v="1786"/>
        <n v="2091"/>
        <n v="11875"/>
        <n v="12024"/>
        <n v="10690"/>
        <n v="11034"/>
        <n v="10100"/>
        <n v="15112"/>
        <n v="14131"/>
        <n v="11548"/>
        <n v="12453"/>
        <n v="12954"/>
        <n v="6001"/>
        <n v="13481"/>
        <n v="11369"/>
        <n v="10119"/>
        <n v="10159"/>
        <n v="10140"/>
        <n v="10245"/>
        <n v="18387"/>
        <n v="10538"/>
        <n v="10379"/>
        <n v="12183"/>
        <n v="11768"/>
        <n v="11895"/>
        <n v="10227"/>
        <n v="6708"/>
        <n v="3292"/>
        <n v="13379"/>
        <n v="12798"/>
        <n v="13272"/>
        <n v="9117"/>
        <n v="4414"/>
        <n v="4993"/>
        <n v="3335"/>
        <n v="3821"/>
        <n v="2547"/>
        <n v="838"/>
        <n v="3325"/>
        <n v="2424"/>
        <n v="7222"/>
        <n v="2467"/>
        <n v="2915"/>
        <n v="12357"/>
        <n v="3490"/>
        <n v="6017"/>
        <n v="5933"/>
        <n v="6088"/>
        <n v="6375"/>
        <n v="7604"/>
        <n v="4729"/>
        <n v="3609"/>
        <n v="7018"/>
        <n v="5992"/>
        <n v="6564"/>
        <n v="12167"/>
        <n v="8198"/>
        <n v="4193"/>
        <n v="5528"/>
        <n v="10685"/>
        <n v="254"/>
        <n v="8580"/>
        <n v="8891"/>
        <n v="10725"/>
        <n v="7275"/>
        <n v="3973"/>
        <n v="5205"/>
        <n v="5057"/>
        <n v="6198"/>
        <n v="6559"/>
        <n v="5997"/>
        <n v="7192"/>
        <n v="3404"/>
        <n v="5583"/>
        <n v="5079"/>
        <n v="4165"/>
        <n v="3588"/>
        <n v="3409"/>
        <n v="1715"/>
        <n v="1532"/>
        <n v="924"/>
        <n v="4571"/>
        <n v="772"/>
        <n v="3634"/>
        <n v="7443"/>
        <n v="1201"/>
        <n v="5202"/>
        <n v="4878"/>
        <n v="7379"/>
        <n v="5161"/>
        <n v="3090"/>
        <n v="6227"/>
        <n v="6424"/>
        <n v="2661"/>
        <n v="10113"/>
        <n v="10352"/>
        <n v="10129"/>
        <n v="10465"/>
        <n v="22244"/>
        <n v="5472"/>
        <n v="8247"/>
        <n v="6711"/>
        <n v="10999"/>
        <n v="10080"/>
        <n v="7804"/>
        <n v="16901"/>
        <n v="9471"/>
        <n v="9482"/>
        <n v="5980"/>
        <n v="11423"/>
        <n v="5439"/>
        <n v="42"/>
        <n v="8796"/>
        <n v="7618"/>
        <n v="7910"/>
        <n v="8482"/>
        <n v="9685"/>
        <n v="2524"/>
        <n v="7762"/>
        <n v="7948"/>
        <n v="9202"/>
        <n v="8859"/>
        <n v="7286"/>
        <n v="9317"/>
        <n v="6873"/>
        <n v="7373"/>
        <n v="8242"/>
        <n v="3516"/>
        <n v="7913"/>
        <n v="7365"/>
        <n v="8452"/>
        <n v="7399"/>
        <n v="7525"/>
        <n v="7412"/>
        <n v="8278"/>
        <n v="8314"/>
        <n v="7063"/>
        <n v="4940"/>
        <n v="8168"/>
        <n v="7726"/>
        <n v="8275"/>
        <n v="6440"/>
        <n v="7566"/>
        <n v="4747"/>
        <n v="9715"/>
        <n v="8844"/>
        <n v="7451"/>
        <n v="6905"/>
        <n v="8199"/>
        <n v="6798"/>
        <n v="7711"/>
        <n v="4880"/>
        <n v="8857"/>
        <n v="3843"/>
        <n v="7396"/>
        <n v="6731"/>
        <n v="5995"/>
        <n v="8283"/>
        <n v="7904"/>
        <n v="5512"/>
        <n v="9135"/>
        <n v="5250"/>
        <n v="3077"/>
        <n v="8856"/>
        <n v="10035"/>
        <n v="7641"/>
        <n v="9010"/>
        <n v="13459"/>
        <n v="10415"/>
        <n v="11663"/>
        <n v="12414"/>
        <n v="11658"/>
        <n v="6093"/>
        <n v="8911"/>
        <n v="12058"/>
        <n v="14112"/>
        <n v="11177"/>
        <n v="11388"/>
        <n v="7193"/>
        <n v="7114"/>
        <n v="10645"/>
        <n v="13238"/>
        <n v="10414"/>
        <n v="16520"/>
        <n v="14335"/>
        <n v="13559"/>
        <n v="12312"/>
        <n v="11677"/>
        <n v="11550"/>
        <n v="13585"/>
        <n v="14687"/>
        <n v="13072"/>
        <n v="746"/>
        <n v="8539"/>
        <n v="108"/>
        <n v="1882"/>
        <n v="1982"/>
        <n v="16"/>
        <n v="62"/>
        <n v="475"/>
        <n v="4496"/>
        <n v="10252"/>
        <n v="11728"/>
        <n v="4369"/>
        <n v="5862"/>
        <n v="4556"/>
        <n v="5546"/>
        <n v="3689"/>
        <n v="590"/>
        <n v="5394"/>
        <n v="5974"/>
        <n v="3984"/>
        <n v="7753"/>
        <n v="8204"/>
        <n v="10210"/>
        <n v="5664"/>
        <n v="4744"/>
        <n v="29"/>
        <n v="2276"/>
        <n v="8925"/>
        <n v="8954"/>
        <n v="3702"/>
        <n v="4500"/>
        <n v="4935"/>
        <n v="4081"/>
        <n v="9259"/>
        <n v="9899"/>
        <n v="10780"/>
        <n v="10817"/>
        <n v="7990"/>
        <n v="8221"/>
        <n v="1251"/>
        <n v="9261"/>
        <n v="9648"/>
        <n v="10429"/>
        <n v="13658"/>
        <n v="9524"/>
        <n v="3672"/>
        <n v="10378"/>
        <n v="9487"/>
        <n v="9129"/>
        <n v="17"/>
        <n v="10122"/>
        <n v="10993"/>
        <n v="8863"/>
        <n v="8758"/>
        <n v="6580"/>
        <n v="4660"/>
        <n v="11009"/>
        <n v="10181"/>
        <n v="10553"/>
        <n v="10055"/>
        <n v="12139"/>
        <n v="13236"/>
        <n v="10243"/>
        <n v="12961"/>
        <n v="9461"/>
        <n v="11193"/>
        <n v="10074"/>
        <n v="9232"/>
        <n v="12533"/>
        <n v="10255"/>
        <n v="10096"/>
        <n v="12727"/>
        <n v="12375"/>
        <n v="9603"/>
        <n v="13175"/>
        <n v="22770"/>
        <n v="17298"/>
        <n v="10218"/>
        <n v="10299"/>
        <n v="10201"/>
        <n v="3369"/>
        <n v="3276"/>
        <n v="2961"/>
        <n v="3974"/>
        <n v="7198"/>
        <n v="3945"/>
        <n v="2268"/>
        <n v="6155"/>
        <n v="2064"/>
        <n v="2072"/>
        <n v="3809"/>
        <n v="6831"/>
        <n v="5002"/>
        <n v="3385"/>
        <n v="6326"/>
        <n v="7243"/>
        <n v="4493"/>
        <n v="4676"/>
        <n v="6222"/>
        <n v="5232"/>
        <n v="6910"/>
        <n v="7502"/>
        <n v="2923"/>
        <n v="3800"/>
        <n v="4514"/>
        <n v="5183"/>
        <n v="7303"/>
        <n v="5275"/>
        <n v="3915"/>
        <n v="9105"/>
        <n v="768"/>
        <n v="5135"/>
        <n v="4978"/>
        <n v="6799"/>
        <n v="7795"/>
        <n v="7289"/>
        <n v="9634"/>
        <n v="8940"/>
        <n v="5401"/>
        <n v="4803"/>
        <n v="13743"/>
        <n v="9601"/>
        <n v="6890"/>
        <n v="8563"/>
        <n v="8095"/>
        <n v="9148"/>
        <n v="9557"/>
        <n v="9451"/>
        <n v="7833"/>
        <n v="10319"/>
        <n v="3428"/>
        <n v="7891"/>
        <n v="5267"/>
        <n v="10611"/>
        <n v="3755"/>
        <n v="8237"/>
        <n v="6543"/>
        <n v="11451"/>
        <n v="6435"/>
        <n v="9108"/>
        <n v="6307"/>
        <n v="7213"/>
        <n v="6877"/>
        <n v="7860"/>
        <n v="6506"/>
        <n v="11140"/>
        <n v="12692"/>
        <n v="8793"/>
        <n v="6530"/>
        <n v="1664"/>
        <n v="15126"/>
        <n v="15050"/>
        <n v="6108"/>
        <n v="7047"/>
        <n v="9023"/>
        <n v="9930"/>
        <n v="10144"/>
        <n v="7245"/>
        <n v="9454"/>
        <n v="8161"/>
        <n v="8614"/>
        <n v="6943"/>
        <n v="14370"/>
        <n v="12857"/>
        <n v="8232"/>
        <n v="10613"/>
        <n v="9810"/>
        <n v="2752"/>
        <n v="11596"/>
        <n v="4832"/>
        <n v="17022"/>
        <n v="16556"/>
        <n v="5771"/>
        <n v="655"/>
        <n v="3727"/>
        <n v="15482"/>
        <n v="2713"/>
        <n v="12346"/>
        <n v="11682"/>
        <n v="4112"/>
        <n v="1807"/>
        <n v="10946"/>
        <n v="11886"/>
        <n v="11393"/>
        <n v="1202"/>
        <n v="5164"/>
        <n v="9769"/>
        <n v="12848"/>
        <n v="4249"/>
        <n v="14331"/>
        <n v="9632"/>
        <n v="1868"/>
        <n v="6083"/>
        <n v="11611"/>
        <n v="16358"/>
        <n v="4926"/>
        <n v="3121"/>
        <n v="8135"/>
        <n v="5077"/>
        <n v="8596"/>
        <n v="12087"/>
        <n v="14269"/>
        <n v="12231"/>
        <n v="9893"/>
        <n v="12574"/>
        <n v="8330"/>
        <n v="10830"/>
        <n v="9172"/>
        <n v="7638"/>
        <n v="15764"/>
        <n v="6393"/>
        <n v="5325"/>
        <n v="6805"/>
        <n v="9841"/>
        <n v="7924"/>
        <n v="12363"/>
        <n v="13368"/>
        <n v="7439"/>
        <n v="11045"/>
        <n v="5206"/>
        <n v="7550"/>
        <n v="4950"/>
        <n v="3421"/>
        <n v="8869"/>
        <n v="4038"/>
        <n v="14019"/>
        <n v="14450"/>
        <n v="7150"/>
        <n v="5153"/>
        <n v="11135"/>
        <n v="10449"/>
        <n v="19542"/>
        <n v="8206"/>
        <n v="11495"/>
        <n v="7623"/>
        <n v="9543"/>
        <n v="9411"/>
        <n v="3403"/>
        <n v="9592"/>
        <n v="6987"/>
        <n v="8915"/>
        <n v="4933"/>
        <n v="2997"/>
        <n v="9799"/>
        <n v="3365"/>
        <n v="7336"/>
        <n v="7328"/>
        <n v="4477"/>
        <n v="4562"/>
        <n v="7142"/>
        <n v="7671"/>
        <n v="9501"/>
        <n v="8301"/>
        <n v="7851"/>
        <n v="6885"/>
        <n v="6361"/>
        <n v="6238"/>
        <n v="5896"/>
        <n v="7802"/>
        <n v="5565"/>
        <n v="5731"/>
        <n v="6744"/>
        <n v="9837"/>
        <n v="6781"/>
        <n v="6047"/>
        <n v="5832"/>
        <n v="6339"/>
        <n v="6116"/>
        <n v="5510"/>
        <n v="7706"/>
        <n v="6277"/>
        <n v="4053"/>
        <n v="5162"/>
        <n v="1282"/>
        <n v="4732"/>
        <n v="2497"/>
        <n v="8294"/>
        <n v="10771"/>
        <n v="637"/>
        <n v="2153"/>
        <n v="7091"/>
        <n v="703"/>
        <n v="2503"/>
        <n v="2487"/>
        <n v="9"/>
        <n v="4697"/>
        <n v="1967"/>
        <n v="10199"/>
        <n v="5652"/>
        <n v="1551"/>
        <n v="5563"/>
        <n v="13217"/>
        <n v="10145"/>
        <n v="11404"/>
        <n v="10742"/>
        <n v="13928"/>
        <n v="11835"/>
        <n v="20031"/>
        <n v="5029"/>
        <n v="13239"/>
        <n v="10433"/>
        <n v="10320"/>
        <n v="12627"/>
        <n v="10762"/>
        <n v="10081"/>
        <n v="5454"/>
        <n v="12912"/>
        <n v="12109"/>
        <n v="10147"/>
        <n v="10524"/>
        <n v="5908"/>
        <n v="6815"/>
        <n v="4188"/>
        <n v="12342"/>
        <n v="15448"/>
        <n v="6722"/>
        <n v="3587"/>
        <n v="14172"/>
        <n v="12862"/>
        <n v="11179"/>
        <n v="5273"/>
        <n v="4631"/>
        <n v="8059"/>
        <n v="14816"/>
        <n v="14194"/>
        <n v="15566"/>
        <n v="13744"/>
        <n v="15299"/>
        <n v="8093"/>
        <n v="11085"/>
        <n v="18229"/>
        <n v="15090"/>
        <n v="13541"/>
        <n v="15128"/>
        <n v="20067"/>
        <n v="5600"/>
        <n v="13041"/>
        <n v="14510"/>
        <n v="15010"/>
        <n v="11459"/>
        <n v="11317"/>
        <n v="5813"/>
        <n v="9123"/>
        <n v="8585"/>
        <n v="31"/>
        <n v="9827"/>
        <n v="10688"/>
        <n v="14365"/>
        <n v="9469"/>
        <n v="9753"/>
        <n v="2817"/>
        <n v="3520"/>
        <n v="10091"/>
        <n v="10387"/>
        <n v="11107"/>
        <n v="11584"/>
        <n v="7881"/>
        <n v="14560"/>
        <n v="12390"/>
        <n v="10052"/>
        <n v="10288"/>
        <n v="10988"/>
        <n v="8564"/>
        <n v="12461"/>
        <n v="12827"/>
        <n v="10677"/>
        <n v="13566"/>
        <n v="14433"/>
        <n v="9572"/>
        <n v="3789"/>
        <n v="18060"/>
        <n v="16433"/>
        <n v="20159"/>
        <n v="20669"/>
        <n v="14549"/>
        <n v="18827"/>
        <n v="17076"/>
        <n v="15929"/>
        <n v="15108"/>
        <n v="16057"/>
        <n v="10520"/>
        <n v="22359"/>
        <n v="22988"/>
        <n v="20500"/>
        <n v="12685"/>
        <n v="12422"/>
        <n v="15447"/>
        <n v="12315"/>
        <n v="7135"/>
        <n v="1170"/>
        <n v="1969"/>
        <n v="15484"/>
        <n v="14581"/>
        <n v="14990"/>
        <n v="13953"/>
        <n v="19769"/>
        <n v="22026"/>
        <n v="12465"/>
        <n v="14810"/>
        <n v="12209"/>
        <n v="4998"/>
        <n v="9033"/>
        <n v="8053"/>
        <n v="5234"/>
        <n v="2672"/>
        <n v="9256"/>
        <n v="10204"/>
        <n v="5151"/>
        <n v="4212"/>
        <n v="6466"/>
        <n v="11268"/>
        <n v="2824"/>
        <n v="9282"/>
        <n v="8905"/>
        <n v="6829"/>
        <n v="10232"/>
        <n v="2718"/>
        <n v="6260"/>
        <n v="7626"/>
        <n v="12386"/>
        <n v="13318"/>
        <n v="14461"/>
        <n v="11207"/>
        <n v="2132"/>
        <n v="13630"/>
        <n v="13070"/>
        <n v="9388"/>
        <n v="15148"/>
        <n v="12200"/>
        <n v="5709"/>
        <n v="3703"/>
        <n v="12405"/>
        <n v="16208"/>
        <n v="7359"/>
        <n v="5417"/>
        <n v="2946"/>
        <n v="11419"/>
        <n v="6064"/>
        <n v="8712"/>
        <n v="7875"/>
        <n v="8567"/>
        <n v="7045"/>
        <n v="4468"/>
        <n v="2943"/>
        <n v="8382"/>
        <n v="6582"/>
        <n v="9143"/>
        <n v="4561"/>
        <n v="5014"/>
        <n v="5571"/>
        <n v="3135"/>
        <n v="3430"/>
        <n v="5319"/>
        <n v="3008"/>
        <n v="3864"/>
        <n v="5697"/>
        <n v="8687"/>
        <n v="9423"/>
        <n v="8286"/>
        <n v="4503"/>
        <n v="10499"/>
        <n v="12474"/>
        <n v="6174"/>
        <n v="15168"/>
        <n v="10085"/>
        <n v="4512"/>
        <n v="8469"/>
        <n v="12015"/>
        <n v="12427"/>
        <n v="5843"/>
        <n v="6117"/>
        <n v="9217"/>
        <n v="9877"/>
        <n v="8240"/>
        <n v="8701"/>
        <n v="2564"/>
        <n v="1320"/>
        <n v="1219"/>
        <n v="2483"/>
        <n v="3147"/>
        <n v="144"/>
        <n v="4068"/>
        <n v="5245"/>
        <n v="400"/>
        <n v="1321"/>
        <n v="1758"/>
        <n v="6157"/>
        <n v="8360"/>
        <n v="7174"/>
        <n v="1619"/>
        <n v="1831"/>
        <n v="2421"/>
        <n v="2283"/>
        <n v="23186"/>
        <n v="15337"/>
        <n v="21129"/>
        <n v="13422"/>
        <n v="29326"/>
        <n v="15118"/>
        <n v="18785"/>
        <n v="19948"/>
        <n v="19377"/>
        <n v="18258"/>
        <n v="11200"/>
        <n v="16674"/>
        <n v="12986"/>
        <n v="11101"/>
        <n v="23629"/>
        <n v="14890"/>
        <n v="9733"/>
        <n v="27745"/>
        <n v="10930"/>
        <n v="4790"/>
        <n v="10818"/>
        <n v="18193"/>
        <n v="14055"/>
        <n v="21727"/>
        <n v="12332"/>
        <n v="10686"/>
        <n v="20226"/>
        <n v="10733"/>
        <n v="21420"/>
        <n v="8064"/>
      </sharedItems>
    </cacheField>
    <cacheField name="TotalDistance" numFmtId="0">
      <sharedItems containsSemiMixedTypes="0" containsString="0" containsNumber="1" minValue="0" maxValue="28.030000686645501" count="615">
        <n v="8.5"/>
        <n v="6.9699997901916504"/>
        <n v="6.7399997711181596"/>
        <n v="6.2800002098083496"/>
        <n v="8.1599998474121094"/>
        <n v="6.4800000190734899"/>
        <n v="8.5900001525878906"/>
        <n v="9.8800001144409197"/>
        <n v="6.6799998283386204"/>
        <n v="6.3400001525878897"/>
        <n v="8.1300001144409197"/>
        <n v="9.0399999618530291"/>
        <n v="6.4099998474121103"/>
        <n v="9.8000001907348597"/>
        <n v="8.7899999618530291"/>
        <n v="12.210000038146999"/>
        <n v="8.5299997329711896"/>
        <n v="7.1500000953674299"/>
        <n v="9.25"/>
        <n v="6.8099999427795401"/>
        <n v="9.7100000381469709"/>
        <n v="9.6599998474121094"/>
        <n v="8.8999996185302699"/>
        <n v="8.0299997329711896"/>
        <n v="7.71000003814697"/>
        <n v="6.5799999237060502"/>
        <n v="7.7199997901916504"/>
        <n v="7.7699999809265101"/>
        <n v="0"/>
        <n v="5.3099999427795401"/>
        <n v="4.5500001907348597"/>
        <n v="5.9200000762939498"/>
        <n v="0.980000019073486"/>
        <n v="3.4900000095367401"/>
        <n v="4.0599999427795401"/>
        <n v="7.4099998474121103"/>
        <n v="1.8999999761581401"/>
        <n v="3.2300000190734899"/>
        <n v="4.1300001144409197"/>
        <n v="2.6199998855590798"/>
        <n v="5.5500001907348597"/>
        <n v="3.9500000476837198"/>
        <n v="4.2199997901916504"/>
        <n v="1.8400000333786"/>
        <n v="5.4400000572204599"/>
        <n v="1.78999996185303"/>
        <n v="1.54999995231628"/>
        <n v="4.3000001907348597"/>
        <n v="28.030000686645501"/>
        <n v="4.9299998283386204"/>
        <n v="1.37000000476837"/>
        <n v="1.4299999475479099"/>
        <n v="1.6100000143051101"/>
        <n v="1.12000000476837"/>
        <n v="2.2300000190734899"/>
        <n v="1.12999999523163"/>
        <n v="1.9299999475479099"/>
        <n v="2.03999996185303"/>
        <n v="5.8200001716613796"/>
        <n v="8.0200004577636701"/>
        <n v="3.8299999237060498"/>
        <n v="11.1199998855591"/>
        <n v="6.3699998855590803"/>
        <n v="5.1900000572204599"/>
        <n v="8.1800003051757795"/>
        <n v="1.7699999809265099"/>
        <n v="0.88999998569488503"/>
        <n v="2.6700000762939502"/>
        <n v="4.8299999237060502"/>
        <n v="2.4100000858306898"/>
        <n v="2.5999999046325701"/>
        <n v="7.21000003814697"/>
        <n v="2.2000000476837198"/>
        <n v="6.8400001525878897"/>
        <n v="2.3099999427795401"/>
        <n v="13.2399997711182"/>
        <n v="4.46000003814697"/>
        <n v="2.7300000190734899"/>
        <n v="9.3400001525878906"/>
        <n v="1.6799999475479099"/>
        <n v="3.1900000572204599"/>
        <n v="7.1199998855590803"/>
        <n v="9.7200002670288104"/>
        <n v="4.8899998664856001"/>
        <n v="6.6599998474121103"/>
        <n v="0.97000002861022905"/>
        <n v="4.4299998283386204"/>
        <n v="3.2599999904632599"/>
        <n v="5.25"/>
        <n v="2.53999996185303"/>
        <n v="2.2599999904632599"/>
        <n v="2.9900000095367401"/>
        <n v="3.03999996185303"/>
        <n v="0.129999995231628"/>
        <n v="9.9999997764825804E-3"/>
        <n v="5.3200001716613796"/>
        <n v="3.5499999523162802"/>
        <n v="2.3599998950958301"/>
        <n v="4.5700001716613796"/>
        <n v="3.25"/>
        <n v="1.70000004768372"/>
        <n v="2.6800000667571999"/>
        <n v="1.4800000190734901"/>
        <n v="2.9999999329447701E-2"/>
        <n v="0.46999999880790699"/>
        <n v="0.25"/>
        <n v="1.5"/>
        <n v="0.68000000715255704"/>
        <n v="0.17000000178813901"/>
        <n v="0.10000000149011599"/>
        <n v="1.45000004768372"/>
        <n v="0.109999999403954"/>
        <n v="1.1599999666214"/>
        <n v="1.87000000476837"/>
        <n v="0.92000001668930098"/>
        <n v="1.2400000095367401"/>
        <n v="1.03999996185303"/>
        <n v="8.3400001525878906"/>
        <n v="7.5"/>
        <n v="7.0900001525878897"/>
        <n v="11.3999996185303"/>
        <n v="10.069999694824199"/>
        <n v="10.670000076293899"/>
        <n v="8.7399997711181605"/>
        <n v="9.3299999237060494"/>
        <n v="4.21000003814697"/>
        <n v="10.2799997329712"/>
        <n v="8.0100002288818395"/>
        <n v="7.1900000572204599"/>
        <n v="7.1300001144409197"/>
        <n v="12.9099998474121"/>
        <n v="7.4000000953674299"/>
        <n v="7.28999996185303"/>
        <n v="8.2899999618530291"/>
        <n v="8.3500003814697301"/>
        <n v="7.1799998283386204"/>
        <n v="4.71000003814697"/>
        <n v="9.3900003433227504"/>
        <n v="8.9799995422363299"/>
        <n v="9.3199996948242205"/>
        <n v="2.7400000095367401"/>
        <n v="3.0999999046325701"/>
        <n v="2.0699999332428001"/>
        <n v="2.3699998855590798"/>
        <n v="1.58000004291534"/>
        <n v="0.519999980926514"/>
        <n v="2.0599999427795401"/>
        <n v="4.4800000190734899"/>
        <n v="1.5299999713897701"/>
        <n v="1.8099999427795399"/>
        <n v="2.1600000858306898"/>
        <n v="3.7300000190734899"/>
        <n v="3.6800000667571999"/>
        <n v="3.7699999809265101"/>
        <n v="2.9300000667571999"/>
        <n v="2.2799999713897701"/>
        <n v="4.3499999046325701"/>
        <n v="3.7200000286102299"/>
        <n v="4.0700001716613796"/>
        <n v="7.53999996185303"/>
        <n v="5.0799999237060502"/>
        <n v="3.4500000476837198"/>
        <n v="6.6199998855590803"/>
        <n v="0.15999999642372101"/>
        <n v="5.5100002288818404"/>
        <n v="7.4899997711181596"/>
        <n v="4.9000000953674299"/>
        <n v="3.5099999904632599"/>
        <n v="3.4100000858306898"/>
        <n v="4.1799998283386204"/>
        <n v="4.4200000762939498"/>
        <n v="4.03999996185303"/>
        <n v="4.8499999046325701"/>
        <n v="2.28999996185303"/>
        <n v="3.7599999904632599"/>
        <n v="3.4200000762939502"/>
        <n v="2.8099999427795401"/>
        <n v="2.4200000762939502"/>
        <n v="2.2999999523162802"/>
        <n v="1.0299999713897701"/>
        <n v="0.62000000476837203"/>
        <n v="3.0799999237060498"/>
        <n v="2.4500000476837198"/>
        <n v="5.0199999809265101"/>
        <n v="0.81000000238418601"/>
        <n v="3.28999996185303"/>
        <n v="4.9699997901916504"/>
        <n v="3.4800000190734899"/>
        <n v="2.0799999237060498"/>
        <n v="4.1999998092651403"/>
        <n v="4.3299999237060502"/>
        <n v="6.8299999237060502"/>
        <n v="7.0100002288818404"/>
        <n v="6.6999998092651403"/>
        <n v="6.9200000762939498"/>
        <n v="15.079999923706101"/>
        <n v="3.6199998855590798"/>
        <n v="5.4499998092651403"/>
        <n v="4.4400000572204599"/>
        <n v="7.2699999809265101"/>
        <n v="6.75"/>
        <n v="5.1599998474121103"/>
        <n v="11.3699998855591"/>
        <n v="6.2600002288818404"/>
        <n v="6.3800001144409197"/>
        <n v="7.5799999237060502"/>
        <n v="3.5999999046325701"/>
        <n v="5.9099998474121103"/>
        <n v="5.1199998855590803"/>
        <n v="5.6999998092651403"/>
        <n v="6.6500000953674299"/>
        <n v="5.2399997711181596"/>
        <n v="5.3699998855590803"/>
        <n v="6.3000001907348597"/>
        <n v="5.9800000190734899"/>
        <n v="6.3499999046325701"/>
        <n v="4.6799998283386204"/>
        <n v="4.9499998092651403"/>
        <n v="5.53999996185303"/>
        <n v="5.4099998474121103"/>
        <n v="5.6799998283386204"/>
        <n v="5.0599999427795401"/>
        <n v="4.9800000190734899"/>
        <n v="5.5599999427795401"/>
        <n v="5.6100001335143999"/>
        <n v="4.75"/>
        <n v="3.3800001144409202"/>
        <n v="5.1100001335143999"/>
        <n v="3.2400000095367401"/>
        <n v="6.6300001144409197"/>
        <n v="6.0300002098083496"/>
        <n v="4.7300000190734899"/>
        <n v="5.8800001144409197"/>
        <n v="4.6399998664856001"/>
        <n v="5.2600002288818404"/>
        <n v="3.3299999237060498"/>
        <n v="6.0700001716613796"/>
        <n v="5.0700001716613796"/>
        <n v="4.5900001525878897"/>
        <n v="4.0900001525878897"/>
        <n v="5.78999996185303"/>
        <n v="5.4200000762939498"/>
        <n v="6.2300000190734899"/>
        <n v="3.5799999237060498"/>
        <n v="2.0999999046325701"/>
        <n v="6.71000003814697"/>
        <n v="6.0599999427795401"/>
        <n v="9"/>
        <n v="7.8000001907348597"/>
        <n v="8.7799997329711896"/>
        <n v="7.8299999237060502"/>
        <n v="4.0799999237060502"/>
        <n v="5.96000003814697"/>
        <n v="8.0699996948242205"/>
        <n v="10"/>
        <n v="8.4799995422363299"/>
        <n v="7.6199998855590803"/>
        <n v="5.03999996185303"/>
        <n v="4.8800001144409197"/>
        <n v="7.75"/>
        <n v="9.1999998092651403"/>
        <n v="7.0700001716613796"/>
        <n v="11.050000190734901"/>
        <n v="9.5900001525878906"/>
        <n v="9.4399995803833008"/>
        <n v="8.5799999237060494"/>
        <n v="8.2799997329711896"/>
        <n v="7.7300000190734899"/>
        <n v="9.0900001525878906"/>
        <n v="10.079999923706101"/>
        <n v="0.5"/>
        <n v="6.1199998855590803"/>
        <n v="7.9999998211860698E-2"/>
        <n v="1.3500000238418599"/>
        <n v="1.41999995708466"/>
        <n v="3.9999999105930301E-2"/>
        <n v="0.34000000357627902"/>
        <n v="3.2200000286102299"/>
        <n v="7.3499999046325701"/>
        <n v="8.4300003051757795"/>
        <n v="3.1300001144409202"/>
        <n v="4.4000000953674299"/>
        <n v="3.2699999809265101"/>
        <n v="3.9800000190734899"/>
        <n v="2.6500000953674299"/>
        <n v="0.41999998688697798"/>
        <n v="4.0300002098083496"/>
        <n v="4.4699997901916504"/>
        <n v="2.9500000476837198"/>
        <n v="5.1999998092651403"/>
        <n v="5.5"/>
        <n v="6.8800001144409197"/>
        <n v="3.7999999523162802"/>
        <n v="3.1800000667571999"/>
        <n v="1.9999999552965199E-2"/>
        <n v="5.9899997711181596"/>
        <n v="6.0100002288818404"/>
        <n v="2.4800000190734899"/>
        <n v="3.0199999809265101"/>
        <n v="3.3099999427795401"/>
        <n v="6.21000003814697"/>
        <n v="6.6399998664856001"/>
        <n v="7.2300000190734899"/>
        <n v="7.2800002098083496"/>
        <n v="5.3600001335143999"/>
        <n v="5.5199999809265101"/>
        <n v="0.83999997377395597"/>
        <n v="6.2399997711181596"/>
        <n v="6.4699997901916504"/>
        <n v="7.0199999809265101"/>
        <n v="9.4899997711181605"/>
        <n v="6.4200000762939498"/>
        <n v="5.3299999237060502"/>
        <n v="2.46000003814697"/>
        <n v="6.96000003814697"/>
        <n v="6.1300001144409197"/>
        <n v="7.7800002098083496"/>
        <n v="8.4499998092651403"/>
        <n v="6.8200001716613796"/>
        <n v="6.7300000190734899"/>
        <n v="9.1000003814697301"/>
        <n v="8.1199998855590803"/>
        <n v="10.180000305175801"/>
        <n v="7.8800001144409197"/>
        <n v="9.9700002670288104"/>
        <n v="8.6099996566772496"/>
        <n v="7.0999999046325701"/>
        <n v="9.6400003433227504"/>
        <n v="7.8899998664856001"/>
        <n v="8.3999996185302699"/>
        <n v="9.7899999618530291"/>
        <n v="9.5200004577636701"/>
        <n v="7.3800001144409197"/>
        <n v="10.1300001144409"/>
        <n v="17.540000915527301"/>
        <n v="14.3800001144409"/>
        <n v="7.8600001335143999"/>
        <n v="7.9200000762939498"/>
        <n v="7.8400001525878897"/>
        <n v="2.5899999141693102"/>
        <n v="1.9900000095367401"/>
        <n v="1.5199999809265099"/>
        <n v="4.2399997711181596"/>
        <n v="1.3899999856948899"/>
        <n v="2.5599999427795401"/>
        <n v="4.5799999237060502"/>
        <n v="3.3599998950958301"/>
        <n v="2.2699999809265101"/>
        <n v="4.4099998474121103"/>
        <n v="5.0300002098083496"/>
        <n v="3.0099999904632599"/>
        <n v="3.1400001049041699"/>
        <n v="5.1799998283386204"/>
        <n v="1.96000003814697"/>
        <n v="2.5499999523162802"/>
        <n v="3.0299999713897701"/>
        <n v="3.5899999141693102"/>
        <n v="3.53999996185303"/>
        <n v="2.6300001144409202"/>
        <n v="6.1100001335143999"/>
        <n v="3.3900001049041699"/>
        <n v="4.4899997711181596"/>
        <n v="5.1500000953674299"/>
        <n v="4.8200001716613796"/>
        <n v="6.4000000953674299"/>
        <n v="3.5699999332428001"/>
        <n v="3.1700000762939502"/>
        <n v="9.0799999237060494"/>
        <n v="5.6599998474121103"/>
        <n v="5.3499999046325701"/>
        <n v="6.0500001907348597"/>
        <n v="6.3200001716613796"/>
        <n v="6.25"/>
        <n v="5.2199997901916504"/>
        <n v="3.46000003814697"/>
        <n v="7.5700001716613796"/>
        <n v="4.25"/>
        <n v="6.0199999809265101"/>
        <n v="4.1700000762939498"/>
        <n v="5.5799999237060502"/>
        <n v="5.2800002098083496"/>
        <n v="9.0299997329711896"/>
        <n v="10.289999961853001"/>
        <n v="5.3000001907348597"/>
        <n v="12.2700004577637"/>
        <n v="12.2200002670288"/>
        <n v="7.4299998283386204"/>
        <n v="5.7199997901916504"/>
        <n v="7.3200001716613796"/>
        <n v="8.0500001907348597"/>
        <n v="8.2299995422363299"/>
        <n v="7.6700000762939498"/>
        <n v="6.9899997711181596"/>
        <n v="5.6300001144409197"/>
        <n v="11.6499996185303"/>
        <n v="10.430000305175801"/>
        <n v="7.96000003814697"/>
        <n v="3.1600000858306898"/>
        <n v="10.8599996566772"/>
        <n v="0.43000000715255698"/>
        <n v="2.4300000667571999"/>
        <n v="10.1099996566772"/>
        <n v="8.0600004196166992"/>
        <n v="7.6300001144409197"/>
        <n v="2.6900000572204599"/>
        <n v="1.1799999475479099"/>
        <n v="7.7600002288818404"/>
        <n v="8.3299999237060494"/>
        <n v="0.77999997138977095"/>
        <n v="3.3699998855590798"/>
        <n v="8.3900003433227504"/>
        <n v="2.7699999809265101"/>
        <n v="9.5100002288818395"/>
        <n v="6.28999996185303"/>
        <n v="1.2200000286102299"/>
        <n v="4"/>
        <n v="10.710000038146999"/>
        <n v="6.0799999237060502"/>
        <n v="3.78999996185303"/>
        <n v="10.6599998474121"/>
        <n v="9.1400003433227504"/>
        <n v="7.3899998664856001"/>
        <n v="9.4200000762939506"/>
        <n v="6.2199997901916504"/>
        <n v="8.0900001525878906"/>
        <n v="6.8499999046325701"/>
        <n v="5.71000003814697"/>
        <n v="11.7799997329712"/>
        <n v="4.7800002098083496"/>
        <n v="5.1399998664856001"/>
        <n v="9.2399997711181605"/>
        <n v="9.9899997711181605"/>
        <n v="8.25"/>
        <n v="3.8900001049041699"/>
        <n v="5.6399998664856001"/>
        <n v="3.7000000476837198"/>
        <n v="10.5900001525879"/>
        <n v="10.9099998474121"/>
        <n v="5.4000000953674299"/>
        <n v="3.9100000858306898"/>
        <n v="8.4099998474121094"/>
        <n v="15.0100002288818"/>
        <n v="6.1999998092651403"/>
        <n v="8.6800003051757795"/>
        <n v="5.7600002288818404"/>
        <n v="7.1100001335143999"/>
        <n v="7.2399997711181596"/>
        <n v="5.5300002098083496"/>
        <n v="5.8000001907348597"/>
        <n v="5.9400000572204599"/>
        <n v="5.21000003814697"/>
        <n v="4.8099999427795401"/>
        <n v="4.7199997901916504"/>
        <n v="5.9000000953674299"/>
        <n v="5.0999999046325701"/>
        <n v="7.4400000572204599"/>
        <n v="5.1300001144409197"/>
        <n v="4.78999996185303"/>
        <n v="4.6199998855590803"/>
        <n v="5.8299999237060502"/>
        <n v="2.9100000858306898"/>
        <n v="5.9499998092651403"/>
        <n v="0.46000000834464999"/>
        <n v="1.53999996185303"/>
        <n v="5.2699999809265101"/>
        <n v="1.7799999713897701"/>
        <n v="1.4099999666214"/>
        <n v="3.7400000095367401"/>
        <n v="9.5500001907348597"/>
        <n v="3.3199999332428001"/>
        <n v="9.2700004577636701"/>
        <n v="6.9000000953674299"/>
        <n v="3.6099998950958301"/>
        <n v="8.5399999618530291"/>
        <n v="4.5"/>
        <n v="8.7200002670288104"/>
        <n v="10.210000038146999"/>
        <n v="9.6499996185302699"/>
        <n v="8.2399997711181605"/>
        <n v="3.5299999713897701"/>
        <n v="5.3899998664856001"/>
        <n v="10.9799995422363"/>
        <n v="10.4799995422363"/>
        <n v="11.310000419616699"/>
        <n v="9.1899995803833008"/>
        <n v="10.2399997711182"/>
        <n v="7.4200000762939498"/>
        <n v="13.3400001525879"/>
        <n v="10.1000003814697"/>
        <n v="10.2200002670288"/>
        <n v="10.1199998855591"/>
        <n v="14.300000190734901"/>
        <n v="2.5199999809265101"/>
        <n v="3.75"/>
        <n v="9.1800003051757795"/>
        <n v="10.8699998855591"/>
        <n v="11.1000003814697"/>
        <n v="5.6700000762939498"/>
        <n v="10.6400003433228"/>
        <n v="6.1799998283386204"/>
        <n v="6.5300002098083496"/>
        <n v="9.4099998474121094"/>
        <n v="6.7600002288818404"/>
        <n v="8.3100004196166992"/>
        <n v="5.5999999046325701"/>
        <n v="8.3800001144409197"/>
        <n v="9.1099996566772496"/>
        <n v="10.789999961853001"/>
        <n v="6.5199999809265101"/>
        <n v="14.1199998855591"/>
        <n v="13.3500003814697"/>
        <n v="15.9700002670288"/>
        <n v="16.2399997711182"/>
        <n v="11.1099996566772"/>
        <n v="13.689999580383301"/>
        <n v="12.6599998474121"/>
        <n v="12.4799995422363"/>
        <n v="12.189999580383301"/>
        <n v="12.5100002288818"/>
        <n v="17.190000534057599"/>
        <n v="17.950000762939499"/>
        <n v="15.689999580383301"/>
        <n v="9.6199998855590803"/>
        <n v="9.8199996948242205"/>
        <n v="12.3999996185303"/>
        <n v="5.5900001525878897"/>
        <n v="0.85000002384185802"/>
        <n v="11.8999996185303"/>
        <n v="11.1499996185303"/>
        <n v="11.5100002288818"/>
        <n v="11"/>
        <n v="15.670000076293899"/>
        <n v="17.649999618530298"/>
        <n v="9.3800001144409197"/>
        <n v="11.3599996566772"/>
        <n v="9.3999996185302699"/>
        <n v="7.1599998474121103"/>
        <n v="6.0999999046325701"/>
        <n v="6.1399998664856001"/>
        <n v="7.9099998474121103"/>
        <n v="2.7799999713897701"/>
        <n v="4.2699999809265101"/>
        <n v="8.5600004196166992"/>
        <n v="4.5100002288818404"/>
        <n v="1.79999995231628"/>
        <n v="4.2600002288818404"/>
        <n v="10.560000419616699"/>
        <n v="11.4700002670288"/>
        <n v="8.8900003433227504"/>
        <n v="1.6900000572204601"/>
        <n v="10.810000419616699"/>
        <n v="10.3599996566772"/>
        <n v="12.0100002288818"/>
        <n v="9.6700000762939506"/>
        <n v="4.5300002098083496"/>
        <n v="2.9400000572204599"/>
        <n v="9.8400001525878906"/>
        <n v="12.8500003814697"/>
        <n v="5.8400001525878897"/>
        <n v="2.3399999141693102"/>
        <n v="9.0600004196166992"/>
        <n v="6.9099998474121103"/>
        <n v="6.78999996185303"/>
        <n v="2.3299999237060498"/>
        <n v="7.25"/>
        <n v="4.1500000953674299"/>
        <n v="2.3499999046325701"/>
        <n v="4.1100001335143999"/>
        <n v="6.7800002098083496"/>
        <n v="6.46000003814697"/>
        <n v="8.1899995803833008"/>
        <n v="9.7299995422363299"/>
        <n v="11.829999923706101"/>
        <n v="7.8699998855590803"/>
        <n v="3.5199999809265101"/>
        <n v="6.6100001335143999"/>
        <n v="9.3699998855590803"/>
        <n v="2.7999999523162802"/>
        <n v="9.6899995803833008"/>
        <n v="4.5599999427795401"/>
        <n v="4.7699999809265101"/>
        <n v="7.6999998092651403"/>
        <n v="6.4299998283386204"/>
        <n v="1.6399999856948899"/>
        <n v="1.5900000333786"/>
        <n v="2.0099999904632599"/>
        <n v="9.00000035762787E-2"/>
        <n v="0.259999990463257"/>
        <n v="3.9400000572204599"/>
        <n v="1.16999995708466"/>
        <n v="1.46000003814697"/>
        <n v="20.399999618530298"/>
        <n v="9.5799999237060494"/>
        <n v="18.9799995422363"/>
        <n v="7.1700000762939498"/>
        <n v="25.290000915527301"/>
        <n v="8.8699998855590803"/>
        <n v="8.6700000762939506"/>
        <n v="17.399999618530298"/>
        <n v="18.110000610351602"/>
        <n v="17.620000839233398"/>
        <n v="16.309999465942401"/>
        <n v="15.7399997711182"/>
        <n v="20.649999618530298"/>
        <n v="11.300000190734901"/>
        <n v="26.719999313354499"/>
        <n v="8.3199996948242205"/>
        <n v="3.6400001049041699"/>
        <n v="8.2100000381469709"/>
        <n v="16.299999237060501"/>
        <n v="19.340000152587901"/>
        <n v="8.1099996566772496"/>
        <n v="18.25"/>
        <n v="8.1499996185302699"/>
        <n v="19.559999465942401"/>
      </sharedItems>
    </cacheField>
    <cacheField name="VeryActiveMinutes" numFmtId="0">
      <sharedItems containsSemiMixedTypes="0" containsString="0" containsNumber="1" containsInteger="1" minValue="0" maxValue="210" count="122">
        <n v="25"/>
        <n v="21"/>
        <n v="30"/>
        <n v="29"/>
        <n v="36"/>
        <n v="38"/>
        <n v="42"/>
        <n v="50"/>
        <n v="28"/>
        <n v="19"/>
        <n v="66"/>
        <n v="41"/>
        <n v="39"/>
        <n v="73"/>
        <n v="31"/>
        <n v="78"/>
        <n v="48"/>
        <n v="16"/>
        <n v="52"/>
        <n v="33"/>
        <n v="45"/>
        <n v="24"/>
        <n v="37"/>
        <n v="44"/>
        <n v="46"/>
        <n v="0"/>
        <n v="15"/>
        <n v="17"/>
        <n v="11"/>
        <n v="186"/>
        <n v="7"/>
        <n v="2"/>
        <n v="5"/>
        <n v="3"/>
        <n v="51"/>
        <n v="8"/>
        <n v="9"/>
        <n v="1"/>
        <n v="10"/>
        <n v="6"/>
        <n v="32"/>
        <n v="12"/>
        <n v="14"/>
        <n v="43"/>
        <n v="27"/>
        <n v="104"/>
        <n v="55"/>
        <n v="13"/>
        <n v="72"/>
        <n v="20"/>
        <n v="35"/>
        <n v="57"/>
        <n v="58"/>
        <n v="23"/>
        <n v="26"/>
        <n v="47"/>
        <n v="22"/>
        <n v="75"/>
        <n v="18"/>
        <n v="4"/>
        <n v="65"/>
        <n v="77"/>
        <n v="120"/>
        <n v="107"/>
        <n v="34"/>
        <n v="61"/>
        <n v="69"/>
        <n v="40"/>
        <n v="49"/>
        <n v="59"/>
        <n v="86"/>
        <n v="118"/>
        <n v="115"/>
        <n v="184"/>
        <n v="200"/>
        <n v="114"/>
        <n v="108"/>
        <n v="87"/>
        <n v="110"/>
        <n v="62"/>
        <n v="210"/>
        <n v="63"/>
        <n v="99"/>
        <n v="97"/>
        <n v="207"/>
        <n v="194"/>
        <n v="70"/>
        <n v="53"/>
        <n v="56"/>
        <n v="60"/>
        <n v="64"/>
        <n v="67"/>
        <n v="54"/>
        <n v="84"/>
        <n v="116"/>
        <n v="95"/>
        <n v="119"/>
        <n v="132"/>
        <n v="96"/>
        <n v="111"/>
        <n v="102"/>
        <n v="90"/>
        <n v="89"/>
        <n v="100"/>
        <n v="125"/>
        <n v="129"/>
        <n v="68"/>
        <n v="93"/>
        <n v="121"/>
        <n v="123"/>
        <n v="117"/>
        <n v="82"/>
        <n v="137"/>
        <n v="113"/>
        <n v="71"/>
        <n v="74"/>
        <n v="85"/>
        <n v="106"/>
        <n v="94"/>
        <n v="124"/>
        <n v="105"/>
        <n v="88"/>
      </sharedItems>
    </cacheField>
    <cacheField name="FairlyActiveMinutes" numFmtId="0">
      <sharedItems containsSemiMixedTypes="0" containsString="0" containsNumber="1" containsInteger="1" minValue="0" maxValue="143" count="81">
        <n v="13"/>
        <n v="19"/>
        <n v="11"/>
        <n v="34"/>
        <n v="10"/>
        <n v="20"/>
        <n v="16"/>
        <n v="31"/>
        <n v="12"/>
        <n v="8"/>
        <n v="27"/>
        <n v="21"/>
        <n v="5"/>
        <n v="14"/>
        <n v="23"/>
        <n v="28"/>
        <n v="35"/>
        <n v="15"/>
        <n v="24"/>
        <n v="22"/>
        <n v="6"/>
        <n v="46"/>
        <n v="0"/>
        <n v="7"/>
        <n v="18"/>
        <n v="36"/>
        <n v="63"/>
        <n v="51"/>
        <n v="58"/>
        <n v="4"/>
        <n v="42"/>
        <n v="33"/>
        <n v="1"/>
        <n v="41"/>
        <n v="53"/>
        <n v="71"/>
        <n v="94"/>
        <n v="17"/>
        <n v="9"/>
        <n v="3"/>
        <n v="29"/>
        <n v="26"/>
        <n v="40"/>
        <n v="2"/>
        <n v="47"/>
        <n v="25"/>
        <n v="32"/>
        <n v="48"/>
        <n v="72"/>
        <n v="43"/>
        <n v="83"/>
        <n v="95"/>
        <n v="67"/>
        <n v="98"/>
        <n v="92"/>
        <n v="52"/>
        <n v="143"/>
        <n v="96"/>
        <n v="88"/>
        <n v="55"/>
        <n v="86"/>
        <n v="116"/>
        <n v="122"/>
        <n v="115"/>
        <n v="38"/>
        <n v="39"/>
        <n v="45"/>
        <n v="56"/>
        <n v="30"/>
        <n v="66"/>
        <n v="125"/>
        <n v="37"/>
        <n v="54"/>
        <n v="74"/>
        <n v="65"/>
        <n v="113"/>
        <n v="50"/>
        <n v="69"/>
        <n v="59"/>
        <n v="44"/>
        <n v="91"/>
      </sharedItems>
    </cacheField>
    <cacheField name="LightlyActiveMinutes" numFmtId="0">
      <sharedItems containsSemiMixedTypes="0" containsString="0" containsNumber="1" containsInteger="1" minValue="0" maxValue="518"/>
    </cacheField>
    <cacheField name="Calories" numFmtId="0">
      <sharedItems containsSemiMixedTypes="0" containsString="0" containsNumber="1" containsInteger="1" minValue="0" maxValue="4900"/>
    </cacheField>
    <cacheField name="Days (ActivityDate)" numFmtId="0" databaseField="0">
      <fieldGroup base="1">
        <rangePr groupBy="days" startDate="2016-04-12T00:00:00" endDate="2016-05-13T00:00:00"/>
        <groupItems count="368">
          <s v="&lt;4/12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3/2016"/>
        </groupItems>
      </fieldGroup>
    </cacheField>
    <cacheField name="Months (ActivityDate)" numFmtId="0" databaseField="0">
      <fieldGroup base="1">
        <rangePr groupBy="months" startDate="2016-04-12T00:00:00" endDate="2016-05-13T00:00:00"/>
        <groupItems count="14">
          <s v="&lt;4/12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3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hi K" refreshedDate="45494.838996180559" createdVersion="8" refreshedVersion="8" minRefreshableVersion="3" recordCount="33" xr:uid="{BD8979D8-450F-4746-833C-A8B1030D1B9B}">
  <cacheSource type="worksheet">
    <worksheetSource ref="G3:H36" sheet="Question 2 &amp; 3"/>
  </cacheSource>
  <cacheFields count="2">
    <cacheField name="Row Labels" numFmtId="0">
      <sharedItems containsSemiMixedTypes="0" containsString="0" containsNumber="1" containsInteger="1" minValue="1503960366" maxValue="8877689391"/>
    </cacheField>
    <cacheField name="ActivityLevels" numFmtId="0">
      <sharedItems count="3">
        <s v="Active"/>
        <s v="Moderate"/>
        <s v="Ligh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hi K" refreshedDate="45494.84027025463" createdVersion="8" refreshedVersion="8" minRefreshableVersion="3" recordCount="940" xr:uid="{14538AEC-8F91-4456-A4E1-A69E7A929635}">
  <cacheSource type="worksheet">
    <worksheetSource ref="A1:B941" sheet="Question 4 &amp; 5"/>
  </cacheSource>
  <cacheFields count="2">
    <cacheField name="Id" numFmtId="0">
      <sharedItems containsSemiMixedTypes="0" containsString="0" containsNumber="1" containsInteger="1" minValue="1503960366" maxValue="8877689391"/>
    </cacheField>
    <cacheField name="DistanceCovered Level" numFmtId="0">
      <sharedItems count="3">
        <s v="Pro"/>
        <s v="Intermediate"/>
        <s v="Beginn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d v="2016-04-12T00:00:00"/>
  </r>
  <r>
    <x v="0"/>
    <d v="2016-04-13T00:00:00"/>
  </r>
  <r>
    <x v="0"/>
    <d v="2016-04-14T00:00:00"/>
  </r>
  <r>
    <x v="0"/>
    <d v="2016-04-15T00:00:00"/>
  </r>
  <r>
    <x v="0"/>
    <d v="2016-04-16T00:00:00"/>
  </r>
  <r>
    <x v="0"/>
    <d v="2016-04-17T00:00:00"/>
  </r>
  <r>
    <x v="0"/>
    <d v="2016-04-18T00:00:00"/>
  </r>
  <r>
    <x v="0"/>
    <d v="2016-04-19T00:00:00"/>
  </r>
  <r>
    <x v="0"/>
    <d v="2016-04-20T00:00:00"/>
  </r>
  <r>
    <x v="0"/>
    <d v="2016-04-21T00:00:00"/>
  </r>
  <r>
    <x v="0"/>
    <d v="2016-04-22T00:00:00"/>
  </r>
  <r>
    <x v="0"/>
    <d v="2016-04-23T00:00:00"/>
  </r>
  <r>
    <x v="0"/>
    <d v="2016-04-24T00:00:00"/>
  </r>
  <r>
    <x v="0"/>
    <d v="2016-04-25T00:00:00"/>
  </r>
  <r>
    <x v="0"/>
    <d v="2016-04-26T00:00:00"/>
  </r>
  <r>
    <x v="0"/>
    <d v="2016-04-27T00:00:00"/>
  </r>
  <r>
    <x v="0"/>
    <d v="2016-04-28T00:00:00"/>
  </r>
  <r>
    <x v="0"/>
    <d v="2016-04-29T00:00:00"/>
  </r>
  <r>
    <x v="0"/>
    <d v="2016-04-30T00:00:00"/>
  </r>
  <r>
    <x v="0"/>
    <d v="2016-05-01T00:00:00"/>
  </r>
  <r>
    <x v="0"/>
    <d v="2016-05-02T00:00:00"/>
  </r>
  <r>
    <x v="0"/>
    <d v="2016-05-03T00:00:00"/>
  </r>
  <r>
    <x v="0"/>
    <d v="2016-05-04T00:00:00"/>
  </r>
  <r>
    <x v="0"/>
    <d v="2016-05-05T00:00:00"/>
  </r>
  <r>
    <x v="0"/>
    <d v="2016-05-06T00:00:00"/>
  </r>
  <r>
    <x v="0"/>
    <d v="2016-05-07T00:00:00"/>
  </r>
  <r>
    <x v="0"/>
    <d v="2016-05-08T00:00:00"/>
  </r>
  <r>
    <x v="0"/>
    <d v="2016-05-09T00:00:00"/>
  </r>
  <r>
    <x v="0"/>
    <d v="2016-05-10T00:00:00"/>
  </r>
  <r>
    <x v="0"/>
    <d v="2016-05-11T00:00:00"/>
  </r>
  <r>
    <x v="0"/>
    <d v="2016-05-12T00:00:00"/>
  </r>
  <r>
    <x v="1"/>
    <d v="2016-04-12T00:00:00"/>
  </r>
  <r>
    <x v="1"/>
    <d v="2016-04-13T00:00:00"/>
  </r>
  <r>
    <x v="1"/>
    <d v="2016-04-14T00:00:00"/>
  </r>
  <r>
    <x v="1"/>
    <d v="2016-04-15T00:00:00"/>
  </r>
  <r>
    <x v="1"/>
    <d v="2016-04-16T00:00:00"/>
  </r>
  <r>
    <x v="1"/>
    <d v="2016-04-17T00:00:00"/>
  </r>
  <r>
    <x v="1"/>
    <d v="2016-04-18T00:00:00"/>
  </r>
  <r>
    <x v="1"/>
    <d v="2016-04-19T00:00:00"/>
  </r>
  <r>
    <x v="1"/>
    <d v="2016-04-20T00:00:00"/>
  </r>
  <r>
    <x v="1"/>
    <d v="2016-04-21T00:00:00"/>
  </r>
  <r>
    <x v="1"/>
    <d v="2016-04-22T00:00:00"/>
  </r>
  <r>
    <x v="1"/>
    <d v="2016-04-23T00:00:00"/>
  </r>
  <r>
    <x v="1"/>
    <d v="2016-04-24T00:00:00"/>
  </r>
  <r>
    <x v="1"/>
    <d v="2016-04-25T00:00:00"/>
  </r>
  <r>
    <x v="1"/>
    <d v="2016-04-26T00:00:00"/>
  </r>
  <r>
    <x v="1"/>
    <d v="2016-04-27T00:00:00"/>
  </r>
  <r>
    <x v="1"/>
    <d v="2016-04-28T00:00:00"/>
  </r>
  <r>
    <x v="1"/>
    <d v="2016-04-29T00:00:00"/>
  </r>
  <r>
    <x v="1"/>
    <d v="2016-04-30T00:00:00"/>
  </r>
  <r>
    <x v="1"/>
    <d v="2016-05-01T00:00:00"/>
  </r>
  <r>
    <x v="1"/>
    <d v="2016-05-02T00:00:00"/>
  </r>
  <r>
    <x v="1"/>
    <d v="2016-05-03T00:00:00"/>
  </r>
  <r>
    <x v="1"/>
    <d v="2016-05-04T00:00:00"/>
  </r>
  <r>
    <x v="1"/>
    <d v="2016-05-05T00:00:00"/>
  </r>
  <r>
    <x v="1"/>
    <d v="2016-05-06T00:00:00"/>
  </r>
  <r>
    <x v="1"/>
    <d v="2016-05-07T00:00:00"/>
  </r>
  <r>
    <x v="1"/>
    <d v="2016-05-08T00:00:00"/>
  </r>
  <r>
    <x v="1"/>
    <d v="2016-05-09T00:00:00"/>
  </r>
  <r>
    <x v="1"/>
    <d v="2016-05-10T00:00:00"/>
  </r>
  <r>
    <x v="1"/>
    <d v="2016-05-11T00:00:00"/>
  </r>
  <r>
    <x v="1"/>
    <d v="2016-05-12T00:00:00"/>
  </r>
  <r>
    <x v="2"/>
    <d v="2016-04-12T00:00:00"/>
  </r>
  <r>
    <x v="2"/>
    <d v="2016-04-13T00:00:00"/>
  </r>
  <r>
    <x v="2"/>
    <d v="2016-04-14T00:00:00"/>
  </r>
  <r>
    <x v="2"/>
    <d v="2016-04-15T00:00:00"/>
  </r>
  <r>
    <x v="2"/>
    <d v="2016-04-16T00:00:00"/>
  </r>
  <r>
    <x v="2"/>
    <d v="2016-04-17T00:00:00"/>
  </r>
  <r>
    <x v="2"/>
    <d v="2016-04-18T00:00:00"/>
  </r>
  <r>
    <x v="2"/>
    <d v="2016-04-19T00:00:00"/>
  </r>
  <r>
    <x v="2"/>
    <d v="2016-04-20T00:00:00"/>
  </r>
  <r>
    <x v="2"/>
    <d v="2016-04-21T00:00:00"/>
  </r>
  <r>
    <x v="2"/>
    <d v="2016-04-22T00:00:00"/>
  </r>
  <r>
    <x v="2"/>
    <d v="2016-04-23T00:00:00"/>
  </r>
  <r>
    <x v="2"/>
    <d v="2016-04-24T00:00:00"/>
  </r>
  <r>
    <x v="2"/>
    <d v="2016-04-25T00:00:00"/>
  </r>
  <r>
    <x v="2"/>
    <d v="2016-04-26T00:00:00"/>
  </r>
  <r>
    <x v="2"/>
    <d v="2016-04-27T00:00:00"/>
  </r>
  <r>
    <x v="2"/>
    <d v="2016-04-28T00:00:00"/>
  </r>
  <r>
    <x v="2"/>
    <d v="2016-04-29T00:00:00"/>
  </r>
  <r>
    <x v="2"/>
    <d v="2016-04-30T00:00:00"/>
  </r>
  <r>
    <x v="2"/>
    <d v="2016-05-01T00:00:00"/>
  </r>
  <r>
    <x v="2"/>
    <d v="2016-05-02T00:00:00"/>
  </r>
  <r>
    <x v="2"/>
    <d v="2016-05-03T00:00:00"/>
  </r>
  <r>
    <x v="2"/>
    <d v="2016-05-04T00:00:00"/>
  </r>
  <r>
    <x v="2"/>
    <d v="2016-05-05T00:00:00"/>
  </r>
  <r>
    <x v="2"/>
    <d v="2016-05-06T00:00:00"/>
  </r>
  <r>
    <x v="2"/>
    <d v="2016-05-07T00:00:00"/>
  </r>
  <r>
    <x v="2"/>
    <d v="2016-05-08T00:00:00"/>
  </r>
  <r>
    <x v="2"/>
    <d v="2016-05-09T00:00:00"/>
  </r>
  <r>
    <x v="2"/>
    <d v="2016-05-10T00:00:00"/>
  </r>
  <r>
    <x v="2"/>
    <d v="2016-05-11T00:00:00"/>
  </r>
  <r>
    <x v="3"/>
    <d v="2016-04-12T00:00:00"/>
  </r>
  <r>
    <x v="3"/>
    <d v="2016-04-13T00:00:00"/>
  </r>
  <r>
    <x v="3"/>
    <d v="2016-04-14T00:00:00"/>
  </r>
  <r>
    <x v="3"/>
    <d v="2016-04-15T00:00:00"/>
  </r>
  <r>
    <x v="3"/>
    <d v="2016-04-16T00:00:00"/>
  </r>
  <r>
    <x v="3"/>
    <d v="2016-04-17T00:00:00"/>
  </r>
  <r>
    <x v="3"/>
    <d v="2016-04-18T00:00:00"/>
  </r>
  <r>
    <x v="3"/>
    <d v="2016-04-19T00:00:00"/>
  </r>
  <r>
    <x v="3"/>
    <d v="2016-04-20T00:00:00"/>
  </r>
  <r>
    <x v="3"/>
    <d v="2016-04-21T00:00:00"/>
  </r>
  <r>
    <x v="3"/>
    <d v="2016-04-22T00:00:00"/>
  </r>
  <r>
    <x v="3"/>
    <d v="2016-04-23T00:00:00"/>
  </r>
  <r>
    <x v="3"/>
    <d v="2016-04-24T00:00:00"/>
  </r>
  <r>
    <x v="3"/>
    <d v="2016-04-25T00:00:00"/>
  </r>
  <r>
    <x v="3"/>
    <d v="2016-04-26T00:00:00"/>
  </r>
  <r>
    <x v="3"/>
    <d v="2016-04-27T00:00:00"/>
  </r>
  <r>
    <x v="3"/>
    <d v="2016-04-28T00:00:00"/>
  </r>
  <r>
    <x v="3"/>
    <d v="2016-04-29T00:00:00"/>
  </r>
  <r>
    <x v="3"/>
    <d v="2016-04-30T00:00:00"/>
  </r>
  <r>
    <x v="3"/>
    <d v="2016-05-01T00:00:00"/>
  </r>
  <r>
    <x v="3"/>
    <d v="2016-05-02T00:00:00"/>
  </r>
  <r>
    <x v="3"/>
    <d v="2016-05-03T00:00:00"/>
  </r>
  <r>
    <x v="3"/>
    <d v="2016-05-04T00:00:00"/>
  </r>
  <r>
    <x v="3"/>
    <d v="2016-05-05T00:00:00"/>
  </r>
  <r>
    <x v="3"/>
    <d v="2016-05-06T00:00:00"/>
  </r>
  <r>
    <x v="3"/>
    <d v="2016-05-07T00:00:00"/>
  </r>
  <r>
    <x v="3"/>
    <d v="2016-05-08T00:00:00"/>
  </r>
  <r>
    <x v="3"/>
    <d v="2016-05-09T00:00:00"/>
  </r>
  <r>
    <x v="3"/>
    <d v="2016-05-10T00:00:00"/>
  </r>
  <r>
    <x v="3"/>
    <d v="2016-05-11T00:00:00"/>
  </r>
  <r>
    <x v="3"/>
    <d v="2016-05-12T00:00:00"/>
  </r>
  <r>
    <x v="4"/>
    <d v="2016-04-12T00:00:00"/>
  </r>
  <r>
    <x v="4"/>
    <d v="2016-04-13T00:00:00"/>
  </r>
  <r>
    <x v="4"/>
    <d v="2016-04-14T00:00:00"/>
  </r>
  <r>
    <x v="4"/>
    <d v="2016-04-15T00:00:00"/>
  </r>
  <r>
    <x v="4"/>
    <d v="2016-04-16T00:00:00"/>
  </r>
  <r>
    <x v="4"/>
    <d v="2016-04-17T00:00:00"/>
  </r>
  <r>
    <x v="4"/>
    <d v="2016-04-18T00:00:00"/>
  </r>
  <r>
    <x v="4"/>
    <d v="2016-04-19T00:00:00"/>
  </r>
  <r>
    <x v="4"/>
    <d v="2016-04-20T00:00:00"/>
  </r>
  <r>
    <x v="4"/>
    <d v="2016-04-21T00:00:00"/>
  </r>
  <r>
    <x v="4"/>
    <d v="2016-04-22T00:00:00"/>
  </r>
  <r>
    <x v="4"/>
    <d v="2016-04-23T00:00:00"/>
  </r>
  <r>
    <x v="4"/>
    <d v="2016-04-24T00:00:00"/>
  </r>
  <r>
    <x v="4"/>
    <d v="2016-04-25T00:00:00"/>
  </r>
  <r>
    <x v="4"/>
    <d v="2016-04-26T00:00:00"/>
  </r>
  <r>
    <x v="4"/>
    <d v="2016-04-27T00:00:00"/>
  </r>
  <r>
    <x v="4"/>
    <d v="2016-04-28T00:00:00"/>
  </r>
  <r>
    <x v="4"/>
    <d v="2016-04-29T00:00:00"/>
  </r>
  <r>
    <x v="4"/>
    <d v="2016-04-30T00:00:00"/>
  </r>
  <r>
    <x v="4"/>
    <d v="2016-05-01T00:00:00"/>
  </r>
  <r>
    <x v="4"/>
    <d v="2016-05-02T00:00:00"/>
  </r>
  <r>
    <x v="4"/>
    <d v="2016-05-03T00:00:00"/>
  </r>
  <r>
    <x v="4"/>
    <d v="2016-05-04T00:00:00"/>
  </r>
  <r>
    <x v="4"/>
    <d v="2016-05-05T00:00:00"/>
  </r>
  <r>
    <x v="4"/>
    <d v="2016-05-06T00:00:00"/>
  </r>
  <r>
    <x v="4"/>
    <d v="2016-05-07T00:00:00"/>
  </r>
  <r>
    <x v="4"/>
    <d v="2016-05-08T00:00:00"/>
  </r>
  <r>
    <x v="4"/>
    <d v="2016-05-09T00:00:00"/>
  </r>
  <r>
    <x v="4"/>
    <d v="2016-05-10T00:00:00"/>
  </r>
  <r>
    <x v="4"/>
    <d v="2016-05-11T00:00:00"/>
  </r>
  <r>
    <x v="4"/>
    <d v="2016-05-12T00:00:00"/>
  </r>
  <r>
    <x v="5"/>
    <d v="2016-04-12T00:00:00"/>
  </r>
  <r>
    <x v="5"/>
    <d v="2016-04-13T00:00:00"/>
  </r>
  <r>
    <x v="5"/>
    <d v="2016-04-14T00:00:00"/>
  </r>
  <r>
    <x v="5"/>
    <d v="2016-04-15T00:00:00"/>
  </r>
  <r>
    <x v="5"/>
    <d v="2016-04-16T00:00:00"/>
  </r>
  <r>
    <x v="5"/>
    <d v="2016-04-17T00:00:00"/>
  </r>
  <r>
    <x v="5"/>
    <d v="2016-04-18T00:00:00"/>
  </r>
  <r>
    <x v="5"/>
    <d v="2016-04-19T00:00:00"/>
  </r>
  <r>
    <x v="5"/>
    <d v="2016-04-20T00:00:00"/>
  </r>
  <r>
    <x v="5"/>
    <d v="2016-04-21T00:00:00"/>
  </r>
  <r>
    <x v="5"/>
    <d v="2016-04-22T00:00:00"/>
  </r>
  <r>
    <x v="5"/>
    <d v="2016-04-23T00:00:00"/>
  </r>
  <r>
    <x v="5"/>
    <d v="2016-04-24T00:00:00"/>
  </r>
  <r>
    <x v="5"/>
    <d v="2016-04-25T00:00:00"/>
  </r>
  <r>
    <x v="5"/>
    <d v="2016-04-26T00:00:00"/>
  </r>
  <r>
    <x v="5"/>
    <d v="2016-04-27T00:00:00"/>
  </r>
  <r>
    <x v="5"/>
    <d v="2016-04-28T00:00:00"/>
  </r>
  <r>
    <x v="5"/>
    <d v="2016-04-29T00:00:00"/>
  </r>
  <r>
    <x v="5"/>
    <d v="2016-04-30T00:00:00"/>
  </r>
  <r>
    <x v="5"/>
    <d v="2016-05-01T00:00:00"/>
  </r>
  <r>
    <x v="5"/>
    <d v="2016-05-02T00:00:00"/>
  </r>
  <r>
    <x v="5"/>
    <d v="2016-05-03T00:00:00"/>
  </r>
  <r>
    <x v="5"/>
    <d v="2016-05-04T00:00:00"/>
  </r>
  <r>
    <x v="5"/>
    <d v="2016-05-05T00:00:00"/>
  </r>
  <r>
    <x v="5"/>
    <d v="2016-05-06T00:00:00"/>
  </r>
  <r>
    <x v="5"/>
    <d v="2016-05-07T00:00:00"/>
  </r>
  <r>
    <x v="5"/>
    <d v="2016-05-08T00:00:00"/>
  </r>
  <r>
    <x v="5"/>
    <d v="2016-05-09T00:00:00"/>
  </r>
  <r>
    <x v="5"/>
    <d v="2016-05-10T00:00:00"/>
  </r>
  <r>
    <x v="5"/>
    <d v="2016-05-11T00:00:00"/>
  </r>
  <r>
    <x v="5"/>
    <d v="2016-05-12T00:00:00"/>
  </r>
  <r>
    <x v="6"/>
    <d v="2016-04-12T00:00:00"/>
  </r>
  <r>
    <x v="6"/>
    <d v="2016-04-13T00:00:00"/>
  </r>
  <r>
    <x v="6"/>
    <d v="2016-04-14T00:00:00"/>
  </r>
  <r>
    <x v="6"/>
    <d v="2016-04-15T00:00:00"/>
  </r>
  <r>
    <x v="6"/>
    <d v="2016-04-16T00:00:00"/>
  </r>
  <r>
    <x v="6"/>
    <d v="2016-04-17T00:00:00"/>
  </r>
  <r>
    <x v="6"/>
    <d v="2016-04-18T00:00:00"/>
  </r>
  <r>
    <x v="6"/>
    <d v="2016-04-19T00:00:00"/>
  </r>
  <r>
    <x v="6"/>
    <d v="2016-04-20T00:00:00"/>
  </r>
  <r>
    <x v="6"/>
    <d v="2016-04-21T00:00:00"/>
  </r>
  <r>
    <x v="6"/>
    <d v="2016-04-22T00:00:00"/>
  </r>
  <r>
    <x v="6"/>
    <d v="2016-04-23T00:00:00"/>
  </r>
  <r>
    <x v="6"/>
    <d v="2016-04-24T00:00:00"/>
  </r>
  <r>
    <x v="6"/>
    <d v="2016-04-25T00:00:00"/>
  </r>
  <r>
    <x v="6"/>
    <d v="2016-04-26T00:00:00"/>
  </r>
  <r>
    <x v="6"/>
    <d v="2016-04-27T00:00:00"/>
  </r>
  <r>
    <x v="6"/>
    <d v="2016-04-28T00:00:00"/>
  </r>
  <r>
    <x v="6"/>
    <d v="2016-04-29T00:00:00"/>
  </r>
  <r>
    <x v="6"/>
    <d v="2016-04-30T00:00:00"/>
  </r>
  <r>
    <x v="6"/>
    <d v="2016-05-01T00:00:00"/>
  </r>
  <r>
    <x v="6"/>
    <d v="2016-05-02T00:00:00"/>
  </r>
  <r>
    <x v="6"/>
    <d v="2016-05-03T00:00:00"/>
  </r>
  <r>
    <x v="6"/>
    <d v="2016-05-04T00:00:00"/>
  </r>
  <r>
    <x v="6"/>
    <d v="2016-05-05T00:00:00"/>
  </r>
  <r>
    <x v="6"/>
    <d v="2016-05-06T00:00:00"/>
  </r>
  <r>
    <x v="6"/>
    <d v="2016-05-07T00:00:00"/>
  </r>
  <r>
    <x v="6"/>
    <d v="2016-05-08T00:00:00"/>
  </r>
  <r>
    <x v="6"/>
    <d v="2016-05-09T00:00:00"/>
  </r>
  <r>
    <x v="6"/>
    <d v="2016-05-10T00:00:00"/>
  </r>
  <r>
    <x v="6"/>
    <d v="2016-05-11T00:00:00"/>
  </r>
  <r>
    <x v="6"/>
    <d v="2016-05-12T00:00:00"/>
  </r>
  <r>
    <x v="7"/>
    <d v="2016-04-12T00:00:00"/>
  </r>
  <r>
    <x v="7"/>
    <d v="2016-04-13T00:00:00"/>
  </r>
  <r>
    <x v="7"/>
    <d v="2016-04-14T00:00:00"/>
  </r>
  <r>
    <x v="7"/>
    <d v="2016-04-15T00:00:00"/>
  </r>
  <r>
    <x v="7"/>
    <d v="2016-04-16T00:00:00"/>
  </r>
  <r>
    <x v="7"/>
    <d v="2016-04-17T00:00:00"/>
  </r>
  <r>
    <x v="7"/>
    <d v="2016-04-18T00:00:00"/>
  </r>
  <r>
    <x v="7"/>
    <d v="2016-04-19T00:00:00"/>
  </r>
  <r>
    <x v="7"/>
    <d v="2016-04-20T00:00:00"/>
  </r>
  <r>
    <x v="7"/>
    <d v="2016-04-21T00:00:00"/>
  </r>
  <r>
    <x v="7"/>
    <d v="2016-04-22T00:00:00"/>
  </r>
  <r>
    <x v="7"/>
    <d v="2016-04-23T00:00:00"/>
  </r>
  <r>
    <x v="7"/>
    <d v="2016-04-24T00:00:00"/>
  </r>
  <r>
    <x v="7"/>
    <d v="2016-04-25T00:00:00"/>
  </r>
  <r>
    <x v="7"/>
    <d v="2016-04-26T00:00:00"/>
  </r>
  <r>
    <x v="7"/>
    <d v="2016-04-27T00:00:00"/>
  </r>
  <r>
    <x v="7"/>
    <d v="2016-04-28T00:00:00"/>
  </r>
  <r>
    <x v="7"/>
    <d v="2016-04-29T00:00:00"/>
  </r>
  <r>
    <x v="7"/>
    <d v="2016-04-30T00:00:00"/>
  </r>
  <r>
    <x v="7"/>
    <d v="2016-05-01T00:00:00"/>
  </r>
  <r>
    <x v="7"/>
    <d v="2016-05-02T00:00:00"/>
  </r>
  <r>
    <x v="7"/>
    <d v="2016-05-03T00:00:00"/>
  </r>
  <r>
    <x v="7"/>
    <d v="2016-05-04T00:00:00"/>
  </r>
  <r>
    <x v="7"/>
    <d v="2016-05-05T00:00:00"/>
  </r>
  <r>
    <x v="7"/>
    <d v="2016-05-06T00:00:00"/>
  </r>
  <r>
    <x v="7"/>
    <d v="2016-05-07T00:00:00"/>
  </r>
  <r>
    <x v="7"/>
    <d v="2016-05-08T00:00:00"/>
  </r>
  <r>
    <x v="7"/>
    <d v="2016-05-09T00:00:00"/>
  </r>
  <r>
    <x v="7"/>
    <d v="2016-05-10T00:00:00"/>
  </r>
  <r>
    <x v="7"/>
    <d v="2016-05-11T00:00:00"/>
  </r>
  <r>
    <x v="7"/>
    <d v="2016-05-12T00:00:00"/>
  </r>
  <r>
    <x v="8"/>
    <d v="2016-04-12T00:00:00"/>
  </r>
  <r>
    <x v="8"/>
    <d v="2016-04-13T00:00:00"/>
  </r>
  <r>
    <x v="8"/>
    <d v="2016-04-14T00:00:00"/>
  </r>
  <r>
    <x v="8"/>
    <d v="2016-04-15T00:00:00"/>
  </r>
  <r>
    <x v="8"/>
    <d v="2016-04-16T00:00:00"/>
  </r>
  <r>
    <x v="8"/>
    <d v="2016-04-17T00:00:00"/>
  </r>
  <r>
    <x v="8"/>
    <d v="2016-04-18T00:00:00"/>
  </r>
  <r>
    <x v="8"/>
    <d v="2016-04-19T00:00:00"/>
  </r>
  <r>
    <x v="8"/>
    <d v="2016-04-20T00:00:00"/>
  </r>
  <r>
    <x v="8"/>
    <d v="2016-04-21T00:00:00"/>
  </r>
  <r>
    <x v="8"/>
    <d v="2016-04-22T00:00:00"/>
  </r>
  <r>
    <x v="8"/>
    <d v="2016-04-23T00:00:00"/>
  </r>
  <r>
    <x v="8"/>
    <d v="2016-04-24T00:00:00"/>
  </r>
  <r>
    <x v="8"/>
    <d v="2016-04-25T00:00:00"/>
  </r>
  <r>
    <x v="8"/>
    <d v="2016-04-26T00:00:00"/>
  </r>
  <r>
    <x v="8"/>
    <d v="2016-04-27T00:00:00"/>
  </r>
  <r>
    <x v="8"/>
    <d v="2016-04-28T00:00:00"/>
  </r>
  <r>
    <x v="8"/>
    <d v="2016-04-29T00:00:00"/>
  </r>
  <r>
    <x v="9"/>
    <d v="2016-04-12T00:00:00"/>
  </r>
  <r>
    <x v="9"/>
    <d v="2016-04-13T00:00:00"/>
  </r>
  <r>
    <x v="9"/>
    <d v="2016-04-14T00:00:00"/>
  </r>
  <r>
    <x v="9"/>
    <d v="2016-04-15T00:00:00"/>
  </r>
  <r>
    <x v="9"/>
    <d v="2016-04-16T00:00:00"/>
  </r>
  <r>
    <x v="9"/>
    <d v="2016-04-17T00:00:00"/>
  </r>
  <r>
    <x v="9"/>
    <d v="2016-04-18T00:00:00"/>
  </r>
  <r>
    <x v="9"/>
    <d v="2016-04-19T00:00:00"/>
  </r>
  <r>
    <x v="9"/>
    <d v="2016-04-20T00:00:00"/>
  </r>
  <r>
    <x v="9"/>
    <d v="2016-04-21T00:00:00"/>
  </r>
  <r>
    <x v="9"/>
    <d v="2016-04-22T00:00:00"/>
  </r>
  <r>
    <x v="9"/>
    <d v="2016-04-23T00:00:00"/>
  </r>
  <r>
    <x v="9"/>
    <d v="2016-04-24T00:00:00"/>
  </r>
  <r>
    <x v="9"/>
    <d v="2016-04-25T00:00:00"/>
  </r>
  <r>
    <x v="9"/>
    <d v="2016-04-26T00:00:00"/>
  </r>
  <r>
    <x v="9"/>
    <d v="2016-04-27T00:00:00"/>
  </r>
  <r>
    <x v="9"/>
    <d v="2016-04-28T00:00:00"/>
  </r>
  <r>
    <x v="9"/>
    <d v="2016-04-29T00:00:00"/>
  </r>
  <r>
    <x v="9"/>
    <d v="2016-04-30T00:00:00"/>
  </r>
  <r>
    <x v="9"/>
    <d v="2016-05-01T00:00:00"/>
  </r>
  <r>
    <x v="9"/>
    <d v="2016-05-02T00:00:00"/>
  </r>
  <r>
    <x v="9"/>
    <d v="2016-05-03T00:00:00"/>
  </r>
  <r>
    <x v="9"/>
    <d v="2016-05-04T00:00:00"/>
  </r>
  <r>
    <x v="9"/>
    <d v="2016-05-05T00:00:00"/>
  </r>
  <r>
    <x v="9"/>
    <d v="2016-05-06T00:00:00"/>
  </r>
  <r>
    <x v="9"/>
    <d v="2016-05-07T00:00:00"/>
  </r>
  <r>
    <x v="9"/>
    <d v="2016-05-08T00:00:00"/>
  </r>
  <r>
    <x v="9"/>
    <d v="2016-05-09T00:00:00"/>
  </r>
  <r>
    <x v="9"/>
    <d v="2016-05-10T00:00:00"/>
  </r>
  <r>
    <x v="9"/>
    <d v="2016-05-11T00:00:00"/>
  </r>
  <r>
    <x v="9"/>
    <d v="2016-05-12T00:00:00"/>
  </r>
  <r>
    <x v="10"/>
    <d v="2016-04-12T00:00:00"/>
  </r>
  <r>
    <x v="10"/>
    <d v="2016-04-13T00:00:00"/>
  </r>
  <r>
    <x v="10"/>
    <d v="2016-04-14T00:00:00"/>
  </r>
  <r>
    <x v="10"/>
    <d v="2016-04-15T00:00:00"/>
  </r>
  <r>
    <x v="10"/>
    <d v="2016-04-16T00:00:00"/>
  </r>
  <r>
    <x v="10"/>
    <d v="2016-04-17T00:00:00"/>
  </r>
  <r>
    <x v="10"/>
    <d v="2016-04-18T00:00:00"/>
  </r>
  <r>
    <x v="10"/>
    <d v="2016-04-19T00:00:00"/>
  </r>
  <r>
    <x v="10"/>
    <d v="2016-04-20T00:00:00"/>
  </r>
  <r>
    <x v="10"/>
    <d v="2016-04-21T00:00:00"/>
  </r>
  <r>
    <x v="10"/>
    <d v="2016-04-22T00:00:00"/>
  </r>
  <r>
    <x v="10"/>
    <d v="2016-04-23T00:00:00"/>
  </r>
  <r>
    <x v="10"/>
    <d v="2016-04-24T00:00:00"/>
  </r>
  <r>
    <x v="10"/>
    <d v="2016-04-25T00:00:00"/>
  </r>
  <r>
    <x v="10"/>
    <d v="2016-04-26T00:00:00"/>
  </r>
  <r>
    <x v="10"/>
    <d v="2016-04-27T00:00:00"/>
  </r>
  <r>
    <x v="10"/>
    <d v="2016-04-28T00:00:00"/>
  </r>
  <r>
    <x v="10"/>
    <d v="2016-04-29T00:00:00"/>
  </r>
  <r>
    <x v="10"/>
    <d v="2016-04-30T00:00:00"/>
  </r>
  <r>
    <x v="10"/>
    <d v="2016-05-01T00:00:00"/>
  </r>
  <r>
    <x v="11"/>
    <d v="2016-04-12T00:00:00"/>
  </r>
  <r>
    <x v="11"/>
    <d v="2016-04-13T00:00:00"/>
  </r>
  <r>
    <x v="11"/>
    <d v="2016-04-14T00:00:00"/>
  </r>
  <r>
    <x v="11"/>
    <d v="2016-04-15T00:00:00"/>
  </r>
  <r>
    <x v="11"/>
    <d v="2016-04-16T00:00:00"/>
  </r>
  <r>
    <x v="11"/>
    <d v="2016-04-17T00:00:00"/>
  </r>
  <r>
    <x v="11"/>
    <d v="2016-04-18T00:00:00"/>
  </r>
  <r>
    <x v="11"/>
    <d v="2016-04-19T00:00:00"/>
  </r>
  <r>
    <x v="11"/>
    <d v="2016-04-20T00:00:00"/>
  </r>
  <r>
    <x v="11"/>
    <d v="2016-04-21T00:00:00"/>
  </r>
  <r>
    <x v="11"/>
    <d v="2016-04-22T00:00:00"/>
  </r>
  <r>
    <x v="11"/>
    <d v="2016-04-23T00:00:00"/>
  </r>
  <r>
    <x v="11"/>
    <d v="2016-04-24T00:00:00"/>
  </r>
  <r>
    <x v="11"/>
    <d v="2016-04-25T00:00:00"/>
  </r>
  <r>
    <x v="11"/>
    <d v="2016-04-26T00:00:00"/>
  </r>
  <r>
    <x v="11"/>
    <d v="2016-04-27T00:00:00"/>
  </r>
  <r>
    <x v="11"/>
    <d v="2016-04-28T00:00:00"/>
  </r>
  <r>
    <x v="11"/>
    <d v="2016-04-29T00:00:00"/>
  </r>
  <r>
    <x v="11"/>
    <d v="2016-04-30T00:00:00"/>
  </r>
  <r>
    <x v="11"/>
    <d v="2016-05-01T00:00:00"/>
  </r>
  <r>
    <x v="11"/>
    <d v="2016-05-02T00:00:00"/>
  </r>
  <r>
    <x v="11"/>
    <d v="2016-05-03T00:00:00"/>
  </r>
  <r>
    <x v="11"/>
    <d v="2016-05-04T00:00:00"/>
  </r>
  <r>
    <x v="11"/>
    <d v="2016-05-05T00:00:00"/>
  </r>
  <r>
    <x v="11"/>
    <d v="2016-05-06T00:00:00"/>
  </r>
  <r>
    <x v="11"/>
    <d v="2016-05-07T00:00:00"/>
  </r>
  <r>
    <x v="11"/>
    <d v="2016-05-08T00:00:00"/>
  </r>
  <r>
    <x v="11"/>
    <d v="2016-05-09T00:00:00"/>
  </r>
  <r>
    <x v="11"/>
    <d v="2016-05-10T00:00:00"/>
  </r>
  <r>
    <x v="11"/>
    <d v="2016-05-11T00:00:00"/>
  </r>
  <r>
    <x v="12"/>
    <d v="2016-04-12T00:00:00"/>
  </r>
  <r>
    <x v="12"/>
    <d v="2016-04-13T00:00:00"/>
  </r>
  <r>
    <x v="12"/>
    <d v="2016-04-14T00:00:00"/>
  </r>
  <r>
    <x v="12"/>
    <d v="2016-04-15T00:00:00"/>
  </r>
  <r>
    <x v="12"/>
    <d v="2016-04-16T00:00:00"/>
  </r>
  <r>
    <x v="12"/>
    <d v="2016-04-17T00:00:00"/>
  </r>
  <r>
    <x v="12"/>
    <d v="2016-04-18T00:00:00"/>
  </r>
  <r>
    <x v="12"/>
    <d v="2016-04-19T00:00:00"/>
  </r>
  <r>
    <x v="12"/>
    <d v="2016-04-20T00:00:00"/>
  </r>
  <r>
    <x v="12"/>
    <d v="2016-04-21T00:00:00"/>
  </r>
  <r>
    <x v="12"/>
    <d v="2016-04-22T00:00:00"/>
  </r>
  <r>
    <x v="12"/>
    <d v="2016-04-23T00:00:00"/>
  </r>
  <r>
    <x v="12"/>
    <d v="2016-04-24T00:00:00"/>
  </r>
  <r>
    <x v="12"/>
    <d v="2016-04-25T00:00:00"/>
  </r>
  <r>
    <x v="12"/>
    <d v="2016-04-26T00:00:00"/>
  </r>
  <r>
    <x v="12"/>
    <d v="2016-04-27T00:00:00"/>
  </r>
  <r>
    <x v="12"/>
    <d v="2016-04-28T00:00:00"/>
  </r>
  <r>
    <x v="12"/>
    <d v="2016-04-29T00:00:00"/>
  </r>
  <r>
    <x v="12"/>
    <d v="2016-04-30T00:00:00"/>
  </r>
  <r>
    <x v="12"/>
    <d v="2016-05-01T00:00:00"/>
  </r>
  <r>
    <x v="12"/>
    <d v="2016-05-02T00:00:00"/>
  </r>
  <r>
    <x v="12"/>
    <d v="2016-05-03T00:00:00"/>
  </r>
  <r>
    <x v="12"/>
    <d v="2016-05-04T00:00:00"/>
  </r>
  <r>
    <x v="12"/>
    <d v="2016-05-05T00:00:00"/>
  </r>
  <r>
    <x v="12"/>
    <d v="2016-05-06T00:00:00"/>
  </r>
  <r>
    <x v="12"/>
    <d v="2016-05-07T00:00:00"/>
  </r>
  <r>
    <x v="12"/>
    <d v="2016-05-08T00:00:00"/>
  </r>
  <r>
    <x v="12"/>
    <d v="2016-05-09T00:00:00"/>
  </r>
  <r>
    <x v="12"/>
    <d v="2016-05-10T00:00:00"/>
  </r>
  <r>
    <x v="12"/>
    <d v="2016-05-11T00:00:00"/>
  </r>
  <r>
    <x v="12"/>
    <d v="2016-05-12T00:00:00"/>
  </r>
  <r>
    <x v="13"/>
    <d v="2016-04-12T00:00:00"/>
  </r>
  <r>
    <x v="13"/>
    <d v="2016-04-13T00:00:00"/>
  </r>
  <r>
    <x v="13"/>
    <d v="2016-04-14T00:00:00"/>
  </r>
  <r>
    <x v="13"/>
    <d v="2016-04-15T00:00:00"/>
  </r>
  <r>
    <x v="14"/>
    <d v="2016-04-12T00:00:00"/>
  </r>
  <r>
    <x v="14"/>
    <d v="2016-04-13T00:00:00"/>
  </r>
  <r>
    <x v="14"/>
    <d v="2016-04-14T00:00:00"/>
  </r>
  <r>
    <x v="14"/>
    <d v="2016-04-15T00:00:00"/>
  </r>
  <r>
    <x v="14"/>
    <d v="2016-04-16T00:00:00"/>
  </r>
  <r>
    <x v="14"/>
    <d v="2016-04-17T00:00:00"/>
  </r>
  <r>
    <x v="14"/>
    <d v="2016-04-18T00:00:00"/>
  </r>
  <r>
    <x v="14"/>
    <d v="2016-04-19T00:00:00"/>
  </r>
  <r>
    <x v="14"/>
    <d v="2016-04-20T00:00:00"/>
  </r>
  <r>
    <x v="14"/>
    <d v="2016-04-21T00:00:00"/>
  </r>
  <r>
    <x v="14"/>
    <d v="2016-04-22T00:00:00"/>
  </r>
  <r>
    <x v="14"/>
    <d v="2016-04-23T00:00:00"/>
  </r>
  <r>
    <x v="14"/>
    <d v="2016-04-24T00:00:00"/>
  </r>
  <r>
    <x v="14"/>
    <d v="2016-04-25T00:00:00"/>
  </r>
  <r>
    <x v="14"/>
    <d v="2016-04-26T00:00:00"/>
  </r>
  <r>
    <x v="14"/>
    <d v="2016-04-27T00:00:00"/>
  </r>
  <r>
    <x v="14"/>
    <d v="2016-04-28T00:00:00"/>
  </r>
  <r>
    <x v="14"/>
    <d v="2016-04-29T00:00:00"/>
  </r>
  <r>
    <x v="14"/>
    <d v="2016-04-30T00:00:00"/>
  </r>
  <r>
    <x v="14"/>
    <d v="2016-05-01T00:00:00"/>
  </r>
  <r>
    <x v="14"/>
    <d v="2016-05-02T00:00:00"/>
  </r>
  <r>
    <x v="14"/>
    <d v="2016-05-03T00:00:00"/>
  </r>
  <r>
    <x v="14"/>
    <d v="2016-05-04T00:00:00"/>
  </r>
  <r>
    <x v="14"/>
    <d v="2016-05-05T00:00:00"/>
  </r>
  <r>
    <x v="14"/>
    <d v="2016-05-06T00:00:00"/>
  </r>
  <r>
    <x v="14"/>
    <d v="2016-05-07T00:00:00"/>
  </r>
  <r>
    <x v="14"/>
    <d v="2016-05-08T00:00:00"/>
  </r>
  <r>
    <x v="14"/>
    <d v="2016-05-09T00:00:00"/>
  </r>
  <r>
    <x v="14"/>
    <d v="2016-05-10T00:00:00"/>
  </r>
  <r>
    <x v="14"/>
    <d v="2016-05-11T00:00:00"/>
  </r>
  <r>
    <x v="14"/>
    <d v="2016-05-12T00:00:00"/>
  </r>
  <r>
    <x v="15"/>
    <d v="2016-04-12T00:00:00"/>
  </r>
  <r>
    <x v="15"/>
    <d v="2016-04-13T00:00:00"/>
  </r>
  <r>
    <x v="15"/>
    <d v="2016-04-14T00:00:00"/>
  </r>
  <r>
    <x v="15"/>
    <d v="2016-04-15T00:00:00"/>
  </r>
  <r>
    <x v="15"/>
    <d v="2016-04-16T00:00:00"/>
  </r>
  <r>
    <x v="15"/>
    <d v="2016-04-17T00:00:00"/>
  </r>
  <r>
    <x v="15"/>
    <d v="2016-04-18T00:00:00"/>
  </r>
  <r>
    <x v="15"/>
    <d v="2016-04-19T00:00:00"/>
  </r>
  <r>
    <x v="15"/>
    <d v="2016-04-20T00:00:00"/>
  </r>
  <r>
    <x v="15"/>
    <d v="2016-04-21T00:00:00"/>
  </r>
  <r>
    <x v="15"/>
    <d v="2016-04-22T00:00:00"/>
  </r>
  <r>
    <x v="15"/>
    <d v="2016-04-23T00:00:00"/>
  </r>
  <r>
    <x v="15"/>
    <d v="2016-04-24T00:00:00"/>
  </r>
  <r>
    <x v="15"/>
    <d v="2016-04-25T00:00:00"/>
  </r>
  <r>
    <x v="15"/>
    <d v="2016-04-26T00:00:00"/>
  </r>
  <r>
    <x v="15"/>
    <d v="2016-04-27T00:00:00"/>
  </r>
  <r>
    <x v="15"/>
    <d v="2016-04-28T00:00:00"/>
  </r>
  <r>
    <x v="15"/>
    <d v="2016-04-29T00:00:00"/>
  </r>
  <r>
    <x v="15"/>
    <d v="2016-04-30T00:00:00"/>
  </r>
  <r>
    <x v="15"/>
    <d v="2016-05-01T00:00:00"/>
  </r>
  <r>
    <x v="15"/>
    <d v="2016-05-02T00:00:00"/>
  </r>
  <r>
    <x v="15"/>
    <d v="2016-05-03T00:00:00"/>
  </r>
  <r>
    <x v="15"/>
    <d v="2016-05-04T00:00:00"/>
  </r>
  <r>
    <x v="15"/>
    <d v="2016-05-05T00:00:00"/>
  </r>
  <r>
    <x v="15"/>
    <d v="2016-05-06T00:00:00"/>
  </r>
  <r>
    <x v="15"/>
    <d v="2016-05-07T00:00:00"/>
  </r>
  <r>
    <x v="15"/>
    <d v="2016-05-08T00:00:00"/>
  </r>
  <r>
    <x v="15"/>
    <d v="2016-05-09T00:00:00"/>
  </r>
  <r>
    <x v="15"/>
    <d v="2016-05-10T00:00:00"/>
  </r>
  <r>
    <x v="15"/>
    <d v="2016-05-11T00:00:00"/>
  </r>
  <r>
    <x v="15"/>
    <d v="2016-05-12T00:00:00"/>
  </r>
  <r>
    <x v="16"/>
    <d v="2016-04-12T00:00:00"/>
  </r>
  <r>
    <x v="16"/>
    <d v="2016-04-13T00:00:00"/>
  </r>
  <r>
    <x v="16"/>
    <d v="2016-04-14T00:00:00"/>
  </r>
  <r>
    <x v="16"/>
    <d v="2016-04-15T00:00:00"/>
  </r>
  <r>
    <x v="16"/>
    <d v="2016-04-16T00:00:00"/>
  </r>
  <r>
    <x v="16"/>
    <d v="2016-04-17T00:00:00"/>
  </r>
  <r>
    <x v="16"/>
    <d v="2016-04-18T00:00:00"/>
  </r>
  <r>
    <x v="16"/>
    <d v="2016-04-19T00:00:00"/>
  </r>
  <r>
    <x v="16"/>
    <d v="2016-04-20T00:00:00"/>
  </r>
  <r>
    <x v="16"/>
    <d v="2016-04-21T00:00:00"/>
  </r>
  <r>
    <x v="16"/>
    <d v="2016-04-22T00:00:00"/>
  </r>
  <r>
    <x v="16"/>
    <d v="2016-04-23T00:00:00"/>
  </r>
  <r>
    <x v="16"/>
    <d v="2016-04-24T00:00:00"/>
  </r>
  <r>
    <x v="16"/>
    <d v="2016-04-25T00:00:00"/>
  </r>
  <r>
    <x v="16"/>
    <d v="2016-04-26T00:00:00"/>
  </r>
  <r>
    <x v="16"/>
    <d v="2016-04-27T00:00:00"/>
  </r>
  <r>
    <x v="16"/>
    <d v="2016-04-28T00:00:00"/>
  </r>
  <r>
    <x v="16"/>
    <d v="2016-04-29T00:00:00"/>
  </r>
  <r>
    <x v="16"/>
    <d v="2016-04-30T00:00:00"/>
  </r>
  <r>
    <x v="16"/>
    <d v="2016-05-01T00:00:00"/>
  </r>
  <r>
    <x v="16"/>
    <d v="2016-05-02T00:00:00"/>
  </r>
  <r>
    <x v="16"/>
    <d v="2016-05-03T00:00:00"/>
  </r>
  <r>
    <x v="16"/>
    <d v="2016-05-04T00:00:00"/>
  </r>
  <r>
    <x v="16"/>
    <d v="2016-05-05T00:00:00"/>
  </r>
  <r>
    <x v="16"/>
    <d v="2016-05-06T00:00:00"/>
  </r>
  <r>
    <x v="16"/>
    <d v="2016-05-07T00:00:00"/>
  </r>
  <r>
    <x v="16"/>
    <d v="2016-05-08T00:00:00"/>
  </r>
  <r>
    <x v="16"/>
    <d v="2016-05-09T00:00:00"/>
  </r>
  <r>
    <x v="16"/>
    <d v="2016-05-10T00:00:00"/>
  </r>
  <r>
    <x v="16"/>
    <d v="2016-05-11T00:00:00"/>
  </r>
  <r>
    <x v="16"/>
    <d v="2016-05-12T00:00:00"/>
  </r>
  <r>
    <x v="17"/>
    <d v="2016-04-12T00:00:00"/>
  </r>
  <r>
    <x v="17"/>
    <d v="2016-04-13T00:00:00"/>
  </r>
  <r>
    <x v="17"/>
    <d v="2016-04-14T00:00:00"/>
  </r>
  <r>
    <x v="17"/>
    <d v="2016-04-15T00:00:00"/>
  </r>
  <r>
    <x v="17"/>
    <d v="2016-04-16T00:00:00"/>
  </r>
  <r>
    <x v="17"/>
    <d v="2016-04-17T00:00:00"/>
  </r>
  <r>
    <x v="17"/>
    <d v="2016-04-18T00:00:00"/>
  </r>
  <r>
    <x v="17"/>
    <d v="2016-04-19T00:00:00"/>
  </r>
  <r>
    <x v="17"/>
    <d v="2016-04-20T00:00:00"/>
  </r>
  <r>
    <x v="17"/>
    <d v="2016-04-21T00:00:00"/>
  </r>
  <r>
    <x v="17"/>
    <d v="2016-04-22T00:00:00"/>
  </r>
  <r>
    <x v="17"/>
    <d v="2016-04-23T00:00:00"/>
  </r>
  <r>
    <x v="17"/>
    <d v="2016-04-24T00:00:00"/>
  </r>
  <r>
    <x v="17"/>
    <d v="2016-04-25T00:00:00"/>
  </r>
  <r>
    <x v="17"/>
    <d v="2016-04-26T00:00:00"/>
  </r>
  <r>
    <x v="17"/>
    <d v="2016-04-27T00:00:00"/>
  </r>
  <r>
    <x v="17"/>
    <d v="2016-04-28T00:00:00"/>
  </r>
  <r>
    <x v="17"/>
    <d v="2016-04-29T00:00:00"/>
  </r>
  <r>
    <x v="17"/>
    <d v="2016-04-30T00:00:00"/>
  </r>
  <r>
    <x v="17"/>
    <d v="2016-05-01T00:00:00"/>
  </r>
  <r>
    <x v="17"/>
    <d v="2016-05-02T00:00:00"/>
  </r>
  <r>
    <x v="17"/>
    <d v="2016-05-03T00:00:00"/>
  </r>
  <r>
    <x v="17"/>
    <d v="2016-05-04T00:00:00"/>
  </r>
  <r>
    <x v="17"/>
    <d v="2016-05-05T00:00:00"/>
  </r>
  <r>
    <x v="17"/>
    <d v="2016-05-06T00:00:00"/>
  </r>
  <r>
    <x v="17"/>
    <d v="2016-05-07T00:00:00"/>
  </r>
  <r>
    <x v="17"/>
    <d v="2016-05-08T00:00:00"/>
  </r>
  <r>
    <x v="17"/>
    <d v="2016-05-09T00:00:00"/>
  </r>
  <r>
    <x v="17"/>
    <d v="2016-05-10T00:00:00"/>
  </r>
  <r>
    <x v="17"/>
    <d v="2016-05-11T00:00:00"/>
  </r>
  <r>
    <x v="17"/>
    <d v="2016-05-12T00:00:00"/>
  </r>
  <r>
    <x v="18"/>
    <d v="2016-04-12T00:00:00"/>
  </r>
  <r>
    <x v="18"/>
    <d v="2016-04-13T00:00:00"/>
  </r>
  <r>
    <x v="18"/>
    <d v="2016-04-14T00:00:00"/>
  </r>
  <r>
    <x v="18"/>
    <d v="2016-04-15T00:00:00"/>
  </r>
  <r>
    <x v="18"/>
    <d v="2016-04-16T00:00:00"/>
  </r>
  <r>
    <x v="18"/>
    <d v="2016-04-17T00:00:00"/>
  </r>
  <r>
    <x v="18"/>
    <d v="2016-04-18T00:00:00"/>
  </r>
  <r>
    <x v="18"/>
    <d v="2016-04-19T00:00:00"/>
  </r>
  <r>
    <x v="18"/>
    <d v="2016-04-20T00:00:00"/>
  </r>
  <r>
    <x v="18"/>
    <d v="2016-04-21T00:00:00"/>
  </r>
  <r>
    <x v="18"/>
    <d v="2016-04-22T00:00:00"/>
  </r>
  <r>
    <x v="18"/>
    <d v="2016-04-23T00:00:00"/>
  </r>
  <r>
    <x v="18"/>
    <d v="2016-04-24T00:00:00"/>
  </r>
  <r>
    <x v="18"/>
    <d v="2016-04-25T00:00:00"/>
  </r>
  <r>
    <x v="18"/>
    <d v="2016-04-26T00:00:00"/>
  </r>
  <r>
    <x v="18"/>
    <d v="2016-04-27T00:00:00"/>
  </r>
  <r>
    <x v="18"/>
    <d v="2016-04-28T00:00:00"/>
  </r>
  <r>
    <x v="18"/>
    <d v="2016-04-29T00:00:00"/>
  </r>
  <r>
    <x v="18"/>
    <d v="2016-04-30T00:00:00"/>
  </r>
  <r>
    <x v="18"/>
    <d v="2016-05-01T00:00:00"/>
  </r>
  <r>
    <x v="18"/>
    <d v="2016-05-02T00:00:00"/>
  </r>
  <r>
    <x v="18"/>
    <d v="2016-05-03T00:00:00"/>
  </r>
  <r>
    <x v="18"/>
    <d v="2016-05-04T00:00:00"/>
  </r>
  <r>
    <x v="18"/>
    <d v="2016-05-05T00:00:00"/>
  </r>
  <r>
    <x v="18"/>
    <d v="2016-05-06T00:00:00"/>
  </r>
  <r>
    <x v="18"/>
    <d v="2016-05-07T00:00:00"/>
  </r>
  <r>
    <x v="18"/>
    <d v="2016-05-08T00:00:00"/>
  </r>
  <r>
    <x v="18"/>
    <d v="2016-05-09T00:00:00"/>
  </r>
  <r>
    <x v="18"/>
    <d v="2016-05-10T00:00:00"/>
  </r>
  <r>
    <x v="18"/>
    <d v="2016-05-11T00:00:00"/>
  </r>
  <r>
    <x v="18"/>
    <d v="2016-05-12T00:00:00"/>
  </r>
  <r>
    <x v="19"/>
    <d v="2016-04-12T00:00:00"/>
  </r>
  <r>
    <x v="19"/>
    <d v="2016-04-13T00:00:00"/>
  </r>
  <r>
    <x v="19"/>
    <d v="2016-04-14T00:00:00"/>
  </r>
  <r>
    <x v="19"/>
    <d v="2016-04-15T00:00:00"/>
  </r>
  <r>
    <x v="19"/>
    <d v="2016-04-16T00:00:00"/>
  </r>
  <r>
    <x v="19"/>
    <d v="2016-04-17T00:00:00"/>
  </r>
  <r>
    <x v="19"/>
    <d v="2016-04-18T00:00:00"/>
  </r>
  <r>
    <x v="19"/>
    <d v="2016-04-19T00:00:00"/>
  </r>
  <r>
    <x v="19"/>
    <d v="2016-04-20T00:00:00"/>
  </r>
  <r>
    <x v="19"/>
    <d v="2016-04-21T00:00:00"/>
  </r>
  <r>
    <x v="19"/>
    <d v="2016-04-22T00:00:00"/>
  </r>
  <r>
    <x v="19"/>
    <d v="2016-04-23T00:00:00"/>
  </r>
  <r>
    <x v="19"/>
    <d v="2016-04-24T00:00:00"/>
  </r>
  <r>
    <x v="19"/>
    <d v="2016-04-25T00:00:00"/>
  </r>
  <r>
    <x v="19"/>
    <d v="2016-04-26T00:00:00"/>
  </r>
  <r>
    <x v="19"/>
    <d v="2016-04-27T00:00:00"/>
  </r>
  <r>
    <x v="19"/>
    <d v="2016-04-28T00:00:00"/>
  </r>
  <r>
    <x v="19"/>
    <d v="2016-04-29T00:00:00"/>
  </r>
  <r>
    <x v="19"/>
    <d v="2016-04-30T00:00:00"/>
  </r>
  <r>
    <x v="19"/>
    <d v="2016-05-01T00:00:00"/>
  </r>
  <r>
    <x v="19"/>
    <d v="2016-05-02T00:00:00"/>
  </r>
  <r>
    <x v="19"/>
    <d v="2016-05-03T00:00:00"/>
  </r>
  <r>
    <x v="19"/>
    <d v="2016-05-04T00:00:00"/>
  </r>
  <r>
    <x v="19"/>
    <d v="2016-05-05T00:00:00"/>
  </r>
  <r>
    <x v="19"/>
    <d v="2016-05-06T00:00:00"/>
  </r>
  <r>
    <x v="19"/>
    <d v="2016-05-07T00:00:00"/>
  </r>
  <r>
    <x v="19"/>
    <d v="2016-05-08T00:00:00"/>
  </r>
  <r>
    <x v="19"/>
    <d v="2016-05-09T00:00:00"/>
  </r>
  <r>
    <x v="19"/>
    <d v="2016-05-10T00:00:00"/>
  </r>
  <r>
    <x v="19"/>
    <d v="2016-05-11T00:00:00"/>
  </r>
  <r>
    <x v="19"/>
    <d v="2016-05-12T00:00:00"/>
  </r>
  <r>
    <x v="20"/>
    <d v="2016-04-12T00:00:00"/>
  </r>
  <r>
    <x v="20"/>
    <d v="2016-04-13T00:00:00"/>
  </r>
  <r>
    <x v="20"/>
    <d v="2016-04-14T00:00:00"/>
  </r>
  <r>
    <x v="20"/>
    <d v="2016-04-15T00:00:00"/>
  </r>
  <r>
    <x v="20"/>
    <d v="2016-04-16T00:00:00"/>
  </r>
  <r>
    <x v="20"/>
    <d v="2016-04-17T00:00:00"/>
  </r>
  <r>
    <x v="20"/>
    <d v="2016-04-18T00:00:00"/>
  </r>
  <r>
    <x v="20"/>
    <d v="2016-04-19T00:00:00"/>
  </r>
  <r>
    <x v="20"/>
    <d v="2016-04-20T00:00:00"/>
  </r>
  <r>
    <x v="20"/>
    <d v="2016-04-21T00:00:00"/>
  </r>
  <r>
    <x v="20"/>
    <d v="2016-04-22T00:00:00"/>
  </r>
  <r>
    <x v="20"/>
    <d v="2016-04-23T00:00:00"/>
  </r>
  <r>
    <x v="20"/>
    <d v="2016-04-24T00:00:00"/>
  </r>
  <r>
    <x v="20"/>
    <d v="2016-04-25T00:00:00"/>
  </r>
  <r>
    <x v="20"/>
    <d v="2016-04-26T00:00:00"/>
  </r>
  <r>
    <x v="20"/>
    <d v="2016-04-27T00:00:00"/>
  </r>
  <r>
    <x v="20"/>
    <d v="2016-04-28T00:00:00"/>
  </r>
  <r>
    <x v="20"/>
    <d v="2016-04-29T00:00:00"/>
  </r>
  <r>
    <x v="20"/>
    <d v="2016-04-30T00:00:00"/>
  </r>
  <r>
    <x v="20"/>
    <d v="2016-05-01T00:00:00"/>
  </r>
  <r>
    <x v="20"/>
    <d v="2016-05-02T00:00:00"/>
  </r>
  <r>
    <x v="20"/>
    <d v="2016-05-03T00:00:00"/>
  </r>
  <r>
    <x v="20"/>
    <d v="2016-05-04T00:00:00"/>
  </r>
  <r>
    <x v="20"/>
    <d v="2016-05-05T00:00:00"/>
  </r>
  <r>
    <x v="20"/>
    <d v="2016-05-06T00:00:00"/>
  </r>
  <r>
    <x v="20"/>
    <d v="2016-05-07T00:00:00"/>
  </r>
  <r>
    <x v="20"/>
    <d v="2016-05-08T00:00:00"/>
  </r>
  <r>
    <x v="20"/>
    <d v="2016-05-09T00:00:00"/>
  </r>
  <r>
    <x v="20"/>
    <d v="2016-05-10T00:00:00"/>
  </r>
  <r>
    <x v="20"/>
    <d v="2016-05-11T00:00:00"/>
  </r>
  <r>
    <x v="21"/>
    <d v="2016-04-12T00:00:00"/>
  </r>
  <r>
    <x v="21"/>
    <d v="2016-04-13T00:00:00"/>
  </r>
  <r>
    <x v="21"/>
    <d v="2016-04-14T00:00:00"/>
  </r>
  <r>
    <x v="21"/>
    <d v="2016-04-15T00:00:00"/>
  </r>
  <r>
    <x v="21"/>
    <d v="2016-04-16T00:00:00"/>
  </r>
  <r>
    <x v="21"/>
    <d v="2016-04-17T00:00:00"/>
  </r>
  <r>
    <x v="21"/>
    <d v="2016-04-18T00:00:00"/>
  </r>
  <r>
    <x v="21"/>
    <d v="2016-04-19T00:00:00"/>
  </r>
  <r>
    <x v="21"/>
    <d v="2016-04-20T00:00:00"/>
  </r>
  <r>
    <x v="21"/>
    <d v="2016-04-21T00:00:00"/>
  </r>
  <r>
    <x v="21"/>
    <d v="2016-04-22T00:00:00"/>
  </r>
  <r>
    <x v="21"/>
    <d v="2016-04-23T00:00:00"/>
  </r>
  <r>
    <x v="21"/>
    <d v="2016-04-24T00:00:00"/>
  </r>
  <r>
    <x v="21"/>
    <d v="2016-04-25T00:00:00"/>
  </r>
  <r>
    <x v="21"/>
    <d v="2016-04-26T00:00:00"/>
  </r>
  <r>
    <x v="21"/>
    <d v="2016-04-27T00:00:00"/>
  </r>
  <r>
    <x v="21"/>
    <d v="2016-04-28T00:00:00"/>
  </r>
  <r>
    <x v="21"/>
    <d v="2016-04-29T00:00:00"/>
  </r>
  <r>
    <x v="21"/>
    <d v="2016-04-30T00:00:00"/>
  </r>
  <r>
    <x v="21"/>
    <d v="2016-05-01T00:00:00"/>
  </r>
  <r>
    <x v="21"/>
    <d v="2016-05-02T00:00:00"/>
  </r>
  <r>
    <x v="21"/>
    <d v="2016-05-03T00:00:00"/>
  </r>
  <r>
    <x v="21"/>
    <d v="2016-05-04T00:00:00"/>
  </r>
  <r>
    <x v="21"/>
    <d v="2016-05-05T00:00:00"/>
  </r>
  <r>
    <x v="21"/>
    <d v="2016-05-06T00:00:00"/>
  </r>
  <r>
    <x v="21"/>
    <d v="2016-05-07T00:00:00"/>
  </r>
  <r>
    <x v="21"/>
    <d v="2016-05-08T00:00:00"/>
  </r>
  <r>
    <x v="21"/>
    <d v="2016-05-09T00:00:00"/>
  </r>
  <r>
    <x v="22"/>
    <d v="2016-04-12T00:00:00"/>
  </r>
  <r>
    <x v="22"/>
    <d v="2016-04-13T00:00:00"/>
  </r>
  <r>
    <x v="22"/>
    <d v="2016-04-14T00:00:00"/>
  </r>
  <r>
    <x v="22"/>
    <d v="2016-04-15T00:00:00"/>
  </r>
  <r>
    <x v="22"/>
    <d v="2016-04-16T00:00:00"/>
  </r>
  <r>
    <x v="22"/>
    <d v="2016-04-17T00:00:00"/>
  </r>
  <r>
    <x v="22"/>
    <d v="2016-04-18T00:00:00"/>
  </r>
  <r>
    <x v="22"/>
    <d v="2016-04-19T00:00:00"/>
  </r>
  <r>
    <x v="22"/>
    <d v="2016-04-20T00:00:00"/>
  </r>
  <r>
    <x v="22"/>
    <d v="2016-04-21T00:00:00"/>
  </r>
  <r>
    <x v="22"/>
    <d v="2016-04-22T00:00:00"/>
  </r>
  <r>
    <x v="22"/>
    <d v="2016-04-23T00:00:00"/>
  </r>
  <r>
    <x v="22"/>
    <d v="2016-04-24T00:00:00"/>
  </r>
  <r>
    <x v="22"/>
    <d v="2016-04-25T00:00:00"/>
  </r>
  <r>
    <x v="22"/>
    <d v="2016-04-26T00:00:00"/>
  </r>
  <r>
    <x v="22"/>
    <d v="2016-04-27T00:00:00"/>
  </r>
  <r>
    <x v="22"/>
    <d v="2016-04-28T00:00:00"/>
  </r>
  <r>
    <x v="22"/>
    <d v="2016-04-29T00:00:00"/>
  </r>
  <r>
    <x v="22"/>
    <d v="2016-04-30T00:00:00"/>
  </r>
  <r>
    <x v="22"/>
    <d v="2016-05-01T00:00:00"/>
  </r>
  <r>
    <x v="22"/>
    <d v="2016-05-02T00:00:00"/>
  </r>
  <r>
    <x v="22"/>
    <d v="2016-05-03T00:00:00"/>
  </r>
  <r>
    <x v="22"/>
    <d v="2016-05-04T00:00:00"/>
  </r>
  <r>
    <x v="22"/>
    <d v="2016-05-05T00:00:00"/>
  </r>
  <r>
    <x v="22"/>
    <d v="2016-05-06T00:00:00"/>
  </r>
  <r>
    <x v="22"/>
    <d v="2016-05-07T00:00:00"/>
  </r>
  <r>
    <x v="22"/>
    <d v="2016-05-08T00:00:00"/>
  </r>
  <r>
    <x v="22"/>
    <d v="2016-05-09T00:00:00"/>
  </r>
  <r>
    <x v="22"/>
    <d v="2016-05-10T00:00:00"/>
  </r>
  <r>
    <x v="23"/>
    <d v="2016-04-12T00:00:00"/>
  </r>
  <r>
    <x v="23"/>
    <d v="2016-04-13T00:00:00"/>
  </r>
  <r>
    <x v="23"/>
    <d v="2016-04-14T00:00:00"/>
  </r>
  <r>
    <x v="23"/>
    <d v="2016-04-15T00:00:00"/>
  </r>
  <r>
    <x v="23"/>
    <d v="2016-04-16T00:00:00"/>
  </r>
  <r>
    <x v="23"/>
    <d v="2016-04-17T00:00:00"/>
  </r>
  <r>
    <x v="23"/>
    <d v="2016-04-18T00:00:00"/>
  </r>
  <r>
    <x v="23"/>
    <d v="2016-04-19T00:00:00"/>
  </r>
  <r>
    <x v="23"/>
    <d v="2016-04-20T00:00:00"/>
  </r>
  <r>
    <x v="23"/>
    <d v="2016-04-21T00:00:00"/>
  </r>
  <r>
    <x v="23"/>
    <d v="2016-04-22T00:00:00"/>
  </r>
  <r>
    <x v="23"/>
    <d v="2016-04-23T00:00:00"/>
  </r>
  <r>
    <x v="23"/>
    <d v="2016-04-24T00:00:00"/>
  </r>
  <r>
    <x v="23"/>
    <d v="2016-04-25T00:00:00"/>
  </r>
  <r>
    <x v="23"/>
    <d v="2016-04-26T00:00:00"/>
  </r>
  <r>
    <x v="23"/>
    <d v="2016-04-27T00:00:00"/>
  </r>
  <r>
    <x v="23"/>
    <d v="2016-04-28T00:00:00"/>
  </r>
  <r>
    <x v="23"/>
    <d v="2016-04-29T00:00:00"/>
  </r>
  <r>
    <x v="23"/>
    <d v="2016-04-30T00:00:00"/>
  </r>
  <r>
    <x v="23"/>
    <d v="2016-05-01T00:00:00"/>
  </r>
  <r>
    <x v="23"/>
    <d v="2016-05-02T00:00:00"/>
  </r>
  <r>
    <x v="23"/>
    <d v="2016-05-03T00:00:00"/>
  </r>
  <r>
    <x v="23"/>
    <d v="2016-05-04T00:00:00"/>
  </r>
  <r>
    <x v="23"/>
    <d v="2016-05-05T00:00:00"/>
  </r>
  <r>
    <x v="23"/>
    <d v="2016-05-06T00:00:00"/>
  </r>
  <r>
    <x v="23"/>
    <d v="2016-05-07T00:00:00"/>
  </r>
  <r>
    <x v="24"/>
    <d v="2016-04-12T00:00:00"/>
  </r>
  <r>
    <x v="24"/>
    <d v="2016-04-13T00:00:00"/>
  </r>
  <r>
    <x v="24"/>
    <d v="2016-04-14T00:00:00"/>
  </r>
  <r>
    <x v="24"/>
    <d v="2016-04-15T00:00:00"/>
  </r>
  <r>
    <x v="24"/>
    <d v="2016-04-16T00:00:00"/>
  </r>
  <r>
    <x v="24"/>
    <d v="2016-04-17T00:00:00"/>
  </r>
  <r>
    <x v="24"/>
    <d v="2016-04-18T00:00:00"/>
  </r>
  <r>
    <x v="24"/>
    <d v="2016-04-19T00:00:00"/>
  </r>
  <r>
    <x v="24"/>
    <d v="2016-04-20T00:00:00"/>
  </r>
  <r>
    <x v="24"/>
    <d v="2016-04-21T00:00:00"/>
  </r>
  <r>
    <x v="24"/>
    <d v="2016-04-22T00:00:00"/>
  </r>
  <r>
    <x v="24"/>
    <d v="2016-04-23T00:00:00"/>
  </r>
  <r>
    <x v="24"/>
    <d v="2016-04-24T00:00:00"/>
  </r>
  <r>
    <x v="24"/>
    <d v="2016-04-25T00:00:00"/>
  </r>
  <r>
    <x v="24"/>
    <d v="2016-04-26T00:00:00"/>
  </r>
  <r>
    <x v="24"/>
    <d v="2016-04-27T00:00:00"/>
  </r>
  <r>
    <x v="24"/>
    <d v="2016-04-28T00:00:00"/>
  </r>
  <r>
    <x v="24"/>
    <d v="2016-04-29T00:00:00"/>
  </r>
  <r>
    <x v="24"/>
    <d v="2016-04-30T00:00:00"/>
  </r>
  <r>
    <x v="24"/>
    <d v="2016-05-01T00:00:00"/>
  </r>
  <r>
    <x v="24"/>
    <d v="2016-05-02T00:00:00"/>
  </r>
  <r>
    <x v="24"/>
    <d v="2016-05-03T00:00:00"/>
  </r>
  <r>
    <x v="24"/>
    <d v="2016-05-04T00:00:00"/>
  </r>
  <r>
    <x v="24"/>
    <d v="2016-05-05T00:00:00"/>
  </r>
  <r>
    <x v="24"/>
    <d v="2016-05-06T00:00:00"/>
  </r>
  <r>
    <x v="24"/>
    <d v="2016-05-07T00:00:00"/>
  </r>
  <r>
    <x v="24"/>
    <d v="2016-05-08T00:00:00"/>
  </r>
  <r>
    <x v="24"/>
    <d v="2016-05-09T00:00:00"/>
  </r>
  <r>
    <x v="24"/>
    <d v="2016-05-10T00:00:00"/>
  </r>
  <r>
    <x v="24"/>
    <d v="2016-05-11T00:00:00"/>
  </r>
  <r>
    <x v="24"/>
    <d v="2016-05-12T00:00:00"/>
  </r>
  <r>
    <x v="25"/>
    <d v="2016-04-12T00:00:00"/>
  </r>
  <r>
    <x v="25"/>
    <d v="2016-04-13T00:00:00"/>
  </r>
  <r>
    <x v="25"/>
    <d v="2016-04-14T00:00:00"/>
  </r>
  <r>
    <x v="25"/>
    <d v="2016-04-15T00:00:00"/>
  </r>
  <r>
    <x v="25"/>
    <d v="2016-04-16T00:00:00"/>
  </r>
  <r>
    <x v="25"/>
    <d v="2016-04-17T00:00:00"/>
  </r>
  <r>
    <x v="25"/>
    <d v="2016-04-18T00:00:00"/>
  </r>
  <r>
    <x v="25"/>
    <d v="2016-04-19T00:00:00"/>
  </r>
  <r>
    <x v="25"/>
    <d v="2016-04-20T00:00:00"/>
  </r>
  <r>
    <x v="25"/>
    <d v="2016-04-21T00:00:00"/>
  </r>
  <r>
    <x v="25"/>
    <d v="2016-04-22T00:00:00"/>
  </r>
  <r>
    <x v="25"/>
    <d v="2016-04-23T00:00:00"/>
  </r>
  <r>
    <x v="25"/>
    <d v="2016-04-24T00:00:00"/>
  </r>
  <r>
    <x v="25"/>
    <d v="2016-04-25T00:00:00"/>
  </r>
  <r>
    <x v="25"/>
    <d v="2016-04-26T00:00:00"/>
  </r>
  <r>
    <x v="25"/>
    <d v="2016-04-27T00:00:00"/>
  </r>
  <r>
    <x v="25"/>
    <d v="2016-04-28T00:00:00"/>
  </r>
  <r>
    <x v="25"/>
    <d v="2016-04-29T00:00:00"/>
  </r>
  <r>
    <x v="25"/>
    <d v="2016-04-30T00:00:00"/>
  </r>
  <r>
    <x v="25"/>
    <d v="2016-05-01T00:00:00"/>
  </r>
  <r>
    <x v="25"/>
    <d v="2016-05-02T00:00:00"/>
  </r>
  <r>
    <x v="25"/>
    <d v="2016-05-03T00:00:00"/>
  </r>
  <r>
    <x v="25"/>
    <d v="2016-05-04T00:00:00"/>
  </r>
  <r>
    <x v="25"/>
    <d v="2016-05-05T00:00:00"/>
  </r>
  <r>
    <x v="25"/>
    <d v="2016-05-06T00:00:00"/>
  </r>
  <r>
    <x v="25"/>
    <d v="2016-05-07T00:00:00"/>
  </r>
  <r>
    <x v="26"/>
    <d v="2016-04-12T00:00:00"/>
  </r>
  <r>
    <x v="26"/>
    <d v="2016-04-13T00:00:00"/>
  </r>
  <r>
    <x v="26"/>
    <d v="2016-04-14T00:00:00"/>
  </r>
  <r>
    <x v="26"/>
    <d v="2016-04-15T00:00:00"/>
  </r>
  <r>
    <x v="26"/>
    <d v="2016-04-16T00:00:00"/>
  </r>
  <r>
    <x v="26"/>
    <d v="2016-04-17T00:00:00"/>
  </r>
  <r>
    <x v="26"/>
    <d v="2016-04-18T00:00:00"/>
  </r>
  <r>
    <x v="26"/>
    <d v="2016-04-19T00:00:00"/>
  </r>
  <r>
    <x v="26"/>
    <d v="2016-04-20T00:00:00"/>
  </r>
  <r>
    <x v="26"/>
    <d v="2016-04-21T00:00:00"/>
  </r>
  <r>
    <x v="26"/>
    <d v="2016-04-22T00:00:00"/>
  </r>
  <r>
    <x v="26"/>
    <d v="2016-04-23T00:00:00"/>
  </r>
  <r>
    <x v="26"/>
    <d v="2016-04-24T00:00:00"/>
  </r>
  <r>
    <x v="26"/>
    <d v="2016-04-25T00:00:00"/>
  </r>
  <r>
    <x v="26"/>
    <d v="2016-04-26T00:00:00"/>
  </r>
  <r>
    <x v="26"/>
    <d v="2016-04-27T00:00:00"/>
  </r>
  <r>
    <x v="26"/>
    <d v="2016-04-28T00:00:00"/>
  </r>
  <r>
    <x v="26"/>
    <d v="2016-04-29T00:00:00"/>
  </r>
  <r>
    <x v="26"/>
    <d v="2016-04-30T00:00:00"/>
  </r>
  <r>
    <x v="26"/>
    <d v="2016-05-01T00:00:00"/>
  </r>
  <r>
    <x v="26"/>
    <d v="2016-05-02T00:00:00"/>
  </r>
  <r>
    <x v="26"/>
    <d v="2016-05-03T00:00:00"/>
  </r>
  <r>
    <x v="26"/>
    <d v="2016-05-04T00:00:00"/>
  </r>
  <r>
    <x v="26"/>
    <d v="2016-05-05T00:00:00"/>
  </r>
  <r>
    <x v="26"/>
    <d v="2016-05-06T00:00:00"/>
  </r>
  <r>
    <x v="26"/>
    <d v="2016-05-07T00:00:00"/>
  </r>
  <r>
    <x v="26"/>
    <d v="2016-05-08T00:00:00"/>
  </r>
  <r>
    <x v="26"/>
    <d v="2016-05-09T00:00:00"/>
  </r>
  <r>
    <x v="26"/>
    <d v="2016-05-10T00:00:00"/>
  </r>
  <r>
    <x v="26"/>
    <d v="2016-05-11T00:00:00"/>
  </r>
  <r>
    <x v="26"/>
    <d v="2016-05-12T00:00:00"/>
  </r>
  <r>
    <x v="27"/>
    <d v="2016-04-12T00:00:00"/>
  </r>
  <r>
    <x v="27"/>
    <d v="2016-04-13T00:00:00"/>
  </r>
  <r>
    <x v="27"/>
    <d v="2016-04-14T00:00:00"/>
  </r>
  <r>
    <x v="27"/>
    <d v="2016-04-15T00:00:00"/>
  </r>
  <r>
    <x v="27"/>
    <d v="2016-04-16T00:00:00"/>
  </r>
  <r>
    <x v="27"/>
    <d v="2016-04-17T00:00:00"/>
  </r>
  <r>
    <x v="27"/>
    <d v="2016-04-18T00:00:00"/>
  </r>
  <r>
    <x v="27"/>
    <d v="2016-04-19T00:00:00"/>
  </r>
  <r>
    <x v="27"/>
    <d v="2016-04-20T00:00:00"/>
  </r>
  <r>
    <x v="27"/>
    <d v="2016-04-21T00:00:00"/>
  </r>
  <r>
    <x v="27"/>
    <d v="2016-04-22T00:00:00"/>
  </r>
  <r>
    <x v="27"/>
    <d v="2016-04-23T00:00:00"/>
  </r>
  <r>
    <x v="27"/>
    <d v="2016-04-24T00:00:00"/>
  </r>
  <r>
    <x v="27"/>
    <d v="2016-04-25T00:00:00"/>
  </r>
  <r>
    <x v="27"/>
    <d v="2016-04-26T00:00:00"/>
  </r>
  <r>
    <x v="27"/>
    <d v="2016-04-27T00:00:00"/>
  </r>
  <r>
    <x v="27"/>
    <d v="2016-04-28T00:00:00"/>
  </r>
  <r>
    <x v="27"/>
    <d v="2016-04-29T00:00:00"/>
  </r>
  <r>
    <x v="27"/>
    <d v="2016-04-30T00:00:00"/>
  </r>
  <r>
    <x v="27"/>
    <d v="2016-05-01T00:00:00"/>
  </r>
  <r>
    <x v="27"/>
    <d v="2016-05-02T00:00:00"/>
  </r>
  <r>
    <x v="27"/>
    <d v="2016-05-03T00:00:00"/>
  </r>
  <r>
    <x v="27"/>
    <d v="2016-05-04T00:00:00"/>
  </r>
  <r>
    <x v="27"/>
    <d v="2016-05-05T00:00:00"/>
  </r>
  <r>
    <x v="27"/>
    <d v="2016-05-06T00:00:00"/>
  </r>
  <r>
    <x v="27"/>
    <d v="2016-05-07T00:00:00"/>
  </r>
  <r>
    <x v="27"/>
    <d v="2016-05-08T00:00:00"/>
  </r>
  <r>
    <x v="27"/>
    <d v="2016-05-09T00:00:00"/>
  </r>
  <r>
    <x v="27"/>
    <d v="2016-05-10T00:00:00"/>
  </r>
  <r>
    <x v="27"/>
    <d v="2016-05-11T00:00:00"/>
  </r>
  <r>
    <x v="27"/>
    <d v="2016-05-12T00:00:00"/>
  </r>
  <r>
    <x v="28"/>
    <d v="2016-04-12T00:00:00"/>
  </r>
  <r>
    <x v="28"/>
    <d v="2016-04-13T00:00:00"/>
  </r>
  <r>
    <x v="28"/>
    <d v="2016-04-14T00:00:00"/>
  </r>
  <r>
    <x v="28"/>
    <d v="2016-04-15T00:00:00"/>
  </r>
  <r>
    <x v="28"/>
    <d v="2016-04-16T00:00:00"/>
  </r>
  <r>
    <x v="28"/>
    <d v="2016-04-17T00:00:00"/>
  </r>
  <r>
    <x v="28"/>
    <d v="2016-04-18T00:00:00"/>
  </r>
  <r>
    <x v="28"/>
    <d v="2016-04-19T00:00:00"/>
  </r>
  <r>
    <x v="28"/>
    <d v="2016-04-20T00:00:00"/>
  </r>
  <r>
    <x v="28"/>
    <d v="2016-04-21T00:00:00"/>
  </r>
  <r>
    <x v="28"/>
    <d v="2016-04-22T00:00:00"/>
  </r>
  <r>
    <x v="28"/>
    <d v="2016-04-23T00:00:00"/>
  </r>
  <r>
    <x v="28"/>
    <d v="2016-04-24T00:00:00"/>
  </r>
  <r>
    <x v="28"/>
    <d v="2016-04-25T00:00:00"/>
  </r>
  <r>
    <x v="28"/>
    <d v="2016-04-26T00:00:00"/>
  </r>
  <r>
    <x v="28"/>
    <d v="2016-04-27T00:00:00"/>
  </r>
  <r>
    <x v="28"/>
    <d v="2016-04-28T00:00:00"/>
  </r>
  <r>
    <x v="28"/>
    <d v="2016-04-29T00:00:00"/>
  </r>
  <r>
    <x v="28"/>
    <d v="2016-04-30T00:00:00"/>
  </r>
  <r>
    <x v="29"/>
    <d v="2016-04-12T00:00:00"/>
  </r>
  <r>
    <x v="29"/>
    <d v="2016-04-13T00:00:00"/>
  </r>
  <r>
    <x v="29"/>
    <d v="2016-04-14T00:00:00"/>
  </r>
  <r>
    <x v="29"/>
    <d v="2016-04-15T00:00:00"/>
  </r>
  <r>
    <x v="29"/>
    <d v="2016-04-16T00:00:00"/>
  </r>
  <r>
    <x v="29"/>
    <d v="2016-04-17T00:00:00"/>
  </r>
  <r>
    <x v="29"/>
    <d v="2016-04-18T00:00:00"/>
  </r>
  <r>
    <x v="29"/>
    <d v="2016-04-19T00:00:00"/>
  </r>
  <r>
    <x v="29"/>
    <d v="2016-04-20T00:00:00"/>
  </r>
  <r>
    <x v="29"/>
    <d v="2016-04-21T00:00:00"/>
  </r>
  <r>
    <x v="29"/>
    <d v="2016-04-22T00:00:00"/>
  </r>
  <r>
    <x v="29"/>
    <d v="2016-04-23T00:00:00"/>
  </r>
  <r>
    <x v="29"/>
    <d v="2016-04-24T00:00:00"/>
  </r>
  <r>
    <x v="29"/>
    <d v="2016-04-25T00:00:00"/>
  </r>
  <r>
    <x v="29"/>
    <d v="2016-04-26T00:00:00"/>
  </r>
  <r>
    <x v="29"/>
    <d v="2016-04-27T00:00:00"/>
  </r>
  <r>
    <x v="29"/>
    <d v="2016-04-28T00:00:00"/>
  </r>
  <r>
    <x v="29"/>
    <d v="2016-04-29T00:00:00"/>
  </r>
  <r>
    <x v="29"/>
    <d v="2016-04-30T00:00:00"/>
  </r>
  <r>
    <x v="29"/>
    <d v="2016-05-01T00:00:00"/>
  </r>
  <r>
    <x v="29"/>
    <d v="2016-05-02T00:00:00"/>
  </r>
  <r>
    <x v="29"/>
    <d v="2016-05-03T00:00:00"/>
  </r>
  <r>
    <x v="29"/>
    <d v="2016-05-04T00:00:00"/>
  </r>
  <r>
    <x v="29"/>
    <d v="2016-05-05T00:00:00"/>
  </r>
  <r>
    <x v="29"/>
    <d v="2016-05-06T00:00:00"/>
  </r>
  <r>
    <x v="29"/>
    <d v="2016-05-07T00:00:00"/>
  </r>
  <r>
    <x v="29"/>
    <d v="2016-05-08T00:00:00"/>
  </r>
  <r>
    <x v="29"/>
    <d v="2016-05-09T00:00:00"/>
  </r>
  <r>
    <x v="29"/>
    <d v="2016-05-10T00:00:00"/>
  </r>
  <r>
    <x v="29"/>
    <d v="2016-05-11T00:00:00"/>
  </r>
  <r>
    <x v="29"/>
    <d v="2016-05-12T00:00:00"/>
  </r>
  <r>
    <x v="30"/>
    <d v="2016-04-12T00:00:00"/>
  </r>
  <r>
    <x v="30"/>
    <d v="2016-04-13T00:00:00"/>
  </r>
  <r>
    <x v="30"/>
    <d v="2016-04-14T00:00:00"/>
  </r>
  <r>
    <x v="30"/>
    <d v="2016-04-15T00:00:00"/>
  </r>
  <r>
    <x v="30"/>
    <d v="2016-04-16T00:00:00"/>
  </r>
  <r>
    <x v="30"/>
    <d v="2016-04-17T00:00:00"/>
  </r>
  <r>
    <x v="30"/>
    <d v="2016-04-18T00:00:00"/>
  </r>
  <r>
    <x v="30"/>
    <d v="2016-04-19T00:00:00"/>
  </r>
  <r>
    <x v="30"/>
    <d v="2016-04-20T00:00:00"/>
  </r>
  <r>
    <x v="30"/>
    <d v="2016-04-21T00:00:00"/>
  </r>
  <r>
    <x v="30"/>
    <d v="2016-04-22T00:00:00"/>
  </r>
  <r>
    <x v="30"/>
    <d v="2016-04-23T00:00:00"/>
  </r>
  <r>
    <x v="30"/>
    <d v="2016-04-24T00:00:00"/>
  </r>
  <r>
    <x v="30"/>
    <d v="2016-04-25T00:00:00"/>
  </r>
  <r>
    <x v="30"/>
    <d v="2016-04-26T00:00:00"/>
  </r>
  <r>
    <x v="30"/>
    <d v="2016-04-27T00:00:00"/>
  </r>
  <r>
    <x v="30"/>
    <d v="2016-04-28T00:00:00"/>
  </r>
  <r>
    <x v="30"/>
    <d v="2016-04-29T00:00:00"/>
  </r>
  <r>
    <x v="30"/>
    <d v="2016-04-30T00:00:00"/>
  </r>
  <r>
    <x v="30"/>
    <d v="2016-05-01T00:00:00"/>
  </r>
  <r>
    <x v="30"/>
    <d v="2016-05-02T00:00:00"/>
  </r>
  <r>
    <x v="30"/>
    <d v="2016-05-03T00:00:00"/>
  </r>
  <r>
    <x v="30"/>
    <d v="2016-05-04T00:00:00"/>
  </r>
  <r>
    <x v="30"/>
    <d v="2016-05-05T00:00:00"/>
  </r>
  <r>
    <x v="30"/>
    <d v="2016-05-06T00:00:00"/>
  </r>
  <r>
    <x v="30"/>
    <d v="2016-05-07T00:00:00"/>
  </r>
  <r>
    <x v="30"/>
    <d v="2016-05-08T00:00:00"/>
  </r>
  <r>
    <x v="30"/>
    <d v="2016-05-09T00:00:00"/>
  </r>
  <r>
    <x v="30"/>
    <d v="2016-05-10T00:00:00"/>
  </r>
  <r>
    <x v="30"/>
    <d v="2016-05-11T00:00:00"/>
  </r>
  <r>
    <x v="30"/>
    <d v="2016-05-12T00:00:00"/>
  </r>
  <r>
    <x v="31"/>
    <d v="2016-04-12T00:00:00"/>
  </r>
  <r>
    <x v="31"/>
    <d v="2016-04-13T00:00:00"/>
  </r>
  <r>
    <x v="31"/>
    <d v="2016-04-14T00:00:00"/>
  </r>
  <r>
    <x v="31"/>
    <d v="2016-04-15T00:00:00"/>
  </r>
  <r>
    <x v="31"/>
    <d v="2016-04-16T00:00:00"/>
  </r>
  <r>
    <x v="31"/>
    <d v="2016-04-17T00:00:00"/>
  </r>
  <r>
    <x v="31"/>
    <d v="2016-04-18T00:00:00"/>
  </r>
  <r>
    <x v="31"/>
    <d v="2016-04-19T00:00:00"/>
  </r>
  <r>
    <x v="31"/>
    <d v="2016-04-20T00:00:00"/>
  </r>
  <r>
    <x v="31"/>
    <d v="2016-04-21T00:00:00"/>
  </r>
  <r>
    <x v="31"/>
    <d v="2016-04-22T00:00:00"/>
  </r>
  <r>
    <x v="31"/>
    <d v="2016-04-23T00:00:00"/>
  </r>
  <r>
    <x v="31"/>
    <d v="2016-04-24T00:00:00"/>
  </r>
  <r>
    <x v="31"/>
    <d v="2016-04-25T00:00:00"/>
  </r>
  <r>
    <x v="31"/>
    <d v="2016-04-26T00:00:00"/>
  </r>
  <r>
    <x v="31"/>
    <d v="2016-04-27T00:00:00"/>
  </r>
  <r>
    <x v="31"/>
    <d v="2016-04-28T00:00:00"/>
  </r>
  <r>
    <x v="31"/>
    <d v="2016-04-29T00:00:00"/>
  </r>
  <r>
    <x v="31"/>
    <d v="2016-04-30T00:00:00"/>
  </r>
  <r>
    <x v="31"/>
    <d v="2016-05-01T00:00:00"/>
  </r>
  <r>
    <x v="31"/>
    <d v="2016-05-02T00:00:00"/>
  </r>
  <r>
    <x v="31"/>
    <d v="2016-05-03T00:00:00"/>
  </r>
  <r>
    <x v="31"/>
    <d v="2016-05-04T00:00:00"/>
  </r>
  <r>
    <x v="31"/>
    <d v="2016-05-05T00:00:00"/>
  </r>
  <r>
    <x v="31"/>
    <d v="2016-05-06T00:00:00"/>
  </r>
  <r>
    <x v="31"/>
    <d v="2016-05-07T00:00:00"/>
  </r>
  <r>
    <x v="31"/>
    <d v="2016-05-08T00:00:00"/>
  </r>
  <r>
    <x v="31"/>
    <d v="2016-05-09T00:00:00"/>
  </r>
  <r>
    <x v="31"/>
    <d v="2016-05-10T00:00:00"/>
  </r>
  <r>
    <x v="32"/>
    <d v="2016-04-12T00:00:00"/>
  </r>
  <r>
    <x v="32"/>
    <d v="2016-04-13T00:00:00"/>
  </r>
  <r>
    <x v="32"/>
    <d v="2016-04-14T00:00:00"/>
  </r>
  <r>
    <x v="32"/>
    <d v="2016-04-15T00:00:00"/>
  </r>
  <r>
    <x v="32"/>
    <d v="2016-04-16T00:00:00"/>
  </r>
  <r>
    <x v="32"/>
    <d v="2016-04-17T00:00:00"/>
  </r>
  <r>
    <x v="32"/>
    <d v="2016-04-18T00:00:00"/>
  </r>
  <r>
    <x v="32"/>
    <d v="2016-04-19T00:00:00"/>
  </r>
  <r>
    <x v="32"/>
    <d v="2016-04-20T00:00:00"/>
  </r>
  <r>
    <x v="32"/>
    <d v="2016-04-21T00:00:00"/>
  </r>
  <r>
    <x v="32"/>
    <d v="2016-04-22T00:00:00"/>
  </r>
  <r>
    <x v="32"/>
    <d v="2016-04-23T00:00:00"/>
  </r>
  <r>
    <x v="32"/>
    <d v="2016-04-24T00:00:00"/>
  </r>
  <r>
    <x v="32"/>
    <d v="2016-04-25T00:00:00"/>
  </r>
  <r>
    <x v="32"/>
    <d v="2016-04-26T00:00:00"/>
  </r>
  <r>
    <x v="32"/>
    <d v="2016-04-27T00:00:00"/>
  </r>
  <r>
    <x v="32"/>
    <d v="2016-04-28T00:00:00"/>
  </r>
  <r>
    <x v="32"/>
    <d v="2016-04-29T00:00:00"/>
  </r>
  <r>
    <x v="32"/>
    <d v="2016-04-30T00:00:00"/>
  </r>
  <r>
    <x v="32"/>
    <d v="2016-05-01T00:00:00"/>
  </r>
  <r>
    <x v="32"/>
    <d v="2016-05-02T00:00:00"/>
  </r>
  <r>
    <x v="32"/>
    <d v="2016-05-03T00:00:00"/>
  </r>
  <r>
    <x v="32"/>
    <d v="2016-05-04T00:00:00"/>
  </r>
  <r>
    <x v="32"/>
    <d v="2016-05-05T00:00:00"/>
  </r>
  <r>
    <x v="32"/>
    <d v="2016-05-06T00:00:00"/>
  </r>
  <r>
    <x v="32"/>
    <d v="2016-05-07T00:00:00"/>
  </r>
  <r>
    <x v="32"/>
    <d v="2016-05-08T00:00:00"/>
  </r>
  <r>
    <x v="32"/>
    <d v="2016-05-09T00:00:00"/>
  </r>
  <r>
    <x v="32"/>
    <d v="2016-05-10T00:00:00"/>
  </r>
  <r>
    <x v="32"/>
    <d v="2016-05-11T00:00:00"/>
  </r>
  <r>
    <x v="32"/>
    <d v="2016-05-12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n v="8.5"/>
  </r>
  <r>
    <x v="0"/>
    <n v="6.9699997901916504"/>
  </r>
  <r>
    <x v="0"/>
    <n v="6.7399997711181596"/>
  </r>
  <r>
    <x v="0"/>
    <n v="6.2800002098083496"/>
  </r>
  <r>
    <x v="0"/>
    <n v="8.1599998474121094"/>
  </r>
  <r>
    <x v="0"/>
    <n v="6.4800000190734899"/>
  </r>
  <r>
    <x v="0"/>
    <n v="8.5900001525878906"/>
  </r>
  <r>
    <x v="0"/>
    <n v="9.8800001144409197"/>
  </r>
  <r>
    <x v="0"/>
    <n v="6.6799998283386204"/>
  </r>
  <r>
    <x v="0"/>
    <n v="6.3400001525878897"/>
  </r>
  <r>
    <x v="0"/>
    <n v="8.1300001144409197"/>
  </r>
  <r>
    <x v="0"/>
    <n v="9.0399999618530291"/>
  </r>
  <r>
    <x v="0"/>
    <n v="6.4099998474121103"/>
  </r>
  <r>
    <x v="0"/>
    <n v="9.8000001907348597"/>
  </r>
  <r>
    <x v="0"/>
    <n v="8.7899999618530291"/>
  </r>
  <r>
    <x v="0"/>
    <n v="12.210000038146999"/>
  </r>
  <r>
    <x v="0"/>
    <n v="8.5299997329711896"/>
  </r>
  <r>
    <x v="0"/>
    <n v="7.1500000953674299"/>
  </r>
  <r>
    <x v="0"/>
    <n v="9.25"/>
  </r>
  <r>
    <x v="0"/>
    <n v="6.8099999427795401"/>
  </r>
  <r>
    <x v="0"/>
    <n v="9.7100000381469709"/>
  </r>
  <r>
    <x v="0"/>
    <n v="9.6599998474121094"/>
  </r>
  <r>
    <x v="0"/>
    <n v="7.1500000953674299"/>
  </r>
  <r>
    <x v="0"/>
    <n v="8.8999996185302699"/>
  </r>
  <r>
    <x v="0"/>
    <n v="8.0299997329711896"/>
  </r>
  <r>
    <x v="0"/>
    <n v="7.71000003814697"/>
  </r>
  <r>
    <x v="0"/>
    <n v="6.5799999237060502"/>
  </r>
  <r>
    <x v="0"/>
    <n v="7.7199997901916504"/>
  </r>
  <r>
    <x v="0"/>
    <n v="7.7699999809265101"/>
  </r>
  <r>
    <x v="0"/>
    <n v="8.1300001144409197"/>
  </r>
  <r>
    <x v="0"/>
    <n v="0"/>
  </r>
  <r>
    <x v="1"/>
    <n v="5.3099999427795401"/>
  </r>
  <r>
    <x v="1"/>
    <n v="4.5500001907348597"/>
  </r>
  <r>
    <x v="1"/>
    <n v="5.9200000762939498"/>
  </r>
  <r>
    <x v="1"/>
    <n v="0.980000019073486"/>
  </r>
  <r>
    <x v="1"/>
    <n v="3.4900000095367401"/>
  </r>
  <r>
    <x v="1"/>
    <n v="4.0599999427795401"/>
  </r>
  <r>
    <x v="1"/>
    <n v="7.4099998474121103"/>
  </r>
  <r>
    <x v="1"/>
    <n v="1.8999999761581401"/>
  </r>
  <r>
    <x v="1"/>
    <n v="3.2300000190734899"/>
  </r>
  <r>
    <x v="1"/>
    <n v="4.1300001144409197"/>
  </r>
  <r>
    <x v="1"/>
    <n v="2.6199998855590798"/>
  </r>
  <r>
    <x v="1"/>
    <n v="5.5500001907348597"/>
  </r>
  <r>
    <x v="1"/>
    <n v="3.9500000476837198"/>
  </r>
  <r>
    <x v="1"/>
    <n v="4.2199997901916504"/>
  </r>
  <r>
    <x v="1"/>
    <n v="1.8400000333786"/>
  </r>
  <r>
    <x v="1"/>
    <n v="5.4400000572204599"/>
  </r>
  <r>
    <x v="1"/>
    <n v="1.78999996185303"/>
  </r>
  <r>
    <x v="1"/>
    <n v="1.54999995231628"/>
  </r>
  <r>
    <x v="1"/>
    <n v="4.3000001907348597"/>
  </r>
  <r>
    <x v="1"/>
    <n v="28.030000686645501"/>
  </r>
  <r>
    <x v="1"/>
    <n v="4.9299998283386204"/>
  </r>
  <r>
    <x v="1"/>
    <n v="1.37000000476837"/>
  </r>
  <r>
    <x v="1"/>
    <n v="1.4299999475479099"/>
  </r>
  <r>
    <x v="1"/>
    <n v="1.6100000143051101"/>
  </r>
  <r>
    <x v="1"/>
    <n v="1.12000000476837"/>
  </r>
  <r>
    <x v="1"/>
    <n v="1.37000000476837"/>
  </r>
  <r>
    <x v="1"/>
    <n v="2.2300000190734899"/>
  </r>
  <r>
    <x v="1"/>
    <n v="1.12999999523163"/>
  </r>
  <r>
    <x v="1"/>
    <n v="1.9299999475479099"/>
  </r>
  <r>
    <x v="1"/>
    <n v="2.03999996185303"/>
  </r>
  <r>
    <x v="1"/>
    <n v="1.9299999475479099"/>
  </r>
  <r>
    <x v="2"/>
    <n v="7.7699999809265101"/>
  </r>
  <r>
    <x v="2"/>
    <n v="5.8200001716613796"/>
  </r>
  <r>
    <x v="2"/>
    <n v="8.0200004577636701"/>
  </r>
  <r>
    <x v="2"/>
    <n v="3.8299999237060498"/>
  </r>
  <r>
    <x v="2"/>
    <n v="11.1199998855591"/>
  </r>
  <r>
    <x v="2"/>
    <n v="6.3699998855590803"/>
  </r>
  <r>
    <x v="2"/>
    <n v="5.1900000572204599"/>
  </r>
  <r>
    <x v="2"/>
    <n v="8.1800003051757795"/>
  </r>
  <r>
    <x v="2"/>
    <n v="1.7699999809265099"/>
  </r>
  <r>
    <x v="2"/>
    <n v="0.88999998569488503"/>
  </r>
  <r>
    <x v="2"/>
    <n v="2.6700000762939502"/>
  </r>
  <r>
    <x v="2"/>
    <n v="4.8299999237060502"/>
  </r>
  <r>
    <x v="2"/>
    <n v="2.4100000858306898"/>
  </r>
  <r>
    <x v="2"/>
    <n v="2.5999999046325701"/>
  </r>
  <r>
    <x v="2"/>
    <n v="7.21000003814697"/>
  </r>
  <r>
    <x v="2"/>
    <n v="2.2000000476837198"/>
  </r>
  <r>
    <x v="2"/>
    <n v="6.8400001525878897"/>
  </r>
  <r>
    <x v="2"/>
    <n v="2.3099999427795401"/>
  </r>
  <r>
    <x v="2"/>
    <n v="13.2399997711182"/>
  </r>
  <r>
    <x v="2"/>
    <n v="4.46000003814697"/>
  </r>
  <r>
    <x v="2"/>
    <n v="2.7300000190734899"/>
  </r>
  <r>
    <x v="2"/>
    <n v="9.3400001525878906"/>
  </r>
  <r>
    <x v="2"/>
    <n v="1.6799999475479099"/>
  </r>
  <r>
    <x v="2"/>
    <n v="3.1900000572204599"/>
  </r>
  <r>
    <x v="2"/>
    <n v="7.1199998855590803"/>
  </r>
  <r>
    <x v="2"/>
    <n v="9.7200002670288104"/>
  </r>
  <r>
    <x v="2"/>
    <n v="4.8899998664856001"/>
  </r>
  <r>
    <x v="2"/>
    <n v="4.8299999237060502"/>
  </r>
  <r>
    <x v="2"/>
    <n v="6.6599998474121103"/>
  </r>
  <r>
    <x v="2"/>
    <n v="0.97000002861022905"/>
  </r>
  <r>
    <x v="3"/>
    <n v="4.4299998283386204"/>
  </r>
  <r>
    <x v="3"/>
    <n v="3.2599999904632599"/>
  </r>
  <r>
    <x v="3"/>
    <n v="5.25"/>
  </r>
  <r>
    <x v="3"/>
    <n v="2.53999996185303"/>
  </r>
  <r>
    <x v="3"/>
    <n v="2.2599999904632599"/>
  </r>
  <r>
    <x v="3"/>
    <n v="2.9900000095367401"/>
  </r>
  <r>
    <x v="3"/>
    <n v="3.03999996185303"/>
  </r>
  <r>
    <x v="3"/>
    <n v="0.129999995231628"/>
  </r>
  <r>
    <x v="3"/>
    <n v="9.9999997764825804E-3"/>
  </r>
  <r>
    <x v="3"/>
    <n v="5.3200001716613796"/>
  </r>
  <r>
    <x v="3"/>
    <n v="3.5499999523162802"/>
  </r>
  <r>
    <x v="3"/>
    <n v="2.3599998950958301"/>
  </r>
  <r>
    <x v="3"/>
    <n v="0"/>
  </r>
  <r>
    <x v="3"/>
    <n v="0"/>
  </r>
  <r>
    <x v="3"/>
    <n v="0"/>
  </r>
  <r>
    <x v="3"/>
    <n v="0"/>
  </r>
  <r>
    <x v="3"/>
    <n v="4.5700001716613796"/>
  </r>
  <r>
    <x v="3"/>
    <n v="3.25"/>
  </r>
  <r>
    <x v="3"/>
    <n v="2.6700000762939502"/>
  </r>
  <r>
    <x v="3"/>
    <n v="1.70000004768372"/>
  </r>
  <r>
    <x v="3"/>
    <n v="0"/>
  </r>
  <r>
    <x v="3"/>
    <n v="2.6800000667571999"/>
  </r>
  <r>
    <x v="3"/>
    <n v="1.37000000476837"/>
  </r>
  <r>
    <x v="3"/>
    <n v="1.4800000190734901"/>
  </r>
  <r>
    <x v="3"/>
    <n v="2.9999999329447701E-2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4"/>
    <n v="0.46999999880790699"/>
  </r>
  <r>
    <x v="4"/>
    <n v="0.25"/>
  </r>
  <r>
    <x v="4"/>
    <n v="1.5"/>
  </r>
  <r>
    <x v="4"/>
    <n v="0.68000000715255704"/>
  </r>
  <r>
    <x v="4"/>
    <n v="0"/>
  </r>
  <r>
    <x v="4"/>
    <n v="0"/>
  </r>
  <r>
    <x v="4"/>
    <n v="0.17000000178813901"/>
  </r>
  <r>
    <x v="4"/>
    <n v="0"/>
  </r>
  <r>
    <x v="4"/>
    <n v="0"/>
  </r>
  <r>
    <x v="4"/>
    <n v="0"/>
  </r>
  <r>
    <x v="4"/>
    <n v="0.10000000149011599"/>
  </r>
  <r>
    <x v="4"/>
    <n v="2.03999996185303"/>
  </r>
  <r>
    <x v="4"/>
    <n v="1.45000004768372"/>
  </r>
  <r>
    <x v="4"/>
    <n v="0.109999999403954"/>
  </r>
  <r>
    <x v="4"/>
    <n v="2.5999999046325701"/>
  </r>
  <r>
    <x v="4"/>
    <n v="0"/>
  </r>
  <r>
    <x v="4"/>
    <n v="1.1599999666214"/>
  </r>
  <r>
    <x v="4"/>
    <n v="0"/>
  </r>
  <r>
    <x v="4"/>
    <n v="0"/>
  </r>
  <r>
    <x v="4"/>
    <n v="1.87000000476837"/>
  </r>
  <r>
    <x v="4"/>
    <n v="2.6199998855590798"/>
  </r>
  <r>
    <x v="4"/>
    <n v="0.92000001668930098"/>
  </r>
  <r>
    <x v="4"/>
    <n v="1.2400000095367401"/>
  </r>
  <r>
    <x v="4"/>
    <n v="0"/>
  </r>
  <r>
    <x v="4"/>
    <n v="1.45000004768372"/>
  </r>
  <r>
    <x v="4"/>
    <n v="1.03999996185303"/>
  </r>
  <r>
    <x v="4"/>
    <n v="0"/>
  </r>
  <r>
    <x v="4"/>
    <n v="0"/>
  </r>
  <r>
    <x v="4"/>
    <n v="0"/>
  </r>
  <r>
    <x v="4"/>
    <n v="0"/>
  </r>
  <r>
    <x v="4"/>
    <n v="0"/>
  </r>
  <r>
    <x v="5"/>
    <n v="8.3400001525878906"/>
  </r>
  <r>
    <x v="5"/>
    <n v="8.5"/>
  </r>
  <r>
    <x v="5"/>
    <n v="7.5"/>
  </r>
  <r>
    <x v="5"/>
    <n v="8.0299997329711896"/>
  </r>
  <r>
    <x v="5"/>
    <n v="7.0900001525878897"/>
  </r>
  <r>
    <x v="5"/>
    <n v="11.3999996185303"/>
  </r>
  <r>
    <x v="5"/>
    <n v="10.069999694824199"/>
  </r>
  <r>
    <x v="5"/>
    <n v="8.5299997329711896"/>
  </r>
  <r>
    <x v="5"/>
    <n v="10.670000076293899"/>
  </r>
  <r>
    <x v="5"/>
    <n v="8.7399997711181605"/>
  </r>
  <r>
    <x v="5"/>
    <n v="9.3299999237060494"/>
  </r>
  <r>
    <x v="5"/>
    <n v="4.21000003814697"/>
  </r>
  <r>
    <x v="5"/>
    <n v="10.2799997329712"/>
  </r>
  <r>
    <x v="5"/>
    <n v="8.0100002288818395"/>
  </r>
  <r>
    <x v="5"/>
    <n v="7.1900000572204599"/>
  </r>
  <r>
    <x v="5"/>
    <n v="7.1300001144409197"/>
  </r>
  <r>
    <x v="5"/>
    <n v="7.1199998855590803"/>
  </r>
  <r>
    <x v="5"/>
    <n v="7.1900000572204599"/>
  </r>
  <r>
    <x v="5"/>
    <n v="12.9099998474121"/>
  </r>
  <r>
    <x v="5"/>
    <n v="7.4000000953674299"/>
  </r>
  <r>
    <x v="5"/>
    <n v="7.28999996185303"/>
  </r>
  <r>
    <x v="5"/>
    <n v="8.7399997711181605"/>
  </r>
  <r>
    <x v="5"/>
    <n v="8.2899999618530291"/>
  </r>
  <r>
    <x v="5"/>
    <n v="8.3500003814697301"/>
  </r>
  <r>
    <x v="5"/>
    <n v="7.1799998283386204"/>
  </r>
  <r>
    <x v="5"/>
    <n v="4.71000003814697"/>
  </r>
  <r>
    <x v="5"/>
    <n v="2.3099999427795401"/>
  </r>
  <r>
    <x v="5"/>
    <n v="9.3900003433227504"/>
  </r>
  <r>
    <x v="5"/>
    <n v="8.9799995422363299"/>
  </r>
  <r>
    <x v="5"/>
    <n v="9.3199996948242205"/>
  </r>
  <r>
    <x v="5"/>
    <n v="6.4099998474121103"/>
  </r>
  <r>
    <x v="6"/>
    <n v="2.7400000095367401"/>
  </r>
  <r>
    <x v="6"/>
    <n v="3.0999999046325701"/>
  </r>
  <r>
    <x v="6"/>
    <n v="2.0699999332428001"/>
  </r>
  <r>
    <x v="6"/>
    <n v="2.3699998855590798"/>
  </r>
  <r>
    <x v="6"/>
    <n v="1.58000004291534"/>
  </r>
  <r>
    <x v="6"/>
    <n v="0.519999980926514"/>
  </r>
  <r>
    <x v="6"/>
    <n v="2.0599999427795401"/>
  </r>
  <r>
    <x v="6"/>
    <n v="1.5"/>
  </r>
  <r>
    <x v="6"/>
    <n v="4.4800000190734899"/>
  </r>
  <r>
    <x v="6"/>
    <n v="1.5299999713897701"/>
  </r>
  <r>
    <x v="6"/>
    <n v="1.8099999427795399"/>
  </r>
  <r>
    <x v="6"/>
    <n v="7.71000003814697"/>
  </r>
  <r>
    <x v="6"/>
    <n v="2.1600000858306898"/>
  </r>
  <r>
    <x v="6"/>
    <n v="3.7300000190734899"/>
  </r>
  <r>
    <x v="6"/>
    <n v="3.6800000667571999"/>
  </r>
  <r>
    <x v="6"/>
    <n v="3.7699999809265101"/>
  </r>
  <r>
    <x v="6"/>
    <n v="3.9500000476837198"/>
  </r>
  <r>
    <x v="6"/>
    <n v="4.71000003814697"/>
  </r>
  <r>
    <x v="6"/>
    <n v="2.9300000667571999"/>
  </r>
  <r>
    <x v="6"/>
    <n v="2.2799999713897701"/>
  </r>
  <r>
    <x v="6"/>
    <n v="4.3499999046325701"/>
  </r>
  <r>
    <x v="6"/>
    <n v="3.7200000286102299"/>
  </r>
  <r>
    <x v="6"/>
    <n v="4.0700001716613796"/>
  </r>
  <r>
    <x v="6"/>
    <n v="7.53999996185303"/>
  </r>
  <r>
    <x v="6"/>
    <n v="5.0799999237060502"/>
  </r>
  <r>
    <x v="6"/>
    <n v="2.5999999046325701"/>
  </r>
  <r>
    <x v="6"/>
    <n v="3.4500000476837198"/>
  </r>
  <r>
    <x v="6"/>
    <n v="6.6199998855590803"/>
  </r>
  <r>
    <x v="6"/>
    <n v="0.15999999642372101"/>
  </r>
  <r>
    <x v="6"/>
    <n v="5.3200001716613796"/>
  </r>
  <r>
    <x v="6"/>
    <n v="5.5100002288818404"/>
  </r>
  <r>
    <x v="7"/>
    <n v="7.4899997711181596"/>
  </r>
  <r>
    <x v="7"/>
    <n v="4.9000000953674299"/>
  </r>
  <r>
    <x v="7"/>
    <n v="2.6800000667571999"/>
  </r>
  <r>
    <x v="7"/>
    <n v="3.5099999904632599"/>
  </r>
  <r>
    <x v="7"/>
    <n v="3.4100000858306898"/>
  </r>
  <r>
    <x v="7"/>
    <n v="4.1799998283386204"/>
  </r>
  <r>
    <x v="7"/>
    <n v="4.4200000762939498"/>
  </r>
  <r>
    <x v="7"/>
    <n v="4.03999996185303"/>
  </r>
  <r>
    <x v="7"/>
    <n v="4.8499999046325701"/>
  </r>
  <r>
    <x v="7"/>
    <n v="2.28999996185303"/>
  </r>
  <r>
    <x v="7"/>
    <n v="3.7599999904632599"/>
  </r>
  <r>
    <x v="7"/>
    <n v="3.4200000762939502"/>
  </r>
  <r>
    <x v="7"/>
    <n v="2.8099999427795401"/>
  </r>
  <r>
    <x v="7"/>
    <n v="2.4200000762939502"/>
  </r>
  <r>
    <x v="7"/>
    <n v="2.2999999523162802"/>
  </r>
  <r>
    <x v="7"/>
    <n v="1.1599999666214"/>
  </r>
  <r>
    <x v="7"/>
    <n v="1.0299999713897701"/>
  </r>
  <r>
    <x v="7"/>
    <n v="0.62000000476837203"/>
  </r>
  <r>
    <x v="7"/>
    <n v="3.0799999237060498"/>
  </r>
  <r>
    <x v="7"/>
    <n v="0.519999980926514"/>
  </r>
  <r>
    <x v="7"/>
    <n v="2.4500000476837198"/>
  </r>
  <r>
    <x v="7"/>
    <n v="5.0199999809265101"/>
  </r>
  <r>
    <x v="7"/>
    <n v="0.81000000238418601"/>
  </r>
  <r>
    <x v="7"/>
    <n v="3.5099999904632599"/>
  </r>
  <r>
    <x v="7"/>
    <n v="3.28999996185303"/>
  </r>
  <r>
    <x v="7"/>
    <n v="4.9699997901916504"/>
  </r>
  <r>
    <x v="7"/>
    <n v="3.4800000190734899"/>
  </r>
  <r>
    <x v="7"/>
    <n v="2.0799999237060498"/>
  </r>
  <r>
    <x v="7"/>
    <n v="4.1999998092651403"/>
  </r>
  <r>
    <x v="7"/>
    <n v="4.3299999237060502"/>
  </r>
  <r>
    <x v="7"/>
    <n v="1.78999996185303"/>
  </r>
  <r>
    <x v="8"/>
    <n v="6.8299999237060502"/>
  </r>
  <r>
    <x v="8"/>
    <n v="7.0100002288818404"/>
  </r>
  <r>
    <x v="8"/>
    <n v="6.6999998092651403"/>
  </r>
  <r>
    <x v="8"/>
    <n v="6.9200000762939498"/>
  </r>
  <r>
    <x v="8"/>
    <n v="15.079999923706101"/>
  </r>
  <r>
    <x v="8"/>
    <n v="3.6199998855590798"/>
  </r>
  <r>
    <x v="8"/>
    <n v="5.4499998092651403"/>
  </r>
  <r>
    <x v="8"/>
    <n v="4.4400000572204599"/>
  </r>
  <r>
    <x v="8"/>
    <n v="7.2699999809265101"/>
  </r>
  <r>
    <x v="8"/>
    <n v="6.75"/>
  </r>
  <r>
    <x v="8"/>
    <n v="5.1599998474121103"/>
  </r>
  <r>
    <x v="8"/>
    <n v="11.3699998855591"/>
  </r>
  <r>
    <x v="8"/>
    <n v="6.2600002288818404"/>
  </r>
  <r>
    <x v="8"/>
    <n v="6.3800001144409197"/>
  </r>
  <r>
    <x v="8"/>
    <n v="3.9500000476837198"/>
  </r>
  <r>
    <x v="8"/>
    <n v="7.5799999237060502"/>
  </r>
  <r>
    <x v="8"/>
    <n v="3.5999999046325701"/>
  </r>
  <r>
    <x v="8"/>
    <n v="2.9999999329447701E-2"/>
  </r>
  <r>
    <x v="9"/>
    <n v="5.9099998474121103"/>
  </r>
  <r>
    <x v="9"/>
    <n v="5.1199998855590803"/>
  </r>
  <r>
    <x v="9"/>
    <n v="5.3200001716613796"/>
  </r>
  <r>
    <x v="9"/>
    <n v="5.6999998092651403"/>
  </r>
  <r>
    <x v="9"/>
    <n v="6.6500000953674299"/>
  </r>
  <r>
    <x v="9"/>
    <n v="1.70000004768372"/>
  </r>
  <r>
    <x v="9"/>
    <n v="5.2399997711181596"/>
  </r>
  <r>
    <x v="9"/>
    <n v="5.3699998855590803"/>
  </r>
  <r>
    <x v="9"/>
    <n v="6.3000001907348597"/>
  </r>
  <r>
    <x v="9"/>
    <n v="5.9800000190734899"/>
  </r>
  <r>
    <x v="9"/>
    <n v="4.9000000953674299"/>
  </r>
  <r>
    <x v="9"/>
    <n v="6.3499999046325701"/>
  </r>
  <r>
    <x v="9"/>
    <n v="4.6799998283386204"/>
  </r>
  <r>
    <x v="9"/>
    <n v="4.9499998092651403"/>
  </r>
  <r>
    <x v="9"/>
    <n v="5.53999996185303"/>
  </r>
  <r>
    <x v="9"/>
    <n v="2.3599998950958301"/>
  </r>
  <r>
    <x v="9"/>
    <n v="5.4099998474121103"/>
  </r>
  <r>
    <x v="9"/>
    <n v="4.9499998092651403"/>
  </r>
  <r>
    <x v="9"/>
    <n v="5.6799998283386204"/>
  </r>
  <r>
    <x v="9"/>
    <n v="4.9699997901916504"/>
  </r>
  <r>
    <x v="9"/>
    <n v="5.0599999427795401"/>
  </r>
  <r>
    <x v="9"/>
    <n v="4.9800000190734899"/>
  </r>
  <r>
    <x v="9"/>
    <n v="5.5599999427795401"/>
  </r>
  <r>
    <x v="9"/>
    <n v="5.6100001335143999"/>
  </r>
  <r>
    <x v="9"/>
    <n v="4.75"/>
  </r>
  <r>
    <x v="9"/>
    <n v="3.3800001144409202"/>
  </r>
  <r>
    <x v="9"/>
    <n v="5.53999996185303"/>
  </r>
  <r>
    <x v="9"/>
    <n v="5.1900000572204599"/>
  </r>
  <r>
    <x v="9"/>
    <n v="5.5599999427795401"/>
  </r>
  <r>
    <x v="9"/>
    <n v="4.3299999237060502"/>
  </r>
  <r>
    <x v="9"/>
    <n v="5.1100001335143999"/>
  </r>
  <r>
    <x v="10"/>
    <n v="3.2400000095367401"/>
  </r>
  <r>
    <x v="10"/>
    <n v="6.6300001144409197"/>
  </r>
  <r>
    <x v="10"/>
    <n v="6.0300002098083496"/>
  </r>
  <r>
    <x v="10"/>
    <n v="5.0799999237060502"/>
  </r>
  <r>
    <x v="10"/>
    <n v="4.7300000190734899"/>
  </r>
  <r>
    <x v="10"/>
    <n v="5.8800001144409197"/>
  </r>
  <r>
    <x v="10"/>
    <n v="4.6399998664856001"/>
  </r>
  <r>
    <x v="10"/>
    <n v="5.2600002288818404"/>
  </r>
  <r>
    <x v="10"/>
    <n v="3.3299999237060498"/>
  </r>
  <r>
    <x v="10"/>
    <n v="6.0700001716613796"/>
  </r>
  <r>
    <x v="10"/>
    <n v="2.6199998855590798"/>
  </r>
  <r>
    <x v="10"/>
    <n v="5.0700001716613796"/>
  </r>
  <r>
    <x v="10"/>
    <n v="4.5900001525878897"/>
  </r>
  <r>
    <x v="10"/>
    <n v="4.0900001525878897"/>
  </r>
  <r>
    <x v="10"/>
    <n v="5.78999996185303"/>
  </r>
  <r>
    <x v="10"/>
    <n v="5.4200000762939498"/>
  </r>
  <r>
    <x v="10"/>
    <n v="3.7599999904632599"/>
  </r>
  <r>
    <x v="10"/>
    <n v="6.2300000190734899"/>
  </r>
  <r>
    <x v="10"/>
    <n v="3.5799999237060498"/>
  </r>
  <r>
    <x v="10"/>
    <n v="2.0999999046325701"/>
  </r>
  <r>
    <x v="11"/>
    <n v="5.9800000190734899"/>
  </r>
  <r>
    <x v="11"/>
    <n v="6.71000003814697"/>
  </r>
  <r>
    <x v="11"/>
    <n v="5.1100001335143999"/>
  </r>
  <r>
    <x v="11"/>
    <n v="6.0599999427795401"/>
  </r>
  <r>
    <x v="11"/>
    <n v="9"/>
  </r>
  <r>
    <x v="11"/>
    <n v="6.9699997901916504"/>
  </r>
  <r>
    <x v="11"/>
    <n v="7.8000001907348597"/>
  </r>
  <r>
    <x v="11"/>
    <n v="8.7799997329711896"/>
  </r>
  <r>
    <x v="11"/>
    <n v="7.8299999237060502"/>
  </r>
  <r>
    <x v="11"/>
    <n v="4.0799999237060502"/>
  </r>
  <r>
    <x v="11"/>
    <n v="5.96000003814697"/>
  </r>
  <r>
    <x v="11"/>
    <n v="8.0699996948242205"/>
  </r>
  <r>
    <x v="11"/>
    <n v="10"/>
  </r>
  <r>
    <x v="11"/>
    <n v="8.4799995422363299"/>
  </r>
  <r>
    <x v="11"/>
    <n v="7.6199998855590803"/>
  </r>
  <r>
    <x v="11"/>
    <n v="5.03999996185303"/>
  </r>
  <r>
    <x v="11"/>
    <n v="4.8800001144409197"/>
  </r>
  <r>
    <x v="11"/>
    <n v="7.75"/>
  </r>
  <r>
    <x v="11"/>
    <n v="9.1999998092651403"/>
  </r>
  <r>
    <x v="11"/>
    <n v="7.0700001716613796"/>
  </r>
  <r>
    <x v="11"/>
    <n v="11.050000190734901"/>
  </r>
  <r>
    <x v="11"/>
    <n v="9.5900001525878906"/>
  </r>
  <r>
    <x v="11"/>
    <n v="9.4399995803833008"/>
  </r>
  <r>
    <x v="11"/>
    <n v="8.5799999237060494"/>
  </r>
  <r>
    <x v="11"/>
    <n v="8.2799997329711896"/>
  </r>
  <r>
    <x v="11"/>
    <n v="7.7300000190734899"/>
  </r>
  <r>
    <x v="11"/>
    <n v="9.0900001525878906"/>
  </r>
  <r>
    <x v="11"/>
    <n v="10.079999923706101"/>
  </r>
  <r>
    <x v="11"/>
    <n v="8.7799997329711896"/>
  </r>
  <r>
    <x v="11"/>
    <n v="0.5"/>
  </r>
  <r>
    <x v="12"/>
    <n v="6.1199998855590803"/>
  </r>
  <r>
    <x v="12"/>
    <n v="0"/>
  </r>
  <r>
    <x v="12"/>
    <n v="7.9999998211860698E-2"/>
  </r>
  <r>
    <x v="12"/>
    <n v="1.3500000238418599"/>
  </r>
  <r>
    <x v="12"/>
    <n v="1.41999995708466"/>
  </r>
  <r>
    <x v="12"/>
    <n v="9.9999997764825804E-3"/>
  </r>
  <r>
    <x v="12"/>
    <n v="3.9999999105930301E-2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.34000000357627902"/>
  </r>
  <r>
    <x v="12"/>
    <n v="3.2200000286102299"/>
  </r>
  <r>
    <x v="12"/>
    <n v="7.3499999046325701"/>
  </r>
  <r>
    <x v="12"/>
    <n v="8.4300003051757795"/>
  </r>
  <r>
    <x v="12"/>
    <n v="3.1300001144409202"/>
  </r>
  <r>
    <x v="12"/>
    <n v="4.4000000953674299"/>
  </r>
  <r>
    <x v="12"/>
    <n v="4.1999998092651403"/>
  </r>
  <r>
    <x v="12"/>
    <n v="3.2699999809265101"/>
  </r>
  <r>
    <x v="12"/>
    <n v="3.9800000190734899"/>
  </r>
  <r>
    <x v="12"/>
    <n v="2.6500000953674299"/>
  </r>
  <r>
    <x v="12"/>
    <n v="0.41999998688697798"/>
  </r>
  <r>
    <x v="13"/>
    <n v="4.0300002098083496"/>
  </r>
  <r>
    <x v="13"/>
    <n v="4.4699997901916504"/>
  </r>
  <r>
    <x v="13"/>
    <n v="0"/>
  </r>
  <r>
    <x v="13"/>
    <n v="2.9500000476837198"/>
  </r>
  <r>
    <x v="14"/>
    <n v="5.1999998092651403"/>
  </r>
  <r>
    <x v="14"/>
    <n v="5.5"/>
  </r>
  <r>
    <x v="14"/>
    <n v="6.8800001144409197"/>
  </r>
  <r>
    <x v="14"/>
    <n v="3.7999999523162802"/>
  </r>
  <r>
    <x v="14"/>
    <n v="3.1800000667571999"/>
  </r>
  <r>
    <x v="14"/>
    <n v="1.9999999552965199E-2"/>
  </r>
  <r>
    <x v="14"/>
    <n v="1.54999995231628"/>
  </r>
  <r>
    <x v="14"/>
    <n v="5.9899997711181596"/>
  </r>
  <r>
    <x v="14"/>
    <n v="6.0100002288818404"/>
  </r>
  <r>
    <x v="14"/>
    <n v="2.4800000190734899"/>
  </r>
  <r>
    <x v="14"/>
    <n v="3.0199999809265101"/>
  </r>
  <r>
    <x v="14"/>
    <n v="3.3099999427795401"/>
  </r>
  <r>
    <x v="14"/>
    <n v="2.7400000095367401"/>
  </r>
  <r>
    <x v="14"/>
    <n v="6.21000003814697"/>
  </r>
  <r>
    <x v="14"/>
    <n v="6.6399998664856001"/>
  </r>
  <r>
    <x v="14"/>
    <n v="7.2300000190734899"/>
  </r>
  <r>
    <x v="14"/>
    <n v="7.2800002098083496"/>
  </r>
  <r>
    <x v="14"/>
    <n v="5.3600001335143999"/>
  </r>
  <r>
    <x v="14"/>
    <n v="5.5199999809265101"/>
  </r>
  <r>
    <x v="14"/>
    <n v="0.83999997377395597"/>
  </r>
  <r>
    <x v="14"/>
    <n v="6.2399997711181596"/>
  </r>
  <r>
    <x v="14"/>
    <n v="6.4699997901916504"/>
  </r>
  <r>
    <x v="14"/>
    <n v="7.0199999809265101"/>
  </r>
  <r>
    <x v="14"/>
    <n v="9.4899997711181605"/>
  </r>
  <r>
    <x v="14"/>
    <n v="6.4200000762939498"/>
  </r>
  <r>
    <x v="14"/>
    <n v="5.3299999237060502"/>
  </r>
  <r>
    <x v="14"/>
    <n v="2.46000003814697"/>
  </r>
  <r>
    <x v="14"/>
    <n v="6.96000003814697"/>
  </r>
  <r>
    <x v="14"/>
    <n v="6.3699998855590803"/>
  </r>
  <r>
    <x v="14"/>
    <n v="6.1300001144409197"/>
  </r>
  <r>
    <x v="14"/>
    <n v="9.9999997764825804E-3"/>
  </r>
  <r>
    <x v="15"/>
    <n v="7.7800002098083496"/>
  </r>
  <r>
    <x v="15"/>
    <n v="8.4499998092651403"/>
  </r>
  <r>
    <x v="15"/>
    <n v="6.8200001716613796"/>
  </r>
  <r>
    <x v="15"/>
    <n v="6.7300000190734899"/>
  </r>
  <r>
    <x v="15"/>
    <n v="5.0599999427795401"/>
  </r>
  <r>
    <x v="15"/>
    <n v="3.5799999237060498"/>
  </r>
  <r>
    <x v="15"/>
    <n v="9.1000003814697301"/>
  </r>
  <r>
    <x v="15"/>
    <n v="7.8299999237060502"/>
  </r>
  <r>
    <x v="15"/>
    <n v="8.1199998855590803"/>
  </r>
  <r>
    <x v="15"/>
    <n v="7.7300000190734899"/>
  </r>
  <r>
    <x v="15"/>
    <n v="9.3400001525878906"/>
  </r>
  <r>
    <x v="15"/>
    <n v="10.180000305175801"/>
  </r>
  <r>
    <x v="15"/>
    <n v="7.8800001144409197"/>
  </r>
  <r>
    <x v="15"/>
    <n v="9.9700002670288104"/>
  </r>
  <r>
    <x v="15"/>
    <n v="7.2800002098083496"/>
  </r>
  <r>
    <x v="15"/>
    <n v="8.6099996566772496"/>
  </r>
  <r>
    <x v="15"/>
    <n v="7.75"/>
  </r>
  <r>
    <x v="15"/>
    <n v="7.0999999046325701"/>
  </r>
  <r>
    <x v="15"/>
    <n v="9.6400003433227504"/>
  </r>
  <r>
    <x v="15"/>
    <n v="7.8899998664856001"/>
  </r>
  <r>
    <x v="15"/>
    <n v="8.3999996185302699"/>
  </r>
  <r>
    <x v="15"/>
    <n v="9.7899999618530291"/>
  </r>
  <r>
    <x v="15"/>
    <n v="9.5200004577636701"/>
  </r>
  <r>
    <x v="15"/>
    <n v="7.3800001144409197"/>
  </r>
  <r>
    <x v="15"/>
    <n v="10.1300001144409"/>
  </r>
  <r>
    <x v="15"/>
    <n v="17.540000915527301"/>
  </r>
  <r>
    <x v="15"/>
    <n v="14.3800001144409"/>
  </r>
  <r>
    <x v="15"/>
    <n v="7.8600001335143999"/>
  </r>
  <r>
    <x v="15"/>
    <n v="7.9200000762939498"/>
  </r>
  <r>
    <x v="15"/>
    <n v="7.8400001525878897"/>
  </r>
  <r>
    <x v="15"/>
    <n v="2.5899999141693102"/>
  </r>
  <r>
    <x v="16"/>
    <n v="2.2000000476837198"/>
  </r>
  <r>
    <x v="16"/>
    <n v="1.9900000095367401"/>
  </r>
  <r>
    <x v="16"/>
    <n v="2.6700000762939502"/>
  </r>
  <r>
    <x v="16"/>
    <n v="4.8299999237060502"/>
  </r>
  <r>
    <x v="16"/>
    <n v="2.6500000953674299"/>
  </r>
  <r>
    <x v="16"/>
    <n v="1.5199999809265099"/>
  </r>
  <r>
    <x v="16"/>
    <n v="4.2399997711181596"/>
  </r>
  <r>
    <x v="16"/>
    <n v="1.3899999856948899"/>
  </r>
  <r>
    <x v="16"/>
    <n v="1.3899999856948899"/>
  </r>
  <r>
    <x v="16"/>
    <n v="2.5599999427795401"/>
  </r>
  <r>
    <x v="16"/>
    <n v="4.5799999237060502"/>
  </r>
  <r>
    <x v="16"/>
    <n v="2.9300000667571999"/>
  </r>
  <r>
    <x v="16"/>
    <n v="3.3599998950958301"/>
  </r>
  <r>
    <x v="16"/>
    <n v="2.2699999809265101"/>
  </r>
  <r>
    <x v="16"/>
    <n v="4.4099998474121103"/>
  </r>
  <r>
    <x v="16"/>
    <n v="5.0300002098083496"/>
  </r>
  <r>
    <x v="16"/>
    <n v="3.0099999904632599"/>
  </r>
  <r>
    <x v="16"/>
    <n v="3.1400001049041699"/>
  </r>
  <r>
    <x v="16"/>
    <n v="4.1799998283386204"/>
  </r>
  <r>
    <x v="16"/>
    <n v="3.5099999904632599"/>
  </r>
  <r>
    <x v="16"/>
    <n v="4.75"/>
  </r>
  <r>
    <x v="16"/>
    <n v="5.1799998283386204"/>
  </r>
  <r>
    <x v="16"/>
    <n v="1.96000003814697"/>
  </r>
  <r>
    <x v="16"/>
    <n v="2.5499999523162802"/>
  </r>
  <r>
    <x v="16"/>
    <n v="3.0299999713897701"/>
  </r>
  <r>
    <x v="16"/>
    <n v="3.5899999141693102"/>
  </r>
  <r>
    <x v="16"/>
    <n v="4.9000000953674299"/>
  </r>
  <r>
    <x v="16"/>
    <n v="3.53999996185303"/>
  </r>
  <r>
    <x v="16"/>
    <n v="2.6300001144409202"/>
  </r>
  <r>
    <x v="16"/>
    <n v="6.1100001335143999"/>
  </r>
  <r>
    <x v="16"/>
    <n v="0.519999980926514"/>
  </r>
  <r>
    <x v="17"/>
    <n v="3.3900001049041699"/>
  </r>
  <r>
    <x v="17"/>
    <n v="3.28999996185303"/>
  </r>
  <r>
    <x v="17"/>
    <n v="4.4899997711181596"/>
  </r>
  <r>
    <x v="17"/>
    <n v="5.1500000953674299"/>
  </r>
  <r>
    <x v="17"/>
    <n v="4.8200001716613796"/>
  </r>
  <r>
    <x v="17"/>
    <n v="6.4000000953674299"/>
  </r>
  <r>
    <x v="17"/>
    <n v="5.9099998474121103"/>
  </r>
  <r>
    <x v="17"/>
    <n v="3.5699999332428001"/>
  </r>
  <r>
    <x v="17"/>
    <n v="3.1700000762939502"/>
  </r>
  <r>
    <x v="17"/>
    <n v="9.0799999237060494"/>
  </r>
  <r>
    <x v="17"/>
    <n v="6.3499999046325701"/>
  </r>
  <r>
    <x v="17"/>
    <n v="4.5500001907348597"/>
  </r>
  <r>
    <x v="17"/>
    <n v="5.6599998474121103"/>
  </r>
  <r>
    <x v="17"/>
    <n v="5.3499999046325701"/>
  </r>
  <r>
    <x v="17"/>
    <n v="6.0500001907348597"/>
  </r>
  <r>
    <x v="17"/>
    <n v="6.3200001716613796"/>
  </r>
  <r>
    <x v="17"/>
    <n v="6.25"/>
  </r>
  <r>
    <x v="17"/>
    <n v="5.1799998283386204"/>
  </r>
  <r>
    <x v="17"/>
    <n v="6.8200001716613796"/>
  </r>
  <r>
    <x v="17"/>
    <n v="2.2699999809265101"/>
  </r>
  <r>
    <x v="17"/>
    <n v="5.2199997901916504"/>
  </r>
  <r>
    <x v="17"/>
    <n v="3.4800000190734899"/>
  </r>
  <r>
    <x v="17"/>
    <n v="3.46000003814697"/>
  </r>
  <r>
    <x v="17"/>
    <n v="7.0100002288818404"/>
  </r>
  <r>
    <x v="17"/>
    <n v="2.4800000190734899"/>
  </r>
  <r>
    <x v="17"/>
    <n v="5.4400000572204599"/>
  </r>
  <r>
    <x v="17"/>
    <n v="4.3299999237060502"/>
  </r>
  <r>
    <x v="17"/>
    <n v="7.5700001716613796"/>
  </r>
  <r>
    <x v="17"/>
    <n v="4.25"/>
  </r>
  <r>
    <x v="17"/>
    <n v="6.0199999809265101"/>
  </r>
  <r>
    <x v="17"/>
    <n v="4.1700000762939498"/>
  </r>
  <r>
    <x v="18"/>
    <n v="5.8800001144409197"/>
  </r>
  <r>
    <x v="18"/>
    <n v="5.5799999237060502"/>
  </r>
  <r>
    <x v="18"/>
    <n v="6.3699998855590803"/>
  </r>
  <r>
    <x v="18"/>
    <n v="5.2800002098083496"/>
  </r>
  <r>
    <x v="18"/>
    <n v="9.0299997329711896"/>
  </r>
  <r>
    <x v="18"/>
    <n v="10.289999961853001"/>
  </r>
  <r>
    <x v="18"/>
    <n v="7.3800001144409197"/>
  </r>
  <r>
    <x v="18"/>
    <n v="5.4400000572204599"/>
  </r>
  <r>
    <x v="18"/>
    <n v="7.1300001144409197"/>
  </r>
  <r>
    <x v="18"/>
    <n v="5.3000001907348597"/>
  </r>
  <r>
    <x v="18"/>
    <n v="1.3500000238418599"/>
  </r>
  <r>
    <x v="18"/>
    <n v="12.2700004577637"/>
  </r>
  <r>
    <x v="18"/>
    <n v="12.2200002670288"/>
  </r>
  <r>
    <x v="18"/>
    <n v="7.4299998283386204"/>
  </r>
  <r>
    <x v="18"/>
    <n v="4.9499998092651403"/>
  </r>
  <r>
    <x v="18"/>
    <n v="5.7199997901916504"/>
  </r>
  <r>
    <x v="18"/>
    <n v="7.3200001716613796"/>
  </r>
  <r>
    <x v="18"/>
    <n v="8.0500001907348597"/>
  </r>
  <r>
    <x v="18"/>
    <n v="8.2299995422363299"/>
  </r>
  <r>
    <x v="18"/>
    <n v="0"/>
  </r>
  <r>
    <x v="18"/>
    <n v="5.9200000762939498"/>
  </r>
  <r>
    <x v="18"/>
    <n v="7.6700000762939498"/>
  </r>
  <r>
    <x v="18"/>
    <n v="6.6199998855590803"/>
  </r>
  <r>
    <x v="18"/>
    <n v="6.9899997711181596"/>
  </r>
  <r>
    <x v="18"/>
    <n v="5.6300001144409197"/>
  </r>
  <r>
    <x v="18"/>
    <n v="11.6499996185303"/>
  </r>
  <r>
    <x v="18"/>
    <n v="10.430000305175801"/>
  </r>
  <r>
    <x v="18"/>
    <n v="6.6799998283386204"/>
  </r>
  <r>
    <x v="18"/>
    <n v="8.6099996566772496"/>
  </r>
  <r>
    <x v="18"/>
    <n v="7.96000003814697"/>
  </r>
  <r>
    <x v="18"/>
    <n v="2.2300000190734899"/>
  </r>
  <r>
    <x v="19"/>
    <n v="7.5700001716613796"/>
  </r>
  <r>
    <x v="19"/>
    <n v="3.1600000858306898"/>
  </r>
  <r>
    <x v="19"/>
    <n v="11.1199998855591"/>
  </r>
  <r>
    <x v="19"/>
    <n v="10.8599996566772"/>
  </r>
  <r>
    <x v="19"/>
    <n v="3.7699999809265101"/>
  </r>
  <r>
    <x v="19"/>
    <n v="0.43000000715255698"/>
  </r>
  <r>
    <x v="19"/>
    <n v="2.4300000667571999"/>
  </r>
  <r>
    <x v="19"/>
    <n v="10.1099996566772"/>
  </r>
  <r>
    <x v="19"/>
    <n v="1.7699999809265099"/>
  </r>
  <r>
    <x v="19"/>
    <n v="8.0600004196166992"/>
  </r>
  <r>
    <x v="19"/>
    <n v="7.6300001144409197"/>
  </r>
  <r>
    <x v="19"/>
    <n v="2.6900000572204599"/>
  </r>
  <r>
    <x v="19"/>
    <n v="1.1799999475479099"/>
  </r>
  <r>
    <x v="19"/>
    <n v="7.1900000572204599"/>
  </r>
  <r>
    <x v="19"/>
    <n v="7.7600002288818404"/>
  </r>
  <r>
    <x v="19"/>
    <n v="6.8800001144409197"/>
  </r>
  <r>
    <x v="19"/>
    <n v="7.6300001144409197"/>
  </r>
  <r>
    <x v="19"/>
    <n v="8.3299999237060494"/>
  </r>
  <r>
    <x v="19"/>
    <n v="0.77999997138977095"/>
  </r>
  <r>
    <x v="19"/>
    <n v="3.3699998855590798"/>
  </r>
  <r>
    <x v="19"/>
    <n v="6.3800001144409197"/>
  </r>
  <r>
    <x v="19"/>
    <n v="8.3900003433227504"/>
  </r>
  <r>
    <x v="19"/>
    <n v="2.7699999809265101"/>
  </r>
  <r>
    <x v="19"/>
    <n v="9.5100002288818395"/>
  </r>
  <r>
    <x v="19"/>
    <n v="6.28999996185303"/>
  </r>
  <r>
    <x v="19"/>
    <n v="1.2200000286102299"/>
  </r>
  <r>
    <x v="19"/>
    <n v="4"/>
  </r>
  <r>
    <x v="19"/>
    <n v="7.5799999237060502"/>
  </r>
  <r>
    <x v="19"/>
    <n v="10.710000038146999"/>
  </r>
  <r>
    <x v="19"/>
    <n v="3.2200000286102299"/>
  </r>
  <r>
    <x v="19"/>
    <n v="2.03999996185303"/>
  </r>
  <r>
    <x v="20"/>
    <n v="6.0799999237060502"/>
  </r>
  <r>
    <x v="20"/>
    <n v="3.78999996185303"/>
  </r>
  <r>
    <x v="20"/>
    <n v="6.4200000762939498"/>
  </r>
  <r>
    <x v="20"/>
    <n v="9.0799999237060494"/>
  </r>
  <r>
    <x v="20"/>
    <n v="10.6599998474121"/>
  </r>
  <r>
    <x v="20"/>
    <n v="9.1400003433227504"/>
  </r>
  <r>
    <x v="20"/>
    <n v="7.3899998664856001"/>
  </r>
  <r>
    <x v="20"/>
    <n v="9.4200000762939506"/>
  </r>
  <r>
    <x v="20"/>
    <n v="6.2199997901916504"/>
  </r>
  <r>
    <x v="20"/>
    <n v="8.0900001525878906"/>
  </r>
  <r>
    <x v="20"/>
    <n v="6.8499999046325701"/>
  </r>
  <r>
    <x v="20"/>
    <n v="5.71000003814697"/>
  </r>
  <r>
    <x v="20"/>
    <n v="11.7799997329712"/>
  </r>
  <r>
    <x v="20"/>
    <n v="4.7800002098083496"/>
  </r>
  <r>
    <x v="20"/>
    <n v="3.9800000190734899"/>
  </r>
  <r>
    <x v="20"/>
    <n v="5.1399998664856001"/>
  </r>
  <r>
    <x v="20"/>
    <n v="7.4299998283386204"/>
  </r>
  <r>
    <x v="20"/>
    <n v="5.9200000762939498"/>
  </r>
  <r>
    <x v="20"/>
    <n v="9.2399997711181605"/>
  </r>
  <r>
    <x v="20"/>
    <n v="9.9899997711181605"/>
  </r>
  <r>
    <x v="20"/>
    <n v="5.5599999427795401"/>
  </r>
  <r>
    <x v="20"/>
    <n v="8.25"/>
  </r>
  <r>
    <x v="20"/>
    <n v="3.8900001049041699"/>
  </r>
  <r>
    <x v="20"/>
    <n v="5.6399998664856001"/>
  </r>
  <r>
    <x v="20"/>
    <n v="3.7000000476837198"/>
  </r>
  <r>
    <x v="20"/>
    <n v="0"/>
  </r>
  <r>
    <x v="20"/>
    <n v="0"/>
  </r>
  <r>
    <x v="20"/>
    <n v="2.5599999427795401"/>
  </r>
  <r>
    <x v="20"/>
    <n v="6.6500000953674299"/>
  </r>
  <r>
    <x v="20"/>
    <n v="3.03999996185303"/>
  </r>
  <r>
    <x v="21"/>
    <n v="0"/>
  </r>
  <r>
    <x v="21"/>
    <n v="0"/>
  </r>
  <r>
    <x v="21"/>
    <n v="0"/>
  </r>
  <r>
    <x v="21"/>
    <n v="10.5900001525879"/>
  </r>
  <r>
    <x v="21"/>
    <n v="10.9099998474121"/>
  </r>
  <r>
    <x v="21"/>
    <n v="5.4000000953674299"/>
  </r>
  <r>
    <x v="21"/>
    <n v="3.9100000858306898"/>
  </r>
  <r>
    <x v="21"/>
    <n v="8.4099998474121094"/>
  </r>
  <r>
    <x v="21"/>
    <n v="8.0200004577636701"/>
  </r>
  <r>
    <x v="21"/>
    <n v="15.0100002288818"/>
  </r>
  <r>
    <x v="21"/>
    <n v="6.1999998092651403"/>
  </r>
  <r>
    <x v="21"/>
    <n v="8.6800003051757795"/>
  </r>
  <r>
    <x v="21"/>
    <n v="5.7600002288818404"/>
  </r>
  <r>
    <x v="21"/>
    <n v="0"/>
  </r>
  <r>
    <x v="21"/>
    <n v="7.21000003814697"/>
  </r>
  <r>
    <x v="21"/>
    <n v="7.1100001335143999"/>
  </r>
  <r>
    <x v="21"/>
    <n v="2.5999999046325701"/>
  </r>
  <r>
    <x v="21"/>
    <n v="7.2399997711181596"/>
  </r>
  <r>
    <x v="21"/>
    <n v="5.2800002098083496"/>
  </r>
  <r>
    <x v="21"/>
    <n v="6.7300000190734899"/>
  </r>
  <r>
    <x v="21"/>
    <n v="3.7300000190734899"/>
  </r>
  <r>
    <x v="21"/>
    <n v="0"/>
  </r>
  <r>
    <x v="21"/>
    <n v="2.2599999904632599"/>
  </r>
  <r>
    <x v="21"/>
    <n v="7.4000000953674299"/>
  </r>
  <r>
    <x v="21"/>
    <n v="2.6800000667571999"/>
  </r>
  <r>
    <x v="21"/>
    <n v="5.53999996185303"/>
  </r>
  <r>
    <x v="21"/>
    <n v="5.5300002098083496"/>
  </r>
  <r>
    <x v="21"/>
    <n v="3.3800001144409202"/>
  </r>
  <r>
    <x v="22"/>
    <n v="3.4500000476837198"/>
  </r>
  <r>
    <x v="22"/>
    <n v="5.4000000953674299"/>
  </r>
  <r>
    <x v="22"/>
    <n v="5.8000001907348597"/>
  </r>
  <r>
    <x v="22"/>
    <n v="7.1799998283386204"/>
  </r>
  <r>
    <x v="22"/>
    <n v="6.2800002098083496"/>
  </r>
  <r>
    <x v="22"/>
    <n v="5.9400000572204599"/>
  </r>
  <r>
    <x v="22"/>
    <n v="5.21000003814697"/>
  </r>
  <r>
    <x v="22"/>
    <n v="5.4000000953674299"/>
  </r>
  <r>
    <x v="22"/>
    <n v="4.8099999427795401"/>
  </r>
  <r>
    <x v="22"/>
    <n v="0"/>
  </r>
  <r>
    <x v="22"/>
    <n v="4.7199997901916504"/>
  </r>
  <r>
    <x v="22"/>
    <n v="0"/>
  </r>
  <r>
    <x v="22"/>
    <n v="4.46000003814697"/>
  </r>
  <r>
    <x v="22"/>
    <n v="5.9000000953674299"/>
  </r>
  <r>
    <x v="22"/>
    <n v="0"/>
  </r>
  <r>
    <x v="22"/>
    <n v="4.21000003814697"/>
  </r>
  <r>
    <x v="22"/>
    <n v="4.3299999237060502"/>
  </r>
  <r>
    <x v="22"/>
    <n v="0"/>
  </r>
  <r>
    <x v="22"/>
    <n v="5.0999999046325701"/>
  </r>
  <r>
    <x v="22"/>
    <n v="7.4400000572204599"/>
  </r>
  <r>
    <x v="22"/>
    <n v="5.1300001144409197"/>
  </r>
  <r>
    <x v="22"/>
    <n v="4.5700001716613796"/>
  </r>
  <r>
    <x v="22"/>
    <n v="4.4099998474121103"/>
  </r>
  <r>
    <x v="22"/>
    <n v="4.78999996185303"/>
  </r>
  <r>
    <x v="22"/>
    <n v="4.6199998855590803"/>
  </r>
  <r>
    <x v="22"/>
    <n v="4.1700000762939498"/>
  </r>
  <r>
    <x v="22"/>
    <n v="5.8299999237060502"/>
  </r>
  <r>
    <x v="22"/>
    <n v="4.75"/>
  </r>
  <r>
    <x v="22"/>
    <n v="0"/>
  </r>
  <r>
    <x v="23"/>
    <n v="0"/>
  </r>
  <r>
    <x v="23"/>
    <n v="2.9100000858306898"/>
  </r>
  <r>
    <x v="23"/>
    <n v="3.7000000476837198"/>
  </r>
  <r>
    <x v="23"/>
    <n v="0.92000001668930098"/>
  </r>
  <r>
    <x v="23"/>
    <n v="3.3900001049041699"/>
  </r>
  <r>
    <x v="23"/>
    <n v="1.78999996185303"/>
  </r>
  <r>
    <x v="23"/>
    <n v="5.9499998092651403"/>
  </r>
  <r>
    <x v="23"/>
    <n v="0"/>
  </r>
  <r>
    <x v="23"/>
    <n v="7.7199997901916504"/>
  </r>
  <r>
    <x v="23"/>
    <n v="0"/>
  </r>
  <r>
    <x v="23"/>
    <n v="0.46000000834464999"/>
  </r>
  <r>
    <x v="23"/>
    <n v="0"/>
  </r>
  <r>
    <x v="23"/>
    <n v="1.53999996185303"/>
  </r>
  <r>
    <x v="23"/>
    <n v="4.6399998664856001"/>
  </r>
  <r>
    <x v="23"/>
    <n v="5.2699999809265101"/>
  </r>
  <r>
    <x v="23"/>
    <n v="0"/>
  </r>
  <r>
    <x v="23"/>
    <n v="0.5"/>
  </r>
  <r>
    <x v="23"/>
    <n v="0"/>
  </r>
  <r>
    <x v="23"/>
    <n v="1.78999996185303"/>
  </r>
  <r>
    <x v="23"/>
    <n v="1.7799999713897701"/>
  </r>
  <r>
    <x v="23"/>
    <n v="0"/>
  </r>
  <r>
    <x v="23"/>
    <n v="9.9999997764825804E-3"/>
  </r>
  <r>
    <x v="23"/>
    <n v="0"/>
  </r>
  <r>
    <x v="23"/>
    <n v="0"/>
  </r>
  <r>
    <x v="23"/>
    <n v="3.3699998855590798"/>
  </r>
  <r>
    <x v="23"/>
    <n v="1.4099999666214"/>
  </r>
  <r>
    <x v="24"/>
    <n v="6.7399997711181596"/>
  </r>
  <r>
    <x v="24"/>
    <n v="3.7400000095367401"/>
  </r>
  <r>
    <x v="24"/>
    <n v="1.0299999713897701"/>
  </r>
  <r>
    <x v="24"/>
    <n v="3.6800000667571999"/>
  </r>
  <r>
    <x v="24"/>
    <n v="8.7399997711181605"/>
  </r>
  <r>
    <x v="24"/>
    <n v="6.71000003814697"/>
  </r>
  <r>
    <x v="24"/>
    <n v="7.53999996185303"/>
  </r>
  <r>
    <x v="24"/>
    <n v="7.0999999046325701"/>
  </r>
  <r>
    <x v="24"/>
    <n v="9.5500001907348597"/>
  </r>
  <r>
    <x v="24"/>
    <n v="9.7100000381469709"/>
  </r>
  <r>
    <x v="24"/>
    <n v="7.0900001525878897"/>
  </r>
  <r>
    <x v="24"/>
    <n v="13.2399997711182"/>
  </r>
  <r>
    <x v="24"/>
    <n v="3.3199999332428001"/>
  </r>
  <r>
    <x v="24"/>
    <n v="9.2700004577636701"/>
  </r>
  <r>
    <x v="24"/>
    <n v="6.9000000953674299"/>
  </r>
  <r>
    <x v="24"/>
    <n v="6.8200001716613796"/>
  </r>
  <r>
    <x v="24"/>
    <n v="8.3500003814697301"/>
  </r>
  <r>
    <x v="24"/>
    <n v="7.1100001335143999"/>
  </r>
  <r>
    <x v="24"/>
    <n v="6.6599998474121103"/>
  </r>
  <r>
    <x v="24"/>
    <n v="3.6099998950958301"/>
  </r>
  <r>
    <x v="24"/>
    <n v="8.5399999618530291"/>
  </r>
  <r>
    <x v="24"/>
    <n v="8.1199998855590803"/>
  </r>
  <r>
    <x v="24"/>
    <n v="6.71000003814697"/>
  </r>
  <r>
    <x v="24"/>
    <n v="6.96000003814697"/>
  </r>
  <r>
    <x v="24"/>
    <n v="3.9100000858306898"/>
  </r>
  <r>
    <x v="24"/>
    <n v="4.5"/>
  </r>
  <r>
    <x v="24"/>
    <n v="2.7699999809265101"/>
  </r>
  <r>
    <x v="24"/>
    <n v="8.7200002670288104"/>
  </r>
  <r>
    <x v="24"/>
    <n v="10.210000038146999"/>
  </r>
  <r>
    <x v="24"/>
    <n v="4.4400000572204599"/>
  </r>
  <r>
    <x v="24"/>
    <n v="2.3699998855590798"/>
  </r>
  <r>
    <x v="25"/>
    <n v="10.289999961853001"/>
  </r>
  <r>
    <x v="25"/>
    <n v="9.6499996185302699"/>
  </r>
  <r>
    <x v="25"/>
    <n v="8.2399997711181605"/>
  </r>
  <r>
    <x v="25"/>
    <n v="3.5299999713897701"/>
  </r>
  <r>
    <x v="25"/>
    <n v="3.0999999046325701"/>
  </r>
  <r>
    <x v="25"/>
    <n v="5.3899998664856001"/>
  </r>
  <r>
    <x v="25"/>
    <n v="10.9799995422363"/>
  </r>
  <r>
    <x v="25"/>
    <n v="10.4799995422363"/>
  </r>
  <r>
    <x v="25"/>
    <n v="11.310000419616699"/>
  </r>
  <r>
    <x v="25"/>
    <n v="9.1899995803833008"/>
  </r>
  <r>
    <x v="25"/>
    <n v="10.2399997711182"/>
  </r>
  <r>
    <x v="25"/>
    <n v="5.4099998474121103"/>
  </r>
  <r>
    <x v="25"/>
    <n v="7.4200000762939498"/>
  </r>
  <r>
    <x v="25"/>
    <n v="13.3400001525879"/>
  </r>
  <r>
    <x v="25"/>
    <n v="10.1000003814697"/>
  </r>
  <r>
    <x v="25"/>
    <n v="10.2200002670288"/>
  </r>
  <r>
    <x v="25"/>
    <n v="10.1199998855591"/>
  </r>
  <r>
    <x v="25"/>
    <n v="14.300000190734901"/>
  </r>
  <r>
    <x v="25"/>
    <n v="2.5199999809265101"/>
  </r>
  <r>
    <x v="25"/>
    <n v="3.75"/>
  </r>
  <r>
    <x v="25"/>
    <n v="9.1800003051757795"/>
  </r>
  <r>
    <x v="25"/>
    <n v="10.8699998855591"/>
  </r>
  <r>
    <x v="25"/>
    <n v="0"/>
  </r>
  <r>
    <x v="25"/>
    <n v="11.1000003814697"/>
  </r>
  <r>
    <x v="25"/>
    <n v="7.6700000762939498"/>
  </r>
  <r>
    <x v="25"/>
    <n v="0"/>
  </r>
  <r>
    <x v="26"/>
    <n v="8.4099998474121094"/>
  </r>
  <r>
    <x v="26"/>
    <n v="3.6199998855590798"/>
  </r>
  <r>
    <x v="26"/>
    <n v="6.1199998855590803"/>
  </r>
  <r>
    <x v="26"/>
    <n v="5.6700000762939498"/>
  </r>
  <r>
    <x v="26"/>
    <n v="9.9999997764825804E-3"/>
  </r>
  <r>
    <x v="26"/>
    <n v="0"/>
  </r>
  <r>
    <x v="26"/>
    <n v="6.71000003814697"/>
  </r>
  <r>
    <x v="26"/>
    <n v="7.28999996185303"/>
  </r>
  <r>
    <x v="26"/>
    <n v="10.6400003433228"/>
  </r>
  <r>
    <x v="26"/>
    <n v="6.1799998283386204"/>
  </r>
  <r>
    <x v="26"/>
    <n v="6.5300002098083496"/>
  </r>
  <r>
    <x v="26"/>
    <n v="1.8099999427795399"/>
  </r>
  <r>
    <x v="26"/>
    <n v="2.1600000858306898"/>
  </r>
  <r>
    <x v="26"/>
    <n v="6.8200001716613796"/>
  </r>
  <r>
    <x v="26"/>
    <n v="7.0700001716613796"/>
  </r>
  <r>
    <x v="26"/>
    <n v="8.3400001525878906"/>
  </r>
  <r>
    <x v="26"/>
    <n v="7.8000001907348597"/>
  </r>
  <r>
    <x v="26"/>
    <n v="4.9499998092651403"/>
  </r>
  <r>
    <x v="26"/>
    <n v="9.4099998474121094"/>
  </r>
  <r>
    <x v="26"/>
    <n v="8.0699996948242205"/>
  </r>
  <r>
    <x v="26"/>
    <n v="6.8099999427795401"/>
  </r>
  <r>
    <x v="26"/>
    <n v="6.7600002288818404"/>
  </r>
  <r>
    <x v="26"/>
    <n v="8.3100004196166992"/>
  </r>
  <r>
    <x v="26"/>
    <n v="5.5999999046325701"/>
  </r>
  <r>
    <x v="26"/>
    <n v="8.3800001144409197"/>
  </r>
  <r>
    <x v="26"/>
    <n v="8.4799995422363299"/>
  </r>
  <r>
    <x v="26"/>
    <n v="7.0999999046325701"/>
  </r>
  <r>
    <x v="26"/>
    <n v="9.1099996566772496"/>
  </r>
  <r>
    <x v="26"/>
    <n v="10.789999961853001"/>
  </r>
  <r>
    <x v="26"/>
    <n v="6.5199999809265101"/>
  </r>
  <r>
    <x v="26"/>
    <n v="2.5599999427795401"/>
  </r>
  <r>
    <x v="27"/>
    <n v="14.1199998855591"/>
  </r>
  <r>
    <x v="27"/>
    <n v="13.3500003814697"/>
  </r>
  <r>
    <x v="27"/>
    <n v="15.9700002670288"/>
  </r>
  <r>
    <x v="27"/>
    <n v="16.2399997711182"/>
  </r>
  <r>
    <x v="27"/>
    <n v="11.1099996566772"/>
  </r>
  <r>
    <x v="27"/>
    <n v="13.689999580383301"/>
  </r>
  <r>
    <x v="27"/>
    <n v="12.6599998474121"/>
  </r>
  <r>
    <x v="27"/>
    <n v="12.4799995422363"/>
  </r>
  <r>
    <x v="27"/>
    <n v="12.189999580383301"/>
  </r>
  <r>
    <x v="27"/>
    <n v="12.5100002288818"/>
  </r>
  <r>
    <x v="27"/>
    <n v="8.2899999618530291"/>
  </r>
  <r>
    <x v="27"/>
    <n v="17.190000534057599"/>
  </r>
  <r>
    <x v="27"/>
    <n v="17.950000762939499"/>
  </r>
  <r>
    <x v="27"/>
    <n v="15.689999580383301"/>
  </r>
  <r>
    <x v="27"/>
    <n v="9.6199998855590803"/>
  </r>
  <r>
    <x v="27"/>
    <n v="9.8199996948242205"/>
  </r>
  <r>
    <x v="27"/>
    <n v="12.3999996185303"/>
  </r>
  <r>
    <x v="27"/>
    <n v="9.6499996185302699"/>
  </r>
  <r>
    <x v="27"/>
    <n v="5.5900001525878897"/>
  </r>
  <r>
    <x v="27"/>
    <n v="0.85000002384185802"/>
  </r>
  <r>
    <x v="27"/>
    <n v="1.4299999475479099"/>
  </r>
  <r>
    <x v="27"/>
    <n v="11.8999996185303"/>
  </r>
  <r>
    <x v="27"/>
    <n v="11.1499996185303"/>
  </r>
  <r>
    <x v="27"/>
    <n v="11.5100002288818"/>
  </r>
  <r>
    <x v="27"/>
    <n v="11"/>
  </r>
  <r>
    <x v="27"/>
    <n v="15.670000076293899"/>
  </r>
  <r>
    <x v="27"/>
    <n v="17.649999618530298"/>
  </r>
  <r>
    <x v="27"/>
    <n v="9.3800001144409197"/>
  </r>
  <r>
    <x v="27"/>
    <n v="11.3599996566772"/>
  </r>
  <r>
    <x v="27"/>
    <n v="9.3999996185302699"/>
  </r>
  <r>
    <x v="27"/>
    <n v="3.9100000858306898"/>
  </r>
  <r>
    <x v="28"/>
    <n v="7.1599998474121103"/>
  </r>
  <r>
    <x v="28"/>
    <n v="6.0999999046325701"/>
  </r>
  <r>
    <x v="28"/>
    <n v="3.46000003814697"/>
  </r>
  <r>
    <x v="28"/>
    <n v="1.7699999809265099"/>
  </r>
  <r>
    <x v="28"/>
    <n v="6.1399998664856001"/>
  </r>
  <r>
    <x v="28"/>
    <n v="7.9099998474121103"/>
  </r>
  <r>
    <x v="28"/>
    <n v="3.4800000190734899"/>
  </r>
  <r>
    <x v="28"/>
    <n v="2.7799999713897701"/>
  </r>
  <r>
    <x v="28"/>
    <n v="4.2699999809265101"/>
  </r>
  <r>
    <x v="28"/>
    <n v="8.5600004196166992"/>
  </r>
  <r>
    <x v="28"/>
    <n v="1.87000000476837"/>
  </r>
  <r>
    <x v="28"/>
    <n v="6.2600002288818404"/>
  </r>
  <r>
    <x v="28"/>
    <n v="7.1300001144409197"/>
  </r>
  <r>
    <x v="28"/>
    <n v="4.5100002288818404"/>
  </r>
  <r>
    <x v="28"/>
    <n v="3.03999996185303"/>
  </r>
  <r>
    <x v="28"/>
    <n v="8.1800003051757795"/>
  </r>
  <r>
    <x v="28"/>
    <n v="1.79999995231628"/>
  </r>
  <r>
    <x v="28"/>
    <n v="4.2600002288818404"/>
  </r>
  <r>
    <x v="28"/>
    <n v="0"/>
  </r>
  <r>
    <x v="29"/>
    <n v="6.0500001907348597"/>
  </r>
  <r>
    <x v="29"/>
    <n v="9.8199996948242205"/>
  </r>
  <r>
    <x v="29"/>
    <n v="10.560000419616699"/>
  </r>
  <r>
    <x v="29"/>
    <n v="11.4700002670288"/>
  </r>
  <r>
    <x v="29"/>
    <n v="8.8900003433227504"/>
  </r>
  <r>
    <x v="29"/>
    <n v="1.6900000572204601"/>
  </r>
  <r>
    <x v="29"/>
    <n v="10.810000419616699"/>
  </r>
  <r>
    <x v="29"/>
    <n v="10.3599996566772"/>
  </r>
  <r>
    <x v="29"/>
    <n v="7.4400000572204599"/>
  </r>
  <r>
    <x v="29"/>
    <n v="12.0100002288818"/>
  </r>
  <r>
    <x v="29"/>
    <n v="9.6700000762939506"/>
  </r>
  <r>
    <x v="29"/>
    <n v="4.5300002098083496"/>
  </r>
  <r>
    <x v="29"/>
    <n v="2.9400000572204599"/>
  </r>
  <r>
    <x v="29"/>
    <n v="9.8400001525878906"/>
  </r>
  <r>
    <x v="29"/>
    <n v="12.8500003814697"/>
  </r>
  <r>
    <x v="29"/>
    <n v="5.8400001525878897"/>
  </r>
  <r>
    <x v="29"/>
    <n v="4.3000001907348597"/>
  </r>
  <r>
    <x v="29"/>
    <n v="4.9000000953674299"/>
  </r>
  <r>
    <x v="29"/>
    <n v="2.3399999141693102"/>
  </r>
  <r>
    <x v="29"/>
    <n v="9.0600004196166992"/>
  </r>
  <r>
    <x v="29"/>
    <n v="4.8099999427795401"/>
  </r>
  <r>
    <x v="29"/>
    <n v="6.9099998474121103"/>
  </r>
  <r>
    <x v="29"/>
    <n v="6.2399997711181596"/>
  </r>
  <r>
    <x v="29"/>
    <n v="6.78999996185303"/>
  </r>
  <r>
    <x v="29"/>
    <n v="5.5900001525878897"/>
  </r>
  <r>
    <x v="29"/>
    <n v="3.53999996185303"/>
  </r>
  <r>
    <x v="29"/>
    <n v="2.3299999237060498"/>
  </r>
  <r>
    <x v="29"/>
    <n v="6.6500000953674299"/>
  </r>
  <r>
    <x v="29"/>
    <n v="5.2199997901916504"/>
  </r>
  <r>
    <x v="29"/>
    <n v="7.25"/>
  </r>
  <r>
    <x v="29"/>
    <n v="3.6199998855590798"/>
  </r>
  <r>
    <x v="30"/>
    <n v="3.9100000858306898"/>
  </r>
  <r>
    <x v="30"/>
    <n v="4.3499999046325701"/>
  </r>
  <r>
    <x v="30"/>
    <n v="2.4500000476837198"/>
  </r>
  <r>
    <x v="30"/>
    <n v="2.6800000667571999"/>
  </r>
  <r>
    <x v="30"/>
    <n v="4.1500000953674299"/>
  </r>
  <r>
    <x v="30"/>
    <n v="2.3499999046325701"/>
  </r>
  <r>
    <x v="30"/>
    <n v="3.0099999904632599"/>
  </r>
  <r>
    <x v="30"/>
    <n v="4.4400000572204599"/>
  </r>
  <r>
    <x v="30"/>
    <n v="4.1100001335143999"/>
  </r>
  <r>
    <x v="30"/>
    <n v="6.6599998474121103"/>
  </r>
  <r>
    <x v="30"/>
    <n v="6.7800002098083496"/>
  </r>
  <r>
    <x v="30"/>
    <n v="7.3499999046325701"/>
  </r>
  <r>
    <x v="30"/>
    <n v="6.46000003814697"/>
  </r>
  <r>
    <x v="30"/>
    <n v="3.5099999904632599"/>
  </r>
  <r>
    <x v="30"/>
    <n v="8.1899995803833008"/>
  </r>
  <r>
    <x v="30"/>
    <n v="9.7299995422363299"/>
  </r>
  <r>
    <x v="30"/>
    <n v="4.8200001716613796"/>
  </r>
  <r>
    <x v="30"/>
    <n v="11.829999923706101"/>
  </r>
  <r>
    <x v="30"/>
    <n v="7.8699998855590803"/>
  </r>
  <r>
    <x v="30"/>
    <n v="3.5199999809265101"/>
  </r>
  <r>
    <x v="30"/>
    <n v="6.6100001335143999"/>
  </r>
  <r>
    <x v="30"/>
    <n v="9.3699998855590803"/>
  </r>
  <r>
    <x v="30"/>
    <n v="2.7999999523162802"/>
  </r>
  <r>
    <x v="30"/>
    <n v="9.6899995803833008"/>
  </r>
  <r>
    <x v="30"/>
    <n v="4.5599999427795401"/>
  </r>
  <r>
    <x v="30"/>
    <n v="4.7699999809265101"/>
  </r>
  <r>
    <x v="30"/>
    <n v="7.1900000572204599"/>
  </r>
  <r>
    <x v="30"/>
    <n v="7.6999998092651403"/>
  </r>
  <r>
    <x v="30"/>
    <n v="6.4299998283386204"/>
  </r>
  <r>
    <x v="30"/>
    <n v="6.78999996185303"/>
  </r>
  <r>
    <x v="30"/>
    <n v="0"/>
  </r>
  <r>
    <x v="31"/>
    <n v="1.6399999856948899"/>
  </r>
  <r>
    <x v="31"/>
    <n v="0.83999997377395597"/>
  </r>
  <r>
    <x v="31"/>
    <n v="0.77999997138977095"/>
  </r>
  <r>
    <x v="31"/>
    <n v="1.5900000333786"/>
  </r>
  <r>
    <x v="31"/>
    <n v="0.15999999642372101"/>
  </r>
  <r>
    <x v="31"/>
    <n v="0"/>
  </r>
  <r>
    <x v="31"/>
    <n v="0"/>
  </r>
  <r>
    <x v="31"/>
    <n v="0"/>
  </r>
  <r>
    <x v="31"/>
    <n v="2.0099999904632599"/>
  </r>
  <r>
    <x v="31"/>
    <n v="9.00000035762787E-2"/>
  </r>
  <r>
    <x v="31"/>
    <n v="2.5999999046325701"/>
  </r>
  <r>
    <x v="31"/>
    <n v="3.3599998950958301"/>
  </r>
  <r>
    <x v="31"/>
    <n v="0.259999990463257"/>
  </r>
  <r>
    <x v="31"/>
    <n v="0"/>
  </r>
  <r>
    <x v="31"/>
    <n v="0.85000002384185802"/>
  </r>
  <r>
    <x v="31"/>
    <n v="1.12999999523163"/>
  </r>
  <r>
    <x v="31"/>
    <n v="3.9400000572204599"/>
  </r>
  <r>
    <x v="31"/>
    <n v="5.3499999046325701"/>
  </r>
  <r>
    <x v="31"/>
    <n v="4.5900001525878897"/>
  </r>
  <r>
    <x v="31"/>
    <n v="1.03999996185303"/>
  </r>
  <r>
    <x v="31"/>
    <n v="1.16999995708466"/>
  </r>
  <r>
    <x v="31"/>
    <n v="1.54999995231628"/>
  </r>
  <r>
    <x v="31"/>
    <n v="1.46000003814697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2"/>
    <n v="20.399999618530298"/>
  </r>
  <r>
    <x v="32"/>
    <n v="9.5799999237060494"/>
  </r>
  <r>
    <x v="32"/>
    <n v="18.9799995422363"/>
  </r>
  <r>
    <x v="32"/>
    <n v="7.1700000762939498"/>
  </r>
  <r>
    <x v="32"/>
    <n v="25.290000915527301"/>
  </r>
  <r>
    <x v="32"/>
    <n v="8.8699998855590803"/>
  </r>
  <r>
    <x v="32"/>
    <n v="8.6700000762939506"/>
  </r>
  <r>
    <x v="32"/>
    <n v="17.399999618530298"/>
  </r>
  <r>
    <x v="32"/>
    <n v="18.110000610351602"/>
  </r>
  <r>
    <x v="32"/>
    <n v="17.620000839233398"/>
  </r>
  <r>
    <x v="32"/>
    <n v="16.309999465942401"/>
  </r>
  <r>
    <x v="32"/>
    <n v="7.4299998283386204"/>
  </r>
  <r>
    <x v="32"/>
    <n v="15.7399997711182"/>
  </r>
  <r>
    <x v="32"/>
    <n v="8.7399997711181605"/>
  </r>
  <r>
    <x v="32"/>
    <n v="8.4300003051757795"/>
  </r>
  <r>
    <x v="32"/>
    <n v="20.649999618530298"/>
  </r>
  <r>
    <x v="32"/>
    <n v="11.300000190734901"/>
  </r>
  <r>
    <x v="32"/>
    <n v="7.3899998664856001"/>
  </r>
  <r>
    <x v="32"/>
    <n v="26.719999313354499"/>
  </r>
  <r>
    <x v="32"/>
    <n v="8.3199996948242205"/>
  </r>
  <r>
    <x v="32"/>
    <n v="3.6400001049041699"/>
  </r>
  <r>
    <x v="32"/>
    <n v="8.2100000381469709"/>
  </r>
  <r>
    <x v="32"/>
    <n v="16.299999237060501"/>
  </r>
  <r>
    <x v="32"/>
    <n v="10.670000076293899"/>
  </r>
  <r>
    <x v="32"/>
    <n v="19.340000152587901"/>
  </r>
  <r>
    <x v="32"/>
    <n v="8.1300001144409197"/>
  </r>
  <r>
    <x v="32"/>
    <n v="8.1099996566772496"/>
  </r>
  <r>
    <x v="32"/>
    <n v="18.25"/>
  </r>
  <r>
    <x v="32"/>
    <n v="8.1499996185302699"/>
  </r>
  <r>
    <x v="32"/>
    <n v="19.559999465942401"/>
  </r>
  <r>
    <x v="32"/>
    <n v="6.11999988555908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n v="13162"/>
  </r>
  <r>
    <x v="0"/>
    <n v="10735"/>
  </r>
  <r>
    <x v="0"/>
    <n v="10460"/>
  </r>
  <r>
    <x v="0"/>
    <n v="9762"/>
  </r>
  <r>
    <x v="0"/>
    <n v="12669"/>
  </r>
  <r>
    <x v="0"/>
    <n v="9705"/>
  </r>
  <r>
    <x v="0"/>
    <n v="13019"/>
  </r>
  <r>
    <x v="0"/>
    <n v="15506"/>
  </r>
  <r>
    <x v="0"/>
    <n v="10544"/>
  </r>
  <r>
    <x v="0"/>
    <n v="9819"/>
  </r>
  <r>
    <x v="0"/>
    <n v="12764"/>
  </r>
  <r>
    <x v="0"/>
    <n v="14371"/>
  </r>
  <r>
    <x v="0"/>
    <n v="10039"/>
  </r>
  <r>
    <x v="0"/>
    <n v="15355"/>
  </r>
  <r>
    <x v="0"/>
    <n v="13755"/>
  </r>
  <r>
    <x v="0"/>
    <n v="18134"/>
  </r>
  <r>
    <x v="0"/>
    <n v="13154"/>
  </r>
  <r>
    <x v="0"/>
    <n v="11181"/>
  </r>
  <r>
    <x v="0"/>
    <n v="14673"/>
  </r>
  <r>
    <x v="0"/>
    <n v="10602"/>
  </r>
  <r>
    <x v="0"/>
    <n v="14727"/>
  </r>
  <r>
    <x v="0"/>
    <n v="15103"/>
  </r>
  <r>
    <x v="0"/>
    <n v="11100"/>
  </r>
  <r>
    <x v="0"/>
    <n v="14070"/>
  </r>
  <r>
    <x v="0"/>
    <n v="12159"/>
  </r>
  <r>
    <x v="0"/>
    <n v="11992"/>
  </r>
  <r>
    <x v="0"/>
    <n v="10060"/>
  </r>
  <r>
    <x v="0"/>
    <n v="12022"/>
  </r>
  <r>
    <x v="0"/>
    <n v="12207"/>
  </r>
  <r>
    <x v="0"/>
    <n v="12770"/>
  </r>
  <r>
    <x v="0"/>
    <n v="0"/>
  </r>
  <r>
    <x v="1"/>
    <n v="8163"/>
  </r>
  <r>
    <x v="1"/>
    <n v="7007"/>
  </r>
  <r>
    <x v="1"/>
    <n v="9107"/>
  </r>
  <r>
    <x v="1"/>
    <n v="1510"/>
  </r>
  <r>
    <x v="1"/>
    <n v="5370"/>
  </r>
  <r>
    <x v="1"/>
    <n v="6175"/>
  </r>
  <r>
    <x v="1"/>
    <n v="10536"/>
  </r>
  <r>
    <x v="1"/>
    <n v="2916"/>
  </r>
  <r>
    <x v="1"/>
    <n v="4974"/>
  </r>
  <r>
    <x v="1"/>
    <n v="6349"/>
  </r>
  <r>
    <x v="1"/>
    <n v="4026"/>
  </r>
  <r>
    <x v="1"/>
    <n v="8538"/>
  </r>
  <r>
    <x v="1"/>
    <n v="6076"/>
  </r>
  <r>
    <x v="1"/>
    <n v="6497"/>
  </r>
  <r>
    <x v="1"/>
    <n v="2826"/>
  </r>
  <r>
    <x v="1"/>
    <n v="8367"/>
  </r>
  <r>
    <x v="1"/>
    <n v="2759"/>
  </r>
  <r>
    <x v="1"/>
    <n v="2390"/>
  </r>
  <r>
    <x v="1"/>
    <n v="6474"/>
  </r>
  <r>
    <x v="1"/>
    <n v="36019"/>
  </r>
  <r>
    <x v="1"/>
    <n v="7155"/>
  </r>
  <r>
    <x v="1"/>
    <n v="2100"/>
  </r>
  <r>
    <x v="1"/>
    <n v="2193"/>
  </r>
  <r>
    <x v="1"/>
    <n v="2470"/>
  </r>
  <r>
    <x v="1"/>
    <n v="1727"/>
  </r>
  <r>
    <x v="1"/>
    <n v="2104"/>
  </r>
  <r>
    <x v="1"/>
    <n v="3427"/>
  </r>
  <r>
    <x v="1"/>
    <n v="1732"/>
  </r>
  <r>
    <x v="1"/>
    <n v="2969"/>
  </r>
  <r>
    <x v="1"/>
    <n v="3134"/>
  </r>
  <r>
    <x v="1"/>
    <n v="2971"/>
  </r>
  <r>
    <x v="2"/>
    <n v="10694"/>
  </r>
  <r>
    <x v="2"/>
    <n v="8001"/>
  </r>
  <r>
    <x v="2"/>
    <n v="11037"/>
  </r>
  <r>
    <x v="2"/>
    <n v="5263"/>
  </r>
  <r>
    <x v="2"/>
    <n v="15300"/>
  </r>
  <r>
    <x v="2"/>
    <n v="8757"/>
  </r>
  <r>
    <x v="2"/>
    <n v="7132"/>
  </r>
  <r>
    <x v="2"/>
    <n v="11256"/>
  </r>
  <r>
    <x v="2"/>
    <n v="2436"/>
  </r>
  <r>
    <x v="2"/>
    <n v="1223"/>
  </r>
  <r>
    <x v="2"/>
    <n v="3673"/>
  </r>
  <r>
    <x v="2"/>
    <n v="6637"/>
  </r>
  <r>
    <x v="2"/>
    <n v="3321"/>
  </r>
  <r>
    <x v="2"/>
    <n v="3580"/>
  </r>
  <r>
    <x v="2"/>
    <n v="9919"/>
  </r>
  <r>
    <x v="2"/>
    <n v="3032"/>
  </r>
  <r>
    <x v="2"/>
    <n v="9405"/>
  </r>
  <r>
    <x v="2"/>
    <n v="3176"/>
  </r>
  <r>
    <x v="2"/>
    <n v="18213"/>
  </r>
  <r>
    <x v="2"/>
    <n v="6132"/>
  </r>
  <r>
    <x v="2"/>
    <n v="3758"/>
  </r>
  <r>
    <x v="2"/>
    <n v="12850"/>
  </r>
  <r>
    <x v="2"/>
    <n v="2309"/>
  </r>
  <r>
    <x v="2"/>
    <n v="4363"/>
  </r>
  <r>
    <x v="2"/>
    <n v="9787"/>
  </r>
  <r>
    <x v="2"/>
    <n v="13372"/>
  </r>
  <r>
    <x v="2"/>
    <n v="6724"/>
  </r>
  <r>
    <x v="2"/>
    <n v="6643"/>
  </r>
  <r>
    <x v="2"/>
    <n v="9167"/>
  </r>
  <r>
    <x v="2"/>
    <n v="1329"/>
  </r>
  <r>
    <x v="3"/>
    <n v="6697"/>
  </r>
  <r>
    <x v="3"/>
    <n v="4929"/>
  </r>
  <r>
    <x v="3"/>
    <n v="7937"/>
  </r>
  <r>
    <x v="3"/>
    <n v="3844"/>
  </r>
  <r>
    <x v="3"/>
    <n v="3414"/>
  </r>
  <r>
    <x v="3"/>
    <n v="4525"/>
  </r>
  <r>
    <x v="3"/>
    <n v="4597"/>
  </r>
  <r>
    <x v="3"/>
    <n v="197"/>
  </r>
  <r>
    <x v="3"/>
    <n v="8"/>
  </r>
  <r>
    <x v="3"/>
    <n v="8054"/>
  </r>
  <r>
    <x v="3"/>
    <n v="5372"/>
  </r>
  <r>
    <x v="3"/>
    <n v="3570"/>
  </r>
  <r>
    <x v="3"/>
    <n v="0"/>
  </r>
  <r>
    <x v="3"/>
    <n v="0"/>
  </r>
  <r>
    <x v="3"/>
    <n v="0"/>
  </r>
  <r>
    <x v="3"/>
    <n v="4"/>
  </r>
  <r>
    <x v="3"/>
    <n v="6907"/>
  </r>
  <r>
    <x v="3"/>
    <n v="4920"/>
  </r>
  <r>
    <x v="3"/>
    <n v="4014"/>
  </r>
  <r>
    <x v="3"/>
    <n v="2573"/>
  </r>
  <r>
    <x v="3"/>
    <n v="0"/>
  </r>
  <r>
    <x v="3"/>
    <n v="4059"/>
  </r>
  <r>
    <x v="3"/>
    <n v="2080"/>
  </r>
  <r>
    <x v="3"/>
    <n v="2237"/>
  </r>
  <r>
    <x v="3"/>
    <n v="44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4"/>
    <n v="678"/>
  </r>
  <r>
    <x v="4"/>
    <n v="356"/>
  </r>
  <r>
    <x v="4"/>
    <n v="2163"/>
  </r>
  <r>
    <x v="4"/>
    <n v="980"/>
  </r>
  <r>
    <x v="4"/>
    <n v="0"/>
  </r>
  <r>
    <x v="4"/>
    <n v="0"/>
  </r>
  <r>
    <x v="4"/>
    <n v="244"/>
  </r>
  <r>
    <x v="4"/>
    <n v="0"/>
  </r>
  <r>
    <x v="4"/>
    <n v="0"/>
  </r>
  <r>
    <x v="4"/>
    <n v="0"/>
  </r>
  <r>
    <x v="4"/>
    <n v="149"/>
  </r>
  <r>
    <x v="4"/>
    <n v="2945"/>
  </r>
  <r>
    <x v="4"/>
    <n v="2090"/>
  </r>
  <r>
    <x v="4"/>
    <n v="152"/>
  </r>
  <r>
    <x v="4"/>
    <n v="3761"/>
  </r>
  <r>
    <x v="4"/>
    <n v="0"/>
  </r>
  <r>
    <x v="4"/>
    <n v="1675"/>
  </r>
  <r>
    <x v="4"/>
    <n v="0"/>
  </r>
  <r>
    <x v="4"/>
    <n v="0"/>
  </r>
  <r>
    <x v="4"/>
    <n v="2704"/>
  </r>
  <r>
    <x v="4"/>
    <n v="3790"/>
  </r>
  <r>
    <x v="4"/>
    <n v="1326"/>
  </r>
  <r>
    <x v="4"/>
    <n v="1786"/>
  </r>
  <r>
    <x v="4"/>
    <n v="0"/>
  </r>
  <r>
    <x v="4"/>
    <n v="2091"/>
  </r>
  <r>
    <x v="4"/>
    <n v="1510"/>
  </r>
  <r>
    <x v="4"/>
    <n v="0"/>
  </r>
  <r>
    <x v="4"/>
    <n v="0"/>
  </r>
  <r>
    <x v="4"/>
    <n v="0"/>
  </r>
  <r>
    <x v="4"/>
    <n v="0"/>
  </r>
  <r>
    <x v="4"/>
    <n v="0"/>
  </r>
  <r>
    <x v="5"/>
    <n v="11875"/>
  </r>
  <r>
    <x v="5"/>
    <n v="12024"/>
  </r>
  <r>
    <x v="5"/>
    <n v="10690"/>
  </r>
  <r>
    <x v="5"/>
    <n v="11034"/>
  </r>
  <r>
    <x v="5"/>
    <n v="10100"/>
  </r>
  <r>
    <x v="5"/>
    <n v="15112"/>
  </r>
  <r>
    <x v="5"/>
    <n v="14131"/>
  </r>
  <r>
    <x v="5"/>
    <n v="11548"/>
  </r>
  <r>
    <x v="5"/>
    <n v="15112"/>
  </r>
  <r>
    <x v="5"/>
    <n v="12453"/>
  </r>
  <r>
    <x v="5"/>
    <n v="12954"/>
  </r>
  <r>
    <x v="5"/>
    <n v="6001"/>
  </r>
  <r>
    <x v="5"/>
    <n v="13481"/>
  </r>
  <r>
    <x v="5"/>
    <n v="11369"/>
  </r>
  <r>
    <x v="5"/>
    <n v="10119"/>
  </r>
  <r>
    <x v="5"/>
    <n v="10159"/>
  </r>
  <r>
    <x v="5"/>
    <n v="10140"/>
  </r>
  <r>
    <x v="5"/>
    <n v="10245"/>
  </r>
  <r>
    <x v="5"/>
    <n v="18387"/>
  </r>
  <r>
    <x v="5"/>
    <n v="10538"/>
  </r>
  <r>
    <x v="5"/>
    <n v="10379"/>
  </r>
  <r>
    <x v="5"/>
    <n v="12183"/>
  </r>
  <r>
    <x v="5"/>
    <n v="11768"/>
  </r>
  <r>
    <x v="5"/>
    <n v="11895"/>
  </r>
  <r>
    <x v="5"/>
    <n v="10227"/>
  </r>
  <r>
    <x v="5"/>
    <n v="6708"/>
  </r>
  <r>
    <x v="5"/>
    <n v="3292"/>
  </r>
  <r>
    <x v="5"/>
    <n v="13379"/>
  </r>
  <r>
    <x v="5"/>
    <n v="12798"/>
  </r>
  <r>
    <x v="5"/>
    <n v="13272"/>
  </r>
  <r>
    <x v="5"/>
    <n v="9117"/>
  </r>
  <r>
    <x v="6"/>
    <n v="4414"/>
  </r>
  <r>
    <x v="6"/>
    <n v="4993"/>
  </r>
  <r>
    <x v="6"/>
    <n v="3335"/>
  </r>
  <r>
    <x v="6"/>
    <n v="3821"/>
  </r>
  <r>
    <x v="6"/>
    <n v="2547"/>
  </r>
  <r>
    <x v="6"/>
    <n v="838"/>
  </r>
  <r>
    <x v="6"/>
    <n v="3325"/>
  </r>
  <r>
    <x v="6"/>
    <n v="2424"/>
  </r>
  <r>
    <x v="6"/>
    <n v="7222"/>
  </r>
  <r>
    <x v="6"/>
    <n v="2467"/>
  </r>
  <r>
    <x v="6"/>
    <n v="2915"/>
  </r>
  <r>
    <x v="6"/>
    <n v="12357"/>
  </r>
  <r>
    <x v="6"/>
    <n v="3490"/>
  </r>
  <r>
    <x v="6"/>
    <n v="6017"/>
  </r>
  <r>
    <x v="6"/>
    <n v="5933"/>
  </r>
  <r>
    <x v="6"/>
    <n v="6088"/>
  </r>
  <r>
    <x v="6"/>
    <n v="6375"/>
  </r>
  <r>
    <x v="6"/>
    <n v="7604"/>
  </r>
  <r>
    <x v="6"/>
    <n v="4729"/>
  </r>
  <r>
    <x v="6"/>
    <n v="3609"/>
  </r>
  <r>
    <x v="6"/>
    <n v="7018"/>
  </r>
  <r>
    <x v="6"/>
    <n v="5992"/>
  </r>
  <r>
    <x v="6"/>
    <n v="6564"/>
  </r>
  <r>
    <x v="6"/>
    <n v="12167"/>
  </r>
  <r>
    <x v="6"/>
    <n v="8198"/>
  </r>
  <r>
    <x v="6"/>
    <n v="4193"/>
  </r>
  <r>
    <x v="6"/>
    <n v="5528"/>
  </r>
  <r>
    <x v="6"/>
    <n v="10685"/>
  </r>
  <r>
    <x v="6"/>
    <n v="254"/>
  </r>
  <r>
    <x v="6"/>
    <n v="8580"/>
  </r>
  <r>
    <x v="6"/>
    <n v="8891"/>
  </r>
  <r>
    <x v="7"/>
    <n v="10725"/>
  </r>
  <r>
    <x v="7"/>
    <n v="7275"/>
  </r>
  <r>
    <x v="7"/>
    <n v="3973"/>
  </r>
  <r>
    <x v="7"/>
    <n v="5205"/>
  </r>
  <r>
    <x v="7"/>
    <n v="5057"/>
  </r>
  <r>
    <x v="7"/>
    <n v="6198"/>
  </r>
  <r>
    <x v="7"/>
    <n v="6559"/>
  </r>
  <r>
    <x v="7"/>
    <n v="5997"/>
  </r>
  <r>
    <x v="7"/>
    <n v="7192"/>
  </r>
  <r>
    <x v="7"/>
    <n v="3404"/>
  </r>
  <r>
    <x v="7"/>
    <n v="5583"/>
  </r>
  <r>
    <x v="7"/>
    <n v="5079"/>
  </r>
  <r>
    <x v="7"/>
    <n v="4165"/>
  </r>
  <r>
    <x v="7"/>
    <n v="3588"/>
  </r>
  <r>
    <x v="7"/>
    <n v="3409"/>
  </r>
  <r>
    <x v="7"/>
    <n v="1715"/>
  </r>
  <r>
    <x v="7"/>
    <n v="1532"/>
  </r>
  <r>
    <x v="7"/>
    <n v="924"/>
  </r>
  <r>
    <x v="7"/>
    <n v="4571"/>
  </r>
  <r>
    <x v="7"/>
    <n v="772"/>
  </r>
  <r>
    <x v="7"/>
    <n v="3634"/>
  </r>
  <r>
    <x v="7"/>
    <n v="7443"/>
  </r>
  <r>
    <x v="7"/>
    <n v="1201"/>
  </r>
  <r>
    <x v="7"/>
    <n v="5202"/>
  </r>
  <r>
    <x v="7"/>
    <n v="4878"/>
  </r>
  <r>
    <x v="7"/>
    <n v="7379"/>
  </r>
  <r>
    <x v="7"/>
    <n v="5161"/>
  </r>
  <r>
    <x v="7"/>
    <n v="3090"/>
  </r>
  <r>
    <x v="7"/>
    <n v="6227"/>
  </r>
  <r>
    <x v="7"/>
    <n v="6424"/>
  </r>
  <r>
    <x v="7"/>
    <n v="2661"/>
  </r>
  <r>
    <x v="8"/>
    <n v="10113"/>
  </r>
  <r>
    <x v="8"/>
    <n v="10352"/>
  </r>
  <r>
    <x v="8"/>
    <n v="10129"/>
  </r>
  <r>
    <x v="8"/>
    <n v="10465"/>
  </r>
  <r>
    <x v="8"/>
    <n v="22244"/>
  </r>
  <r>
    <x v="8"/>
    <n v="5472"/>
  </r>
  <r>
    <x v="8"/>
    <n v="8247"/>
  </r>
  <r>
    <x v="8"/>
    <n v="6711"/>
  </r>
  <r>
    <x v="8"/>
    <n v="10999"/>
  </r>
  <r>
    <x v="8"/>
    <n v="10080"/>
  </r>
  <r>
    <x v="8"/>
    <n v="7804"/>
  </r>
  <r>
    <x v="8"/>
    <n v="16901"/>
  </r>
  <r>
    <x v="8"/>
    <n v="9471"/>
  </r>
  <r>
    <x v="8"/>
    <n v="9482"/>
  </r>
  <r>
    <x v="8"/>
    <n v="5980"/>
  </r>
  <r>
    <x v="8"/>
    <n v="11423"/>
  </r>
  <r>
    <x v="8"/>
    <n v="5439"/>
  </r>
  <r>
    <x v="8"/>
    <n v="42"/>
  </r>
  <r>
    <x v="9"/>
    <n v="8796"/>
  </r>
  <r>
    <x v="9"/>
    <n v="7618"/>
  </r>
  <r>
    <x v="9"/>
    <n v="7910"/>
  </r>
  <r>
    <x v="9"/>
    <n v="8482"/>
  </r>
  <r>
    <x v="9"/>
    <n v="9685"/>
  </r>
  <r>
    <x v="9"/>
    <n v="2524"/>
  </r>
  <r>
    <x v="9"/>
    <n v="7762"/>
  </r>
  <r>
    <x v="9"/>
    <n v="7948"/>
  </r>
  <r>
    <x v="9"/>
    <n v="9202"/>
  </r>
  <r>
    <x v="9"/>
    <n v="8859"/>
  </r>
  <r>
    <x v="9"/>
    <n v="7286"/>
  </r>
  <r>
    <x v="9"/>
    <n v="9317"/>
  </r>
  <r>
    <x v="9"/>
    <n v="6873"/>
  </r>
  <r>
    <x v="9"/>
    <n v="7373"/>
  </r>
  <r>
    <x v="9"/>
    <n v="8242"/>
  </r>
  <r>
    <x v="9"/>
    <n v="3516"/>
  </r>
  <r>
    <x v="9"/>
    <n v="7913"/>
  </r>
  <r>
    <x v="9"/>
    <n v="7365"/>
  </r>
  <r>
    <x v="9"/>
    <n v="8452"/>
  </r>
  <r>
    <x v="9"/>
    <n v="7399"/>
  </r>
  <r>
    <x v="9"/>
    <n v="7525"/>
  </r>
  <r>
    <x v="9"/>
    <n v="7412"/>
  </r>
  <r>
    <x v="9"/>
    <n v="8278"/>
  </r>
  <r>
    <x v="9"/>
    <n v="8314"/>
  </r>
  <r>
    <x v="9"/>
    <n v="7063"/>
  </r>
  <r>
    <x v="9"/>
    <n v="4940"/>
  </r>
  <r>
    <x v="9"/>
    <n v="8168"/>
  </r>
  <r>
    <x v="9"/>
    <n v="7726"/>
  </r>
  <r>
    <x v="9"/>
    <n v="8275"/>
  </r>
  <r>
    <x v="9"/>
    <n v="6440"/>
  </r>
  <r>
    <x v="9"/>
    <n v="7566"/>
  </r>
  <r>
    <x v="10"/>
    <n v="4747"/>
  </r>
  <r>
    <x v="10"/>
    <n v="9715"/>
  </r>
  <r>
    <x v="10"/>
    <n v="8844"/>
  </r>
  <r>
    <x v="10"/>
    <n v="7451"/>
  </r>
  <r>
    <x v="10"/>
    <n v="6905"/>
  </r>
  <r>
    <x v="10"/>
    <n v="8199"/>
  </r>
  <r>
    <x v="10"/>
    <n v="6798"/>
  </r>
  <r>
    <x v="10"/>
    <n v="7711"/>
  </r>
  <r>
    <x v="10"/>
    <n v="4880"/>
  </r>
  <r>
    <x v="10"/>
    <n v="8857"/>
  </r>
  <r>
    <x v="10"/>
    <n v="3843"/>
  </r>
  <r>
    <x v="10"/>
    <n v="7396"/>
  </r>
  <r>
    <x v="10"/>
    <n v="6731"/>
  </r>
  <r>
    <x v="10"/>
    <n v="5995"/>
  </r>
  <r>
    <x v="10"/>
    <n v="8283"/>
  </r>
  <r>
    <x v="10"/>
    <n v="7904"/>
  </r>
  <r>
    <x v="10"/>
    <n v="5512"/>
  </r>
  <r>
    <x v="10"/>
    <n v="9135"/>
  </r>
  <r>
    <x v="10"/>
    <n v="5250"/>
  </r>
  <r>
    <x v="10"/>
    <n v="3077"/>
  </r>
  <r>
    <x v="11"/>
    <n v="8856"/>
  </r>
  <r>
    <x v="11"/>
    <n v="10035"/>
  </r>
  <r>
    <x v="11"/>
    <n v="7641"/>
  </r>
  <r>
    <x v="11"/>
    <n v="9010"/>
  </r>
  <r>
    <x v="11"/>
    <n v="13459"/>
  </r>
  <r>
    <x v="11"/>
    <n v="10415"/>
  </r>
  <r>
    <x v="11"/>
    <n v="11663"/>
  </r>
  <r>
    <x v="11"/>
    <n v="12414"/>
  </r>
  <r>
    <x v="11"/>
    <n v="11658"/>
  </r>
  <r>
    <x v="11"/>
    <n v="6093"/>
  </r>
  <r>
    <x v="11"/>
    <n v="8911"/>
  </r>
  <r>
    <x v="11"/>
    <n v="12058"/>
  </r>
  <r>
    <x v="11"/>
    <n v="14112"/>
  </r>
  <r>
    <x v="11"/>
    <n v="11177"/>
  </r>
  <r>
    <x v="11"/>
    <n v="11388"/>
  </r>
  <r>
    <x v="11"/>
    <n v="7193"/>
  </r>
  <r>
    <x v="11"/>
    <n v="7114"/>
  </r>
  <r>
    <x v="11"/>
    <n v="10645"/>
  </r>
  <r>
    <x v="11"/>
    <n v="13238"/>
  </r>
  <r>
    <x v="11"/>
    <n v="10414"/>
  </r>
  <r>
    <x v="11"/>
    <n v="16520"/>
  </r>
  <r>
    <x v="11"/>
    <n v="14335"/>
  </r>
  <r>
    <x v="11"/>
    <n v="13559"/>
  </r>
  <r>
    <x v="11"/>
    <n v="12312"/>
  </r>
  <r>
    <x v="11"/>
    <n v="11677"/>
  </r>
  <r>
    <x v="11"/>
    <n v="11550"/>
  </r>
  <r>
    <x v="11"/>
    <n v="13585"/>
  </r>
  <r>
    <x v="11"/>
    <n v="14687"/>
  </r>
  <r>
    <x v="11"/>
    <n v="13072"/>
  </r>
  <r>
    <x v="11"/>
    <n v="746"/>
  </r>
  <r>
    <x v="12"/>
    <n v="8539"/>
  </r>
  <r>
    <x v="12"/>
    <n v="0"/>
  </r>
  <r>
    <x v="12"/>
    <n v="108"/>
  </r>
  <r>
    <x v="12"/>
    <n v="1882"/>
  </r>
  <r>
    <x v="12"/>
    <n v="1982"/>
  </r>
  <r>
    <x v="12"/>
    <n v="16"/>
  </r>
  <r>
    <x v="12"/>
    <n v="62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475"/>
  </r>
  <r>
    <x v="12"/>
    <n v="4496"/>
  </r>
  <r>
    <x v="12"/>
    <n v="10252"/>
  </r>
  <r>
    <x v="12"/>
    <n v="11728"/>
  </r>
  <r>
    <x v="12"/>
    <n v="4369"/>
  </r>
  <r>
    <x v="12"/>
    <n v="6132"/>
  </r>
  <r>
    <x v="12"/>
    <n v="5862"/>
  </r>
  <r>
    <x v="12"/>
    <n v="4556"/>
  </r>
  <r>
    <x v="12"/>
    <n v="5546"/>
  </r>
  <r>
    <x v="12"/>
    <n v="3689"/>
  </r>
  <r>
    <x v="12"/>
    <n v="590"/>
  </r>
  <r>
    <x v="13"/>
    <n v="5394"/>
  </r>
  <r>
    <x v="13"/>
    <n v="5974"/>
  </r>
  <r>
    <x v="13"/>
    <n v="0"/>
  </r>
  <r>
    <x v="13"/>
    <n v="3984"/>
  </r>
  <r>
    <x v="14"/>
    <n v="7753"/>
  </r>
  <r>
    <x v="14"/>
    <n v="8204"/>
  </r>
  <r>
    <x v="14"/>
    <n v="10210"/>
  </r>
  <r>
    <x v="14"/>
    <n v="5664"/>
  </r>
  <r>
    <x v="14"/>
    <n v="4744"/>
  </r>
  <r>
    <x v="14"/>
    <n v="29"/>
  </r>
  <r>
    <x v="14"/>
    <n v="2276"/>
  </r>
  <r>
    <x v="14"/>
    <n v="8925"/>
  </r>
  <r>
    <x v="14"/>
    <n v="8954"/>
  </r>
  <r>
    <x v="14"/>
    <n v="3702"/>
  </r>
  <r>
    <x v="14"/>
    <n v="4500"/>
  </r>
  <r>
    <x v="14"/>
    <n v="4935"/>
  </r>
  <r>
    <x v="14"/>
    <n v="4081"/>
  </r>
  <r>
    <x v="14"/>
    <n v="9259"/>
  </r>
  <r>
    <x v="14"/>
    <n v="9899"/>
  </r>
  <r>
    <x v="14"/>
    <n v="10780"/>
  </r>
  <r>
    <x v="14"/>
    <n v="10817"/>
  </r>
  <r>
    <x v="14"/>
    <n v="7990"/>
  </r>
  <r>
    <x v="14"/>
    <n v="8221"/>
  </r>
  <r>
    <x v="14"/>
    <n v="1251"/>
  </r>
  <r>
    <x v="14"/>
    <n v="9261"/>
  </r>
  <r>
    <x v="14"/>
    <n v="9648"/>
  </r>
  <r>
    <x v="14"/>
    <n v="10429"/>
  </r>
  <r>
    <x v="14"/>
    <n v="13658"/>
  </r>
  <r>
    <x v="14"/>
    <n v="9524"/>
  </r>
  <r>
    <x v="14"/>
    <n v="7937"/>
  </r>
  <r>
    <x v="14"/>
    <n v="3672"/>
  </r>
  <r>
    <x v="14"/>
    <n v="10378"/>
  </r>
  <r>
    <x v="14"/>
    <n v="9487"/>
  </r>
  <r>
    <x v="14"/>
    <n v="9129"/>
  </r>
  <r>
    <x v="14"/>
    <n v="17"/>
  </r>
  <r>
    <x v="15"/>
    <n v="10122"/>
  </r>
  <r>
    <x v="15"/>
    <n v="10993"/>
  </r>
  <r>
    <x v="15"/>
    <n v="8863"/>
  </r>
  <r>
    <x v="15"/>
    <n v="8758"/>
  </r>
  <r>
    <x v="15"/>
    <n v="6580"/>
  </r>
  <r>
    <x v="15"/>
    <n v="4660"/>
  </r>
  <r>
    <x v="15"/>
    <n v="11009"/>
  </r>
  <r>
    <x v="15"/>
    <n v="10181"/>
  </r>
  <r>
    <x v="15"/>
    <n v="10553"/>
  </r>
  <r>
    <x v="15"/>
    <n v="10055"/>
  </r>
  <r>
    <x v="15"/>
    <n v="12139"/>
  </r>
  <r>
    <x v="15"/>
    <n v="13236"/>
  </r>
  <r>
    <x v="15"/>
    <n v="10243"/>
  </r>
  <r>
    <x v="15"/>
    <n v="12961"/>
  </r>
  <r>
    <x v="15"/>
    <n v="9461"/>
  </r>
  <r>
    <x v="15"/>
    <n v="11193"/>
  </r>
  <r>
    <x v="15"/>
    <n v="10074"/>
  </r>
  <r>
    <x v="15"/>
    <n v="9232"/>
  </r>
  <r>
    <x v="15"/>
    <n v="12533"/>
  </r>
  <r>
    <x v="15"/>
    <n v="10255"/>
  </r>
  <r>
    <x v="15"/>
    <n v="10096"/>
  </r>
  <r>
    <x v="15"/>
    <n v="12727"/>
  </r>
  <r>
    <x v="15"/>
    <n v="12375"/>
  </r>
  <r>
    <x v="15"/>
    <n v="9603"/>
  </r>
  <r>
    <x v="15"/>
    <n v="13175"/>
  </r>
  <r>
    <x v="15"/>
    <n v="22770"/>
  </r>
  <r>
    <x v="15"/>
    <n v="17298"/>
  </r>
  <r>
    <x v="15"/>
    <n v="10218"/>
  </r>
  <r>
    <x v="15"/>
    <n v="10299"/>
  </r>
  <r>
    <x v="15"/>
    <n v="10201"/>
  </r>
  <r>
    <x v="15"/>
    <n v="3369"/>
  </r>
  <r>
    <x v="16"/>
    <n v="3276"/>
  </r>
  <r>
    <x v="16"/>
    <n v="2961"/>
  </r>
  <r>
    <x v="16"/>
    <n v="3974"/>
  </r>
  <r>
    <x v="16"/>
    <n v="7198"/>
  </r>
  <r>
    <x v="16"/>
    <n v="3945"/>
  </r>
  <r>
    <x v="16"/>
    <n v="2268"/>
  </r>
  <r>
    <x v="16"/>
    <n v="6155"/>
  </r>
  <r>
    <x v="16"/>
    <n v="2064"/>
  </r>
  <r>
    <x v="16"/>
    <n v="2072"/>
  </r>
  <r>
    <x v="16"/>
    <n v="3809"/>
  </r>
  <r>
    <x v="16"/>
    <n v="6831"/>
  </r>
  <r>
    <x v="16"/>
    <n v="4363"/>
  </r>
  <r>
    <x v="16"/>
    <n v="5002"/>
  </r>
  <r>
    <x v="16"/>
    <n v="3385"/>
  </r>
  <r>
    <x v="16"/>
    <n v="6326"/>
  </r>
  <r>
    <x v="16"/>
    <n v="7243"/>
  </r>
  <r>
    <x v="16"/>
    <n v="4493"/>
  </r>
  <r>
    <x v="16"/>
    <n v="4676"/>
  </r>
  <r>
    <x v="16"/>
    <n v="6222"/>
  </r>
  <r>
    <x v="16"/>
    <n v="5232"/>
  </r>
  <r>
    <x v="16"/>
    <n v="6910"/>
  </r>
  <r>
    <x v="16"/>
    <n v="7502"/>
  </r>
  <r>
    <x v="16"/>
    <n v="2923"/>
  </r>
  <r>
    <x v="16"/>
    <n v="3800"/>
  </r>
  <r>
    <x v="16"/>
    <n v="4514"/>
  </r>
  <r>
    <x v="16"/>
    <n v="5183"/>
  </r>
  <r>
    <x v="16"/>
    <n v="7303"/>
  </r>
  <r>
    <x v="16"/>
    <n v="5275"/>
  </r>
  <r>
    <x v="16"/>
    <n v="3915"/>
  </r>
  <r>
    <x v="16"/>
    <n v="9105"/>
  </r>
  <r>
    <x v="16"/>
    <n v="768"/>
  </r>
  <r>
    <x v="17"/>
    <n v="5135"/>
  </r>
  <r>
    <x v="17"/>
    <n v="4978"/>
  </r>
  <r>
    <x v="17"/>
    <n v="6799"/>
  </r>
  <r>
    <x v="17"/>
    <n v="7795"/>
  </r>
  <r>
    <x v="17"/>
    <n v="7289"/>
  </r>
  <r>
    <x v="17"/>
    <n v="9634"/>
  </r>
  <r>
    <x v="17"/>
    <n v="8940"/>
  </r>
  <r>
    <x v="17"/>
    <n v="5401"/>
  </r>
  <r>
    <x v="17"/>
    <n v="4803"/>
  </r>
  <r>
    <x v="17"/>
    <n v="13743"/>
  </r>
  <r>
    <x v="17"/>
    <n v="9601"/>
  </r>
  <r>
    <x v="17"/>
    <n v="6890"/>
  </r>
  <r>
    <x v="17"/>
    <n v="8563"/>
  </r>
  <r>
    <x v="17"/>
    <n v="8095"/>
  </r>
  <r>
    <x v="17"/>
    <n v="9148"/>
  </r>
  <r>
    <x v="17"/>
    <n v="9557"/>
  </r>
  <r>
    <x v="17"/>
    <n v="9451"/>
  </r>
  <r>
    <x v="17"/>
    <n v="7833"/>
  </r>
  <r>
    <x v="17"/>
    <n v="10319"/>
  </r>
  <r>
    <x v="17"/>
    <n v="3428"/>
  </r>
  <r>
    <x v="17"/>
    <n v="7891"/>
  </r>
  <r>
    <x v="17"/>
    <n v="5267"/>
  </r>
  <r>
    <x v="17"/>
    <n v="5232"/>
  </r>
  <r>
    <x v="17"/>
    <n v="10611"/>
  </r>
  <r>
    <x v="17"/>
    <n v="3755"/>
  </r>
  <r>
    <x v="17"/>
    <n v="8237"/>
  </r>
  <r>
    <x v="17"/>
    <n v="6543"/>
  </r>
  <r>
    <x v="17"/>
    <n v="11451"/>
  </r>
  <r>
    <x v="17"/>
    <n v="6435"/>
  </r>
  <r>
    <x v="17"/>
    <n v="9108"/>
  </r>
  <r>
    <x v="17"/>
    <n v="6307"/>
  </r>
  <r>
    <x v="18"/>
    <n v="7213"/>
  </r>
  <r>
    <x v="18"/>
    <n v="6877"/>
  </r>
  <r>
    <x v="18"/>
    <n v="7860"/>
  </r>
  <r>
    <x v="18"/>
    <n v="6506"/>
  </r>
  <r>
    <x v="18"/>
    <n v="11140"/>
  </r>
  <r>
    <x v="18"/>
    <n v="12692"/>
  </r>
  <r>
    <x v="18"/>
    <n v="9105"/>
  </r>
  <r>
    <x v="18"/>
    <n v="6708"/>
  </r>
  <r>
    <x v="18"/>
    <n v="8793"/>
  </r>
  <r>
    <x v="18"/>
    <n v="6530"/>
  </r>
  <r>
    <x v="18"/>
    <n v="1664"/>
  </r>
  <r>
    <x v="18"/>
    <n v="15126"/>
  </r>
  <r>
    <x v="18"/>
    <n v="15050"/>
  </r>
  <r>
    <x v="18"/>
    <n v="9167"/>
  </r>
  <r>
    <x v="18"/>
    <n v="6108"/>
  </r>
  <r>
    <x v="18"/>
    <n v="7047"/>
  </r>
  <r>
    <x v="18"/>
    <n v="9023"/>
  </r>
  <r>
    <x v="18"/>
    <n v="9930"/>
  </r>
  <r>
    <x v="18"/>
    <n v="10144"/>
  </r>
  <r>
    <x v="18"/>
    <n v="0"/>
  </r>
  <r>
    <x v="18"/>
    <n v="7245"/>
  </r>
  <r>
    <x v="18"/>
    <n v="9454"/>
  </r>
  <r>
    <x v="18"/>
    <n v="8161"/>
  </r>
  <r>
    <x v="18"/>
    <n v="8614"/>
  </r>
  <r>
    <x v="18"/>
    <n v="6943"/>
  </r>
  <r>
    <x v="18"/>
    <n v="14370"/>
  </r>
  <r>
    <x v="18"/>
    <n v="12857"/>
  </r>
  <r>
    <x v="18"/>
    <n v="8232"/>
  </r>
  <r>
    <x v="18"/>
    <n v="10613"/>
  </r>
  <r>
    <x v="18"/>
    <n v="9810"/>
  </r>
  <r>
    <x v="18"/>
    <n v="2752"/>
  </r>
  <r>
    <x v="19"/>
    <n v="11596"/>
  </r>
  <r>
    <x v="19"/>
    <n v="4832"/>
  </r>
  <r>
    <x v="19"/>
    <n v="17022"/>
  </r>
  <r>
    <x v="19"/>
    <n v="16556"/>
  </r>
  <r>
    <x v="19"/>
    <n v="5771"/>
  </r>
  <r>
    <x v="19"/>
    <n v="655"/>
  </r>
  <r>
    <x v="19"/>
    <n v="3727"/>
  </r>
  <r>
    <x v="19"/>
    <n v="15482"/>
  </r>
  <r>
    <x v="19"/>
    <n v="2713"/>
  </r>
  <r>
    <x v="19"/>
    <n v="12346"/>
  </r>
  <r>
    <x v="19"/>
    <n v="11682"/>
  </r>
  <r>
    <x v="19"/>
    <n v="4112"/>
  </r>
  <r>
    <x v="19"/>
    <n v="1807"/>
  </r>
  <r>
    <x v="19"/>
    <n v="10946"/>
  </r>
  <r>
    <x v="19"/>
    <n v="11886"/>
  </r>
  <r>
    <x v="19"/>
    <n v="10538"/>
  </r>
  <r>
    <x v="19"/>
    <n v="11393"/>
  </r>
  <r>
    <x v="19"/>
    <n v="12764"/>
  </r>
  <r>
    <x v="19"/>
    <n v="1202"/>
  </r>
  <r>
    <x v="19"/>
    <n v="5164"/>
  </r>
  <r>
    <x v="19"/>
    <n v="9769"/>
  </r>
  <r>
    <x v="19"/>
    <n v="12848"/>
  </r>
  <r>
    <x v="19"/>
    <n v="4249"/>
  </r>
  <r>
    <x v="19"/>
    <n v="14331"/>
  </r>
  <r>
    <x v="19"/>
    <n v="9632"/>
  </r>
  <r>
    <x v="19"/>
    <n v="1868"/>
  </r>
  <r>
    <x v="19"/>
    <n v="6083"/>
  </r>
  <r>
    <x v="19"/>
    <n v="11611"/>
  </r>
  <r>
    <x v="19"/>
    <n v="16358"/>
  </r>
  <r>
    <x v="19"/>
    <n v="4926"/>
  </r>
  <r>
    <x v="19"/>
    <n v="3121"/>
  </r>
  <r>
    <x v="20"/>
    <n v="8135"/>
  </r>
  <r>
    <x v="20"/>
    <n v="5077"/>
  </r>
  <r>
    <x v="20"/>
    <n v="8596"/>
  </r>
  <r>
    <x v="20"/>
    <n v="12087"/>
  </r>
  <r>
    <x v="20"/>
    <n v="14269"/>
  </r>
  <r>
    <x v="20"/>
    <n v="12231"/>
  </r>
  <r>
    <x v="20"/>
    <n v="9893"/>
  </r>
  <r>
    <x v="20"/>
    <n v="12574"/>
  </r>
  <r>
    <x v="20"/>
    <n v="8330"/>
  </r>
  <r>
    <x v="20"/>
    <n v="10830"/>
  </r>
  <r>
    <x v="20"/>
    <n v="9172"/>
  </r>
  <r>
    <x v="20"/>
    <n v="7638"/>
  </r>
  <r>
    <x v="20"/>
    <n v="15764"/>
  </r>
  <r>
    <x v="20"/>
    <n v="6393"/>
  </r>
  <r>
    <x v="20"/>
    <n v="5325"/>
  </r>
  <r>
    <x v="20"/>
    <n v="6805"/>
  </r>
  <r>
    <x v="20"/>
    <n v="9841"/>
  </r>
  <r>
    <x v="20"/>
    <n v="7924"/>
  </r>
  <r>
    <x v="20"/>
    <n v="12363"/>
  </r>
  <r>
    <x v="20"/>
    <n v="13368"/>
  </r>
  <r>
    <x v="20"/>
    <n v="7439"/>
  </r>
  <r>
    <x v="20"/>
    <n v="11045"/>
  </r>
  <r>
    <x v="20"/>
    <n v="5206"/>
  </r>
  <r>
    <x v="20"/>
    <n v="7550"/>
  </r>
  <r>
    <x v="20"/>
    <n v="4950"/>
  </r>
  <r>
    <x v="20"/>
    <n v="0"/>
  </r>
  <r>
    <x v="20"/>
    <n v="0"/>
  </r>
  <r>
    <x v="20"/>
    <n v="3421"/>
  </r>
  <r>
    <x v="20"/>
    <n v="8869"/>
  </r>
  <r>
    <x v="20"/>
    <n v="4038"/>
  </r>
  <r>
    <x v="21"/>
    <n v="0"/>
  </r>
  <r>
    <x v="21"/>
    <n v="0"/>
  </r>
  <r>
    <x v="21"/>
    <n v="0"/>
  </r>
  <r>
    <x v="21"/>
    <n v="14019"/>
  </r>
  <r>
    <x v="21"/>
    <n v="14450"/>
  </r>
  <r>
    <x v="21"/>
    <n v="7150"/>
  </r>
  <r>
    <x v="21"/>
    <n v="5153"/>
  </r>
  <r>
    <x v="21"/>
    <n v="11135"/>
  </r>
  <r>
    <x v="21"/>
    <n v="10449"/>
  </r>
  <r>
    <x v="21"/>
    <n v="19542"/>
  </r>
  <r>
    <x v="21"/>
    <n v="8206"/>
  </r>
  <r>
    <x v="21"/>
    <n v="11495"/>
  </r>
  <r>
    <x v="21"/>
    <n v="7623"/>
  </r>
  <r>
    <x v="21"/>
    <n v="0"/>
  </r>
  <r>
    <x v="21"/>
    <n v="9543"/>
  </r>
  <r>
    <x v="21"/>
    <n v="9411"/>
  </r>
  <r>
    <x v="21"/>
    <n v="3403"/>
  </r>
  <r>
    <x v="21"/>
    <n v="9592"/>
  </r>
  <r>
    <x v="21"/>
    <n v="6987"/>
  </r>
  <r>
    <x v="21"/>
    <n v="8915"/>
  </r>
  <r>
    <x v="21"/>
    <n v="4933"/>
  </r>
  <r>
    <x v="21"/>
    <n v="0"/>
  </r>
  <r>
    <x v="21"/>
    <n v="2997"/>
  </r>
  <r>
    <x v="21"/>
    <n v="9799"/>
  </r>
  <r>
    <x v="21"/>
    <n v="3365"/>
  </r>
  <r>
    <x v="21"/>
    <n v="7336"/>
  </r>
  <r>
    <x v="21"/>
    <n v="7328"/>
  </r>
  <r>
    <x v="21"/>
    <n v="4477"/>
  </r>
  <r>
    <x v="22"/>
    <n v="4562"/>
  </r>
  <r>
    <x v="22"/>
    <n v="7142"/>
  </r>
  <r>
    <x v="22"/>
    <n v="7671"/>
  </r>
  <r>
    <x v="22"/>
    <n v="9501"/>
  </r>
  <r>
    <x v="22"/>
    <n v="8301"/>
  </r>
  <r>
    <x v="22"/>
    <n v="7851"/>
  </r>
  <r>
    <x v="22"/>
    <n v="6885"/>
  </r>
  <r>
    <x v="22"/>
    <n v="7142"/>
  </r>
  <r>
    <x v="22"/>
    <n v="6361"/>
  </r>
  <r>
    <x v="22"/>
    <n v="0"/>
  </r>
  <r>
    <x v="22"/>
    <n v="6238"/>
  </r>
  <r>
    <x v="22"/>
    <n v="0"/>
  </r>
  <r>
    <x v="22"/>
    <n v="5896"/>
  </r>
  <r>
    <x v="22"/>
    <n v="7802"/>
  </r>
  <r>
    <x v="22"/>
    <n v="0"/>
  </r>
  <r>
    <x v="22"/>
    <n v="5565"/>
  </r>
  <r>
    <x v="22"/>
    <n v="5731"/>
  </r>
  <r>
    <x v="22"/>
    <n v="0"/>
  </r>
  <r>
    <x v="22"/>
    <n v="6744"/>
  </r>
  <r>
    <x v="22"/>
    <n v="9837"/>
  </r>
  <r>
    <x v="22"/>
    <n v="6781"/>
  </r>
  <r>
    <x v="22"/>
    <n v="6047"/>
  </r>
  <r>
    <x v="22"/>
    <n v="5832"/>
  </r>
  <r>
    <x v="22"/>
    <n v="6339"/>
  </r>
  <r>
    <x v="22"/>
    <n v="6116"/>
  </r>
  <r>
    <x v="22"/>
    <n v="5510"/>
  </r>
  <r>
    <x v="22"/>
    <n v="7706"/>
  </r>
  <r>
    <x v="22"/>
    <n v="6277"/>
  </r>
  <r>
    <x v="22"/>
    <n v="0"/>
  </r>
  <r>
    <x v="23"/>
    <n v="0"/>
  </r>
  <r>
    <x v="23"/>
    <n v="4053"/>
  </r>
  <r>
    <x v="23"/>
    <n v="5162"/>
  </r>
  <r>
    <x v="23"/>
    <n v="1282"/>
  </r>
  <r>
    <x v="23"/>
    <n v="4732"/>
  </r>
  <r>
    <x v="23"/>
    <n v="2497"/>
  </r>
  <r>
    <x v="23"/>
    <n v="8294"/>
  </r>
  <r>
    <x v="23"/>
    <n v="0"/>
  </r>
  <r>
    <x v="23"/>
    <n v="10771"/>
  </r>
  <r>
    <x v="23"/>
    <n v="0"/>
  </r>
  <r>
    <x v="23"/>
    <n v="637"/>
  </r>
  <r>
    <x v="23"/>
    <n v="0"/>
  </r>
  <r>
    <x v="23"/>
    <n v="2153"/>
  </r>
  <r>
    <x v="23"/>
    <n v="6474"/>
  </r>
  <r>
    <x v="23"/>
    <n v="7091"/>
  </r>
  <r>
    <x v="23"/>
    <n v="0"/>
  </r>
  <r>
    <x v="23"/>
    <n v="703"/>
  </r>
  <r>
    <x v="23"/>
    <n v="0"/>
  </r>
  <r>
    <x v="23"/>
    <n v="2503"/>
  </r>
  <r>
    <x v="23"/>
    <n v="2487"/>
  </r>
  <r>
    <x v="23"/>
    <n v="0"/>
  </r>
  <r>
    <x v="23"/>
    <n v="9"/>
  </r>
  <r>
    <x v="23"/>
    <n v="0"/>
  </r>
  <r>
    <x v="23"/>
    <n v="0"/>
  </r>
  <r>
    <x v="23"/>
    <n v="4697"/>
  </r>
  <r>
    <x v="23"/>
    <n v="1967"/>
  </r>
  <r>
    <x v="24"/>
    <n v="10199"/>
  </r>
  <r>
    <x v="24"/>
    <n v="5652"/>
  </r>
  <r>
    <x v="24"/>
    <n v="1551"/>
  </r>
  <r>
    <x v="24"/>
    <n v="5563"/>
  </r>
  <r>
    <x v="24"/>
    <n v="13217"/>
  </r>
  <r>
    <x v="24"/>
    <n v="10145"/>
  </r>
  <r>
    <x v="24"/>
    <n v="11404"/>
  </r>
  <r>
    <x v="24"/>
    <n v="10742"/>
  </r>
  <r>
    <x v="24"/>
    <n v="13928"/>
  </r>
  <r>
    <x v="24"/>
    <n v="11835"/>
  </r>
  <r>
    <x v="24"/>
    <n v="10725"/>
  </r>
  <r>
    <x v="24"/>
    <n v="20031"/>
  </r>
  <r>
    <x v="24"/>
    <n v="5029"/>
  </r>
  <r>
    <x v="24"/>
    <n v="13239"/>
  </r>
  <r>
    <x v="24"/>
    <n v="10433"/>
  </r>
  <r>
    <x v="24"/>
    <n v="10320"/>
  </r>
  <r>
    <x v="24"/>
    <n v="12627"/>
  </r>
  <r>
    <x v="24"/>
    <n v="10762"/>
  </r>
  <r>
    <x v="24"/>
    <n v="10081"/>
  </r>
  <r>
    <x v="24"/>
    <n v="5454"/>
  </r>
  <r>
    <x v="24"/>
    <n v="12912"/>
  </r>
  <r>
    <x v="24"/>
    <n v="12109"/>
  </r>
  <r>
    <x v="24"/>
    <n v="10147"/>
  </r>
  <r>
    <x v="24"/>
    <n v="10524"/>
  </r>
  <r>
    <x v="24"/>
    <n v="5908"/>
  </r>
  <r>
    <x v="24"/>
    <n v="6815"/>
  </r>
  <r>
    <x v="24"/>
    <n v="4188"/>
  </r>
  <r>
    <x v="24"/>
    <n v="12342"/>
  </r>
  <r>
    <x v="24"/>
    <n v="15448"/>
  </r>
  <r>
    <x v="24"/>
    <n v="6722"/>
  </r>
  <r>
    <x v="24"/>
    <n v="3587"/>
  </r>
  <r>
    <x v="25"/>
    <n v="14172"/>
  </r>
  <r>
    <x v="25"/>
    <n v="12862"/>
  </r>
  <r>
    <x v="25"/>
    <n v="11179"/>
  </r>
  <r>
    <x v="25"/>
    <n v="5273"/>
  </r>
  <r>
    <x v="25"/>
    <n v="4631"/>
  </r>
  <r>
    <x v="25"/>
    <n v="8059"/>
  </r>
  <r>
    <x v="25"/>
    <n v="14816"/>
  </r>
  <r>
    <x v="25"/>
    <n v="14194"/>
  </r>
  <r>
    <x v="25"/>
    <n v="15566"/>
  </r>
  <r>
    <x v="25"/>
    <n v="13744"/>
  </r>
  <r>
    <x v="25"/>
    <n v="15299"/>
  </r>
  <r>
    <x v="25"/>
    <n v="8093"/>
  </r>
  <r>
    <x v="25"/>
    <n v="11085"/>
  </r>
  <r>
    <x v="25"/>
    <n v="18229"/>
  </r>
  <r>
    <x v="25"/>
    <n v="15090"/>
  </r>
  <r>
    <x v="25"/>
    <n v="13541"/>
  </r>
  <r>
    <x v="25"/>
    <n v="15128"/>
  </r>
  <r>
    <x v="25"/>
    <n v="20067"/>
  </r>
  <r>
    <x v="25"/>
    <n v="3761"/>
  </r>
  <r>
    <x v="25"/>
    <n v="5600"/>
  </r>
  <r>
    <x v="25"/>
    <n v="13041"/>
  </r>
  <r>
    <x v="25"/>
    <n v="14510"/>
  </r>
  <r>
    <x v="25"/>
    <n v="0"/>
  </r>
  <r>
    <x v="25"/>
    <n v="15010"/>
  </r>
  <r>
    <x v="25"/>
    <n v="11459"/>
  </r>
  <r>
    <x v="25"/>
    <n v="0"/>
  </r>
  <r>
    <x v="26"/>
    <n v="11317"/>
  </r>
  <r>
    <x v="26"/>
    <n v="5813"/>
  </r>
  <r>
    <x v="26"/>
    <n v="9123"/>
  </r>
  <r>
    <x v="26"/>
    <n v="8585"/>
  </r>
  <r>
    <x v="26"/>
    <n v="31"/>
  </r>
  <r>
    <x v="26"/>
    <n v="0"/>
  </r>
  <r>
    <x v="26"/>
    <n v="9827"/>
  </r>
  <r>
    <x v="26"/>
    <n v="10688"/>
  </r>
  <r>
    <x v="26"/>
    <n v="14365"/>
  </r>
  <r>
    <x v="26"/>
    <n v="9469"/>
  </r>
  <r>
    <x v="26"/>
    <n v="9753"/>
  </r>
  <r>
    <x v="26"/>
    <n v="2817"/>
  </r>
  <r>
    <x v="26"/>
    <n v="3520"/>
  </r>
  <r>
    <x v="26"/>
    <n v="10091"/>
  </r>
  <r>
    <x v="26"/>
    <n v="10387"/>
  </r>
  <r>
    <x v="26"/>
    <n v="11107"/>
  </r>
  <r>
    <x v="26"/>
    <n v="11584"/>
  </r>
  <r>
    <x v="26"/>
    <n v="7881"/>
  </r>
  <r>
    <x v="26"/>
    <n v="14560"/>
  </r>
  <r>
    <x v="26"/>
    <n v="12390"/>
  </r>
  <r>
    <x v="26"/>
    <n v="10052"/>
  </r>
  <r>
    <x v="26"/>
    <n v="10288"/>
  </r>
  <r>
    <x v="26"/>
    <n v="10988"/>
  </r>
  <r>
    <x v="26"/>
    <n v="8564"/>
  </r>
  <r>
    <x v="26"/>
    <n v="12461"/>
  </r>
  <r>
    <x v="26"/>
    <n v="12827"/>
  </r>
  <r>
    <x v="26"/>
    <n v="10677"/>
  </r>
  <r>
    <x v="26"/>
    <n v="13566"/>
  </r>
  <r>
    <x v="26"/>
    <n v="14433"/>
  </r>
  <r>
    <x v="26"/>
    <n v="9572"/>
  </r>
  <r>
    <x v="26"/>
    <n v="3789"/>
  </r>
  <r>
    <x v="27"/>
    <n v="18060"/>
  </r>
  <r>
    <x v="27"/>
    <n v="16433"/>
  </r>
  <r>
    <x v="27"/>
    <n v="20159"/>
  </r>
  <r>
    <x v="27"/>
    <n v="20669"/>
  </r>
  <r>
    <x v="27"/>
    <n v="14549"/>
  </r>
  <r>
    <x v="27"/>
    <n v="18827"/>
  </r>
  <r>
    <x v="27"/>
    <n v="17076"/>
  </r>
  <r>
    <x v="27"/>
    <n v="15929"/>
  </r>
  <r>
    <x v="27"/>
    <n v="15108"/>
  </r>
  <r>
    <x v="27"/>
    <n v="16057"/>
  </r>
  <r>
    <x v="27"/>
    <n v="10520"/>
  </r>
  <r>
    <x v="27"/>
    <n v="22359"/>
  </r>
  <r>
    <x v="27"/>
    <n v="22988"/>
  </r>
  <r>
    <x v="27"/>
    <n v="20500"/>
  </r>
  <r>
    <x v="27"/>
    <n v="12685"/>
  </r>
  <r>
    <x v="27"/>
    <n v="12422"/>
  </r>
  <r>
    <x v="27"/>
    <n v="15447"/>
  </r>
  <r>
    <x v="27"/>
    <n v="12315"/>
  </r>
  <r>
    <x v="27"/>
    <n v="7135"/>
  </r>
  <r>
    <x v="27"/>
    <n v="1170"/>
  </r>
  <r>
    <x v="27"/>
    <n v="1969"/>
  </r>
  <r>
    <x v="27"/>
    <n v="15484"/>
  </r>
  <r>
    <x v="27"/>
    <n v="14581"/>
  </r>
  <r>
    <x v="27"/>
    <n v="14990"/>
  </r>
  <r>
    <x v="27"/>
    <n v="13953"/>
  </r>
  <r>
    <x v="27"/>
    <n v="19769"/>
  </r>
  <r>
    <x v="27"/>
    <n v="22026"/>
  </r>
  <r>
    <x v="27"/>
    <n v="12465"/>
  </r>
  <r>
    <x v="27"/>
    <n v="14810"/>
  </r>
  <r>
    <x v="27"/>
    <n v="12209"/>
  </r>
  <r>
    <x v="27"/>
    <n v="4998"/>
  </r>
  <r>
    <x v="28"/>
    <n v="9033"/>
  </r>
  <r>
    <x v="28"/>
    <n v="8053"/>
  </r>
  <r>
    <x v="28"/>
    <n v="5234"/>
  </r>
  <r>
    <x v="28"/>
    <n v="2672"/>
  </r>
  <r>
    <x v="28"/>
    <n v="9256"/>
  </r>
  <r>
    <x v="28"/>
    <n v="10204"/>
  </r>
  <r>
    <x v="28"/>
    <n v="5151"/>
  </r>
  <r>
    <x v="28"/>
    <n v="4212"/>
  </r>
  <r>
    <x v="28"/>
    <n v="6466"/>
  </r>
  <r>
    <x v="28"/>
    <n v="11268"/>
  </r>
  <r>
    <x v="28"/>
    <n v="2824"/>
  </r>
  <r>
    <x v="28"/>
    <n v="9282"/>
  </r>
  <r>
    <x v="28"/>
    <n v="8905"/>
  </r>
  <r>
    <x v="28"/>
    <n v="6829"/>
  </r>
  <r>
    <x v="28"/>
    <n v="4562"/>
  </r>
  <r>
    <x v="28"/>
    <n v="10232"/>
  </r>
  <r>
    <x v="28"/>
    <n v="2718"/>
  </r>
  <r>
    <x v="28"/>
    <n v="6260"/>
  </r>
  <r>
    <x v="28"/>
    <n v="0"/>
  </r>
  <r>
    <x v="29"/>
    <n v="7626"/>
  </r>
  <r>
    <x v="29"/>
    <n v="12386"/>
  </r>
  <r>
    <x v="29"/>
    <n v="13318"/>
  </r>
  <r>
    <x v="29"/>
    <n v="14461"/>
  </r>
  <r>
    <x v="29"/>
    <n v="11207"/>
  </r>
  <r>
    <x v="29"/>
    <n v="2132"/>
  </r>
  <r>
    <x v="29"/>
    <n v="13630"/>
  </r>
  <r>
    <x v="29"/>
    <n v="13070"/>
  </r>
  <r>
    <x v="29"/>
    <n v="9388"/>
  </r>
  <r>
    <x v="29"/>
    <n v="15148"/>
  </r>
  <r>
    <x v="29"/>
    <n v="12200"/>
  </r>
  <r>
    <x v="29"/>
    <n v="5709"/>
  </r>
  <r>
    <x v="29"/>
    <n v="3703"/>
  </r>
  <r>
    <x v="29"/>
    <n v="12405"/>
  </r>
  <r>
    <x v="29"/>
    <n v="16208"/>
  </r>
  <r>
    <x v="29"/>
    <n v="7359"/>
  </r>
  <r>
    <x v="29"/>
    <n v="5417"/>
  </r>
  <r>
    <x v="29"/>
    <n v="6175"/>
  </r>
  <r>
    <x v="29"/>
    <n v="2946"/>
  </r>
  <r>
    <x v="29"/>
    <n v="11419"/>
  </r>
  <r>
    <x v="29"/>
    <n v="6064"/>
  </r>
  <r>
    <x v="29"/>
    <n v="8712"/>
  </r>
  <r>
    <x v="29"/>
    <n v="7875"/>
  </r>
  <r>
    <x v="29"/>
    <n v="8567"/>
  </r>
  <r>
    <x v="29"/>
    <n v="7045"/>
  </r>
  <r>
    <x v="29"/>
    <n v="4468"/>
  </r>
  <r>
    <x v="29"/>
    <n v="2943"/>
  </r>
  <r>
    <x v="29"/>
    <n v="8382"/>
  </r>
  <r>
    <x v="29"/>
    <n v="6582"/>
  </r>
  <r>
    <x v="29"/>
    <n v="9143"/>
  </r>
  <r>
    <x v="29"/>
    <n v="4561"/>
  </r>
  <r>
    <x v="30"/>
    <n v="5014"/>
  </r>
  <r>
    <x v="30"/>
    <n v="5571"/>
  </r>
  <r>
    <x v="30"/>
    <n v="3135"/>
  </r>
  <r>
    <x v="30"/>
    <n v="3430"/>
  </r>
  <r>
    <x v="30"/>
    <n v="5319"/>
  </r>
  <r>
    <x v="30"/>
    <n v="3008"/>
  </r>
  <r>
    <x v="30"/>
    <n v="3864"/>
  </r>
  <r>
    <x v="30"/>
    <n v="5697"/>
  </r>
  <r>
    <x v="30"/>
    <n v="5273"/>
  </r>
  <r>
    <x v="30"/>
    <n v="8538"/>
  </r>
  <r>
    <x v="30"/>
    <n v="8687"/>
  </r>
  <r>
    <x v="30"/>
    <n v="9423"/>
  </r>
  <r>
    <x v="30"/>
    <n v="8286"/>
  </r>
  <r>
    <x v="30"/>
    <n v="4503"/>
  </r>
  <r>
    <x v="30"/>
    <n v="10499"/>
  </r>
  <r>
    <x v="30"/>
    <n v="12474"/>
  </r>
  <r>
    <x v="30"/>
    <n v="6174"/>
  </r>
  <r>
    <x v="30"/>
    <n v="15168"/>
  </r>
  <r>
    <x v="30"/>
    <n v="10085"/>
  </r>
  <r>
    <x v="30"/>
    <n v="4512"/>
  </r>
  <r>
    <x v="30"/>
    <n v="8469"/>
  </r>
  <r>
    <x v="30"/>
    <n v="12015"/>
  </r>
  <r>
    <x v="30"/>
    <n v="3588"/>
  </r>
  <r>
    <x v="30"/>
    <n v="12427"/>
  </r>
  <r>
    <x v="30"/>
    <n v="5843"/>
  </r>
  <r>
    <x v="30"/>
    <n v="6117"/>
  </r>
  <r>
    <x v="30"/>
    <n v="9217"/>
  </r>
  <r>
    <x v="30"/>
    <n v="9877"/>
  </r>
  <r>
    <x v="30"/>
    <n v="8240"/>
  </r>
  <r>
    <x v="30"/>
    <n v="8701"/>
  </r>
  <r>
    <x v="30"/>
    <n v="0"/>
  </r>
  <r>
    <x v="31"/>
    <n v="2564"/>
  </r>
  <r>
    <x v="31"/>
    <n v="1320"/>
  </r>
  <r>
    <x v="31"/>
    <n v="1219"/>
  </r>
  <r>
    <x v="31"/>
    <n v="2483"/>
  </r>
  <r>
    <x v="31"/>
    <n v="244"/>
  </r>
  <r>
    <x v="31"/>
    <n v="0"/>
  </r>
  <r>
    <x v="31"/>
    <n v="0"/>
  </r>
  <r>
    <x v="31"/>
    <n v="0"/>
  </r>
  <r>
    <x v="31"/>
    <n v="3147"/>
  </r>
  <r>
    <x v="31"/>
    <n v="144"/>
  </r>
  <r>
    <x v="31"/>
    <n v="4068"/>
  </r>
  <r>
    <x v="31"/>
    <n v="5245"/>
  </r>
  <r>
    <x v="31"/>
    <n v="400"/>
  </r>
  <r>
    <x v="31"/>
    <n v="0"/>
  </r>
  <r>
    <x v="31"/>
    <n v="1321"/>
  </r>
  <r>
    <x v="31"/>
    <n v="1758"/>
  </r>
  <r>
    <x v="31"/>
    <n v="6157"/>
  </r>
  <r>
    <x v="31"/>
    <n v="8360"/>
  </r>
  <r>
    <x v="31"/>
    <n v="7174"/>
  </r>
  <r>
    <x v="31"/>
    <n v="1619"/>
  </r>
  <r>
    <x v="31"/>
    <n v="1831"/>
  </r>
  <r>
    <x v="31"/>
    <n v="2421"/>
  </r>
  <r>
    <x v="31"/>
    <n v="2283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2"/>
    <n v="23186"/>
  </r>
  <r>
    <x v="32"/>
    <n v="15337"/>
  </r>
  <r>
    <x v="32"/>
    <n v="21129"/>
  </r>
  <r>
    <x v="32"/>
    <n v="13422"/>
  </r>
  <r>
    <x v="32"/>
    <n v="29326"/>
  </r>
  <r>
    <x v="32"/>
    <n v="15118"/>
  </r>
  <r>
    <x v="32"/>
    <n v="11423"/>
  </r>
  <r>
    <x v="32"/>
    <n v="18785"/>
  </r>
  <r>
    <x v="32"/>
    <n v="19948"/>
  </r>
  <r>
    <x v="32"/>
    <n v="19377"/>
  </r>
  <r>
    <x v="32"/>
    <n v="18258"/>
  </r>
  <r>
    <x v="32"/>
    <n v="11200"/>
  </r>
  <r>
    <x v="32"/>
    <n v="16674"/>
  </r>
  <r>
    <x v="32"/>
    <n v="12986"/>
  </r>
  <r>
    <x v="32"/>
    <n v="11101"/>
  </r>
  <r>
    <x v="32"/>
    <n v="23629"/>
  </r>
  <r>
    <x v="32"/>
    <n v="14890"/>
  </r>
  <r>
    <x v="32"/>
    <n v="9733"/>
  </r>
  <r>
    <x v="32"/>
    <n v="27745"/>
  </r>
  <r>
    <x v="32"/>
    <n v="10930"/>
  </r>
  <r>
    <x v="32"/>
    <n v="4790"/>
  </r>
  <r>
    <x v="32"/>
    <n v="10818"/>
  </r>
  <r>
    <x v="32"/>
    <n v="18193"/>
  </r>
  <r>
    <x v="32"/>
    <n v="14055"/>
  </r>
  <r>
    <x v="32"/>
    <n v="21727"/>
  </r>
  <r>
    <x v="32"/>
    <n v="12332"/>
  </r>
  <r>
    <x v="32"/>
    <n v="10686"/>
  </r>
  <r>
    <x v="32"/>
    <n v="20226"/>
  </r>
  <r>
    <x v="32"/>
    <n v="10733"/>
  </r>
  <r>
    <x v="32"/>
    <n v="21420"/>
  </r>
  <r>
    <x v="32"/>
    <n v="806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n v="1985"/>
  </r>
  <r>
    <x v="0"/>
    <n v="1797"/>
  </r>
  <r>
    <x v="0"/>
    <n v="1776"/>
  </r>
  <r>
    <x v="0"/>
    <n v="1745"/>
  </r>
  <r>
    <x v="0"/>
    <n v="1863"/>
  </r>
  <r>
    <x v="0"/>
    <n v="1728"/>
  </r>
  <r>
    <x v="0"/>
    <n v="1921"/>
  </r>
  <r>
    <x v="0"/>
    <n v="2035"/>
  </r>
  <r>
    <x v="0"/>
    <n v="1786"/>
  </r>
  <r>
    <x v="0"/>
    <n v="1775"/>
  </r>
  <r>
    <x v="0"/>
    <n v="1827"/>
  </r>
  <r>
    <x v="0"/>
    <n v="1949"/>
  </r>
  <r>
    <x v="0"/>
    <n v="1788"/>
  </r>
  <r>
    <x v="0"/>
    <n v="2013"/>
  </r>
  <r>
    <x v="0"/>
    <n v="1970"/>
  </r>
  <r>
    <x v="0"/>
    <n v="2159"/>
  </r>
  <r>
    <x v="0"/>
    <n v="1898"/>
  </r>
  <r>
    <x v="0"/>
    <n v="1837"/>
  </r>
  <r>
    <x v="0"/>
    <n v="1947"/>
  </r>
  <r>
    <x v="0"/>
    <n v="1820"/>
  </r>
  <r>
    <x v="0"/>
    <n v="2004"/>
  </r>
  <r>
    <x v="0"/>
    <n v="1990"/>
  </r>
  <r>
    <x v="0"/>
    <n v="1819"/>
  </r>
  <r>
    <x v="0"/>
    <n v="1959"/>
  </r>
  <r>
    <x v="0"/>
    <n v="1896"/>
  </r>
  <r>
    <x v="0"/>
    <n v="1821"/>
  </r>
  <r>
    <x v="0"/>
    <n v="1740"/>
  </r>
  <r>
    <x v="0"/>
    <n v="1819"/>
  </r>
  <r>
    <x v="0"/>
    <n v="1859"/>
  </r>
  <r>
    <x v="0"/>
    <n v="1783"/>
  </r>
  <r>
    <x v="0"/>
    <n v="0"/>
  </r>
  <r>
    <x v="1"/>
    <n v="1432"/>
  </r>
  <r>
    <x v="1"/>
    <n v="1411"/>
  </r>
  <r>
    <x v="1"/>
    <n v="1572"/>
  </r>
  <r>
    <x v="1"/>
    <n v="1344"/>
  </r>
  <r>
    <x v="1"/>
    <n v="1463"/>
  </r>
  <r>
    <x v="1"/>
    <n v="1554"/>
  </r>
  <r>
    <x v="1"/>
    <n v="1604"/>
  </r>
  <r>
    <x v="1"/>
    <n v="1435"/>
  </r>
  <r>
    <x v="1"/>
    <n v="1446"/>
  </r>
  <r>
    <x v="1"/>
    <n v="1467"/>
  </r>
  <r>
    <x v="1"/>
    <n v="1470"/>
  </r>
  <r>
    <x v="1"/>
    <n v="1562"/>
  </r>
  <r>
    <x v="1"/>
    <n v="1617"/>
  </r>
  <r>
    <x v="1"/>
    <n v="1492"/>
  </r>
  <r>
    <x v="1"/>
    <n v="1402"/>
  </r>
  <r>
    <x v="1"/>
    <n v="1670"/>
  </r>
  <r>
    <x v="1"/>
    <n v="1401"/>
  </r>
  <r>
    <x v="1"/>
    <n v="1404"/>
  </r>
  <r>
    <x v="1"/>
    <n v="1655"/>
  </r>
  <r>
    <x v="1"/>
    <n v="2690"/>
  </r>
  <r>
    <x v="1"/>
    <n v="1497"/>
  </r>
  <r>
    <x v="1"/>
    <n v="1334"/>
  </r>
  <r>
    <x v="1"/>
    <n v="1368"/>
  </r>
  <r>
    <x v="1"/>
    <n v="1370"/>
  </r>
  <r>
    <x v="1"/>
    <n v="1341"/>
  </r>
  <r>
    <x v="1"/>
    <n v="1474"/>
  </r>
  <r>
    <x v="1"/>
    <n v="1427"/>
  </r>
  <r>
    <x v="1"/>
    <n v="1328"/>
  </r>
  <r>
    <x v="1"/>
    <n v="1393"/>
  </r>
  <r>
    <x v="1"/>
    <n v="1359"/>
  </r>
  <r>
    <x v="1"/>
    <n v="1002"/>
  </r>
  <r>
    <x v="2"/>
    <n v="3199"/>
  </r>
  <r>
    <x v="2"/>
    <n v="2902"/>
  </r>
  <r>
    <x v="2"/>
    <n v="3226"/>
  </r>
  <r>
    <x v="2"/>
    <n v="2750"/>
  </r>
  <r>
    <x v="2"/>
    <n v="3493"/>
  </r>
  <r>
    <x v="2"/>
    <n v="3011"/>
  </r>
  <r>
    <x v="2"/>
    <n v="2806"/>
  </r>
  <r>
    <x v="2"/>
    <n v="3300"/>
  </r>
  <r>
    <x v="2"/>
    <n v="2430"/>
  </r>
  <r>
    <x v="2"/>
    <n v="2140"/>
  </r>
  <r>
    <x v="2"/>
    <n v="2344"/>
  </r>
  <r>
    <x v="2"/>
    <n v="2677"/>
  </r>
  <r>
    <x v="2"/>
    <n v="2413"/>
  </r>
  <r>
    <x v="2"/>
    <n v="2497"/>
  </r>
  <r>
    <x v="2"/>
    <n v="3123"/>
  </r>
  <r>
    <x v="2"/>
    <n v="2489"/>
  </r>
  <r>
    <x v="2"/>
    <n v="3108"/>
  </r>
  <r>
    <x v="2"/>
    <n v="2498"/>
  </r>
  <r>
    <x v="2"/>
    <n v="3846"/>
  </r>
  <r>
    <x v="2"/>
    <n v="2696"/>
  </r>
  <r>
    <x v="2"/>
    <n v="2580"/>
  </r>
  <r>
    <x v="2"/>
    <n v="3324"/>
  </r>
  <r>
    <x v="2"/>
    <n v="2222"/>
  </r>
  <r>
    <x v="2"/>
    <n v="2463"/>
  </r>
  <r>
    <x v="2"/>
    <n v="3328"/>
  </r>
  <r>
    <x v="2"/>
    <n v="3404"/>
  </r>
  <r>
    <x v="2"/>
    <n v="2987"/>
  </r>
  <r>
    <x v="2"/>
    <n v="3008"/>
  </r>
  <r>
    <x v="2"/>
    <n v="2799"/>
  </r>
  <r>
    <x v="2"/>
    <n v="1276"/>
  </r>
  <r>
    <x v="3"/>
    <n v="2030"/>
  </r>
  <r>
    <x v="3"/>
    <n v="1860"/>
  </r>
  <r>
    <x v="3"/>
    <n v="2130"/>
  </r>
  <r>
    <x v="3"/>
    <n v="1725"/>
  </r>
  <r>
    <x v="3"/>
    <n v="1657"/>
  </r>
  <r>
    <x v="3"/>
    <n v="1793"/>
  </r>
  <r>
    <x v="3"/>
    <n v="1814"/>
  </r>
  <r>
    <x v="3"/>
    <n v="1366"/>
  </r>
  <r>
    <x v="3"/>
    <n v="1349"/>
  </r>
  <r>
    <x v="3"/>
    <n v="2062"/>
  </r>
  <r>
    <x v="3"/>
    <n v="1827"/>
  </r>
  <r>
    <x v="3"/>
    <n v="1645"/>
  </r>
  <r>
    <x v="3"/>
    <n v="1347"/>
  </r>
  <r>
    <x v="3"/>
    <n v="1347"/>
  </r>
  <r>
    <x v="3"/>
    <n v="1347"/>
  </r>
  <r>
    <x v="3"/>
    <n v="1348"/>
  </r>
  <r>
    <x v="3"/>
    <n v="1992"/>
  </r>
  <r>
    <x v="3"/>
    <n v="1856"/>
  </r>
  <r>
    <x v="3"/>
    <n v="1763"/>
  </r>
  <r>
    <x v="3"/>
    <n v="1541"/>
  </r>
  <r>
    <x v="3"/>
    <n v="1348"/>
  </r>
  <r>
    <x v="3"/>
    <n v="1742"/>
  </r>
  <r>
    <x v="3"/>
    <n v="1549"/>
  </r>
  <r>
    <x v="3"/>
    <n v="1589"/>
  </r>
  <r>
    <x v="3"/>
    <n v="1351"/>
  </r>
  <r>
    <x v="3"/>
    <n v="1347"/>
  </r>
  <r>
    <x v="3"/>
    <n v="1347"/>
  </r>
  <r>
    <x v="3"/>
    <n v="1347"/>
  </r>
  <r>
    <x v="3"/>
    <n v="1347"/>
  </r>
  <r>
    <x v="3"/>
    <n v="1347"/>
  </r>
  <r>
    <x v="3"/>
    <n v="665"/>
  </r>
  <r>
    <x v="4"/>
    <n v="2220"/>
  </r>
  <r>
    <x v="4"/>
    <n v="2151"/>
  </r>
  <r>
    <x v="4"/>
    <n v="2383"/>
  </r>
  <r>
    <x v="4"/>
    <n v="2221"/>
  </r>
  <r>
    <x v="4"/>
    <n v="2064"/>
  </r>
  <r>
    <x v="4"/>
    <n v="2063"/>
  </r>
  <r>
    <x v="4"/>
    <n v="2111"/>
  </r>
  <r>
    <x v="4"/>
    <n v="2063"/>
  </r>
  <r>
    <x v="4"/>
    <n v="2063"/>
  </r>
  <r>
    <x v="4"/>
    <n v="2064"/>
  </r>
  <r>
    <x v="4"/>
    <n v="2093"/>
  </r>
  <r>
    <x v="4"/>
    <n v="2499"/>
  </r>
  <r>
    <x v="4"/>
    <n v="2324"/>
  </r>
  <r>
    <x v="4"/>
    <n v="2100"/>
  </r>
  <r>
    <x v="4"/>
    <n v="2638"/>
  </r>
  <r>
    <x v="4"/>
    <n v="2063"/>
  </r>
  <r>
    <x v="4"/>
    <n v="2351"/>
  </r>
  <r>
    <x v="4"/>
    <n v="2063"/>
  </r>
  <r>
    <x v="4"/>
    <n v="2064"/>
  </r>
  <r>
    <x v="4"/>
    <n v="2411"/>
  </r>
  <r>
    <x v="4"/>
    <n v="2505"/>
  </r>
  <r>
    <x v="4"/>
    <n v="2195"/>
  </r>
  <r>
    <x v="4"/>
    <n v="2338"/>
  </r>
  <r>
    <x v="4"/>
    <n v="2063"/>
  </r>
  <r>
    <x v="4"/>
    <n v="2383"/>
  </r>
  <r>
    <x v="4"/>
    <n v="2229"/>
  </r>
  <r>
    <x v="4"/>
    <n v="2063"/>
  </r>
  <r>
    <x v="4"/>
    <n v="2063"/>
  </r>
  <r>
    <x v="4"/>
    <n v="2063"/>
  </r>
  <r>
    <x v="4"/>
    <n v="2063"/>
  </r>
  <r>
    <x v="4"/>
    <n v="1383"/>
  </r>
  <r>
    <x v="5"/>
    <n v="2390"/>
  </r>
  <r>
    <x v="5"/>
    <n v="2601"/>
  </r>
  <r>
    <x v="5"/>
    <n v="2312"/>
  </r>
  <r>
    <x v="5"/>
    <n v="2525"/>
  </r>
  <r>
    <x v="5"/>
    <n v="2177"/>
  </r>
  <r>
    <x v="5"/>
    <n v="2782"/>
  </r>
  <r>
    <x v="5"/>
    <n v="2770"/>
  </r>
  <r>
    <x v="5"/>
    <n v="2489"/>
  </r>
  <r>
    <x v="5"/>
    <n v="2897"/>
  </r>
  <r>
    <x v="5"/>
    <n v="3158"/>
  </r>
  <r>
    <x v="5"/>
    <n v="2638"/>
  </r>
  <r>
    <x v="5"/>
    <n v="2069"/>
  </r>
  <r>
    <x v="5"/>
    <n v="2529"/>
  </r>
  <r>
    <x v="5"/>
    <n v="2470"/>
  </r>
  <r>
    <x v="5"/>
    <n v="2793"/>
  </r>
  <r>
    <x v="5"/>
    <n v="2463"/>
  </r>
  <r>
    <x v="5"/>
    <n v="2296"/>
  </r>
  <r>
    <x v="5"/>
    <n v="2611"/>
  </r>
  <r>
    <x v="5"/>
    <n v="2732"/>
  </r>
  <r>
    <x v="5"/>
    <n v="2380"/>
  </r>
  <r>
    <x v="5"/>
    <n v="2473"/>
  </r>
  <r>
    <x v="5"/>
    <n v="2752"/>
  </r>
  <r>
    <x v="5"/>
    <n v="2649"/>
  </r>
  <r>
    <x v="5"/>
    <n v="2609"/>
  </r>
  <r>
    <x v="5"/>
    <n v="2498"/>
  </r>
  <r>
    <x v="5"/>
    <n v="1995"/>
  </r>
  <r>
    <x v="5"/>
    <n v="1848"/>
  </r>
  <r>
    <x v="5"/>
    <n v="2709"/>
  </r>
  <r>
    <x v="5"/>
    <n v="2797"/>
  </r>
  <r>
    <x v="5"/>
    <n v="2544"/>
  </r>
  <r>
    <x v="5"/>
    <n v="1853"/>
  </r>
  <r>
    <x v="6"/>
    <n v="1459"/>
  </r>
  <r>
    <x v="6"/>
    <n v="1521"/>
  </r>
  <r>
    <x v="6"/>
    <n v="1431"/>
  </r>
  <r>
    <x v="6"/>
    <n v="1444"/>
  </r>
  <r>
    <x v="6"/>
    <n v="1373"/>
  </r>
  <r>
    <x v="6"/>
    <n v="1214"/>
  </r>
  <r>
    <x v="6"/>
    <n v="1419"/>
  </r>
  <r>
    <x v="6"/>
    <n v="1356"/>
  </r>
  <r>
    <x v="6"/>
    <n v="1667"/>
  </r>
  <r>
    <x v="6"/>
    <n v="1370"/>
  </r>
  <r>
    <x v="6"/>
    <n v="1399"/>
  </r>
  <r>
    <x v="6"/>
    <n v="1916"/>
  </r>
  <r>
    <x v="6"/>
    <n v="1401"/>
  </r>
  <r>
    <x v="6"/>
    <n v="1576"/>
  </r>
  <r>
    <x v="6"/>
    <n v="1595"/>
  </r>
  <r>
    <x v="6"/>
    <n v="1593"/>
  </r>
  <r>
    <x v="6"/>
    <n v="1649"/>
  </r>
  <r>
    <x v="6"/>
    <n v="1692"/>
  </r>
  <r>
    <x v="6"/>
    <n v="1506"/>
  </r>
  <r>
    <x v="6"/>
    <n v="1447"/>
  </r>
  <r>
    <x v="6"/>
    <n v="1690"/>
  </r>
  <r>
    <x v="6"/>
    <n v="1604"/>
  </r>
  <r>
    <x v="6"/>
    <n v="1658"/>
  </r>
  <r>
    <x v="6"/>
    <n v="1926"/>
  </r>
  <r>
    <x v="6"/>
    <n v="1736"/>
  </r>
  <r>
    <x v="6"/>
    <n v="1491"/>
  </r>
  <r>
    <x v="6"/>
    <n v="1555"/>
  </r>
  <r>
    <x v="6"/>
    <n v="1869"/>
  </r>
  <r>
    <x v="6"/>
    <n v="1141"/>
  </r>
  <r>
    <x v="6"/>
    <n v="1698"/>
  </r>
  <r>
    <x v="6"/>
    <n v="1364"/>
  </r>
  <r>
    <x v="7"/>
    <n v="2124"/>
  </r>
  <r>
    <x v="7"/>
    <n v="2003"/>
  </r>
  <r>
    <x v="7"/>
    <n v="1696"/>
  </r>
  <r>
    <x v="7"/>
    <n v="1801"/>
  </r>
  <r>
    <x v="7"/>
    <n v="1724"/>
  </r>
  <r>
    <x v="7"/>
    <n v="1852"/>
  </r>
  <r>
    <x v="7"/>
    <n v="1905"/>
  </r>
  <r>
    <x v="7"/>
    <n v="1811"/>
  </r>
  <r>
    <x v="7"/>
    <n v="1922"/>
  </r>
  <r>
    <x v="7"/>
    <n v="1610"/>
  </r>
  <r>
    <x v="7"/>
    <n v="1851"/>
  </r>
  <r>
    <x v="7"/>
    <n v="1804"/>
  </r>
  <r>
    <x v="7"/>
    <n v="1725"/>
  </r>
  <r>
    <x v="7"/>
    <n v="1654"/>
  </r>
  <r>
    <x v="7"/>
    <n v="1632"/>
  </r>
  <r>
    <x v="7"/>
    <n v="1481"/>
  </r>
  <r>
    <x v="7"/>
    <n v="1473"/>
  </r>
  <r>
    <x v="7"/>
    <n v="1410"/>
  </r>
  <r>
    <x v="7"/>
    <n v="1779"/>
  </r>
  <r>
    <x v="7"/>
    <n v="1403"/>
  </r>
  <r>
    <x v="7"/>
    <n v="1613"/>
  </r>
  <r>
    <x v="7"/>
    <n v="1878"/>
  </r>
  <r>
    <x v="7"/>
    <n v="1426"/>
  </r>
  <r>
    <x v="7"/>
    <n v="1780"/>
  </r>
  <r>
    <x v="7"/>
    <n v="1742"/>
  </r>
  <r>
    <x v="7"/>
    <n v="1972"/>
  </r>
  <r>
    <x v="7"/>
    <n v="1821"/>
  </r>
  <r>
    <x v="7"/>
    <n v="1630"/>
  </r>
  <r>
    <x v="7"/>
    <n v="1899"/>
  </r>
  <r>
    <x v="7"/>
    <n v="1903"/>
  </r>
  <r>
    <x v="7"/>
    <n v="1125"/>
  </r>
  <r>
    <x v="8"/>
    <n v="2344"/>
  </r>
  <r>
    <x v="8"/>
    <n v="2038"/>
  </r>
  <r>
    <x v="8"/>
    <n v="2010"/>
  </r>
  <r>
    <x v="8"/>
    <n v="2133"/>
  </r>
  <r>
    <x v="8"/>
    <n v="2670"/>
  </r>
  <r>
    <x v="8"/>
    <n v="1882"/>
  </r>
  <r>
    <x v="8"/>
    <n v="1944"/>
  </r>
  <r>
    <x v="8"/>
    <n v="2346"/>
  </r>
  <r>
    <x v="8"/>
    <n v="2198"/>
  </r>
  <r>
    <x v="8"/>
    <n v="2048"/>
  </r>
  <r>
    <x v="8"/>
    <n v="1946"/>
  </r>
  <r>
    <x v="8"/>
    <n v="2629"/>
  </r>
  <r>
    <x v="8"/>
    <n v="2187"/>
  </r>
  <r>
    <x v="8"/>
    <n v="2095"/>
  </r>
  <r>
    <x v="8"/>
    <n v="1861"/>
  </r>
  <r>
    <x v="8"/>
    <n v="2194"/>
  </r>
  <r>
    <x v="8"/>
    <n v="1854"/>
  </r>
  <r>
    <x v="8"/>
    <n v="403"/>
  </r>
  <r>
    <x v="9"/>
    <n v="1982"/>
  </r>
  <r>
    <x v="9"/>
    <n v="2004"/>
  </r>
  <r>
    <x v="9"/>
    <n v="1893"/>
  </r>
  <r>
    <x v="9"/>
    <n v="2063"/>
  </r>
  <r>
    <x v="9"/>
    <n v="2148"/>
  </r>
  <r>
    <x v="9"/>
    <n v="1529"/>
  </r>
  <r>
    <x v="9"/>
    <n v="1890"/>
  </r>
  <r>
    <x v="9"/>
    <n v="1956"/>
  </r>
  <r>
    <x v="9"/>
    <n v="2094"/>
  </r>
  <r>
    <x v="9"/>
    <n v="1970"/>
  </r>
  <r>
    <x v="9"/>
    <n v="2241"/>
  </r>
  <r>
    <x v="9"/>
    <n v="2021"/>
  </r>
  <r>
    <x v="9"/>
    <n v="1898"/>
  </r>
  <r>
    <x v="9"/>
    <n v="1907"/>
  </r>
  <r>
    <x v="9"/>
    <n v="1882"/>
  </r>
  <r>
    <x v="9"/>
    <n v="1966"/>
  </r>
  <r>
    <x v="9"/>
    <n v="1835"/>
  </r>
  <r>
    <x v="9"/>
    <n v="1780"/>
  </r>
  <r>
    <x v="9"/>
    <n v="1830"/>
  </r>
  <r>
    <x v="9"/>
    <n v="1739"/>
  </r>
  <r>
    <x v="9"/>
    <n v="1878"/>
  </r>
  <r>
    <x v="9"/>
    <n v="1906"/>
  </r>
  <r>
    <x v="9"/>
    <n v="2015"/>
  </r>
  <r>
    <x v="9"/>
    <n v="1971"/>
  </r>
  <r>
    <x v="9"/>
    <n v="1910"/>
  </r>
  <r>
    <x v="9"/>
    <n v="1897"/>
  </r>
  <r>
    <x v="9"/>
    <n v="2096"/>
  </r>
  <r>
    <x v="9"/>
    <n v="1906"/>
  </r>
  <r>
    <x v="9"/>
    <n v="1962"/>
  </r>
  <r>
    <x v="9"/>
    <n v="1826"/>
  </r>
  <r>
    <x v="9"/>
    <n v="1431"/>
  </r>
  <r>
    <x v="10"/>
    <n v="1788"/>
  </r>
  <r>
    <x v="10"/>
    <n v="2093"/>
  </r>
  <r>
    <x v="10"/>
    <n v="2065"/>
  </r>
  <r>
    <x v="10"/>
    <n v="1908"/>
  </r>
  <r>
    <x v="10"/>
    <n v="1908"/>
  </r>
  <r>
    <x v="10"/>
    <n v="1964"/>
  </r>
  <r>
    <x v="10"/>
    <n v="2014"/>
  </r>
  <r>
    <x v="10"/>
    <n v="1985"/>
  </r>
  <r>
    <x v="10"/>
    <n v="1867"/>
  </r>
  <r>
    <x v="10"/>
    <n v="2124"/>
  </r>
  <r>
    <x v="10"/>
    <n v="1669"/>
  </r>
  <r>
    <x v="10"/>
    <n v="1995"/>
  </r>
  <r>
    <x v="10"/>
    <n v="1921"/>
  </r>
  <r>
    <x v="10"/>
    <n v="2010"/>
  </r>
  <r>
    <x v="10"/>
    <n v="2057"/>
  </r>
  <r>
    <x v="10"/>
    <n v="2095"/>
  </r>
  <r>
    <x v="10"/>
    <n v="1972"/>
  </r>
  <r>
    <x v="10"/>
    <n v="2044"/>
  </r>
  <r>
    <x v="10"/>
    <n v="1946"/>
  </r>
  <r>
    <x v="10"/>
    <n v="1237"/>
  </r>
  <r>
    <x v="11"/>
    <n v="1450"/>
  </r>
  <r>
    <x v="11"/>
    <n v="1495"/>
  </r>
  <r>
    <x v="11"/>
    <n v="1433"/>
  </r>
  <r>
    <x v="11"/>
    <n v="1468"/>
  </r>
  <r>
    <x v="11"/>
    <n v="1625"/>
  </r>
  <r>
    <x v="11"/>
    <n v="1529"/>
  </r>
  <r>
    <x v="11"/>
    <n v="1584"/>
  </r>
  <r>
    <x v="11"/>
    <n v="1638"/>
  </r>
  <r>
    <x v="11"/>
    <n v="1554"/>
  </r>
  <r>
    <x v="11"/>
    <n v="1397"/>
  </r>
  <r>
    <x v="11"/>
    <n v="1481"/>
  </r>
  <r>
    <x v="11"/>
    <n v="1638"/>
  </r>
  <r>
    <x v="11"/>
    <n v="1655"/>
  </r>
  <r>
    <x v="11"/>
    <n v="1570"/>
  </r>
  <r>
    <x v="11"/>
    <n v="1551"/>
  </r>
  <r>
    <x v="11"/>
    <n v="1377"/>
  </r>
  <r>
    <x v="11"/>
    <n v="1407"/>
  </r>
  <r>
    <x v="11"/>
    <n v="1545"/>
  </r>
  <r>
    <x v="11"/>
    <n v="1650"/>
  </r>
  <r>
    <x v="11"/>
    <n v="1501"/>
  </r>
  <r>
    <x v="11"/>
    <n v="1760"/>
  </r>
  <r>
    <x v="11"/>
    <n v="1710"/>
  </r>
  <r>
    <x v="11"/>
    <n v="1628"/>
  </r>
  <r>
    <x v="11"/>
    <n v="1618"/>
  </r>
  <r>
    <x v="11"/>
    <n v="1590"/>
  </r>
  <r>
    <x v="11"/>
    <n v="1574"/>
  </r>
  <r>
    <x v="11"/>
    <n v="1633"/>
  </r>
  <r>
    <x v="11"/>
    <n v="1667"/>
  </r>
  <r>
    <x v="11"/>
    <n v="1630"/>
  </r>
  <r>
    <x v="11"/>
    <n v="52"/>
  </r>
  <r>
    <x v="12"/>
    <n v="3654"/>
  </r>
  <r>
    <x v="12"/>
    <n v="1981"/>
  </r>
  <r>
    <x v="12"/>
    <n v="2011"/>
  </r>
  <r>
    <x v="12"/>
    <n v="2951"/>
  </r>
  <r>
    <x v="12"/>
    <n v="3051"/>
  </r>
  <r>
    <x v="12"/>
    <n v="1990"/>
  </r>
  <r>
    <x v="12"/>
    <n v="1995"/>
  </r>
  <r>
    <x v="12"/>
    <n v="1980"/>
  </r>
  <r>
    <x v="12"/>
    <n v="1980"/>
  </r>
  <r>
    <x v="12"/>
    <n v="1980"/>
  </r>
  <r>
    <x v="12"/>
    <n v="1980"/>
  </r>
  <r>
    <x v="12"/>
    <n v="1980"/>
  </r>
  <r>
    <x v="12"/>
    <n v="1980"/>
  </r>
  <r>
    <x v="12"/>
    <n v="1980"/>
  </r>
  <r>
    <x v="12"/>
    <n v="1980"/>
  </r>
  <r>
    <x v="12"/>
    <n v="1980"/>
  </r>
  <r>
    <x v="12"/>
    <n v="1980"/>
  </r>
  <r>
    <x v="12"/>
    <n v="1980"/>
  </r>
  <r>
    <x v="12"/>
    <n v="1980"/>
  </r>
  <r>
    <x v="12"/>
    <n v="1980"/>
  </r>
  <r>
    <x v="12"/>
    <n v="2207"/>
  </r>
  <r>
    <x v="12"/>
    <n v="2828"/>
  </r>
  <r>
    <x v="12"/>
    <n v="3879"/>
  </r>
  <r>
    <x v="12"/>
    <n v="3429"/>
  </r>
  <r>
    <x v="12"/>
    <n v="2704"/>
  </r>
  <r>
    <x v="12"/>
    <n v="2975"/>
  </r>
  <r>
    <x v="12"/>
    <n v="3089"/>
  </r>
  <r>
    <x v="12"/>
    <n v="2785"/>
  </r>
  <r>
    <x v="12"/>
    <n v="2926"/>
  </r>
  <r>
    <x v="12"/>
    <n v="2645"/>
  </r>
  <r>
    <x v="12"/>
    <n v="1120"/>
  </r>
  <r>
    <x v="13"/>
    <n v="2286"/>
  </r>
  <r>
    <x v="13"/>
    <n v="2306"/>
  </r>
  <r>
    <x v="13"/>
    <n v="1776"/>
  </r>
  <r>
    <x v="13"/>
    <n v="1527"/>
  </r>
  <r>
    <x v="14"/>
    <n v="2115"/>
  </r>
  <r>
    <x v="14"/>
    <n v="2135"/>
  </r>
  <r>
    <x v="14"/>
    <n v="2302"/>
  </r>
  <r>
    <x v="14"/>
    <n v="1985"/>
  </r>
  <r>
    <x v="14"/>
    <n v="1884"/>
  </r>
  <r>
    <x v="14"/>
    <n v="1464"/>
  </r>
  <r>
    <x v="14"/>
    <n v="1632"/>
  </r>
  <r>
    <x v="14"/>
    <n v="2200"/>
  </r>
  <r>
    <x v="14"/>
    <n v="2220"/>
  </r>
  <r>
    <x v="14"/>
    <n v="1792"/>
  </r>
  <r>
    <x v="14"/>
    <n v="1886"/>
  </r>
  <r>
    <x v="14"/>
    <n v="1945"/>
  </r>
  <r>
    <x v="14"/>
    <n v="1880"/>
  </r>
  <r>
    <x v="14"/>
    <n v="2314"/>
  </r>
  <r>
    <x v="14"/>
    <n v="2236"/>
  </r>
  <r>
    <x v="14"/>
    <n v="2324"/>
  </r>
  <r>
    <x v="14"/>
    <n v="2367"/>
  </r>
  <r>
    <x v="14"/>
    <n v="2175"/>
  </r>
  <r>
    <x v="14"/>
    <n v="2092"/>
  </r>
  <r>
    <x v="14"/>
    <n v="1593"/>
  </r>
  <r>
    <x v="14"/>
    <n v="2270"/>
  </r>
  <r>
    <x v="14"/>
    <n v="2235"/>
  </r>
  <r>
    <x v="14"/>
    <n v="2282"/>
  </r>
  <r>
    <x v="14"/>
    <n v="2530"/>
  </r>
  <r>
    <x v="14"/>
    <n v="2266"/>
  </r>
  <r>
    <x v="14"/>
    <n v="2158"/>
  </r>
  <r>
    <x v="14"/>
    <n v="1792"/>
  </r>
  <r>
    <x v="14"/>
    <n v="2345"/>
  </r>
  <r>
    <x v="14"/>
    <n v="2260"/>
  </r>
  <r>
    <x v="14"/>
    <n v="2232"/>
  </r>
  <r>
    <x v="14"/>
    <n v="257"/>
  </r>
  <r>
    <x v="15"/>
    <n v="2955"/>
  </r>
  <r>
    <x v="15"/>
    <n v="3092"/>
  </r>
  <r>
    <x v="15"/>
    <n v="2998"/>
  </r>
  <r>
    <x v="15"/>
    <n v="3066"/>
  </r>
  <r>
    <x v="15"/>
    <n v="3073"/>
  </r>
  <r>
    <x v="15"/>
    <n v="2572"/>
  </r>
  <r>
    <x v="15"/>
    <n v="3274"/>
  </r>
  <r>
    <x v="15"/>
    <n v="3015"/>
  </r>
  <r>
    <x v="15"/>
    <n v="3083"/>
  </r>
  <r>
    <x v="15"/>
    <n v="3069"/>
  </r>
  <r>
    <x v="15"/>
    <n v="3544"/>
  </r>
  <r>
    <x v="15"/>
    <n v="3306"/>
  </r>
  <r>
    <x v="15"/>
    <n v="2885"/>
  </r>
  <r>
    <x v="15"/>
    <n v="3288"/>
  </r>
  <r>
    <x v="15"/>
    <n v="2929"/>
  </r>
  <r>
    <x v="15"/>
    <n v="3074"/>
  </r>
  <r>
    <x v="15"/>
    <n v="2969"/>
  </r>
  <r>
    <x v="15"/>
    <n v="2979"/>
  </r>
  <r>
    <x v="15"/>
    <n v="3283"/>
  </r>
  <r>
    <x v="15"/>
    <n v="2926"/>
  </r>
  <r>
    <x v="15"/>
    <n v="3147"/>
  </r>
  <r>
    <x v="15"/>
    <n v="3290"/>
  </r>
  <r>
    <x v="15"/>
    <n v="3162"/>
  </r>
  <r>
    <x v="15"/>
    <n v="2899"/>
  </r>
  <r>
    <x v="15"/>
    <n v="3425"/>
  </r>
  <r>
    <x v="15"/>
    <n v="4022"/>
  </r>
  <r>
    <x v="15"/>
    <n v="3934"/>
  </r>
  <r>
    <x v="15"/>
    <n v="3013"/>
  </r>
  <r>
    <x v="15"/>
    <n v="3061"/>
  </r>
  <r>
    <x v="15"/>
    <n v="2954"/>
  </r>
  <r>
    <x v="15"/>
    <n v="1623"/>
  </r>
  <r>
    <x v="16"/>
    <n v="2113"/>
  </r>
  <r>
    <x v="16"/>
    <n v="2095"/>
  </r>
  <r>
    <x v="16"/>
    <n v="2194"/>
  </r>
  <r>
    <x v="16"/>
    <n v="2496"/>
  </r>
  <r>
    <x v="16"/>
    <n v="2180"/>
  </r>
  <r>
    <x v="16"/>
    <n v="1933"/>
  </r>
  <r>
    <x v="16"/>
    <n v="2248"/>
  </r>
  <r>
    <x v="16"/>
    <n v="1954"/>
  </r>
  <r>
    <x v="16"/>
    <n v="1974"/>
  </r>
  <r>
    <x v="16"/>
    <n v="2150"/>
  </r>
  <r>
    <x v="16"/>
    <n v="2432"/>
  </r>
  <r>
    <x v="16"/>
    <n v="2149"/>
  </r>
  <r>
    <x v="16"/>
    <n v="2247"/>
  </r>
  <r>
    <x v="16"/>
    <n v="2070"/>
  </r>
  <r>
    <x v="16"/>
    <n v="2291"/>
  </r>
  <r>
    <x v="16"/>
    <n v="2361"/>
  </r>
  <r>
    <x v="16"/>
    <n v="2203"/>
  </r>
  <r>
    <x v="16"/>
    <n v="2196"/>
  </r>
  <r>
    <x v="16"/>
    <n v="2363"/>
  </r>
  <r>
    <x v="16"/>
    <n v="2246"/>
  </r>
  <r>
    <x v="16"/>
    <n v="2336"/>
  </r>
  <r>
    <x v="16"/>
    <n v="2421"/>
  </r>
  <r>
    <x v="16"/>
    <n v="2070"/>
  </r>
  <r>
    <x v="16"/>
    <n v="2120"/>
  </r>
  <r>
    <x v="16"/>
    <n v="2211"/>
  </r>
  <r>
    <x v="16"/>
    <n v="2123"/>
  </r>
  <r>
    <x v="16"/>
    <n v="2423"/>
  </r>
  <r>
    <x v="16"/>
    <n v="2281"/>
  </r>
  <r>
    <x v="16"/>
    <n v="2181"/>
  </r>
  <r>
    <x v="16"/>
    <n v="2499"/>
  </r>
  <r>
    <x v="16"/>
    <n v="1212"/>
  </r>
  <r>
    <x v="17"/>
    <n v="1909"/>
  </r>
  <r>
    <x v="17"/>
    <n v="1722"/>
  </r>
  <r>
    <x v="17"/>
    <n v="1922"/>
  </r>
  <r>
    <x v="17"/>
    <n v="2121"/>
  </r>
  <r>
    <x v="17"/>
    <n v="1997"/>
  </r>
  <r>
    <x v="17"/>
    <n v="2117"/>
  </r>
  <r>
    <x v="17"/>
    <n v="2116"/>
  </r>
  <r>
    <x v="17"/>
    <n v="1876"/>
  </r>
  <r>
    <x v="17"/>
    <n v="1788"/>
  </r>
  <r>
    <x v="17"/>
    <n v="2486"/>
  </r>
  <r>
    <x v="17"/>
    <n v="2094"/>
  </r>
  <r>
    <x v="17"/>
    <n v="2085"/>
  </r>
  <r>
    <x v="17"/>
    <n v="2173"/>
  </r>
  <r>
    <x v="17"/>
    <n v="2225"/>
  </r>
  <r>
    <x v="17"/>
    <n v="2223"/>
  </r>
  <r>
    <x v="17"/>
    <n v="2098"/>
  </r>
  <r>
    <x v="17"/>
    <n v="2185"/>
  </r>
  <r>
    <x v="17"/>
    <n v="1918"/>
  </r>
  <r>
    <x v="17"/>
    <n v="2105"/>
  </r>
  <r>
    <x v="17"/>
    <n v="1692"/>
  </r>
  <r>
    <x v="17"/>
    <n v="2066"/>
  </r>
  <r>
    <x v="17"/>
    <n v="1953"/>
  </r>
  <r>
    <x v="17"/>
    <n v="1842"/>
  </r>
  <r>
    <x v="17"/>
    <n v="2262"/>
  </r>
  <r>
    <x v="17"/>
    <n v="1722"/>
  </r>
  <r>
    <x v="17"/>
    <n v="1973"/>
  </r>
  <r>
    <x v="17"/>
    <n v="2666"/>
  </r>
  <r>
    <x v="17"/>
    <n v="2223"/>
  </r>
  <r>
    <x v="17"/>
    <n v="1889"/>
  </r>
  <r>
    <x v="17"/>
    <n v="2131"/>
  </r>
  <r>
    <x v="17"/>
    <n v="1452"/>
  </r>
  <r>
    <x v="18"/>
    <n v="2947"/>
  </r>
  <r>
    <x v="18"/>
    <n v="2898"/>
  </r>
  <r>
    <x v="18"/>
    <n v="2984"/>
  </r>
  <r>
    <x v="18"/>
    <n v="2896"/>
  </r>
  <r>
    <x v="18"/>
    <n v="3328"/>
  </r>
  <r>
    <x v="18"/>
    <n v="3394"/>
  </r>
  <r>
    <x v="18"/>
    <n v="3013"/>
  </r>
  <r>
    <x v="18"/>
    <n v="2812"/>
  </r>
  <r>
    <x v="18"/>
    <n v="3061"/>
  </r>
  <r>
    <x v="18"/>
    <n v="2729"/>
  </r>
  <r>
    <x v="18"/>
    <n v="2241"/>
  </r>
  <r>
    <x v="18"/>
    <n v="3691"/>
  </r>
  <r>
    <x v="18"/>
    <n v="3538"/>
  </r>
  <r>
    <x v="18"/>
    <n v="3064"/>
  </r>
  <r>
    <x v="18"/>
    <n v="2784"/>
  </r>
  <r>
    <x v="18"/>
    <n v="2908"/>
  </r>
  <r>
    <x v="18"/>
    <n v="3033"/>
  </r>
  <r>
    <x v="18"/>
    <n v="3165"/>
  </r>
  <r>
    <x v="18"/>
    <n v="3115"/>
  </r>
  <r>
    <x v="18"/>
    <n v="2017"/>
  </r>
  <r>
    <x v="18"/>
    <n v="2859"/>
  </r>
  <r>
    <x v="18"/>
    <n v="3145"/>
  </r>
  <r>
    <x v="18"/>
    <n v="3004"/>
  </r>
  <r>
    <x v="18"/>
    <n v="3006"/>
  </r>
  <r>
    <x v="18"/>
    <n v="2859"/>
  </r>
  <r>
    <x v="18"/>
    <n v="3683"/>
  </r>
  <r>
    <x v="18"/>
    <n v="3287"/>
  </r>
  <r>
    <x v="18"/>
    <n v="2990"/>
  </r>
  <r>
    <x v="18"/>
    <n v="3172"/>
  </r>
  <r>
    <x v="18"/>
    <n v="3069"/>
  </r>
  <r>
    <x v="18"/>
    <n v="1240"/>
  </r>
  <r>
    <x v="19"/>
    <n v="2026"/>
  </r>
  <r>
    <x v="19"/>
    <n v="1718"/>
  </r>
  <r>
    <x v="19"/>
    <n v="2324"/>
  </r>
  <r>
    <x v="19"/>
    <n v="2254"/>
  </r>
  <r>
    <x v="19"/>
    <n v="1831"/>
  </r>
  <r>
    <x v="19"/>
    <n v="1397"/>
  </r>
  <r>
    <x v="19"/>
    <n v="1683"/>
  </r>
  <r>
    <x v="19"/>
    <n v="2284"/>
  </r>
  <r>
    <x v="19"/>
    <n v="1570"/>
  </r>
  <r>
    <x v="19"/>
    <n v="2066"/>
  </r>
  <r>
    <x v="19"/>
    <n v="2105"/>
  </r>
  <r>
    <x v="19"/>
    <n v="1776"/>
  </r>
  <r>
    <x v="19"/>
    <n v="1507"/>
  </r>
  <r>
    <x v="19"/>
    <n v="2033"/>
  </r>
  <r>
    <x v="19"/>
    <n v="2093"/>
  </r>
  <r>
    <x v="19"/>
    <n v="1922"/>
  </r>
  <r>
    <x v="19"/>
    <n v="1999"/>
  </r>
  <r>
    <x v="19"/>
    <n v="2169"/>
  </r>
  <r>
    <x v="19"/>
    <n v="1463"/>
  </r>
  <r>
    <x v="19"/>
    <n v="1747"/>
  </r>
  <r>
    <x v="19"/>
    <n v="1996"/>
  </r>
  <r>
    <x v="19"/>
    <n v="2116"/>
  </r>
  <r>
    <x v="19"/>
    <n v="1698"/>
  </r>
  <r>
    <x v="19"/>
    <n v="2156"/>
  </r>
  <r>
    <x v="19"/>
    <n v="1916"/>
  </r>
  <r>
    <x v="19"/>
    <n v="1494"/>
  </r>
  <r>
    <x v="19"/>
    <n v="1762"/>
  </r>
  <r>
    <x v="19"/>
    <n v="2272"/>
  </r>
  <r>
    <x v="19"/>
    <n v="2335"/>
  </r>
  <r>
    <x v="19"/>
    <n v="1693"/>
  </r>
  <r>
    <x v="19"/>
    <n v="741"/>
  </r>
  <r>
    <x v="20"/>
    <n v="3405"/>
  </r>
  <r>
    <x v="20"/>
    <n v="2551"/>
  </r>
  <r>
    <x v="20"/>
    <n v="4022"/>
  </r>
  <r>
    <x v="20"/>
    <n v="4005"/>
  </r>
  <r>
    <x v="20"/>
    <n v="4274"/>
  </r>
  <r>
    <x v="20"/>
    <n v="4552"/>
  </r>
  <r>
    <x v="20"/>
    <n v="3625"/>
  </r>
  <r>
    <x v="20"/>
    <n v="3501"/>
  </r>
  <r>
    <x v="20"/>
    <n v="3192"/>
  </r>
  <r>
    <x v="20"/>
    <n v="4018"/>
  </r>
  <r>
    <x v="20"/>
    <n v="3329"/>
  </r>
  <r>
    <x v="20"/>
    <n v="3152"/>
  </r>
  <r>
    <x v="20"/>
    <n v="4392"/>
  </r>
  <r>
    <x v="20"/>
    <n v="3374"/>
  </r>
  <r>
    <x v="20"/>
    <n v="3088"/>
  </r>
  <r>
    <x v="20"/>
    <n v="3294"/>
  </r>
  <r>
    <x v="20"/>
    <n v="3580"/>
  </r>
  <r>
    <x v="20"/>
    <n v="3544"/>
  </r>
  <r>
    <x v="20"/>
    <n v="4501"/>
  </r>
  <r>
    <x v="20"/>
    <n v="4546"/>
  </r>
  <r>
    <x v="20"/>
    <n v="3014"/>
  </r>
  <r>
    <x v="20"/>
    <n v="3795"/>
  </r>
  <r>
    <x v="20"/>
    <n v="2755"/>
  </r>
  <r>
    <x v="20"/>
    <n v="3004"/>
  </r>
  <r>
    <x v="20"/>
    <n v="2643"/>
  </r>
  <r>
    <x v="20"/>
    <n v="1819"/>
  </r>
  <r>
    <x v="20"/>
    <n v="1819"/>
  </r>
  <r>
    <x v="20"/>
    <n v="2489"/>
  </r>
  <r>
    <x v="20"/>
    <n v="3841"/>
  </r>
  <r>
    <x v="20"/>
    <n v="1665"/>
  </r>
  <r>
    <x v="21"/>
    <n v="1496"/>
  </r>
  <r>
    <x v="21"/>
    <n v="1496"/>
  </r>
  <r>
    <x v="21"/>
    <n v="1496"/>
  </r>
  <r>
    <x v="21"/>
    <n v="2865"/>
  </r>
  <r>
    <x v="21"/>
    <n v="2828"/>
  </r>
  <r>
    <x v="21"/>
    <n v="2225"/>
  </r>
  <r>
    <x v="21"/>
    <n v="2018"/>
  </r>
  <r>
    <x v="21"/>
    <n v="2606"/>
  </r>
  <r>
    <x v="21"/>
    <n v="2536"/>
  </r>
  <r>
    <x v="21"/>
    <n v="4900"/>
  </r>
  <r>
    <x v="21"/>
    <n v="2409"/>
  </r>
  <r>
    <x v="21"/>
    <n v="2651"/>
  </r>
  <r>
    <x v="21"/>
    <n v="2305"/>
  </r>
  <r>
    <x v="21"/>
    <n v="1497"/>
  </r>
  <r>
    <x v="21"/>
    <n v="2450"/>
  </r>
  <r>
    <x v="21"/>
    <n v="2576"/>
  </r>
  <r>
    <x v="21"/>
    <n v="1879"/>
  </r>
  <r>
    <x v="21"/>
    <n v="2560"/>
  </r>
  <r>
    <x v="21"/>
    <n v="2275"/>
  </r>
  <r>
    <x v="21"/>
    <n v="2361"/>
  </r>
  <r>
    <x v="21"/>
    <n v="2044"/>
  </r>
  <r>
    <x v="21"/>
    <n v="1496"/>
  </r>
  <r>
    <x v="21"/>
    <n v="1902"/>
  </r>
  <r>
    <x v="21"/>
    <n v="2636"/>
  </r>
  <r>
    <x v="21"/>
    <n v="1838"/>
  </r>
  <r>
    <x v="21"/>
    <n v="2469"/>
  </r>
  <r>
    <x v="21"/>
    <n v="2250"/>
  </r>
  <r>
    <x v="21"/>
    <n v="1248"/>
  </r>
  <r>
    <x v="22"/>
    <n v="2560"/>
  </r>
  <r>
    <x v="22"/>
    <n v="2905"/>
  </r>
  <r>
    <x v="22"/>
    <n v="2952"/>
  </r>
  <r>
    <x v="22"/>
    <n v="2896"/>
  </r>
  <r>
    <x v="22"/>
    <n v="2783"/>
  </r>
  <r>
    <x v="22"/>
    <n v="3171"/>
  </r>
  <r>
    <x v="22"/>
    <n v="2766"/>
  </r>
  <r>
    <x v="22"/>
    <n v="2839"/>
  </r>
  <r>
    <x v="22"/>
    <n v="2701"/>
  </r>
  <r>
    <x v="22"/>
    <n v="2060"/>
  </r>
  <r>
    <x v="22"/>
    <n v="2796"/>
  </r>
  <r>
    <x v="22"/>
    <n v="2664"/>
  </r>
  <r>
    <x v="22"/>
    <n v="2703"/>
  </r>
  <r>
    <x v="22"/>
    <n v="2771"/>
  </r>
  <r>
    <x v="22"/>
    <n v="2060"/>
  </r>
  <r>
    <x v="22"/>
    <n v="2743"/>
  </r>
  <r>
    <x v="22"/>
    <n v="2687"/>
  </r>
  <r>
    <x v="22"/>
    <n v="2060"/>
  </r>
  <r>
    <x v="22"/>
    <n v="2843"/>
  </r>
  <r>
    <x v="22"/>
    <n v="3327"/>
  </r>
  <r>
    <x v="22"/>
    <n v="2725"/>
  </r>
  <r>
    <x v="22"/>
    <n v="2671"/>
  </r>
  <r>
    <x v="22"/>
    <n v="2718"/>
  </r>
  <r>
    <x v="22"/>
    <n v="2682"/>
  </r>
  <r>
    <x v="22"/>
    <n v="2806"/>
  </r>
  <r>
    <x v="22"/>
    <n v="2613"/>
  </r>
  <r>
    <x v="22"/>
    <n v="2712"/>
  </r>
  <r>
    <x v="22"/>
    <n v="2175"/>
  </r>
  <r>
    <x v="22"/>
    <n v="0"/>
  </r>
  <r>
    <x v="23"/>
    <n v="1841"/>
  </r>
  <r>
    <x v="23"/>
    <n v="2400"/>
  </r>
  <r>
    <x v="23"/>
    <n v="2507"/>
  </r>
  <r>
    <x v="23"/>
    <n v="2127"/>
  </r>
  <r>
    <x v="23"/>
    <n v="2225"/>
  </r>
  <r>
    <x v="23"/>
    <n v="2067"/>
  </r>
  <r>
    <x v="23"/>
    <n v="2798"/>
  </r>
  <r>
    <x v="23"/>
    <n v="1841"/>
  </r>
  <r>
    <x v="23"/>
    <n v="3727"/>
  </r>
  <r>
    <x v="23"/>
    <n v="1841"/>
  </r>
  <r>
    <x v="23"/>
    <n v="1922"/>
  </r>
  <r>
    <x v="23"/>
    <n v="1841"/>
  </r>
  <r>
    <x v="23"/>
    <n v="2053"/>
  </r>
  <r>
    <x v="23"/>
    <n v="2484"/>
  </r>
  <r>
    <x v="23"/>
    <n v="2584"/>
  </r>
  <r>
    <x v="23"/>
    <n v="1841"/>
  </r>
  <r>
    <x v="23"/>
    <n v="1993"/>
  </r>
  <r>
    <x v="23"/>
    <n v="1841"/>
  </r>
  <r>
    <x v="23"/>
    <n v="2280"/>
  </r>
  <r>
    <x v="23"/>
    <n v="2319"/>
  </r>
  <r>
    <x v="23"/>
    <n v="1841"/>
  </r>
  <r>
    <x v="23"/>
    <n v="1843"/>
  </r>
  <r>
    <x v="23"/>
    <n v="1841"/>
  </r>
  <r>
    <x v="23"/>
    <n v="1841"/>
  </r>
  <r>
    <x v="23"/>
    <n v="2496"/>
  </r>
  <r>
    <x v="23"/>
    <n v="1032"/>
  </r>
  <r>
    <x v="24"/>
    <n v="1994"/>
  </r>
  <r>
    <x v="24"/>
    <n v="1718"/>
  </r>
  <r>
    <x v="24"/>
    <n v="1466"/>
  </r>
  <r>
    <x v="24"/>
    <n v="1756"/>
  </r>
  <r>
    <x v="24"/>
    <n v="2173"/>
  </r>
  <r>
    <x v="24"/>
    <n v="2027"/>
  </r>
  <r>
    <x v="24"/>
    <n v="2039"/>
  </r>
  <r>
    <x v="24"/>
    <n v="2046"/>
  </r>
  <r>
    <x v="24"/>
    <n v="2174"/>
  </r>
  <r>
    <x v="24"/>
    <n v="2179"/>
  </r>
  <r>
    <x v="24"/>
    <n v="2086"/>
  </r>
  <r>
    <x v="24"/>
    <n v="2571"/>
  </r>
  <r>
    <x v="24"/>
    <n v="1705"/>
  </r>
  <r>
    <x v="24"/>
    <n v="2194"/>
  </r>
  <r>
    <x v="24"/>
    <n v="2012"/>
  </r>
  <r>
    <x v="24"/>
    <n v="2034"/>
  </r>
  <r>
    <x v="24"/>
    <n v="2182"/>
  </r>
  <r>
    <x v="24"/>
    <n v="2254"/>
  </r>
  <r>
    <x v="24"/>
    <n v="2002"/>
  </r>
  <r>
    <x v="24"/>
    <n v="1740"/>
  </r>
  <r>
    <x v="24"/>
    <n v="2162"/>
  </r>
  <r>
    <x v="24"/>
    <n v="2072"/>
  </r>
  <r>
    <x v="24"/>
    <n v="2086"/>
  </r>
  <r>
    <x v="24"/>
    <n v="2066"/>
  </r>
  <r>
    <x v="24"/>
    <n v="1850"/>
  </r>
  <r>
    <x v="24"/>
    <n v="1947"/>
  </r>
  <r>
    <x v="24"/>
    <n v="1659"/>
  </r>
  <r>
    <x v="24"/>
    <n v="2105"/>
  </r>
  <r>
    <x v="24"/>
    <n v="2361"/>
  </r>
  <r>
    <x v="24"/>
    <n v="1855"/>
  </r>
  <r>
    <x v="24"/>
    <n v="928"/>
  </r>
  <r>
    <x v="25"/>
    <n v="2937"/>
  </r>
  <r>
    <x v="25"/>
    <n v="2742"/>
  </r>
  <r>
    <x v="25"/>
    <n v="2668"/>
  </r>
  <r>
    <x v="25"/>
    <n v="2098"/>
  </r>
  <r>
    <x v="25"/>
    <n v="2076"/>
  </r>
  <r>
    <x v="25"/>
    <n v="2383"/>
  </r>
  <r>
    <x v="25"/>
    <n v="2832"/>
  </r>
  <r>
    <x v="25"/>
    <n v="2812"/>
  </r>
  <r>
    <x v="25"/>
    <n v="3096"/>
  </r>
  <r>
    <x v="25"/>
    <n v="2763"/>
  </r>
  <r>
    <x v="25"/>
    <n v="2889"/>
  </r>
  <r>
    <x v="25"/>
    <n v="2284"/>
  </r>
  <r>
    <x v="25"/>
    <n v="2667"/>
  </r>
  <r>
    <x v="25"/>
    <n v="3055"/>
  </r>
  <r>
    <x v="25"/>
    <n v="2939"/>
  </r>
  <r>
    <x v="25"/>
    <n v="2830"/>
  </r>
  <r>
    <x v="25"/>
    <n v="2836"/>
  </r>
  <r>
    <x v="25"/>
    <n v="3180"/>
  </r>
  <r>
    <x v="25"/>
    <n v="2051"/>
  </r>
  <r>
    <x v="25"/>
    <n v="2225"/>
  </r>
  <r>
    <x v="25"/>
    <n v="2642"/>
  </r>
  <r>
    <x v="25"/>
    <n v="2976"/>
  </r>
  <r>
    <x v="25"/>
    <n v="1557"/>
  </r>
  <r>
    <x v="25"/>
    <n v="2933"/>
  </r>
  <r>
    <x v="25"/>
    <n v="2553"/>
  </r>
  <r>
    <x v="25"/>
    <n v="120"/>
  </r>
  <r>
    <x v="26"/>
    <n v="2772"/>
  </r>
  <r>
    <x v="26"/>
    <n v="2516"/>
  </r>
  <r>
    <x v="26"/>
    <n v="2734"/>
  </r>
  <r>
    <x v="26"/>
    <n v="2395"/>
  </r>
  <r>
    <x v="26"/>
    <n v="1635"/>
  </r>
  <r>
    <x v="26"/>
    <n v="1629"/>
  </r>
  <r>
    <x v="26"/>
    <n v="2743"/>
  </r>
  <r>
    <x v="26"/>
    <n v="2944"/>
  </r>
  <r>
    <x v="26"/>
    <n v="2997"/>
  </r>
  <r>
    <x v="26"/>
    <n v="2463"/>
  </r>
  <r>
    <x v="26"/>
    <n v="2846"/>
  </r>
  <r>
    <x v="26"/>
    <n v="1965"/>
  </r>
  <r>
    <x v="26"/>
    <n v="2049"/>
  </r>
  <r>
    <x v="26"/>
    <n v="2752"/>
  </r>
  <r>
    <x v="26"/>
    <n v="2781"/>
  </r>
  <r>
    <x v="26"/>
    <n v="2693"/>
  </r>
  <r>
    <x v="26"/>
    <n v="2862"/>
  </r>
  <r>
    <x v="26"/>
    <n v="2616"/>
  </r>
  <r>
    <x v="26"/>
    <n v="2995"/>
  </r>
  <r>
    <x v="26"/>
    <n v="2730"/>
  </r>
  <r>
    <x v="26"/>
    <n v="2754"/>
  </r>
  <r>
    <x v="26"/>
    <n v="2754"/>
  </r>
  <r>
    <x v="26"/>
    <n v="2655"/>
  </r>
  <r>
    <x v="26"/>
    <n v="2386"/>
  </r>
  <r>
    <x v="26"/>
    <n v="2924"/>
  </r>
  <r>
    <x v="26"/>
    <n v="2739"/>
  </r>
  <r>
    <x v="26"/>
    <n v="2534"/>
  </r>
  <r>
    <x v="26"/>
    <n v="2960"/>
  </r>
  <r>
    <x v="26"/>
    <n v="2800"/>
  </r>
  <r>
    <x v="26"/>
    <n v="2735"/>
  </r>
  <r>
    <x v="26"/>
    <n v="1199"/>
  </r>
  <r>
    <x v="27"/>
    <n v="3186"/>
  </r>
  <r>
    <x v="27"/>
    <n v="3140"/>
  </r>
  <r>
    <x v="27"/>
    <n v="3411"/>
  </r>
  <r>
    <x v="27"/>
    <n v="3410"/>
  </r>
  <r>
    <x v="27"/>
    <n v="2867"/>
  </r>
  <r>
    <x v="27"/>
    <n v="3213"/>
  </r>
  <r>
    <x v="27"/>
    <n v="3133"/>
  </r>
  <r>
    <x v="27"/>
    <n v="3114"/>
  </r>
  <r>
    <x v="27"/>
    <n v="3043"/>
  </r>
  <r>
    <x v="27"/>
    <n v="3103"/>
  </r>
  <r>
    <x v="27"/>
    <n v="2655"/>
  </r>
  <r>
    <x v="27"/>
    <n v="3554"/>
  </r>
  <r>
    <x v="27"/>
    <n v="3577"/>
  </r>
  <r>
    <x v="27"/>
    <n v="3403"/>
  </r>
  <r>
    <x v="27"/>
    <n v="2846"/>
  </r>
  <r>
    <x v="27"/>
    <n v="2852"/>
  </r>
  <r>
    <x v="27"/>
    <n v="3062"/>
  </r>
  <r>
    <x v="27"/>
    <n v="2794"/>
  </r>
  <r>
    <x v="27"/>
    <n v="2408"/>
  </r>
  <r>
    <x v="27"/>
    <n v="1886"/>
  </r>
  <r>
    <x v="27"/>
    <n v="1988"/>
  </r>
  <r>
    <x v="27"/>
    <n v="3023"/>
  </r>
  <r>
    <x v="27"/>
    <n v="2918"/>
  </r>
  <r>
    <x v="27"/>
    <n v="2950"/>
  </r>
  <r>
    <x v="27"/>
    <n v="2859"/>
  </r>
  <r>
    <x v="27"/>
    <n v="3331"/>
  </r>
  <r>
    <x v="27"/>
    <n v="3589"/>
  </r>
  <r>
    <x v="27"/>
    <n v="2765"/>
  </r>
  <r>
    <x v="27"/>
    <n v="2926"/>
  </r>
  <r>
    <x v="27"/>
    <n v="2809"/>
  </r>
  <r>
    <x v="27"/>
    <n v="1505"/>
  </r>
  <r>
    <x v="28"/>
    <n v="2044"/>
  </r>
  <r>
    <x v="28"/>
    <n v="1935"/>
  </r>
  <r>
    <x v="28"/>
    <n v="1705"/>
  </r>
  <r>
    <x v="28"/>
    <n v="1632"/>
  </r>
  <r>
    <x v="28"/>
    <n v="1880"/>
  </r>
  <r>
    <x v="28"/>
    <n v="2112"/>
  </r>
  <r>
    <x v="28"/>
    <n v="1829"/>
  </r>
  <r>
    <x v="28"/>
    <n v="1763"/>
  </r>
  <r>
    <x v="28"/>
    <n v="1931"/>
  </r>
  <r>
    <x v="28"/>
    <n v="2218"/>
  </r>
  <r>
    <x v="28"/>
    <n v="1651"/>
  </r>
  <r>
    <x v="28"/>
    <n v="2132"/>
  </r>
  <r>
    <x v="28"/>
    <n v="1976"/>
  </r>
  <r>
    <x v="28"/>
    <n v="1909"/>
  </r>
  <r>
    <x v="28"/>
    <n v="1813"/>
  </r>
  <r>
    <x v="28"/>
    <n v="2008"/>
  </r>
  <r>
    <x v="28"/>
    <n v="1580"/>
  </r>
  <r>
    <x v="28"/>
    <n v="1854"/>
  </r>
  <r>
    <x v="28"/>
    <n v="0"/>
  </r>
  <r>
    <x v="29"/>
    <n v="3635"/>
  </r>
  <r>
    <x v="29"/>
    <n v="4079"/>
  </r>
  <r>
    <x v="29"/>
    <n v="4163"/>
  </r>
  <r>
    <x v="29"/>
    <n v="3666"/>
  </r>
  <r>
    <x v="29"/>
    <n v="3363"/>
  </r>
  <r>
    <x v="29"/>
    <n v="2572"/>
  </r>
  <r>
    <x v="29"/>
    <n v="4157"/>
  </r>
  <r>
    <x v="29"/>
    <n v="4092"/>
  </r>
  <r>
    <x v="29"/>
    <n v="3787"/>
  </r>
  <r>
    <x v="29"/>
    <n v="4236"/>
  </r>
  <r>
    <x v="29"/>
    <n v="4044"/>
  </r>
  <r>
    <x v="29"/>
    <n v="2908"/>
  </r>
  <r>
    <x v="29"/>
    <n v="2741"/>
  </r>
  <r>
    <x v="29"/>
    <n v="4005"/>
  </r>
  <r>
    <x v="29"/>
    <n v="3763"/>
  </r>
  <r>
    <x v="29"/>
    <n v="3061"/>
  </r>
  <r>
    <x v="29"/>
    <n v="2884"/>
  </r>
  <r>
    <x v="29"/>
    <n v="2982"/>
  </r>
  <r>
    <x v="29"/>
    <n v="2660"/>
  </r>
  <r>
    <x v="29"/>
    <n v="3369"/>
  </r>
  <r>
    <x v="29"/>
    <n v="3491"/>
  </r>
  <r>
    <x v="29"/>
    <n v="3784"/>
  </r>
  <r>
    <x v="29"/>
    <n v="3110"/>
  </r>
  <r>
    <x v="29"/>
    <n v="3783"/>
  </r>
  <r>
    <x v="29"/>
    <n v="3644"/>
  </r>
  <r>
    <x v="29"/>
    <n v="2799"/>
  </r>
  <r>
    <x v="29"/>
    <n v="2685"/>
  </r>
  <r>
    <x v="29"/>
    <n v="3721"/>
  </r>
  <r>
    <x v="29"/>
    <n v="3586"/>
  </r>
  <r>
    <x v="29"/>
    <n v="3788"/>
  </r>
  <r>
    <x v="29"/>
    <n v="1976"/>
  </r>
  <r>
    <x v="30"/>
    <n v="2650"/>
  </r>
  <r>
    <x v="30"/>
    <n v="2654"/>
  </r>
  <r>
    <x v="30"/>
    <n v="2443"/>
  </r>
  <r>
    <x v="30"/>
    <n v="2505"/>
  </r>
  <r>
    <x v="30"/>
    <n v="2693"/>
  </r>
  <r>
    <x v="30"/>
    <n v="2439"/>
  </r>
  <r>
    <x v="30"/>
    <n v="2536"/>
  </r>
  <r>
    <x v="30"/>
    <n v="2668"/>
  </r>
  <r>
    <x v="30"/>
    <n v="2647"/>
  </r>
  <r>
    <x v="30"/>
    <n v="2883"/>
  </r>
  <r>
    <x v="30"/>
    <n v="2944"/>
  </r>
  <r>
    <x v="30"/>
    <n v="3012"/>
  </r>
  <r>
    <x v="30"/>
    <n v="2889"/>
  </r>
  <r>
    <x v="30"/>
    <n v="2547"/>
  </r>
  <r>
    <x v="30"/>
    <n v="3093"/>
  </r>
  <r>
    <x v="30"/>
    <n v="3142"/>
  </r>
  <r>
    <x v="30"/>
    <n v="2757"/>
  </r>
  <r>
    <x v="30"/>
    <n v="3513"/>
  </r>
  <r>
    <x v="30"/>
    <n v="3164"/>
  </r>
  <r>
    <x v="30"/>
    <n v="2596"/>
  </r>
  <r>
    <x v="30"/>
    <n v="2894"/>
  </r>
  <r>
    <x v="30"/>
    <n v="3212"/>
  </r>
  <r>
    <x v="30"/>
    <n v="2516"/>
  </r>
  <r>
    <x v="30"/>
    <n v="3266"/>
  </r>
  <r>
    <x v="30"/>
    <n v="2683"/>
  </r>
  <r>
    <x v="30"/>
    <n v="2810"/>
  </r>
  <r>
    <x v="30"/>
    <n v="2940"/>
  </r>
  <r>
    <x v="30"/>
    <n v="2947"/>
  </r>
  <r>
    <x v="30"/>
    <n v="2846"/>
  </r>
  <r>
    <x v="30"/>
    <n v="2804"/>
  </r>
  <r>
    <x v="30"/>
    <n v="0"/>
  </r>
  <r>
    <x v="31"/>
    <n v="2044"/>
  </r>
  <r>
    <x v="31"/>
    <n v="1934"/>
  </r>
  <r>
    <x v="31"/>
    <n v="1963"/>
  </r>
  <r>
    <x v="31"/>
    <n v="2009"/>
  </r>
  <r>
    <x v="31"/>
    <n v="1721"/>
  </r>
  <r>
    <x v="31"/>
    <n v="1688"/>
  </r>
  <r>
    <x v="31"/>
    <n v="1688"/>
  </r>
  <r>
    <x v="31"/>
    <n v="1688"/>
  </r>
  <r>
    <x v="31"/>
    <n v="2188"/>
  </r>
  <r>
    <x v="31"/>
    <n v="1720"/>
  </r>
  <r>
    <x v="31"/>
    <n v="2419"/>
  </r>
  <r>
    <x v="31"/>
    <n v="2748"/>
  </r>
  <r>
    <x v="31"/>
    <n v="1799"/>
  </r>
  <r>
    <x v="31"/>
    <n v="1688"/>
  </r>
  <r>
    <x v="31"/>
    <n v="1928"/>
  </r>
  <r>
    <x v="31"/>
    <n v="2067"/>
  </r>
  <r>
    <x v="31"/>
    <n v="2780"/>
  </r>
  <r>
    <x v="31"/>
    <n v="3101"/>
  </r>
  <r>
    <x v="31"/>
    <n v="2896"/>
  </r>
  <r>
    <x v="31"/>
    <n v="1962"/>
  </r>
  <r>
    <x v="31"/>
    <n v="2015"/>
  </r>
  <r>
    <x v="31"/>
    <n v="2297"/>
  </r>
  <r>
    <x v="31"/>
    <n v="2067"/>
  </r>
  <r>
    <x v="31"/>
    <n v="1688"/>
  </r>
  <r>
    <x v="31"/>
    <n v="1688"/>
  </r>
  <r>
    <x v="31"/>
    <n v="1688"/>
  </r>
  <r>
    <x v="31"/>
    <n v="1688"/>
  </r>
  <r>
    <x v="31"/>
    <n v="1688"/>
  </r>
  <r>
    <x v="31"/>
    <n v="57"/>
  </r>
  <r>
    <x v="32"/>
    <n v="3921"/>
  </r>
  <r>
    <x v="32"/>
    <n v="3566"/>
  </r>
  <r>
    <x v="32"/>
    <n v="3793"/>
  </r>
  <r>
    <x v="32"/>
    <n v="3934"/>
  </r>
  <r>
    <x v="32"/>
    <n v="4547"/>
  </r>
  <r>
    <x v="32"/>
    <n v="3545"/>
  </r>
  <r>
    <x v="32"/>
    <n v="2761"/>
  </r>
  <r>
    <x v="32"/>
    <n v="3676"/>
  </r>
  <r>
    <x v="32"/>
    <n v="3679"/>
  </r>
  <r>
    <x v="32"/>
    <n v="3659"/>
  </r>
  <r>
    <x v="32"/>
    <n v="3427"/>
  </r>
  <r>
    <x v="32"/>
    <n v="3891"/>
  </r>
  <r>
    <x v="32"/>
    <n v="3455"/>
  </r>
  <r>
    <x v="32"/>
    <n v="3802"/>
  </r>
  <r>
    <x v="32"/>
    <n v="2860"/>
  </r>
  <r>
    <x v="32"/>
    <n v="3808"/>
  </r>
  <r>
    <x v="32"/>
    <n v="3060"/>
  </r>
  <r>
    <x v="32"/>
    <n v="2698"/>
  </r>
  <r>
    <x v="32"/>
    <n v="4398"/>
  </r>
  <r>
    <x v="32"/>
    <n v="2786"/>
  </r>
  <r>
    <x v="32"/>
    <n v="2189"/>
  </r>
  <r>
    <x v="32"/>
    <n v="2817"/>
  </r>
  <r>
    <x v="32"/>
    <n v="3477"/>
  </r>
  <r>
    <x v="32"/>
    <n v="3052"/>
  </r>
  <r>
    <x v="32"/>
    <n v="4015"/>
  </r>
  <r>
    <x v="32"/>
    <n v="4142"/>
  </r>
  <r>
    <x v="32"/>
    <n v="2847"/>
  </r>
  <r>
    <x v="32"/>
    <n v="3710"/>
  </r>
  <r>
    <x v="32"/>
    <n v="2832"/>
  </r>
  <r>
    <x v="32"/>
    <n v="3832"/>
  </r>
  <r>
    <x v="32"/>
    <n v="184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5"/>
    <x v="5"/>
  </r>
  <r>
    <x v="0"/>
    <x v="6"/>
    <x v="6"/>
    <x v="6"/>
  </r>
  <r>
    <x v="0"/>
    <x v="7"/>
    <x v="7"/>
    <x v="7"/>
  </r>
  <r>
    <x v="0"/>
    <x v="8"/>
    <x v="8"/>
    <x v="8"/>
  </r>
  <r>
    <x v="0"/>
    <x v="9"/>
    <x v="9"/>
    <x v="9"/>
  </r>
  <r>
    <x v="0"/>
    <x v="10"/>
    <x v="10"/>
    <x v="10"/>
  </r>
  <r>
    <x v="0"/>
    <x v="11"/>
    <x v="11"/>
    <x v="11"/>
  </r>
  <r>
    <x v="0"/>
    <x v="12"/>
    <x v="12"/>
    <x v="12"/>
  </r>
  <r>
    <x v="0"/>
    <x v="13"/>
    <x v="13"/>
    <x v="13"/>
  </r>
  <r>
    <x v="0"/>
    <x v="14"/>
    <x v="14"/>
    <x v="14"/>
  </r>
  <r>
    <x v="0"/>
    <x v="15"/>
    <x v="2"/>
    <x v="15"/>
  </r>
  <r>
    <x v="0"/>
    <x v="16"/>
    <x v="15"/>
    <x v="16"/>
  </r>
  <r>
    <x v="0"/>
    <x v="17"/>
    <x v="8"/>
    <x v="15"/>
  </r>
  <r>
    <x v="0"/>
    <x v="18"/>
    <x v="3"/>
    <x v="1"/>
  </r>
  <r>
    <x v="0"/>
    <x v="19"/>
    <x v="16"/>
    <x v="17"/>
  </r>
  <r>
    <x v="0"/>
    <x v="11"/>
    <x v="17"/>
    <x v="18"/>
  </r>
  <r>
    <x v="0"/>
    <x v="7"/>
    <x v="18"/>
    <x v="19"/>
  </r>
  <r>
    <x v="0"/>
    <x v="4"/>
    <x v="19"/>
    <x v="20"/>
  </r>
  <r>
    <x v="0"/>
    <x v="20"/>
    <x v="18"/>
    <x v="21"/>
  </r>
  <r>
    <x v="0"/>
    <x v="21"/>
    <x v="20"/>
    <x v="22"/>
  </r>
  <r>
    <x v="0"/>
    <x v="22"/>
    <x v="21"/>
    <x v="23"/>
  </r>
  <r>
    <x v="0"/>
    <x v="23"/>
    <x v="9"/>
    <x v="20"/>
  </r>
  <r>
    <x v="0"/>
    <x v="24"/>
    <x v="2"/>
    <x v="24"/>
  </r>
  <r>
    <x v="0"/>
    <x v="24"/>
    <x v="7"/>
    <x v="25"/>
  </r>
  <r>
    <x v="0"/>
    <x v="4"/>
    <x v="14"/>
    <x v="26"/>
  </r>
  <r>
    <x v="0"/>
    <x v="25"/>
    <x v="22"/>
    <x v="27"/>
  </r>
  <r>
    <x v="1"/>
    <x v="25"/>
    <x v="22"/>
    <x v="28"/>
  </r>
  <r>
    <x v="1"/>
    <x v="25"/>
    <x v="22"/>
    <x v="29"/>
  </r>
  <r>
    <x v="1"/>
    <x v="25"/>
    <x v="22"/>
    <x v="30"/>
  </r>
  <r>
    <x v="1"/>
    <x v="25"/>
    <x v="22"/>
    <x v="31"/>
  </r>
  <r>
    <x v="1"/>
    <x v="25"/>
    <x v="22"/>
    <x v="32"/>
  </r>
  <r>
    <x v="1"/>
    <x v="26"/>
    <x v="19"/>
    <x v="33"/>
  </r>
  <r>
    <x v="1"/>
    <x v="27"/>
    <x v="23"/>
    <x v="34"/>
  </r>
  <r>
    <x v="1"/>
    <x v="25"/>
    <x v="22"/>
    <x v="35"/>
  </r>
  <r>
    <x v="1"/>
    <x v="25"/>
    <x v="22"/>
    <x v="36"/>
  </r>
  <r>
    <x v="1"/>
    <x v="25"/>
    <x v="22"/>
    <x v="37"/>
  </r>
  <r>
    <x v="1"/>
    <x v="25"/>
    <x v="22"/>
    <x v="38"/>
  </r>
  <r>
    <x v="1"/>
    <x v="25"/>
    <x v="22"/>
    <x v="39"/>
  </r>
  <r>
    <x v="1"/>
    <x v="17"/>
    <x v="24"/>
    <x v="40"/>
  </r>
  <r>
    <x v="1"/>
    <x v="25"/>
    <x v="22"/>
    <x v="34"/>
  </r>
  <r>
    <x v="1"/>
    <x v="25"/>
    <x v="22"/>
    <x v="41"/>
  </r>
  <r>
    <x v="1"/>
    <x v="27"/>
    <x v="25"/>
    <x v="42"/>
  </r>
  <r>
    <x v="1"/>
    <x v="25"/>
    <x v="12"/>
    <x v="43"/>
  </r>
  <r>
    <x v="1"/>
    <x v="25"/>
    <x v="22"/>
    <x v="44"/>
  </r>
  <r>
    <x v="1"/>
    <x v="28"/>
    <x v="14"/>
    <x v="45"/>
  </r>
  <r>
    <x v="1"/>
    <x v="29"/>
    <x v="26"/>
    <x v="46"/>
  </r>
  <r>
    <x v="1"/>
    <x v="30"/>
    <x v="20"/>
    <x v="47"/>
  </r>
  <r>
    <x v="1"/>
    <x v="25"/>
    <x v="22"/>
    <x v="31"/>
  </r>
  <r>
    <x v="1"/>
    <x v="25"/>
    <x v="22"/>
    <x v="48"/>
  </r>
  <r>
    <x v="1"/>
    <x v="25"/>
    <x v="22"/>
    <x v="49"/>
  </r>
  <r>
    <x v="1"/>
    <x v="25"/>
    <x v="22"/>
    <x v="50"/>
  </r>
  <r>
    <x v="1"/>
    <x v="25"/>
    <x v="22"/>
    <x v="51"/>
  </r>
  <r>
    <x v="1"/>
    <x v="25"/>
    <x v="22"/>
    <x v="52"/>
  </r>
  <r>
    <x v="1"/>
    <x v="25"/>
    <x v="22"/>
    <x v="53"/>
  </r>
  <r>
    <x v="1"/>
    <x v="25"/>
    <x v="22"/>
    <x v="54"/>
  </r>
  <r>
    <x v="1"/>
    <x v="25"/>
    <x v="22"/>
    <x v="55"/>
  </r>
  <r>
    <x v="1"/>
    <x v="25"/>
    <x v="22"/>
    <x v="56"/>
  </r>
  <r>
    <x v="2"/>
    <x v="31"/>
    <x v="27"/>
    <x v="57"/>
  </r>
  <r>
    <x v="2"/>
    <x v="2"/>
    <x v="6"/>
    <x v="58"/>
  </r>
  <r>
    <x v="2"/>
    <x v="32"/>
    <x v="28"/>
    <x v="59"/>
  </r>
  <r>
    <x v="2"/>
    <x v="33"/>
    <x v="29"/>
    <x v="60"/>
  </r>
  <r>
    <x v="2"/>
    <x v="34"/>
    <x v="30"/>
    <x v="61"/>
  </r>
  <r>
    <x v="2"/>
    <x v="3"/>
    <x v="0"/>
    <x v="37"/>
  </r>
  <r>
    <x v="2"/>
    <x v="26"/>
    <x v="31"/>
    <x v="62"/>
  </r>
  <r>
    <x v="2"/>
    <x v="32"/>
    <x v="28"/>
    <x v="63"/>
  </r>
  <r>
    <x v="2"/>
    <x v="25"/>
    <x v="22"/>
    <x v="64"/>
  </r>
  <r>
    <x v="2"/>
    <x v="25"/>
    <x v="22"/>
    <x v="65"/>
  </r>
  <r>
    <x v="2"/>
    <x v="25"/>
    <x v="22"/>
    <x v="66"/>
  </r>
  <r>
    <x v="2"/>
    <x v="25"/>
    <x v="17"/>
    <x v="67"/>
  </r>
  <r>
    <x v="2"/>
    <x v="25"/>
    <x v="22"/>
    <x v="68"/>
  </r>
  <r>
    <x v="2"/>
    <x v="35"/>
    <x v="32"/>
    <x v="69"/>
  </r>
  <r>
    <x v="2"/>
    <x v="28"/>
    <x v="33"/>
    <x v="70"/>
  </r>
  <r>
    <x v="2"/>
    <x v="25"/>
    <x v="22"/>
    <x v="48"/>
  </r>
  <r>
    <x v="2"/>
    <x v="33"/>
    <x v="34"/>
    <x v="39"/>
  </r>
  <r>
    <x v="2"/>
    <x v="25"/>
    <x v="22"/>
    <x v="71"/>
  </r>
  <r>
    <x v="2"/>
    <x v="36"/>
    <x v="35"/>
    <x v="72"/>
  </r>
  <r>
    <x v="2"/>
    <x v="33"/>
    <x v="18"/>
    <x v="28"/>
  </r>
  <r>
    <x v="2"/>
    <x v="37"/>
    <x v="23"/>
    <x v="29"/>
  </r>
  <r>
    <x v="2"/>
    <x v="38"/>
    <x v="36"/>
    <x v="4"/>
  </r>
  <r>
    <x v="2"/>
    <x v="25"/>
    <x v="22"/>
    <x v="73"/>
  </r>
  <r>
    <x v="2"/>
    <x v="39"/>
    <x v="8"/>
    <x v="74"/>
  </r>
  <r>
    <x v="2"/>
    <x v="28"/>
    <x v="20"/>
    <x v="75"/>
  </r>
  <r>
    <x v="2"/>
    <x v="11"/>
    <x v="37"/>
    <x v="15"/>
  </r>
  <r>
    <x v="2"/>
    <x v="25"/>
    <x v="22"/>
    <x v="76"/>
  </r>
  <r>
    <x v="2"/>
    <x v="40"/>
    <x v="20"/>
    <x v="77"/>
  </r>
  <r>
    <x v="2"/>
    <x v="41"/>
    <x v="1"/>
    <x v="78"/>
  </r>
  <r>
    <x v="2"/>
    <x v="25"/>
    <x v="22"/>
    <x v="79"/>
  </r>
  <r>
    <x v="3"/>
    <x v="25"/>
    <x v="22"/>
    <x v="80"/>
  </r>
  <r>
    <x v="3"/>
    <x v="25"/>
    <x v="22"/>
    <x v="81"/>
  </r>
  <r>
    <x v="3"/>
    <x v="25"/>
    <x v="22"/>
    <x v="82"/>
  </r>
  <r>
    <x v="3"/>
    <x v="25"/>
    <x v="22"/>
    <x v="32"/>
  </r>
  <r>
    <x v="3"/>
    <x v="25"/>
    <x v="22"/>
    <x v="83"/>
  </r>
  <r>
    <x v="3"/>
    <x v="31"/>
    <x v="9"/>
    <x v="38"/>
  </r>
  <r>
    <x v="3"/>
    <x v="25"/>
    <x v="8"/>
    <x v="1"/>
  </r>
  <r>
    <x v="3"/>
    <x v="25"/>
    <x v="22"/>
    <x v="84"/>
  </r>
  <r>
    <x v="3"/>
    <x v="25"/>
    <x v="22"/>
    <x v="85"/>
  </r>
  <r>
    <x v="3"/>
    <x v="31"/>
    <x v="0"/>
    <x v="86"/>
  </r>
  <r>
    <x v="3"/>
    <x v="25"/>
    <x v="22"/>
    <x v="87"/>
  </r>
  <r>
    <x v="3"/>
    <x v="25"/>
    <x v="22"/>
    <x v="54"/>
  </r>
  <r>
    <x v="3"/>
    <x v="25"/>
    <x v="22"/>
    <x v="27"/>
  </r>
  <r>
    <x v="3"/>
    <x v="25"/>
    <x v="22"/>
    <x v="27"/>
  </r>
  <r>
    <x v="3"/>
    <x v="25"/>
    <x v="22"/>
    <x v="27"/>
  </r>
  <r>
    <x v="3"/>
    <x v="25"/>
    <x v="22"/>
    <x v="85"/>
  </r>
  <r>
    <x v="3"/>
    <x v="25"/>
    <x v="22"/>
    <x v="88"/>
  </r>
  <r>
    <x v="3"/>
    <x v="25"/>
    <x v="22"/>
    <x v="89"/>
  </r>
  <r>
    <x v="3"/>
    <x v="25"/>
    <x v="22"/>
    <x v="90"/>
  </r>
  <r>
    <x v="3"/>
    <x v="25"/>
    <x v="23"/>
    <x v="91"/>
  </r>
  <r>
    <x v="3"/>
    <x v="25"/>
    <x v="22"/>
    <x v="27"/>
  </r>
  <r>
    <x v="3"/>
    <x v="25"/>
    <x v="22"/>
    <x v="90"/>
  </r>
  <r>
    <x v="3"/>
    <x v="25"/>
    <x v="22"/>
    <x v="92"/>
  </r>
  <r>
    <x v="3"/>
    <x v="25"/>
    <x v="22"/>
    <x v="71"/>
  </r>
  <r>
    <x v="3"/>
    <x v="25"/>
    <x v="22"/>
    <x v="93"/>
  </r>
  <r>
    <x v="3"/>
    <x v="25"/>
    <x v="22"/>
    <x v="27"/>
  </r>
  <r>
    <x v="3"/>
    <x v="25"/>
    <x v="22"/>
    <x v="27"/>
  </r>
  <r>
    <x v="3"/>
    <x v="25"/>
    <x v="22"/>
    <x v="27"/>
  </r>
  <r>
    <x v="3"/>
    <x v="25"/>
    <x v="22"/>
    <x v="27"/>
  </r>
  <r>
    <x v="3"/>
    <x v="25"/>
    <x v="22"/>
    <x v="27"/>
  </r>
  <r>
    <x v="3"/>
    <x v="25"/>
    <x v="22"/>
    <x v="27"/>
  </r>
  <r>
    <x v="4"/>
    <x v="25"/>
    <x v="22"/>
    <x v="94"/>
  </r>
  <r>
    <x v="4"/>
    <x v="25"/>
    <x v="22"/>
    <x v="95"/>
  </r>
  <r>
    <x v="4"/>
    <x v="25"/>
    <x v="38"/>
    <x v="96"/>
  </r>
  <r>
    <x v="4"/>
    <x v="25"/>
    <x v="22"/>
    <x v="97"/>
  </r>
  <r>
    <x v="4"/>
    <x v="25"/>
    <x v="22"/>
    <x v="27"/>
  </r>
  <r>
    <x v="4"/>
    <x v="25"/>
    <x v="22"/>
    <x v="27"/>
  </r>
  <r>
    <x v="4"/>
    <x v="25"/>
    <x v="22"/>
    <x v="98"/>
  </r>
  <r>
    <x v="4"/>
    <x v="25"/>
    <x v="22"/>
    <x v="27"/>
  </r>
  <r>
    <x v="4"/>
    <x v="25"/>
    <x v="22"/>
    <x v="27"/>
  </r>
  <r>
    <x v="4"/>
    <x v="25"/>
    <x v="22"/>
    <x v="27"/>
  </r>
  <r>
    <x v="4"/>
    <x v="25"/>
    <x v="22"/>
    <x v="84"/>
  </r>
  <r>
    <x v="4"/>
    <x v="25"/>
    <x v="22"/>
    <x v="99"/>
  </r>
  <r>
    <x v="4"/>
    <x v="37"/>
    <x v="20"/>
    <x v="91"/>
  </r>
  <r>
    <x v="4"/>
    <x v="25"/>
    <x v="22"/>
    <x v="100"/>
  </r>
  <r>
    <x v="4"/>
    <x v="25"/>
    <x v="22"/>
    <x v="101"/>
  </r>
  <r>
    <x v="4"/>
    <x v="25"/>
    <x v="22"/>
    <x v="27"/>
  </r>
  <r>
    <x v="4"/>
    <x v="25"/>
    <x v="22"/>
    <x v="102"/>
  </r>
  <r>
    <x v="4"/>
    <x v="25"/>
    <x v="22"/>
    <x v="27"/>
  </r>
  <r>
    <x v="4"/>
    <x v="25"/>
    <x v="22"/>
    <x v="27"/>
  </r>
  <r>
    <x v="4"/>
    <x v="42"/>
    <x v="32"/>
    <x v="103"/>
  </r>
  <r>
    <x v="4"/>
    <x v="17"/>
    <x v="9"/>
    <x v="69"/>
  </r>
  <r>
    <x v="4"/>
    <x v="38"/>
    <x v="22"/>
    <x v="98"/>
  </r>
  <r>
    <x v="4"/>
    <x v="25"/>
    <x v="22"/>
    <x v="92"/>
  </r>
  <r>
    <x v="4"/>
    <x v="25"/>
    <x v="22"/>
    <x v="27"/>
  </r>
  <r>
    <x v="4"/>
    <x v="25"/>
    <x v="22"/>
    <x v="104"/>
  </r>
  <r>
    <x v="4"/>
    <x v="25"/>
    <x v="22"/>
    <x v="105"/>
  </r>
  <r>
    <x v="4"/>
    <x v="25"/>
    <x v="22"/>
    <x v="27"/>
  </r>
  <r>
    <x v="4"/>
    <x v="25"/>
    <x v="22"/>
    <x v="27"/>
  </r>
  <r>
    <x v="4"/>
    <x v="25"/>
    <x v="22"/>
    <x v="27"/>
  </r>
  <r>
    <x v="4"/>
    <x v="25"/>
    <x v="22"/>
    <x v="27"/>
  </r>
  <r>
    <x v="4"/>
    <x v="25"/>
    <x v="22"/>
    <x v="27"/>
  </r>
  <r>
    <x v="5"/>
    <x v="6"/>
    <x v="13"/>
    <x v="39"/>
  </r>
  <r>
    <x v="5"/>
    <x v="43"/>
    <x v="12"/>
    <x v="106"/>
  </r>
  <r>
    <x v="5"/>
    <x v="40"/>
    <x v="39"/>
    <x v="107"/>
  </r>
  <r>
    <x v="5"/>
    <x v="44"/>
    <x v="38"/>
    <x v="108"/>
  </r>
  <r>
    <x v="5"/>
    <x v="11"/>
    <x v="2"/>
    <x v="36"/>
  </r>
  <r>
    <x v="5"/>
    <x v="8"/>
    <x v="40"/>
    <x v="109"/>
  </r>
  <r>
    <x v="5"/>
    <x v="16"/>
    <x v="39"/>
    <x v="110"/>
  </r>
  <r>
    <x v="5"/>
    <x v="14"/>
    <x v="23"/>
    <x v="21"/>
  </r>
  <r>
    <x v="5"/>
    <x v="16"/>
    <x v="26"/>
    <x v="111"/>
  </r>
  <r>
    <x v="5"/>
    <x v="45"/>
    <x v="34"/>
    <x v="112"/>
  </r>
  <r>
    <x v="5"/>
    <x v="18"/>
    <x v="4"/>
    <x v="113"/>
  </r>
  <r>
    <x v="5"/>
    <x v="25"/>
    <x v="22"/>
    <x v="114"/>
  </r>
  <r>
    <x v="5"/>
    <x v="22"/>
    <x v="41"/>
    <x v="13"/>
  </r>
  <r>
    <x v="5"/>
    <x v="23"/>
    <x v="9"/>
    <x v="1"/>
  </r>
  <r>
    <x v="5"/>
    <x v="46"/>
    <x v="18"/>
    <x v="115"/>
  </r>
  <r>
    <x v="5"/>
    <x v="9"/>
    <x v="5"/>
    <x v="108"/>
  </r>
  <r>
    <x v="5"/>
    <x v="39"/>
    <x v="5"/>
    <x v="116"/>
  </r>
  <r>
    <x v="5"/>
    <x v="1"/>
    <x v="42"/>
    <x v="117"/>
  </r>
  <r>
    <x v="5"/>
    <x v="47"/>
    <x v="14"/>
    <x v="118"/>
  </r>
  <r>
    <x v="5"/>
    <x v="0"/>
    <x v="15"/>
    <x v="119"/>
  </r>
  <r>
    <x v="5"/>
    <x v="4"/>
    <x v="9"/>
    <x v="18"/>
  </r>
  <r>
    <x v="5"/>
    <x v="48"/>
    <x v="13"/>
    <x v="21"/>
  </r>
  <r>
    <x v="5"/>
    <x v="4"/>
    <x v="10"/>
    <x v="120"/>
  </r>
  <r>
    <x v="5"/>
    <x v="46"/>
    <x v="5"/>
    <x v="121"/>
  </r>
  <r>
    <x v="5"/>
    <x v="21"/>
    <x v="37"/>
    <x v="76"/>
  </r>
  <r>
    <x v="5"/>
    <x v="49"/>
    <x v="43"/>
    <x v="122"/>
  </r>
  <r>
    <x v="5"/>
    <x v="25"/>
    <x v="22"/>
    <x v="58"/>
  </r>
  <r>
    <x v="5"/>
    <x v="50"/>
    <x v="44"/>
    <x v="123"/>
  </r>
  <r>
    <x v="5"/>
    <x v="51"/>
    <x v="15"/>
    <x v="124"/>
  </r>
  <r>
    <x v="5"/>
    <x v="52"/>
    <x v="45"/>
    <x v="45"/>
  </r>
  <r>
    <x v="5"/>
    <x v="17"/>
    <x v="6"/>
    <x v="30"/>
  </r>
  <r>
    <x v="6"/>
    <x v="33"/>
    <x v="9"/>
    <x v="2"/>
  </r>
  <r>
    <x v="6"/>
    <x v="25"/>
    <x v="22"/>
    <x v="12"/>
  </r>
  <r>
    <x v="6"/>
    <x v="25"/>
    <x v="22"/>
    <x v="125"/>
  </r>
  <r>
    <x v="6"/>
    <x v="25"/>
    <x v="22"/>
    <x v="126"/>
  </r>
  <r>
    <x v="6"/>
    <x v="25"/>
    <x v="22"/>
    <x v="44"/>
  </r>
  <r>
    <x v="6"/>
    <x v="25"/>
    <x v="22"/>
    <x v="127"/>
  </r>
  <r>
    <x v="6"/>
    <x v="25"/>
    <x v="22"/>
    <x v="51"/>
  </r>
  <r>
    <x v="6"/>
    <x v="25"/>
    <x v="22"/>
    <x v="35"/>
  </r>
  <r>
    <x v="6"/>
    <x v="25"/>
    <x v="22"/>
    <x v="128"/>
  </r>
  <r>
    <x v="6"/>
    <x v="25"/>
    <x v="22"/>
    <x v="129"/>
  </r>
  <r>
    <x v="6"/>
    <x v="25"/>
    <x v="22"/>
    <x v="130"/>
  </r>
  <r>
    <x v="6"/>
    <x v="25"/>
    <x v="22"/>
    <x v="131"/>
  </r>
  <r>
    <x v="6"/>
    <x v="25"/>
    <x v="22"/>
    <x v="5"/>
  </r>
  <r>
    <x v="6"/>
    <x v="25"/>
    <x v="22"/>
    <x v="132"/>
  </r>
  <r>
    <x v="6"/>
    <x v="25"/>
    <x v="22"/>
    <x v="133"/>
  </r>
  <r>
    <x v="6"/>
    <x v="25"/>
    <x v="22"/>
    <x v="134"/>
  </r>
  <r>
    <x v="6"/>
    <x v="25"/>
    <x v="22"/>
    <x v="109"/>
  </r>
  <r>
    <x v="6"/>
    <x v="25"/>
    <x v="22"/>
    <x v="135"/>
  </r>
  <r>
    <x v="6"/>
    <x v="25"/>
    <x v="22"/>
    <x v="6"/>
  </r>
  <r>
    <x v="6"/>
    <x v="25"/>
    <x v="22"/>
    <x v="136"/>
  </r>
  <r>
    <x v="6"/>
    <x v="25"/>
    <x v="22"/>
    <x v="137"/>
  </r>
  <r>
    <x v="6"/>
    <x v="25"/>
    <x v="22"/>
    <x v="138"/>
  </r>
  <r>
    <x v="6"/>
    <x v="25"/>
    <x v="22"/>
    <x v="139"/>
  </r>
  <r>
    <x v="6"/>
    <x v="25"/>
    <x v="22"/>
    <x v="140"/>
  </r>
  <r>
    <x v="6"/>
    <x v="25"/>
    <x v="22"/>
    <x v="141"/>
  </r>
  <r>
    <x v="6"/>
    <x v="25"/>
    <x v="22"/>
    <x v="142"/>
  </r>
  <r>
    <x v="6"/>
    <x v="25"/>
    <x v="22"/>
    <x v="143"/>
  </r>
  <r>
    <x v="6"/>
    <x v="25"/>
    <x v="22"/>
    <x v="144"/>
  </r>
  <r>
    <x v="6"/>
    <x v="25"/>
    <x v="22"/>
    <x v="98"/>
  </r>
  <r>
    <x v="6"/>
    <x v="25"/>
    <x v="22"/>
    <x v="145"/>
  </r>
  <r>
    <x v="6"/>
    <x v="25"/>
    <x v="22"/>
    <x v="146"/>
  </r>
  <r>
    <x v="7"/>
    <x v="47"/>
    <x v="38"/>
    <x v="147"/>
  </r>
  <r>
    <x v="7"/>
    <x v="25"/>
    <x v="22"/>
    <x v="148"/>
  </r>
  <r>
    <x v="7"/>
    <x v="25"/>
    <x v="22"/>
    <x v="136"/>
  </r>
  <r>
    <x v="7"/>
    <x v="25"/>
    <x v="22"/>
    <x v="119"/>
  </r>
  <r>
    <x v="7"/>
    <x v="25"/>
    <x v="22"/>
    <x v="149"/>
  </r>
  <r>
    <x v="7"/>
    <x v="25"/>
    <x v="22"/>
    <x v="114"/>
  </r>
  <r>
    <x v="7"/>
    <x v="25"/>
    <x v="23"/>
    <x v="132"/>
  </r>
  <r>
    <x v="7"/>
    <x v="25"/>
    <x v="2"/>
    <x v="150"/>
  </r>
  <r>
    <x v="7"/>
    <x v="25"/>
    <x v="2"/>
    <x v="151"/>
  </r>
  <r>
    <x v="7"/>
    <x v="37"/>
    <x v="4"/>
    <x v="33"/>
  </r>
  <r>
    <x v="7"/>
    <x v="25"/>
    <x v="22"/>
    <x v="152"/>
  </r>
  <r>
    <x v="7"/>
    <x v="25"/>
    <x v="22"/>
    <x v="153"/>
  </r>
  <r>
    <x v="7"/>
    <x v="25"/>
    <x v="22"/>
    <x v="154"/>
  </r>
  <r>
    <x v="7"/>
    <x v="33"/>
    <x v="12"/>
    <x v="52"/>
  </r>
  <r>
    <x v="7"/>
    <x v="25"/>
    <x v="22"/>
    <x v="83"/>
  </r>
  <r>
    <x v="7"/>
    <x v="25"/>
    <x v="22"/>
    <x v="155"/>
  </r>
  <r>
    <x v="7"/>
    <x v="25"/>
    <x v="22"/>
    <x v="156"/>
  </r>
  <r>
    <x v="7"/>
    <x v="25"/>
    <x v="22"/>
    <x v="157"/>
  </r>
  <r>
    <x v="7"/>
    <x v="25"/>
    <x v="22"/>
    <x v="158"/>
  </r>
  <r>
    <x v="7"/>
    <x v="25"/>
    <x v="22"/>
    <x v="159"/>
  </r>
  <r>
    <x v="7"/>
    <x v="32"/>
    <x v="20"/>
    <x v="160"/>
  </r>
  <r>
    <x v="7"/>
    <x v="49"/>
    <x v="4"/>
    <x v="24"/>
  </r>
  <r>
    <x v="7"/>
    <x v="25"/>
    <x v="22"/>
    <x v="73"/>
  </r>
  <r>
    <x v="7"/>
    <x v="25"/>
    <x v="2"/>
    <x v="70"/>
  </r>
  <r>
    <x v="7"/>
    <x v="25"/>
    <x v="22"/>
    <x v="154"/>
  </r>
  <r>
    <x v="7"/>
    <x v="25"/>
    <x v="22"/>
    <x v="161"/>
  </r>
  <r>
    <x v="7"/>
    <x v="25"/>
    <x v="22"/>
    <x v="89"/>
  </r>
  <r>
    <x v="7"/>
    <x v="25"/>
    <x v="22"/>
    <x v="99"/>
  </r>
  <r>
    <x v="7"/>
    <x v="25"/>
    <x v="22"/>
    <x v="162"/>
  </r>
  <r>
    <x v="7"/>
    <x v="25"/>
    <x v="22"/>
    <x v="163"/>
  </r>
  <r>
    <x v="7"/>
    <x v="25"/>
    <x v="22"/>
    <x v="164"/>
  </r>
  <r>
    <x v="8"/>
    <x v="8"/>
    <x v="0"/>
    <x v="165"/>
  </r>
  <r>
    <x v="8"/>
    <x v="9"/>
    <x v="46"/>
    <x v="149"/>
  </r>
  <r>
    <x v="8"/>
    <x v="37"/>
    <x v="47"/>
    <x v="24"/>
  </r>
  <r>
    <x v="8"/>
    <x v="37"/>
    <x v="18"/>
    <x v="166"/>
  </r>
  <r>
    <x v="8"/>
    <x v="10"/>
    <x v="48"/>
    <x v="167"/>
  </r>
  <r>
    <x v="8"/>
    <x v="37"/>
    <x v="23"/>
    <x v="114"/>
  </r>
  <r>
    <x v="8"/>
    <x v="28"/>
    <x v="6"/>
    <x v="24"/>
  </r>
  <r>
    <x v="8"/>
    <x v="25"/>
    <x v="23"/>
    <x v="168"/>
  </r>
  <r>
    <x v="8"/>
    <x v="28"/>
    <x v="49"/>
    <x v="169"/>
  </r>
  <r>
    <x v="8"/>
    <x v="53"/>
    <x v="41"/>
    <x v="170"/>
  </r>
  <r>
    <x v="8"/>
    <x v="36"/>
    <x v="10"/>
    <x v="24"/>
  </r>
  <r>
    <x v="8"/>
    <x v="40"/>
    <x v="16"/>
    <x v="171"/>
  </r>
  <r>
    <x v="8"/>
    <x v="25"/>
    <x v="22"/>
    <x v="171"/>
  </r>
  <r>
    <x v="8"/>
    <x v="26"/>
    <x v="2"/>
    <x v="18"/>
  </r>
  <r>
    <x v="8"/>
    <x v="25"/>
    <x v="22"/>
    <x v="39"/>
  </r>
  <r>
    <x v="8"/>
    <x v="54"/>
    <x v="38"/>
    <x v="76"/>
  </r>
  <r>
    <x v="8"/>
    <x v="25"/>
    <x v="22"/>
    <x v="142"/>
  </r>
  <r>
    <x v="8"/>
    <x v="25"/>
    <x v="22"/>
    <x v="172"/>
  </r>
  <r>
    <x v="9"/>
    <x v="31"/>
    <x v="11"/>
    <x v="173"/>
  </r>
  <r>
    <x v="9"/>
    <x v="25"/>
    <x v="9"/>
    <x v="174"/>
  </r>
  <r>
    <x v="9"/>
    <x v="25"/>
    <x v="22"/>
    <x v="109"/>
  </r>
  <r>
    <x v="9"/>
    <x v="25"/>
    <x v="22"/>
    <x v="175"/>
  </r>
  <r>
    <x v="9"/>
    <x v="55"/>
    <x v="32"/>
    <x v="176"/>
  </r>
  <r>
    <x v="9"/>
    <x v="25"/>
    <x v="9"/>
    <x v="67"/>
  </r>
  <r>
    <x v="9"/>
    <x v="37"/>
    <x v="20"/>
    <x v="110"/>
  </r>
  <r>
    <x v="9"/>
    <x v="25"/>
    <x v="22"/>
    <x v="177"/>
  </r>
  <r>
    <x v="9"/>
    <x v="56"/>
    <x v="12"/>
    <x v="178"/>
  </r>
  <r>
    <x v="9"/>
    <x v="31"/>
    <x v="4"/>
    <x v="179"/>
  </r>
  <r>
    <x v="9"/>
    <x v="24"/>
    <x v="22"/>
    <x v="180"/>
  </r>
  <r>
    <x v="9"/>
    <x v="8"/>
    <x v="12"/>
    <x v="145"/>
  </r>
  <r>
    <x v="9"/>
    <x v="24"/>
    <x v="32"/>
    <x v="181"/>
  </r>
  <r>
    <x v="9"/>
    <x v="25"/>
    <x v="22"/>
    <x v="182"/>
  </r>
  <r>
    <x v="9"/>
    <x v="31"/>
    <x v="12"/>
    <x v="183"/>
  </r>
  <r>
    <x v="9"/>
    <x v="24"/>
    <x v="22"/>
    <x v="125"/>
  </r>
  <r>
    <x v="9"/>
    <x v="8"/>
    <x v="23"/>
    <x v="184"/>
  </r>
  <r>
    <x v="9"/>
    <x v="49"/>
    <x v="14"/>
    <x v="24"/>
  </r>
  <r>
    <x v="9"/>
    <x v="32"/>
    <x v="5"/>
    <x v="81"/>
  </r>
  <r>
    <x v="9"/>
    <x v="30"/>
    <x v="24"/>
    <x v="185"/>
  </r>
  <r>
    <x v="9"/>
    <x v="25"/>
    <x v="23"/>
    <x v="186"/>
  </r>
  <r>
    <x v="9"/>
    <x v="37"/>
    <x v="20"/>
    <x v="187"/>
  </r>
  <r>
    <x v="9"/>
    <x v="25"/>
    <x v="22"/>
    <x v="188"/>
  </r>
  <r>
    <x v="9"/>
    <x v="47"/>
    <x v="14"/>
    <x v="110"/>
  </r>
  <r>
    <x v="9"/>
    <x v="25"/>
    <x v="12"/>
    <x v="189"/>
  </r>
  <r>
    <x v="9"/>
    <x v="57"/>
    <x v="2"/>
    <x v="73"/>
  </r>
  <r>
    <x v="9"/>
    <x v="24"/>
    <x v="22"/>
    <x v="190"/>
  </r>
  <r>
    <x v="9"/>
    <x v="25"/>
    <x v="22"/>
    <x v="139"/>
  </r>
  <r>
    <x v="9"/>
    <x v="25"/>
    <x v="22"/>
    <x v="82"/>
  </r>
  <r>
    <x v="9"/>
    <x v="25"/>
    <x v="22"/>
    <x v="161"/>
  </r>
  <r>
    <x v="9"/>
    <x v="25"/>
    <x v="22"/>
    <x v="167"/>
  </r>
  <r>
    <x v="10"/>
    <x v="25"/>
    <x v="22"/>
    <x v="191"/>
  </r>
  <r>
    <x v="10"/>
    <x v="17"/>
    <x v="9"/>
    <x v="179"/>
  </r>
  <r>
    <x v="10"/>
    <x v="39"/>
    <x v="45"/>
    <x v="189"/>
  </r>
  <r>
    <x v="10"/>
    <x v="25"/>
    <x v="22"/>
    <x v="148"/>
  </r>
  <r>
    <x v="10"/>
    <x v="25"/>
    <x v="22"/>
    <x v="173"/>
  </r>
  <r>
    <x v="10"/>
    <x v="28"/>
    <x v="43"/>
    <x v="192"/>
  </r>
  <r>
    <x v="10"/>
    <x v="49"/>
    <x v="23"/>
    <x v="146"/>
  </r>
  <r>
    <x v="10"/>
    <x v="25"/>
    <x v="22"/>
    <x v="193"/>
  </r>
  <r>
    <x v="10"/>
    <x v="26"/>
    <x v="39"/>
    <x v="194"/>
  </r>
  <r>
    <x v="10"/>
    <x v="58"/>
    <x v="38"/>
    <x v="193"/>
  </r>
  <r>
    <x v="10"/>
    <x v="25"/>
    <x v="22"/>
    <x v="24"/>
  </r>
  <r>
    <x v="10"/>
    <x v="49"/>
    <x v="43"/>
    <x v="77"/>
  </r>
  <r>
    <x v="10"/>
    <x v="42"/>
    <x v="23"/>
    <x v="106"/>
  </r>
  <r>
    <x v="10"/>
    <x v="25"/>
    <x v="22"/>
    <x v="195"/>
  </r>
  <r>
    <x v="10"/>
    <x v="56"/>
    <x v="43"/>
    <x v="196"/>
  </r>
  <r>
    <x v="10"/>
    <x v="21"/>
    <x v="0"/>
    <x v="197"/>
  </r>
  <r>
    <x v="10"/>
    <x v="25"/>
    <x v="22"/>
    <x v="198"/>
  </r>
  <r>
    <x v="10"/>
    <x v="25"/>
    <x v="22"/>
    <x v="72"/>
  </r>
  <r>
    <x v="10"/>
    <x v="27"/>
    <x v="29"/>
    <x v="163"/>
  </r>
  <r>
    <x v="10"/>
    <x v="25"/>
    <x v="22"/>
    <x v="199"/>
  </r>
  <r>
    <x v="11"/>
    <x v="23"/>
    <x v="1"/>
    <x v="200"/>
  </r>
  <r>
    <x v="11"/>
    <x v="14"/>
    <x v="21"/>
    <x v="129"/>
  </r>
  <r>
    <x v="11"/>
    <x v="32"/>
    <x v="14"/>
    <x v="25"/>
  </r>
  <r>
    <x v="11"/>
    <x v="26"/>
    <x v="30"/>
    <x v="201"/>
  </r>
  <r>
    <x v="11"/>
    <x v="14"/>
    <x v="50"/>
    <x v="129"/>
  </r>
  <r>
    <x v="11"/>
    <x v="28"/>
    <x v="28"/>
    <x v="8"/>
  </r>
  <r>
    <x v="11"/>
    <x v="59"/>
    <x v="51"/>
    <x v="25"/>
  </r>
  <r>
    <x v="11"/>
    <x v="9"/>
    <x v="52"/>
    <x v="4"/>
  </r>
  <r>
    <x v="11"/>
    <x v="31"/>
    <x v="53"/>
    <x v="5"/>
  </r>
  <r>
    <x v="11"/>
    <x v="25"/>
    <x v="22"/>
    <x v="153"/>
  </r>
  <r>
    <x v="11"/>
    <x v="19"/>
    <x v="8"/>
    <x v="126"/>
  </r>
  <r>
    <x v="11"/>
    <x v="25"/>
    <x v="54"/>
    <x v="59"/>
  </r>
  <r>
    <x v="11"/>
    <x v="2"/>
    <x v="51"/>
    <x v="202"/>
  </r>
  <r>
    <x v="11"/>
    <x v="7"/>
    <x v="38"/>
    <x v="203"/>
  </r>
  <r>
    <x v="11"/>
    <x v="30"/>
    <x v="51"/>
    <x v="60"/>
  </r>
  <r>
    <x v="11"/>
    <x v="25"/>
    <x v="4"/>
    <x v="32"/>
  </r>
  <r>
    <x v="11"/>
    <x v="26"/>
    <x v="9"/>
    <x v="181"/>
  </r>
  <r>
    <x v="11"/>
    <x v="4"/>
    <x v="46"/>
    <x v="44"/>
  </r>
  <r>
    <x v="11"/>
    <x v="43"/>
    <x v="55"/>
    <x v="204"/>
  </r>
  <r>
    <x v="11"/>
    <x v="11"/>
    <x v="42"/>
    <x v="205"/>
  </r>
  <r>
    <x v="11"/>
    <x v="21"/>
    <x v="56"/>
    <x v="32"/>
  </r>
  <r>
    <x v="11"/>
    <x v="55"/>
    <x v="33"/>
    <x v="143"/>
  </r>
  <r>
    <x v="11"/>
    <x v="42"/>
    <x v="57"/>
    <x v="206"/>
  </r>
  <r>
    <x v="11"/>
    <x v="42"/>
    <x v="58"/>
    <x v="207"/>
  </r>
  <r>
    <x v="11"/>
    <x v="3"/>
    <x v="59"/>
    <x v="208"/>
  </r>
  <r>
    <x v="11"/>
    <x v="25"/>
    <x v="60"/>
    <x v="170"/>
  </r>
  <r>
    <x v="11"/>
    <x v="36"/>
    <x v="61"/>
    <x v="46"/>
  </r>
  <r>
    <x v="11"/>
    <x v="35"/>
    <x v="62"/>
    <x v="36"/>
  </r>
  <r>
    <x v="11"/>
    <x v="37"/>
    <x v="63"/>
    <x v="185"/>
  </r>
  <r>
    <x v="11"/>
    <x v="59"/>
    <x v="22"/>
    <x v="209"/>
  </r>
  <r>
    <x v="12"/>
    <x v="59"/>
    <x v="17"/>
    <x v="109"/>
  </r>
  <r>
    <x v="12"/>
    <x v="25"/>
    <x v="22"/>
    <x v="27"/>
  </r>
  <r>
    <x v="12"/>
    <x v="25"/>
    <x v="22"/>
    <x v="210"/>
  </r>
  <r>
    <x v="12"/>
    <x v="4"/>
    <x v="24"/>
    <x v="92"/>
  </r>
  <r>
    <x v="12"/>
    <x v="60"/>
    <x v="11"/>
    <x v="94"/>
  </r>
  <r>
    <x v="12"/>
    <x v="25"/>
    <x v="22"/>
    <x v="93"/>
  </r>
  <r>
    <x v="12"/>
    <x v="25"/>
    <x v="22"/>
    <x v="93"/>
  </r>
  <r>
    <x v="12"/>
    <x v="25"/>
    <x v="22"/>
    <x v="27"/>
  </r>
  <r>
    <x v="12"/>
    <x v="25"/>
    <x v="22"/>
    <x v="27"/>
  </r>
  <r>
    <x v="12"/>
    <x v="25"/>
    <x v="22"/>
    <x v="27"/>
  </r>
  <r>
    <x v="12"/>
    <x v="25"/>
    <x v="22"/>
    <x v="27"/>
  </r>
  <r>
    <x v="12"/>
    <x v="25"/>
    <x v="22"/>
    <x v="27"/>
  </r>
  <r>
    <x v="12"/>
    <x v="25"/>
    <x v="22"/>
    <x v="27"/>
  </r>
  <r>
    <x v="12"/>
    <x v="25"/>
    <x v="22"/>
    <x v="27"/>
  </r>
  <r>
    <x v="12"/>
    <x v="25"/>
    <x v="22"/>
    <x v="27"/>
  </r>
  <r>
    <x v="12"/>
    <x v="25"/>
    <x v="22"/>
    <x v="27"/>
  </r>
  <r>
    <x v="12"/>
    <x v="25"/>
    <x v="22"/>
    <x v="27"/>
  </r>
  <r>
    <x v="12"/>
    <x v="25"/>
    <x v="22"/>
    <x v="27"/>
  </r>
  <r>
    <x v="12"/>
    <x v="25"/>
    <x v="22"/>
    <x v="27"/>
  </r>
  <r>
    <x v="12"/>
    <x v="25"/>
    <x v="22"/>
    <x v="27"/>
  </r>
  <r>
    <x v="12"/>
    <x v="25"/>
    <x v="2"/>
    <x v="211"/>
  </r>
  <r>
    <x v="12"/>
    <x v="25"/>
    <x v="22"/>
    <x v="212"/>
  </r>
  <r>
    <x v="12"/>
    <x v="47"/>
    <x v="21"/>
    <x v="197"/>
  </r>
  <r>
    <x v="12"/>
    <x v="5"/>
    <x v="30"/>
    <x v="185"/>
  </r>
  <r>
    <x v="12"/>
    <x v="25"/>
    <x v="22"/>
    <x v="213"/>
  </r>
  <r>
    <x v="12"/>
    <x v="25"/>
    <x v="22"/>
    <x v="90"/>
  </r>
  <r>
    <x v="12"/>
    <x v="25"/>
    <x v="22"/>
    <x v="214"/>
  </r>
  <r>
    <x v="12"/>
    <x v="33"/>
    <x v="12"/>
    <x v="215"/>
  </r>
  <r>
    <x v="12"/>
    <x v="25"/>
    <x v="22"/>
    <x v="24"/>
  </r>
  <r>
    <x v="12"/>
    <x v="31"/>
    <x v="9"/>
    <x v="216"/>
  </r>
  <r>
    <x v="12"/>
    <x v="25"/>
    <x v="22"/>
    <x v="217"/>
  </r>
  <r>
    <x v="13"/>
    <x v="25"/>
    <x v="22"/>
    <x v="5"/>
  </r>
  <r>
    <x v="13"/>
    <x v="25"/>
    <x v="22"/>
    <x v="67"/>
  </r>
  <r>
    <x v="13"/>
    <x v="25"/>
    <x v="22"/>
    <x v="27"/>
  </r>
  <r>
    <x v="13"/>
    <x v="33"/>
    <x v="20"/>
    <x v="96"/>
  </r>
  <r>
    <x v="14"/>
    <x v="25"/>
    <x v="22"/>
    <x v="27"/>
  </r>
  <r>
    <x v="14"/>
    <x v="35"/>
    <x v="17"/>
    <x v="31"/>
  </r>
  <r>
    <x v="14"/>
    <x v="37"/>
    <x v="38"/>
    <x v="80"/>
  </r>
  <r>
    <x v="14"/>
    <x v="25"/>
    <x v="22"/>
    <x v="150"/>
  </r>
  <r>
    <x v="14"/>
    <x v="25"/>
    <x v="22"/>
    <x v="204"/>
  </r>
  <r>
    <x v="14"/>
    <x v="25"/>
    <x v="22"/>
    <x v="210"/>
  </r>
  <r>
    <x v="14"/>
    <x v="37"/>
    <x v="38"/>
    <x v="218"/>
  </r>
  <r>
    <x v="14"/>
    <x v="25"/>
    <x v="22"/>
    <x v="110"/>
  </r>
  <r>
    <x v="14"/>
    <x v="25"/>
    <x v="24"/>
    <x v="147"/>
  </r>
  <r>
    <x v="14"/>
    <x v="25"/>
    <x v="22"/>
    <x v="219"/>
  </r>
  <r>
    <x v="14"/>
    <x v="37"/>
    <x v="1"/>
    <x v="32"/>
  </r>
  <r>
    <x v="14"/>
    <x v="25"/>
    <x v="22"/>
    <x v="6"/>
  </r>
  <r>
    <x v="14"/>
    <x v="37"/>
    <x v="12"/>
    <x v="136"/>
  </r>
  <r>
    <x v="14"/>
    <x v="25"/>
    <x v="9"/>
    <x v="220"/>
  </r>
  <r>
    <x v="14"/>
    <x v="35"/>
    <x v="11"/>
    <x v="133"/>
  </r>
  <r>
    <x v="14"/>
    <x v="39"/>
    <x v="44"/>
    <x v="163"/>
  </r>
  <r>
    <x v="14"/>
    <x v="47"/>
    <x v="9"/>
    <x v="182"/>
  </r>
  <r>
    <x v="14"/>
    <x v="39"/>
    <x v="24"/>
    <x v="22"/>
  </r>
  <r>
    <x v="14"/>
    <x v="39"/>
    <x v="64"/>
    <x v="185"/>
  </r>
  <r>
    <x v="14"/>
    <x v="25"/>
    <x v="22"/>
    <x v="221"/>
  </r>
  <r>
    <x v="14"/>
    <x v="25"/>
    <x v="2"/>
    <x v="222"/>
  </r>
  <r>
    <x v="14"/>
    <x v="35"/>
    <x v="41"/>
    <x v="223"/>
  </r>
  <r>
    <x v="14"/>
    <x v="35"/>
    <x v="0"/>
    <x v="224"/>
  </r>
  <r>
    <x v="14"/>
    <x v="44"/>
    <x v="3"/>
    <x v="0"/>
  </r>
  <r>
    <x v="14"/>
    <x v="39"/>
    <x v="2"/>
    <x v="225"/>
  </r>
  <r>
    <x v="14"/>
    <x v="33"/>
    <x v="15"/>
    <x v="14"/>
  </r>
  <r>
    <x v="14"/>
    <x v="25"/>
    <x v="22"/>
    <x v="129"/>
  </r>
  <r>
    <x v="14"/>
    <x v="31"/>
    <x v="13"/>
    <x v="226"/>
  </r>
  <r>
    <x v="14"/>
    <x v="33"/>
    <x v="8"/>
    <x v="227"/>
  </r>
  <r>
    <x v="14"/>
    <x v="33"/>
    <x v="24"/>
    <x v="110"/>
  </r>
  <r>
    <x v="14"/>
    <x v="25"/>
    <x v="22"/>
    <x v="93"/>
  </r>
  <r>
    <x v="15"/>
    <x v="25"/>
    <x v="22"/>
    <x v="27"/>
  </r>
  <r>
    <x v="15"/>
    <x v="37"/>
    <x v="13"/>
    <x v="44"/>
  </r>
  <r>
    <x v="15"/>
    <x v="38"/>
    <x v="16"/>
    <x v="228"/>
  </r>
  <r>
    <x v="15"/>
    <x v="25"/>
    <x v="22"/>
    <x v="229"/>
  </r>
  <r>
    <x v="15"/>
    <x v="39"/>
    <x v="38"/>
    <x v="121"/>
  </r>
  <r>
    <x v="15"/>
    <x v="25"/>
    <x v="22"/>
    <x v="230"/>
  </r>
  <r>
    <x v="15"/>
    <x v="44"/>
    <x v="9"/>
    <x v="231"/>
  </r>
  <r>
    <x v="15"/>
    <x v="49"/>
    <x v="6"/>
    <x v="114"/>
  </r>
  <r>
    <x v="15"/>
    <x v="9"/>
    <x v="30"/>
    <x v="150"/>
  </r>
  <r>
    <x v="15"/>
    <x v="30"/>
    <x v="8"/>
    <x v="120"/>
  </r>
  <r>
    <x v="15"/>
    <x v="61"/>
    <x v="45"/>
    <x v="87"/>
  </r>
  <r>
    <x v="15"/>
    <x v="52"/>
    <x v="12"/>
    <x v="232"/>
  </r>
  <r>
    <x v="15"/>
    <x v="42"/>
    <x v="9"/>
    <x v="231"/>
  </r>
  <r>
    <x v="15"/>
    <x v="28"/>
    <x v="7"/>
    <x v="233"/>
  </r>
  <r>
    <x v="15"/>
    <x v="42"/>
    <x v="14"/>
    <x v="45"/>
  </r>
  <r>
    <x v="15"/>
    <x v="28"/>
    <x v="47"/>
    <x v="234"/>
  </r>
  <r>
    <x v="15"/>
    <x v="9"/>
    <x v="38"/>
    <x v="158"/>
  </r>
  <r>
    <x v="15"/>
    <x v="47"/>
    <x v="6"/>
    <x v="30"/>
  </r>
  <r>
    <x v="15"/>
    <x v="42"/>
    <x v="49"/>
    <x v="163"/>
  </r>
  <r>
    <x v="15"/>
    <x v="41"/>
    <x v="17"/>
    <x v="234"/>
  </r>
  <r>
    <x v="15"/>
    <x v="19"/>
    <x v="29"/>
    <x v="154"/>
  </r>
  <r>
    <x v="15"/>
    <x v="58"/>
    <x v="24"/>
    <x v="147"/>
  </r>
  <r>
    <x v="15"/>
    <x v="50"/>
    <x v="11"/>
    <x v="26"/>
  </r>
  <r>
    <x v="15"/>
    <x v="41"/>
    <x v="65"/>
    <x v="38"/>
  </r>
  <r>
    <x v="15"/>
    <x v="19"/>
    <x v="66"/>
    <x v="11"/>
  </r>
  <r>
    <x v="15"/>
    <x v="62"/>
    <x v="67"/>
    <x v="132"/>
  </r>
  <r>
    <x v="15"/>
    <x v="63"/>
    <x v="64"/>
    <x v="207"/>
  </r>
  <r>
    <x v="15"/>
    <x v="39"/>
    <x v="1"/>
    <x v="143"/>
  </r>
  <r>
    <x v="15"/>
    <x v="47"/>
    <x v="13"/>
    <x v="235"/>
  </r>
  <r>
    <x v="15"/>
    <x v="35"/>
    <x v="24"/>
    <x v="57"/>
  </r>
  <r>
    <x v="15"/>
    <x v="25"/>
    <x v="22"/>
    <x v="104"/>
  </r>
  <r>
    <x v="16"/>
    <x v="25"/>
    <x v="22"/>
    <x v="185"/>
  </r>
  <r>
    <x v="16"/>
    <x v="25"/>
    <x v="22"/>
    <x v="204"/>
  </r>
  <r>
    <x v="16"/>
    <x v="25"/>
    <x v="22"/>
    <x v="236"/>
  </r>
  <r>
    <x v="16"/>
    <x v="25"/>
    <x v="22"/>
    <x v="237"/>
  </r>
  <r>
    <x v="16"/>
    <x v="25"/>
    <x v="22"/>
    <x v="238"/>
  </r>
  <r>
    <x v="16"/>
    <x v="25"/>
    <x v="22"/>
    <x v="239"/>
  </r>
  <r>
    <x v="16"/>
    <x v="0"/>
    <x v="20"/>
    <x v="130"/>
  </r>
  <r>
    <x v="16"/>
    <x v="25"/>
    <x v="22"/>
    <x v="62"/>
  </r>
  <r>
    <x v="16"/>
    <x v="25"/>
    <x v="22"/>
    <x v="240"/>
  </r>
  <r>
    <x v="16"/>
    <x v="25"/>
    <x v="22"/>
    <x v="232"/>
  </r>
  <r>
    <x v="16"/>
    <x v="25"/>
    <x v="22"/>
    <x v="241"/>
  </r>
  <r>
    <x v="16"/>
    <x v="25"/>
    <x v="22"/>
    <x v="230"/>
  </r>
  <r>
    <x v="16"/>
    <x v="25"/>
    <x v="22"/>
    <x v="242"/>
  </r>
  <r>
    <x v="16"/>
    <x v="25"/>
    <x v="22"/>
    <x v="243"/>
  </r>
  <r>
    <x v="16"/>
    <x v="3"/>
    <x v="32"/>
    <x v="244"/>
  </r>
  <r>
    <x v="16"/>
    <x v="40"/>
    <x v="32"/>
    <x v="204"/>
  </r>
  <r>
    <x v="16"/>
    <x v="25"/>
    <x v="22"/>
    <x v="30"/>
  </r>
  <r>
    <x v="16"/>
    <x v="25"/>
    <x v="22"/>
    <x v="245"/>
  </r>
  <r>
    <x v="16"/>
    <x v="25"/>
    <x v="22"/>
    <x v="162"/>
  </r>
  <r>
    <x v="16"/>
    <x v="25"/>
    <x v="22"/>
    <x v="246"/>
  </r>
  <r>
    <x v="16"/>
    <x v="44"/>
    <x v="29"/>
    <x v="247"/>
  </r>
  <r>
    <x v="16"/>
    <x v="2"/>
    <x v="43"/>
    <x v="6"/>
  </r>
  <r>
    <x v="16"/>
    <x v="25"/>
    <x v="22"/>
    <x v="244"/>
  </r>
  <r>
    <x v="16"/>
    <x v="31"/>
    <x v="20"/>
    <x v="40"/>
  </r>
  <r>
    <x v="16"/>
    <x v="25"/>
    <x v="22"/>
    <x v="142"/>
  </r>
  <r>
    <x v="16"/>
    <x v="54"/>
    <x v="29"/>
    <x v="104"/>
  </r>
  <r>
    <x v="16"/>
    <x v="25"/>
    <x v="9"/>
    <x v="86"/>
  </r>
  <r>
    <x v="16"/>
    <x v="25"/>
    <x v="22"/>
    <x v="152"/>
  </r>
  <r>
    <x v="16"/>
    <x v="25"/>
    <x v="22"/>
    <x v="236"/>
  </r>
  <r>
    <x v="16"/>
    <x v="64"/>
    <x v="19"/>
    <x v="248"/>
  </r>
  <r>
    <x v="16"/>
    <x v="25"/>
    <x v="22"/>
    <x v="218"/>
  </r>
  <r>
    <x v="17"/>
    <x v="25"/>
    <x v="22"/>
    <x v="249"/>
  </r>
  <r>
    <x v="17"/>
    <x v="9"/>
    <x v="23"/>
    <x v="33"/>
  </r>
  <r>
    <x v="17"/>
    <x v="25"/>
    <x v="22"/>
    <x v="14"/>
  </r>
  <r>
    <x v="17"/>
    <x v="27"/>
    <x v="68"/>
    <x v="11"/>
  </r>
  <r>
    <x v="17"/>
    <x v="35"/>
    <x v="8"/>
    <x v="86"/>
  </r>
  <r>
    <x v="17"/>
    <x v="30"/>
    <x v="1"/>
    <x v="138"/>
  </r>
  <r>
    <x v="17"/>
    <x v="42"/>
    <x v="17"/>
    <x v="109"/>
  </r>
  <r>
    <x v="17"/>
    <x v="37"/>
    <x v="38"/>
    <x v="81"/>
  </r>
  <r>
    <x v="17"/>
    <x v="25"/>
    <x v="22"/>
    <x v="250"/>
  </r>
  <r>
    <x v="17"/>
    <x v="39"/>
    <x v="11"/>
    <x v="131"/>
  </r>
  <r>
    <x v="17"/>
    <x v="49"/>
    <x v="45"/>
    <x v="113"/>
  </r>
  <r>
    <x v="17"/>
    <x v="32"/>
    <x v="12"/>
    <x v="86"/>
  </r>
  <r>
    <x v="17"/>
    <x v="25"/>
    <x v="22"/>
    <x v="251"/>
  </r>
  <r>
    <x v="17"/>
    <x v="58"/>
    <x v="4"/>
    <x v="252"/>
  </r>
  <r>
    <x v="17"/>
    <x v="41"/>
    <x v="33"/>
    <x v="151"/>
  </r>
  <r>
    <x v="17"/>
    <x v="44"/>
    <x v="13"/>
    <x v="253"/>
  </r>
  <r>
    <x v="17"/>
    <x v="37"/>
    <x v="2"/>
    <x v="254"/>
  </r>
  <r>
    <x v="17"/>
    <x v="26"/>
    <x v="40"/>
    <x v="125"/>
  </r>
  <r>
    <x v="17"/>
    <x v="30"/>
    <x v="40"/>
    <x v="255"/>
  </r>
  <r>
    <x v="17"/>
    <x v="25"/>
    <x v="22"/>
    <x v="181"/>
  </r>
  <r>
    <x v="17"/>
    <x v="25"/>
    <x v="22"/>
    <x v="141"/>
  </r>
  <r>
    <x v="17"/>
    <x v="1"/>
    <x v="4"/>
    <x v="256"/>
  </r>
  <r>
    <x v="17"/>
    <x v="25"/>
    <x v="22"/>
    <x v="59"/>
  </r>
  <r>
    <x v="17"/>
    <x v="42"/>
    <x v="9"/>
    <x v="189"/>
  </r>
  <r>
    <x v="17"/>
    <x v="25"/>
    <x v="22"/>
    <x v="34"/>
  </r>
  <r>
    <x v="17"/>
    <x v="53"/>
    <x v="6"/>
    <x v="6"/>
  </r>
  <r>
    <x v="17"/>
    <x v="10"/>
    <x v="16"/>
    <x v="12"/>
  </r>
  <r>
    <x v="17"/>
    <x v="39"/>
    <x v="68"/>
    <x v="80"/>
  </r>
  <r>
    <x v="17"/>
    <x v="28"/>
    <x v="24"/>
    <x v="87"/>
  </r>
  <r>
    <x v="17"/>
    <x v="59"/>
    <x v="7"/>
    <x v="257"/>
  </r>
  <r>
    <x v="17"/>
    <x v="25"/>
    <x v="22"/>
    <x v="89"/>
  </r>
  <r>
    <x v="18"/>
    <x v="25"/>
    <x v="22"/>
    <x v="214"/>
  </r>
  <r>
    <x v="18"/>
    <x v="25"/>
    <x v="22"/>
    <x v="143"/>
  </r>
  <r>
    <x v="18"/>
    <x v="25"/>
    <x v="22"/>
    <x v="124"/>
  </r>
  <r>
    <x v="18"/>
    <x v="37"/>
    <x v="9"/>
    <x v="57"/>
  </r>
  <r>
    <x v="18"/>
    <x v="33"/>
    <x v="18"/>
    <x v="148"/>
  </r>
  <r>
    <x v="18"/>
    <x v="41"/>
    <x v="69"/>
    <x v="88"/>
  </r>
  <r>
    <x v="18"/>
    <x v="56"/>
    <x v="68"/>
    <x v="136"/>
  </r>
  <r>
    <x v="18"/>
    <x v="38"/>
    <x v="9"/>
    <x v="243"/>
  </r>
  <r>
    <x v="18"/>
    <x v="31"/>
    <x v="40"/>
    <x v="132"/>
  </r>
  <r>
    <x v="18"/>
    <x v="59"/>
    <x v="33"/>
    <x v="258"/>
  </r>
  <r>
    <x v="18"/>
    <x v="25"/>
    <x v="22"/>
    <x v="259"/>
  </r>
  <r>
    <x v="18"/>
    <x v="36"/>
    <x v="69"/>
    <x v="260"/>
  </r>
  <r>
    <x v="18"/>
    <x v="26"/>
    <x v="51"/>
    <x v="117"/>
  </r>
  <r>
    <x v="18"/>
    <x v="39"/>
    <x v="17"/>
    <x v="261"/>
  </r>
  <r>
    <x v="18"/>
    <x v="37"/>
    <x v="9"/>
    <x v="13"/>
  </r>
  <r>
    <x v="18"/>
    <x v="37"/>
    <x v="6"/>
    <x v="12"/>
  </r>
  <r>
    <x v="18"/>
    <x v="42"/>
    <x v="38"/>
    <x v="248"/>
  </r>
  <r>
    <x v="18"/>
    <x v="41"/>
    <x v="1"/>
    <x v="235"/>
  </r>
  <r>
    <x v="18"/>
    <x v="59"/>
    <x v="25"/>
    <x v="214"/>
  </r>
  <r>
    <x v="18"/>
    <x v="25"/>
    <x v="22"/>
    <x v="27"/>
  </r>
  <r>
    <x v="18"/>
    <x v="32"/>
    <x v="42"/>
    <x v="149"/>
  </r>
  <r>
    <x v="18"/>
    <x v="25"/>
    <x v="22"/>
    <x v="224"/>
  </r>
  <r>
    <x v="18"/>
    <x v="59"/>
    <x v="17"/>
    <x v="26"/>
  </r>
  <r>
    <x v="18"/>
    <x v="35"/>
    <x v="12"/>
    <x v="234"/>
  </r>
  <r>
    <x v="18"/>
    <x v="37"/>
    <x v="6"/>
    <x v="262"/>
  </r>
  <r>
    <x v="18"/>
    <x v="32"/>
    <x v="21"/>
    <x v="263"/>
  </r>
  <r>
    <x v="18"/>
    <x v="36"/>
    <x v="70"/>
    <x v="101"/>
  </r>
  <r>
    <x v="18"/>
    <x v="25"/>
    <x v="8"/>
    <x v="121"/>
  </r>
  <r>
    <x v="18"/>
    <x v="37"/>
    <x v="71"/>
    <x v="11"/>
  </r>
  <r>
    <x v="18"/>
    <x v="38"/>
    <x v="33"/>
    <x v="264"/>
  </r>
  <r>
    <x v="18"/>
    <x v="25"/>
    <x v="22"/>
    <x v="265"/>
  </r>
  <r>
    <x v="19"/>
    <x v="9"/>
    <x v="0"/>
    <x v="18"/>
  </r>
  <r>
    <x v="19"/>
    <x v="25"/>
    <x v="22"/>
    <x v="245"/>
  </r>
  <r>
    <x v="19"/>
    <x v="65"/>
    <x v="33"/>
    <x v="57"/>
  </r>
  <r>
    <x v="19"/>
    <x v="52"/>
    <x v="64"/>
    <x v="231"/>
  </r>
  <r>
    <x v="19"/>
    <x v="25"/>
    <x v="22"/>
    <x v="133"/>
  </r>
  <r>
    <x v="19"/>
    <x v="25"/>
    <x v="22"/>
    <x v="266"/>
  </r>
  <r>
    <x v="19"/>
    <x v="25"/>
    <x v="22"/>
    <x v="24"/>
  </r>
  <r>
    <x v="19"/>
    <x v="66"/>
    <x v="15"/>
    <x v="114"/>
  </r>
  <r>
    <x v="19"/>
    <x v="25"/>
    <x v="22"/>
    <x v="29"/>
  </r>
  <r>
    <x v="19"/>
    <x v="55"/>
    <x v="30"/>
    <x v="213"/>
  </r>
  <r>
    <x v="19"/>
    <x v="0"/>
    <x v="6"/>
    <x v="261"/>
  </r>
  <r>
    <x v="19"/>
    <x v="25"/>
    <x v="22"/>
    <x v="120"/>
  </r>
  <r>
    <x v="19"/>
    <x v="25"/>
    <x v="22"/>
    <x v="267"/>
  </r>
  <r>
    <x v="19"/>
    <x v="34"/>
    <x v="2"/>
    <x v="230"/>
  </r>
  <r>
    <x v="19"/>
    <x v="67"/>
    <x v="24"/>
    <x v="12"/>
  </r>
  <r>
    <x v="19"/>
    <x v="17"/>
    <x v="6"/>
    <x v="24"/>
  </r>
  <r>
    <x v="19"/>
    <x v="68"/>
    <x v="0"/>
    <x v="268"/>
  </r>
  <r>
    <x v="19"/>
    <x v="24"/>
    <x v="17"/>
    <x v="261"/>
  </r>
  <r>
    <x v="19"/>
    <x v="25"/>
    <x v="22"/>
    <x v="269"/>
  </r>
  <r>
    <x v="19"/>
    <x v="25"/>
    <x v="22"/>
    <x v="256"/>
  </r>
  <r>
    <x v="19"/>
    <x v="53"/>
    <x v="38"/>
    <x v="39"/>
  </r>
  <r>
    <x v="19"/>
    <x v="54"/>
    <x v="40"/>
    <x v="89"/>
  </r>
  <r>
    <x v="19"/>
    <x v="25"/>
    <x v="22"/>
    <x v="45"/>
  </r>
  <r>
    <x v="19"/>
    <x v="23"/>
    <x v="40"/>
    <x v="234"/>
  </r>
  <r>
    <x v="19"/>
    <x v="1"/>
    <x v="38"/>
    <x v="142"/>
  </r>
  <r>
    <x v="19"/>
    <x v="25"/>
    <x v="22"/>
    <x v="31"/>
  </r>
  <r>
    <x v="19"/>
    <x v="33"/>
    <x v="9"/>
    <x v="270"/>
  </r>
  <r>
    <x v="19"/>
    <x v="69"/>
    <x v="19"/>
    <x v="26"/>
  </r>
  <r>
    <x v="19"/>
    <x v="65"/>
    <x v="42"/>
    <x v="271"/>
  </r>
  <r>
    <x v="19"/>
    <x v="25"/>
    <x v="22"/>
    <x v="149"/>
  </r>
  <r>
    <x v="19"/>
    <x v="35"/>
    <x v="20"/>
    <x v="105"/>
  </r>
  <r>
    <x v="20"/>
    <x v="70"/>
    <x v="6"/>
    <x v="41"/>
  </r>
  <r>
    <x v="20"/>
    <x v="26"/>
    <x v="2"/>
    <x v="258"/>
  </r>
  <r>
    <x v="20"/>
    <x v="71"/>
    <x v="68"/>
    <x v="32"/>
  </r>
  <r>
    <x v="20"/>
    <x v="72"/>
    <x v="72"/>
    <x v="38"/>
  </r>
  <r>
    <x v="20"/>
    <x v="73"/>
    <x v="67"/>
    <x v="272"/>
  </r>
  <r>
    <x v="20"/>
    <x v="74"/>
    <x v="71"/>
    <x v="273"/>
  </r>
  <r>
    <x v="20"/>
    <x v="75"/>
    <x v="46"/>
    <x v="10"/>
  </r>
  <r>
    <x v="20"/>
    <x v="76"/>
    <x v="14"/>
    <x v="274"/>
  </r>
  <r>
    <x v="20"/>
    <x v="77"/>
    <x v="6"/>
    <x v="275"/>
  </r>
  <r>
    <x v="20"/>
    <x v="78"/>
    <x v="73"/>
    <x v="23"/>
  </r>
  <r>
    <x v="20"/>
    <x v="79"/>
    <x v="68"/>
    <x v="247"/>
  </r>
  <r>
    <x v="20"/>
    <x v="21"/>
    <x v="18"/>
    <x v="70"/>
  </r>
  <r>
    <x v="20"/>
    <x v="80"/>
    <x v="74"/>
    <x v="35"/>
  </r>
  <r>
    <x v="20"/>
    <x v="65"/>
    <x v="64"/>
    <x v="25"/>
  </r>
  <r>
    <x v="20"/>
    <x v="5"/>
    <x v="46"/>
    <x v="2"/>
  </r>
  <r>
    <x v="20"/>
    <x v="81"/>
    <x v="6"/>
    <x v="181"/>
  </r>
  <r>
    <x v="20"/>
    <x v="82"/>
    <x v="27"/>
    <x v="35"/>
  </r>
  <r>
    <x v="20"/>
    <x v="83"/>
    <x v="25"/>
    <x v="268"/>
  </r>
  <r>
    <x v="20"/>
    <x v="84"/>
    <x v="66"/>
    <x v="276"/>
  </r>
  <r>
    <x v="20"/>
    <x v="85"/>
    <x v="48"/>
    <x v="207"/>
  </r>
  <r>
    <x v="20"/>
    <x v="22"/>
    <x v="5"/>
    <x v="264"/>
  </r>
  <r>
    <x v="20"/>
    <x v="83"/>
    <x v="9"/>
    <x v="61"/>
  </r>
  <r>
    <x v="20"/>
    <x v="0"/>
    <x v="38"/>
    <x v="35"/>
  </r>
  <r>
    <x v="20"/>
    <x v="20"/>
    <x v="11"/>
    <x v="277"/>
  </r>
  <r>
    <x v="20"/>
    <x v="11"/>
    <x v="6"/>
    <x v="278"/>
  </r>
  <r>
    <x v="20"/>
    <x v="25"/>
    <x v="22"/>
    <x v="27"/>
  </r>
  <r>
    <x v="20"/>
    <x v="25"/>
    <x v="22"/>
    <x v="27"/>
  </r>
  <r>
    <x v="20"/>
    <x v="64"/>
    <x v="2"/>
    <x v="103"/>
  </r>
  <r>
    <x v="20"/>
    <x v="45"/>
    <x v="71"/>
    <x v="204"/>
  </r>
  <r>
    <x v="20"/>
    <x v="20"/>
    <x v="17"/>
    <x v="279"/>
  </r>
  <r>
    <x v="21"/>
    <x v="25"/>
    <x v="22"/>
    <x v="27"/>
  </r>
  <r>
    <x v="21"/>
    <x v="25"/>
    <x v="22"/>
    <x v="27"/>
  </r>
  <r>
    <x v="21"/>
    <x v="25"/>
    <x v="22"/>
    <x v="27"/>
  </r>
  <r>
    <x v="21"/>
    <x v="25"/>
    <x v="20"/>
    <x v="280"/>
  </r>
  <r>
    <x v="21"/>
    <x v="30"/>
    <x v="17"/>
    <x v="281"/>
  </r>
  <r>
    <x v="21"/>
    <x v="25"/>
    <x v="22"/>
    <x v="253"/>
  </r>
  <r>
    <x v="21"/>
    <x v="25"/>
    <x v="22"/>
    <x v="234"/>
  </r>
  <r>
    <x v="21"/>
    <x v="25"/>
    <x v="22"/>
    <x v="282"/>
  </r>
  <r>
    <x v="21"/>
    <x v="54"/>
    <x v="4"/>
    <x v="283"/>
  </r>
  <r>
    <x v="21"/>
    <x v="28"/>
    <x v="1"/>
    <x v="284"/>
  </r>
  <r>
    <x v="21"/>
    <x v="25"/>
    <x v="22"/>
    <x v="72"/>
  </r>
  <r>
    <x v="21"/>
    <x v="25"/>
    <x v="22"/>
    <x v="285"/>
  </r>
  <r>
    <x v="21"/>
    <x v="25"/>
    <x v="22"/>
    <x v="286"/>
  </r>
  <r>
    <x v="21"/>
    <x v="25"/>
    <x v="22"/>
    <x v="27"/>
  </r>
  <r>
    <x v="21"/>
    <x v="25"/>
    <x v="23"/>
    <x v="135"/>
  </r>
  <r>
    <x v="21"/>
    <x v="25"/>
    <x v="22"/>
    <x v="287"/>
  </r>
  <r>
    <x v="21"/>
    <x v="25"/>
    <x v="22"/>
    <x v="35"/>
  </r>
  <r>
    <x v="21"/>
    <x v="25"/>
    <x v="22"/>
    <x v="288"/>
  </r>
  <r>
    <x v="21"/>
    <x v="25"/>
    <x v="22"/>
    <x v="146"/>
  </r>
  <r>
    <x v="21"/>
    <x v="25"/>
    <x v="22"/>
    <x v="289"/>
  </r>
  <r>
    <x v="21"/>
    <x v="25"/>
    <x v="22"/>
    <x v="30"/>
  </r>
  <r>
    <x v="21"/>
    <x v="25"/>
    <x v="22"/>
    <x v="27"/>
  </r>
  <r>
    <x v="21"/>
    <x v="25"/>
    <x v="22"/>
    <x v="290"/>
  </r>
  <r>
    <x v="21"/>
    <x v="25"/>
    <x v="22"/>
    <x v="291"/>
  </r>
  <r>
    <x v="21"/>
    <x v="25"/>
    <x v="22"/>
    <x v="203"/>
  </r>
  <r>
    <x v="21"/>
    <x v="25"/>
    <x v="22"/>
    <x v="292"/>
  </r>
  <r>
    <x v="21"/>
    <x v="25"/>
    <x v="22"/>
    <x v="249"/>
  </r>
  <r>
    <x v="21"/>
    <x v="25"/>
    <x v="22"/>
    <x v="125"/>
  </r>
  <r>
    <x v="22"/>
    <x v="25"/>
    <x v="22"/>
    <x v="38"/>
  </r>
  <r>
    <x v="22"/>
    <x v="25"/>
    <x v="22"/>
    <x v="237"/>
  </r>
  <r>
    <x v="22"/>
    <x v="25"/>
    <x v="22"/>
    <x v="187"/>
  </r>
  <r>
    <x v="22"/>
    <x v="25"/>
    <x v="22"/>
    <x v="0"/>
  </r>
  <r>
    <x v="22"/>
    <x v="25"/>
    <x v="22"/>
    <x v="143"/>
  </r>
  <r>
    <x v="22"/>
    <x v="14"/>
    <x v="8"/>
    <x v="238"/>
  </r>
  <r>
    <x v="22"/>
    <x v="25"/>
    <x v="22"/>
    <x v="124"/>
  </r>
  <r>
    <x v="22"/>
    <x v="25"/>
    <x v="22"/>
    <x v="293"/>
  </r>
  <r>
    <x v="22"/>
    <x v="25"/>
    <x v="22"/>
    <x v="143"/>
  </r>
  <r>
    <x v="22"/>
    <x v="25"/>
    <x v="22"/>
    <x v="27"/>
  </r>
  <r>
    <x v="22"/>
    <x v="25"/>
    <x v="22"/>
    <x v="88"/>
  </r>
  <r>
    <x v="22"/>
    <x v="19"/>
    <x v="22"/>
    <x v="27"/>
  </r>
  <r>
    <x v="22"/>
    <x v="25"/>
    <x v="22"/>
    <x v="143"/>
  </r>
  <r>
    <x v="22"/>
    <x v="35"/>
    <x v="39"/>
    <x v="114"/>
  </r>
  <r>
    <x v="22"/>
    <x v="25"/>
    <x v="22"/>
    <x v="27"/>
  </r>
  <r>
    <x v="22"/>
    <x v="25"/>
    <x v="22"/>
    <x v="223"/>
  </r>
  <r>
    <x v="22"/>
    <x v="25"/>
    <x v="22"/>
    <x v="112"/>
  </r>
  <r>
    <x v="22"/>
    <x v="25"/>
    <x v="22"/>
    <x v="27"/>
  </r>
  <r>
    <x v="22"/>
    <x v="25"/>
    <x v="22"/>
    <x v="257"/>
  </r>
  <r>
    <x v="22"/>
    <x v="35"/>
    <x v="51"/>
    <x v="108"/>
  </r>
  <r>
    <x v="22"/>
    <x v="25"/>
    <x v="22"/>
    <x v="167"/>
  </r>
  <r>
    <x v="22"/>
    <x v="25"/>
    <x v="22"/>
    <x v="246"/>
  </r>
  <r>
    <x v="22"/>
    <x v="25"/>
    <x v="22"/>
    <x v="120"/>
  </r>
  <r>
    <x v="22"/>
    <x v="25"/>
    <x v="22"/>
    <x v="231"/>
  </r>
  <r>
    <x v="22"/>
    <x v="25"/>
    <x v="22"/>
    <x v="176"/>
  </r>
  <r>
    <x v="22"/>
    <x v="25"/>
    <x v="22"/>
    <x v="39"/>
  </r>
  <r>
    <x v="22"/>
    <x v="25"/>
    <x v="22"/>
    <x v="26"/>
  </r>
  <r>
    <x v="22"/>
    <x v="25"/>
    <x v="22"/>
    <x v="7"/>
  </r>
  <r>
    <x v="22"/>
    <x v="25"/>
    <x v="22"/>
    <x v="27"/>
  </r>
  <r>
    <x v="23"/>
    <x v="25"/>
    <x v="22"/>
    <x v="27"/>
  </r>
  <r>
    <x v="23"/>
    <x v="27"/>
    <x v="24"/>
    <x v="294"/>
  </r>
  <r>
    <x v="23"/>
    <x v="42"/>
    <x v="18"/>
    <x v="295"/>
  </r>
  <r>
    <x v="23"/>
    <x v="25"/>
    <x v="22"/>
    <x v="218"/>
  </r>
  <r>
    <x v="23"/>
    <x v="4"/>
    <x v="24"/>
    <x v="209"/>
  </r>
  <r>
    <x v="23"/>
    <x v="32"/>
    <x v="18"/>
    <x v="296"/>
  </r>
  <r>
    <x v="23"/>
    <x v="2"/>
    <x v="7"/>
    <x v="28"/>
  </r>
  <r>
    <x v="23"/>
    <x v="25"/>
    <x v="22"/>
    <x v="27"/>
  </r>
  <r>
    <x v="23"/>
    <x v="86"/>
    <x v="75"/>
    <x v="207"/>
  </r>
  <r>
    <x v="23"/>
    <x v="25"/>
    <x v="22"/>
    <x v="27"/>
  </r>
  <r>
    <x v="23"/>
    <x v="25"/>
    <x v="22"/>
    <x v="297"/>
  </r>
  <r>
    <x v="23"/>
    <x v="25"/>
    <x v="22"/>
    <x v="27"/>
  </r>
  <r>
    <x v="23"/>
    <x v="28"/>
    <x v="24"/>
    <x v="298"/>
  </r>
  <r>
    <x v="23"/>
    <x v="19"/>
    <x v="0"/>
    <x v="299"/>
  </r>
  <r>
    <x v="23"/>
    <x v="6"/>
    <x v="68"/>
    <x v="300"/>
  </r>
  <r>
    <x v="23"/>
    <x v="25"/>
    <x v="22"/>
    <x v="27"/>
  </r>
  <r>
    <x v="23"/>
    <x v="31"/>
    <x v="0"/>
    <x v="301"/>
  </r>
  <r>
    <x v="23"/>
    <x v="25"/>
    <x v="22"/>
    <x v="27"/>
  </r>
  <r>
    <x v="23"/>
    <x v="33"/>
    <x v="38"/>
    <x v="269"/>
  </r>
  <r>
    <x v="23"/>
    <x v="36"/>
    <x v="3"/>
    <x v="302"/>
  </r>
  <r>
    <x v="23"/>
    <x v="25"/>
    <x v="22"/>
    <x v="27"/>
  </r>
  <r>
    <x v="23"/>
    <x v="25"/>
    <x v="22"/>
    <x v="85"/>
  </r>
  <r>
    <x v="23"/>
    <x v="25"/>
    <x v="22"/>
    <x v="27"/>
  </r>
  <r>
    <x v="23"/>
    <x v="25"/>
    <x v="22"/>
    <x v="27"/>
  </r>
  <r>
    <x v="23"/>
    <x v="41"/>
    <x v="16"/>
    <x v="91"/>
  </r>
  <r>
    <x v="23"/>
    <x v="31"/>
    <x v="12"/>
    <x v="79"/>
  </r>
  <r>
    <x v="24"/>
    <x v="7"/>
    <x v="13"/>
    <x v="16"/>
  </r>
  <r>
    <x v="24"/>
    <x v="35"/>
    <x v="18"/>
    <x v="206"/>
  </r>
  <r>
    <x v="24"/>
    <x v="25"/>
    <x v="22"/>
    <x v="66"/>
  </r>
  <r>
    <x v="24"/>
    <x v="25"/>
    <x v="22"/>
    <x v="1"/>
  </r>
  <r>
    <x v="24"/>
    <x v="7"/>
    <x v="39"/>
    <x v="191"/>
  </r>
  <r>
    <x v="24"/>
    <x v="32"/>
    <x v="0"/>
    <x v="76"/>
  </r>
  <r>
    <x v="24"/>
    <x v="47"/>
    <x v="30"/>
    <x v="12"/>
  </r>
  <r>
    <x v="24"/>
    <x v="50"/>
    <x v="33"/>
    <x v="149"/>
  </r>
  <r>
    <x v="24"/>
    <x v="16"/>
    <x v="29"/>
    <x v="123"/>
  </r>
  <r>
    <x v="24"/>
    <x v="87"/>
    <x v="10"/>
    <x v="25"/>
  </r>
  <r>
    <x v="24"/>
    <x v="2"/>
    <x v="31"/>
    <x v="246"/>
  </r>
  <r>
    <x v="24"/>
    <x v="52"/>
    <x v="33"/>
    <x v="303"/>
  </r>
  <r>
    <x v="24"/>
    <x v="25"/>
    <x v="22"/>
    <x v="38"/>
  </r>
  <r>
    <x v="24"/>
    <x v="50"/>
    <x v="7"/>
    <x v="108"/>
  </r>
  <r>
    <x v="24"/>
    <x v="4"/>
    <x v="23"/>
    <x v="19"/>
  </r>
  <r>
    <x v="24"/>
    <x v="30"/>
    <x v="64"/>
    <x v="14"/>
  </r>
  <r>
    <x v="24"/>
    <x v="5"/>
    <x v="9"/>
    <x v="133"/>
  </r>
  <r>
    <x v="24"/>
    <x v="41"/>
    <x v="17"/>
    <x v="75"/>
  </r>
  <r>
    <x v="24"/>
    <x v="40"/>
    <x v="6"/>
    <x v="256"/>
  </r>
  <r>
    <x v="24"/>
    <x v="25"/>
    <x v="22"/>
    <x v="232"/>
  </r>
  <r>
    <x v="24"/>
    <x v="58"/>
    <x v="65"/>
    <x v="224"/>
  </r>
  <r>
    <x v="24"/>
    <x v="1"/>
    <x v="25"/>
    <x v="235"/>
  </r>
  <r>
    <x v="24"/>
    <x v="26"/>
    <x v="25"/>
    <x v="166"/>
  </r>
  <r>
    <x v="24"/>
    <x v="42"/>
    <x v="19"/>
    <x v="176"/>
  </r>
  <r>
    <x v="24"/>
    <x v="25"/>
    <x v="22"/>
    <x v="229"/>
  </r>
  <r>
    <x v="24"/>
    <x v="25"/>
    <x v="22"/>
    <x v="0"/>
  </r>
  <r>
    <x v="24"/>
    <x v="25"/>
    <x v="13"/>
    <x v="36"/>
  </r>
  <r>
    <x v="24"/>
    <x v="43"/>
    <x v="11"/>
    <x v="236"/>
  </r>
  <r>
    <x v="24"/>
    <x v="79"/>
    <x v="3"/>
    <x v="115"/>
  </r>
  <r>
    <x v="24"/>
    <x v="21"/>
    <x v="23"/>
    <x v="38"/>
  </r>
  <r>
    <x v="24"/>
    <x v="25"/>
    <x v="9"/>
    <x v="295"/>
  </r>
  <r>
    <x v="25"/>
    <x v="87"/>
    <x v="9"/>
    <x v="137"/>
  </r>
  <r>
    <x v="25"/>
    <x v="88"/>
    <x v="19"/>
    <x v="304"/>
  </r>
  <r>
    <x v="25"/>
    <x v="64"/>
    <x v="20"/>
    <x v="138"/>
  </r>
  <r>
    <x v="25"/>
    <x v="25"/>
    <x v="22"/>
    <x v="34"/>
  </r>
  <r>
    <x v="25"/>
    <x v="25"/>
    <x v="22"/>
    <x v="20"/>
  </r>
  <r>
    <x v="25"/>
    <x v="25"/>
    <x v="22"/>
    <x v="176"/>
  </r>
  <r>
    <x v="25"/>
    <x v="16"/>
    <x v="7"/>
    <x v="166"/>
  </r>
  <r>
    <x v="25"/>
    <x v="87"/>
    <x v="37"/>
    <x v="138"/>
  </r>
  <r>
    <x v="25"/>
    <x v="89"/>
    <x v="31"/>
    <x v="303"/>
  </r>
  <r>
    <x v="25"/>
    <x v="2"/>
    <x v="3"/>
    <x v="128"/>
  </r>
  <r>
    <x v="25"/>
    <x v="90"/>
    <x v="76"/>
    <x v="304"/>
  </r>
  <r>
    <x v="25"/>
    <x v="31"/>
    <x v="45"/>
    <x v="70"/>
  </r>
  <r>
    <x v="25"/>
    <x v="25"/>
    <x v="22"/>
    <x v="305"/>
  </r>
  <r>
    <x v="25"/>
    <x v="34"/>
    <x v="18"/>
    <x v="306"/>
  </r>
  <r>
    <x v="25"/>
    <x v="17"/>
    <x v="19"/>
    <x v="307"/>
  </r>
  <r>
    <x v="25"/>
    <x v="7"/>
    <x v="8"/>
    <x v="308"/>
  </r>
  <r>
    <x v="25"/>
    <x v="17"/>
    <x v="6"/>
    <x v="144"/>
  </r>
  <r>
    <x v="25"/>
    <x v="46"/>
    <x v="30"/>
    <x v="168"/>
  </r>
  <r>
    <x v="25"/>
    <x v="25"/>
    <x v="22"/>
    <x v="247"/>
  </r>
  <r>
    <x v="25"/>
    <x v="25"/>
    <x v="22"/>
    <x v="256"/>
  </r>
  <r>
    <x v="25"/>
    <x v="90"/>
    <x v="13"/>
    <x v="21"/>
  </r>
  <r>
    <x v="25"/>
    <x v="52"/>
    <x v="7"/>
    <x v="145"/>
  </r>
  <r>
    <x v="25"/>
    <x v="25"/>
    <x v="22"/>
    <x v="27"/>
  </r>
  <r>
    <x v="25"/>
    <x v="87"/>
    <x v="14"/>
    <x v="241"/>
  </r>
  <r>
    <x v="25"/>
    <x v="23"/>
    <x v="0"/>
    <x v="89"/>
  </r>
  <r>
    <x v="25"/>
    <x v="25"/>
    <x v="22"/>
    <x v="27"/>
  </r>
  <r>
    <x v="26"/>
    <x v="69"/>
    <x v="20"/>
    <x v="129"/>
  </r>
  <r>
    <x v="26"/>
    <x v="14"/>
    <x v="41"/>
    <x v="78"/>
  </r>
  <r>
    <x v="26"/>
    <x v="50"/>
    <x v="46"/>
    <x v="16"/>
  </r>
  <r>
    <x v="26"/>
    <x v="2"/>
    <x v="11"/>
    <x v="54"/>
  </r>
  <r>
    <x v="26"/>
    <x v="25"/>
    <x v="22"/>
    <x v="210"/>
  </r>
  <r>
    <x v="26"/>
    <x v="25"/>
    <x v="22"/>
    <x v="27"/>
  </r>
  <r>
    <x v="26"/>
    <x v="65"/>
    <x v="27"/>
    <x v="239"/>
  </r>
  <r>
    <x v="26"/>
    <x v="91"/>
    <x v="77"/>
    <x v="205"/>
  </r>
  <r>
    <x v="26"/>
    <x v="77"/>
    <x v="0"/>
    <x v="99"/>
  </r>
  <r>
    <x v="26"/>
    <x v="9"/>
    <x v="20"/>
    <x v="24"/>
  </r>
  <r>
    <x v="26"/>
    <x v="52"/>
    <x v="78"/>
    <x v="129"/>
  </r>
  <r>
    <x v="26"/>
    <x v="25"/>
    <x v="22"/>
    <x v="309"/>
  </r>
  <r>
    <x v="26"/>
    <x v="25"/>
    <x v="22"/>
    <x v="64"/>
  </r>
  <r>
    <x v="26"/>
    <x v="66"/>
    <x v="65"/>
    <x v="202"/>
  </r>
  <r>
    <x v="26"/>
    <x v="86"/>
    <x v="31"/>
    <x v="310"/>
  </r>
  <r>
    <x v="26"/>
    <x v="46"/>
    <x v="20"/>
    <x v="99"/>
  </r>
  <r>
    <x v="26"/>
    <x v="92"/>
    <x v="47"/>
    <x v="311"/>
  </r>
  <r>
    <x v="26"/>
    <x v="21"/>
    <x v="25"/>
    <x v="51"/>
  </r>
  <r>
    <x v="26"/>
    <x v="6"/>
    <x v="37"/>
    <x v="86"/>
  </r>
  <r>
    <x v="26"/>
    <x v="2"/>
    <x v="17"/>
    <x v="143"/>
  </r>
  <r>
    <x v="26"/>
    <x v="10"/>
    <x v="41"/>
    <x v="54"/>
  </r>
  <r>
    <x v="26"/>
    <x v="51"/>
    <x v="25"/>
    <x v="52"/>
  </r>
  <r>
    <x v="26"/>
    <x v="20"/>
    <x v="8"/>
    <x v="58"/>
  </r>
  <r>
    <x v="26"/>
    <x v="21"/>
    <x v="13"/>
    <x v="122"/>
  </r>
  <r>
    <x v="26"/>
    <x v="93"/>
    <x v="16"/>
    <x v="42"/>
  </r>
  <r>
    <x v="26"/>
    <x v="49"/>
    <x v="30"/>
    <x v="3"/>
  </r>
  <r>
    <x v="26"/>
    <x v="40"/>
    <x v="10"/>
    <x v="83"/>
  </r>
  <r>
    <x v="26"/>
    <x v="91"/>
    <x v="76"/>
    <x v="46"/>
  </r>
  <r>
    <x v="26"/>
    <x v="48"/>
    <x v="14"/>
    <x v="312"/>
  </r>
  <r>
    <x v="26"/>
    <x v="51"/>
    <x v="42"/>
    <x v="164"/>
  </r>
  <r>
    <x v="26"/>
    <x v="32"/>
    <x v="29"/>
    <x v="218"/>
  </r>
  <r>
    <x v="27"/>
    <x v="94"/>
    <x v="9"/>
    <x v="160"/>
  </r>
  <r>
    <x v="27"/>
    <x v="95"/>
    <x v="8"/>
    <x v="290"/>
  </r>
  <r>
    <x v="27"/>
    <x v="96"/>
    <x v="12"/>
    <x v="313"/>
  </r>
  <r>
    <x v="27"/>
    <x v="97"/>
    <x v="9"/>
    <x v="272"/>
  </r>
  <r>
    <x v="27"/>
    <x v="98"/>
    <x v="20"/>
    <x v="314"/>
  </r>
  <r>
    <x v="27"/>
    <x v="99"/>
    <x v="11"/>
    <x v="149"/>
  </r>
  <r>
    <x v="27"/>
    <x v="100"/>
    <x v="20"/>
    <x v="149"/>
  </r>
  <r>
    <x v="27"/>
    <x v="101"/>
    <x v="23"/>
    <x v="136"/>
  </r>
  <r>
    <x v="27"/>
    <x v="102"/>
    <x v="12"/>
    <x v="272"/>
  </r>
  <r>
    <x v="27"/>
    <x v="103"/>
    <x v="20"/>
    <x v="60"/>
  </r>
  <r>
    <x v="27"/>
    <x v="89"/>
    <x v="39"/>
    <x v="49"/>
  </r>
  <r>
    <x v="27"/>
    <x v="104"/>
    <x v="13"/>
    <x v="70"/>
  </r>
  <r>
    <x v="27"/>
    <x v="105"/>
    <x v="31"/>
    <x v="51"/>
  </r>
  <r>
    <x v="27"/>
    <x v="71"/>
    <x v="38"/>
    <x v="3"/>
  </r>
  <r>
    <x v="27"/>
    <x v="106"/>
    <x v="12"/>
    <x v="40"/>
  </r>
  <r>
    <x v="27"/>
    <x v="89"/>
    <x v="4"/>
    <x v="201"/>
  </r>
  <r>
    <x v="27"/>
    <x v="101"/>
    <x v="38"/>
    <x v="129"/>
  </r>
  <r>
    <x v="27"/>
    <x v="52"/>
    <x v="9"/>
    <x v="273"/>
  </r>
  <r>
    <x v="27"/>
    <x v="44"/>
    <x v="32"/>
    <x v="200"/>
  </r>
  <r>
    <x v="27"/>
    <x v="25"/>
    <x v="22"/>
    <x v="97"/>
  </r>
  <r>
    <x v="27"/>
    <x v="25"/>
    <x v="22"/>
    <x v="102"/>
  </r>
  <r>
    <x v="27"/>
    <x v="77"/>
    <x v="19"/>
    <x v="268"/>
  </r>
  <r>
    <x v="27"/>
    <x v="102"/>
    <x v="9"/>
    <x v="160"/>
  </r>
  <r>
    <x v="27"/>
    <x v="107"/>
    <x v="38"/>
    <x v="10"/>
  </r>
  <r>
    <x v="27"/>
    <x v="101"/>
    <x v="17"/>
    <x v="309"/>
  </r>
  <r>
    <x v="27"/>
    <x v="108"/>
    <x v="5"/>
    <x v="29"/>
  </r>
  <r>
    <x v="27"/>
    <x v="104"/>
    <x v="13"/>
    <x v="150"/>
  </r>
  <r>
    <x v="27"/>
    <x v="10"/>
    <x v="8"/>
    <x v="29"/>
  </r>
  <r>
    <x v="27"/>
    <x v="98"/>
    <x v="4"/>
    <x v="43"/>
  </r>
  <r>
    <x v="27"/>
    <x v="89"/>
    <x v="23"/>
    <x v="90"/>
  </r>
  <r>
    <x v="27"/>
    <x v="8"/>
    <x v="29"/>
    <x v="315"/>
  </r>
  <r>
    <x v="28"/>
    <x v="67"/>
    <x v="43"/>
    <x v="42"/>
  </r>
  <r>
    <x v="28"/>
    <x v="50"/>
    <x v="2"/>
    <x v="31"/>
  </r>
  <r>
    <x v="28"/>
    <x v="3"/>
    <x v="6"/>
    <x v="316"/>
  </r>
  <r>
    <x v="28"/>
    <x v="25"/>
    <x v="22"/>
    <x v="295"/>
  </r>
  <r>
    <x v="28"/>
    <x v="39"/>
    <x v="27"/>
    <x v="43"/>
  </r>
  <r>
    <x v="28"/>
    <x v="11"/>
    <x v="12"/>
    <x v="317"/>
  </r>
  <r>
    <x v="28"/>
    <x v="17"/>
    <x v="6"/>
    <x v="10"/>
  </r>
  <r>
    <x v="28"/>
    <x v="25"/>
    <x v="22"/>
    <x v="5"/>
  </r>
  <r>
    <x v="28"/>
    <x v="32"/>
    <x v="24"/>
    <x v="13"/>
  </r>
  <r>
    <x v="28"/>
    <x v="68"/>
    <x v="5"/>
    <x v="199"/>
  </r>
  <r>
    <x v="28"/>
    <x v="25"/>
    <x v="22"/>
    <x v="71"/>
  </r>
  <r>
    <x v="28"/>
    <x v="2"/>
    <x v="41"/>
    <x v="136"/>
  </r>
  <r>
    <x v="28"/>
    <x v="11"/>
    <x v="29"/>
    <x v="155"/>
  </r>
  <r>
    <x v="28"/>
    <x v="30"/>
    <x v="72"/>
    <x v="48"/>
  </r>
  <r>
    <x v="28"/>
    <x v="9"/>
    <x v="13"/>
    <x v="104"/>
  </r>
  <r>
    <x v="28"/>
    <x v="20"/>
    <x v="12"/>
    <x v="267"/>
  </r>
  <r>
    <x v="28"/>
    <x v="28"/>
    <x v="6"/>
    <x v="297"/>
  </r>
  <r>
    <x v="28"/>
    <x v="17"/>
    <x v="13"/>
    <x v="318"/>
  </r>
  <r>
    <x v="28"/>
    <x v="25"/>
    <x v="22"/>
    <x v="27"/>
  </r>
  <r>
    <x v="29"/>
    <x v="60"/>
    <x v="17"/>
    <x v="290"/>
  </r>
  <r>
    <x v="29"/>
    <x v="94"/>
    <x v="13"/>
    <x v="319"/>
  </r>
  <r>
    <x v="29"/>
    <x v="109"/>
    <x v="11"/>
    <x v="212"/>
  </r>
  <r>
    <x v="29"/>
    <x v="89"/>
    <x v="14"/>
    <x v="181"/>
  </r>
  <r>
    <x v="29"/>
    <x v="90"/>
    <x v="11"/>
    <x v="206"/>
  </r>
  <r>
    <x v="29"/>
    <x v="25"/>
    <x v="22"/>
    <x v="320"/>
  </r>
  <r>
    <x v="29"/>
    <x v="110"/>
    <x v="4"/>
    <x v="212"/>
  </r>
  <r>
    <x v="29"/>
    <x v="62"/>
    <x v="1"/>
    <x v="42"/>
  </r>
  <r>
    <x v="29"/>
    <x v="111"/>
    <x v="9"/>
    <x v="319"/>
  </r>
  <r>
    <x v="29"/>
    <x v="112"/>
    <x v="6"/>
    <x v="99"/>
  </r>
  <r>
    <x v="29"/>
    <x v="113"/>
    <x v="8"/>
    <x v="273"/>
  </r>
  <r>
    <x v="29"/>
    <x v="9"/>
    <x v="4"/>
    <x v="318"/>
  </r>
  <r>
    <x v="29"/>
    <x v="25"/>
    <x v="22"/>
    <x v="58"/>
  </r>
  <r>
    <x v="29"/>
    <x v="110"/>
    <x v="6"/>
    <x v="35"/>
  </r>
  <r>
    <x v="29"/>
    <x v="101"/>
    <x v="24"/>
    <x v="311"/>
  </r>
  <r>
    <x v="29"/>
    <x v="59"/>
    <x v="29"/>
    <x v="101"/>
  </r>
  <r>
    <x v="29"/>
    <x v="28"/>
    <x v="4"/>
    <x v="54"/>
  </r>
  <r>
    <x v="29"/>
    <x v="33"/>
    <x v="23"/>
    <x v="199"/>
  </r>
  <r>
    <x v="29"/>
    <x v="25"/>
    <x v="22"/>
    <x v="62"/>
  </r>
  <r>
    <x v="29"/>
    <x v="114"/>
    <x v="4"/>
    <x v="33"/>
  </r>
  <r>
    <x v="29"/>
    <x v="81"/>
    <x v="29"/>
    <x v="206"/>
  </r>
  <r>
    <x v="29"/>
    <x v="114"/>
    <x v="5"/>
    <x v="149"/>
  </r>
  <r>
    <x v="29"/>
    <x v="9"/>
    <x v="4"/>
    <x v="321"/>
  </r>
  <r>
    <x v="29"/>
    <x v="10"/>
    <x v="39"/>
    <x v="25"/>
  </r>
  <r>
    <x v="29"/>
    <x v="115"/>
    <x v="12"/>
    <x v="47"/>
  </r>
  <r>
    <x v="29"/>
    <x v="25"/>
    <x v="22"/>
    <x v="272"/>
  </r>
  <r>
    <x v="29"/>
    <x v="25"/>
    <x v="22"/>
    <x v="54"/>
  </r>
  <r>
    <x v="29"/>
    <x v="114"/>
    <x v="0"/>
    <x v="46"/>
  </r>
  <r>
    <x v="29"/>
    <x v="81"/>
    <x v="0"/>
    <x v="52"/>
  </r>
  <r>
    <x v="29"/>
    <x v="48"/>
    <x v="4"/>
    <x v="90"/>
  </r>
  <r>
    <x v="29"/>
    <x v="35"/>
    <x v="20"/>
    <x v="50"/>
  </r>
  <r>
    <x v="30"/>
    <x v="25"/>
    <x v="23"/>
    <x v="185"/>
  </r>
  <r>
    <x v="30"/>
    <x v="31"/>
    <x v="14"/>
    <x v="276"/>
  </r>
  <r>
    <x v="30"/>
    <x v="25"/>
    <x v="22"/>
    <x v="216"/>
  </r>
  <r>
    <x v="30"/>
    <x v="25"/>
    <x v="22"/>
    <x v="322"/>
  </r>
  <r>
    <x v="30"/>
    <x v="25"/>
    <x v="22"/>
    <x v="27"/>
  </r>
  <r>
    <x v="30"/>
    <x v="25"/>
    <x v="22"/>
    <x v="27"/>
  </r>
  <r>
    <x v="30"/>
    <x v="59"/>
    <x v="19"/>
    <x v="295"/>
  </r>
  <r>
    <x v="30"/>
    <x v="30"/>
    <x v="4"/>
    <x v="47"/>
  </r>
  <r>
    <x v="30"/>
    <x v="25"/>
    <x v="10"/>
    <x v="321"/>
  </r>
  <r>
    <x v="30"/>
    <x v="50"/>
    <x v="24"/>
    <x v="272"/>
  </r>
  <r>
    <x v="30"/>
    <x v="59"/>
    <x v="72"/>
    <x v="61"/>
  </r>
  <r>
    <x v="30"/>
    <x v="30"/>
    <x v="79"/>
    <x v="12"/>
  </r>
  <r>
    <x v="30"/>
    <x v="31"/>
    <x v="79"/>
    <x v="24"/>
  </r>
  <r>
    <x v="30"/>
    <x v="58"/>
    <x v="20"/>
    <x v="323"/>
  </r>
  <r>
    <x v="30"/>
    <x v="37"/>
    <x v="80"/>
    <x v="25"/>
  </r>
  <r>
    <x v="30"/>
    <x v="61"/>
    <x v="12"/>
    <x v="202"/>
  </r>
  <r>
    <x v="30"/>
    <x v="25"/>
    <x v="15"/>
    <x v="20"/>
  </r>
  <r>
    <x v="30"/>
    <x v="24"/>
    <x v="52"/>
    <x v="143"/>
  </r>
  <r>
    <x v="30"/>
    <x v="31"/>
    <x v="15"/>
    <x v="241"/>
  </r>
  <r>
    <x v="30"/>
    <x v="38"/>
    <x v="43"/>
    <x v="49"/>
  </r>
  <r>
    <x v="30"/>
    <x v="25"/>
    <x v="22"/>
    <x v="27"/>
  </r>
  <r>
    <x v="30"/>
    <x v="25"/>
    <x v="22"/>
    <x v="27"/>
  </r>
  <r>
    <x v="30"/>
    <x v="25"/>
    <x v="22"/>
    <x v="27"/>
  </r>
  <r>
    <x v="30"/>
    <x v="25"/>
    <x v="22"/>
    <x v="103"/>
  </r>
  <r>
    <x v="30"/>
    <x v="31"/>
    <x v="19"/>
    <x v="47"/>
  </r>
  <r>
    <x v="30"/>
    <x v="25"/>
    <x v="22"/>
    <x v="21"/>
  </r>
  <r>
    <x v="30"/>
    <x v="33"/>
    <x v="48"/>
    <x v="51"/>
  </r>
  <r>
    <x v="30"/>
    <x v="10"/>
    <x v="29"/>
    <x v="324"/>
  </r>
  <r>
    <x v="30"/>
    <x v="36"/>
    <x v="49"/>
    <x v="130"/>
  </r>
  <r>
    <x v="30"/>
    <x v="32"/>
    <x v="35"/>
    <x v="213"/>
  </r>
  <r>
    <x v="30"/>
    <x v="25"/>
    <x v="22"/>
    <x v="27"/>
  </r>
  <r>
    <x v="31"/>
    <x v="25"/>
    <x v="22"/>
    <x v="325"/>
  </r>
  <r>
    <x v="31"/>
    <x v="25"/>
    <x v="22"/>
    <x v="155"/>
  </r>
  <r>
    <x v="31"/>
    <x v="25"/>
    <x v="22"/>
    <x v="269"/>
  </r>
  <r>
    <x v="31"/>
    <x v="25"/>
    <x v="22"/>
    <x v="326"/>
  </r>
  <r>
    <x v="31"/>
    <x v="25"/>
    <x v="22"/>
    <x v="100"/>
  </r>
  <r>
    <x v="31"/>
    <x v="25"/>
    <x v="22"/>
    <x v="27"/>
  </r>
  <r>
    <x v="31"/>
    <x v="25"/>
    <x v="22"/>
    <x v="27"/>
  </r>
  <r>
    <x v="31"/>
    <x v="25"/>
    <x v="22"/>
    <x v="27"/>
  </r>
  <r>
    <x v="31"/>
    <x v="25"/>
    <x v="4"/>
    <x v="54"/>
  </r>
  <r>
    <x v="31"/>
    <x v="25"/>
    <x v="22"/>
    <x v="209"/>
  </r>
  <r>
    <x v="31"/>
    <x v="37"/>
    <x v="5"/>
    <x v="149"/>
  </r>
  <r>
    <x v="31"/>
    <x v="35"/>
    <x v="66"/>
    <x v="248"/>
  </r>
  <r>
    <x v="31"/>
    <x v="33"/>
    <x v="9"/>
    <x v="296"/>
  </r>
  <r>
    <x v="31"/>
    <x v="25"/>
    <x v="22"/>
    <x v="27"/>
  </r>
  <r>
    <x v="31"/>
    <x v="25"/>
    <x v="22"/>
    <x v="327"/>
  </r>
  <r>
    <x v="31"/>
    <x v="25"/>
    <x v="22"/>
    <x v="55"/>
  </r>
  <r>
    <x v="31"/>
    <x v="25"/>
    <x v="22"/>
    <x v="328"/>
  </r>
  <r>
    <x v="31"/>
    <x v="39"/>
    <x v="13"/>
    <x v="329"/>
  </r>
  <r>
    <x v="31"/>
    <x v="38"/>
    <x v="5"/>
    <x v="233"/>
  </r>
  <r>
    <x v="31"/>
    <x v="25"/>
    <x v="22"/>
    <x v="278"/>
  </r>
  <r>
    <x v="31"/>
    <x v="25"/>
    <x v="22"/>
    <x v="330"/>
  </r>
  <r>
    <x v="31"/>
    <x v="25"/>
    <x v="22"/>
    <x v="290"/>
  </r>
  <r>
    <x v="31"/>
    <x v="25"/>
    <x v="22"/>
    <x v="202"/>
  </r>
  <r>
    <x v="31"/>
    <x v="25"/>
    <x v="22"/>
    <x v="27"/>
  </r>
  <r>
    <x v="31"/>
    <x v="25"/>
    <x v="22"/>
    <x v="27"/>
  </r>
  <r>
    <x v="31"/>
    <x v="25"/>
    <x v="22"/>
    <x v="27"/>
  </r>
  <r>
    <x v="31"/>
    <x v="25"/>
    <x v="22"/>
    <x v="27"/>
  </r>
  <r>
    <x v="31"/>
    <x v="25"/>
    <x v="22"/>
    <x v="27"/>
  </r>
  <r>
    <x v="31"/>
    <x v="25"/>
    <x v="22"/>
    <x v="27"/>
  </r>
  <r>
    <x v="32"/>
    <x v="116"/>
    <x v="23"/>
    <x v="253"/>
  </r>
  <r>
    <x v="32"/>
    <x v="76"/>
    <x v="24"/>
    <x v="13"/>
  </r>
  <r>
    <x v="32"/>
    <x v="106"/>
    <x v="0"/>
    <x v="331"/>
  </r>
  <r>
    <x v="32"/>
    <x v="117"/>
    <x v="32"/>
    <x v="117"/>
  </r>
  <r>
    <x v="32"/>
    <x v="118"/>
    <x v="40"/>
    <x v="332"/>
  </r>
  <r>
    <x v="32"/>
    <x v="52"/>
    <x v="17"/>
    <x v="333"/>
  </r>
  <r>
    <x v="32"/>
    <x v="3"/>
    <x v="12"/>
    <x v="136"/>
  </r>
  <r>
    <x v="32"/>
    <x v="111"/>
    <x v="0"/>
    <x v="25"/>
  </r>
  <r>
    <x v="32"/>
    <x v="13"/>
    <x v="1"/>
    <x v="238"/>
  </r>
  <r>
    <x v="32"/>
    <x v="111"/>
    <x v="0"/>
    <x v="245"/>
  </r>
  <r>
    <x v="32"/>
    <x v="65"/>
    <x v="43"/>
    <x v="30"/>
  </r>
  <r>
    <x v="32"/>
    <x v="100"/>
    <x v="20"/>
    <x v="163"/>
  </r>
  <r>
    <x v="32"/>
    <x v="90"/>
    <x v="32"/>
    <x v="39"/>
  </r>
  <r>
    <x v="32"/>
    <x v="113"/>
    <x v="9"/>
    <x v="334"/>
  </r>
  <r>
    <x v="32"/>
    <x v="56"/>
    <x v="39"/>
    <x v="143"/>
  </r>
  <r>
    <x v="32"/>
    <x v="107"/>
    <x v="9"/>
    <x v="264"/>
  </r>
  <r>
    <x v="32"/>
    <x v="52"/>
    <x v="9"/>
    <x v="236"/>
  </r>
  <r>
    <x v="32"/>
    <x v="58"/>
    <x v="12"/>
    <x v="270"/>
  </r>
  <r>
    <x v="32"/>
    <x v="119"/>
    <x v="29"/>
    <x v="70"/>
  </r>
  <r>
    <x v="32"/>
    <x v="4"/>
    <x v="8"/>
    <x v="47"/>
  </r>
  <r>
    <x v="32"/>
    <x v="25"/>
    <x v="22"/>
    <x v="295"/>
  </r>
  <r>
    <x v="32"/>
    <x v="9"/>
    <x v="39"/>
    <x v="142"/>
  </r>
  <r>
    <x v="32"/>
    <x v="10"/>
    <x v="9"/>
    <x v="61"/>
  </r>
  <r>
    <x v="32"/>
    <x v="91"/>
    <x v="17"/>
    <x v="126"/>
  </r>
  <r>
    <x v="32"/>
    <x v="98"/>
    <x v="37"/>
    <x v="248"/>
  </r>
  <r>
    <x v="32"/>
    <x v="120"/>
    <x v="15"/>
    <x v="124"/>
  </r>
  <r>
    <x v="32"/>
    <x v="27"/>
    <x v="29"/>
    <x v="119"/>
  </r>
  <r>
    <x v="32"/>
    <x v="13"/>
    <x v="1"/>
    <x v="1"/>
  </r>
  <r>
    <x v="32"/>
    <x v="58"/>
    <x v="2"/>
    <x v="45"/>
  </r>
  <r>
    <x v="32"/>
    <x v="121"/>
    <x v="8"/>
    <x v="184"/>
  </r>
  <r>
    <x v="32"/>
    <x v="53"/>
    <x v="32"/>
    <x v="24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x v="0"/>
    <x v="0"/>
    <x v="0"/>
    <x v="0"/>
    <n v="328"/>
    <n v="1985"/>
  </r>
  <r>
    <x v="0"/>
    <x v="1"/>
    <x v="1"/>
    <x v="1"/>
    <x v="1"/>
    <x v="1"/>
    <n v="217"/>
    <n v="1797"/>
  </r>
  <r>
    <x v="0"/>
    <x v="2"/>
    <x v="2"/>
    <x v="2"/>
    <x v="2"/>
    <x v="2"/>
    <n v="181"/>
    <n v="1776"/>
  </r>
  <r>
    <x v="0"/>
    <x v="3"/>
    <x v="3"/>
    <x v="3"/>
    <x v="3"/>
    <x v="3"/>
    <n v="209"/>
    <n v="1745"/>
  </r>
  <r>
    <x v="0"/>
    <x v="4"/>
    <x v="4"/>
    <x v="4"/>
    <x v="4"/>
    <x v="4"/>
    <n v="221"/>
    <n v="1863"/>
  </r>
  <r>
    <x v="0"/>
    <x v="5"/>
    <x v="5"/>
    <x v="5"/>
    <x v="5"/>
    <x v="5"/>
    <n v="164"/>
    <n v="1728"/>
  </r>
  <r>
    <x v="0"/>
    <x v="6"/>
    <x v="6"/>
    <x v="6"/>
    <x v="6"/>
    <x v="6"/>
    <n v="233"/>
    <n v="1921"/>
  </r>
  <r>
    <x v="0"/>
    <x v="7"/>
    <x v="7"/>
    <x v="7"/>
    <x v="7"/>
    <x v="7"/>
    <n v="264"/>
    <n v="2035"/>
  </r>
  <r>
    <x v="0"/>
    <x v="8"/>
    <x v="8"/>
    <x v="8"/>
    <x v="8"/>
    <x v="8"/>
    <n v="205"/>
    <n v="1786"/>
  </r>
  <r>
    <x v="0"/>
    <x v="9"/>
    <x v="9"/>
    <x v="9"/>
    <x v="9"/>
    <x v="9"/>
    <n v="211"/>
    <n v="1775"/>
  </r>
  <r>
    <x v="0"/>
    <x v="10"/>
    <x v="10"/>
    <x v="10"/>
    <x v="10"/>
    <x v="10"/>
    <n v="130"/>
    <n v="1827"/>
  </r>
  <r>
    <x v="0"/>
    <x v="11"/>
    <x v="11"/>
    <x v="11"/>
    <x v="11"/>
    <x v="11"/>
    <n v="262"/>
    <n v="1949"/>
  </r>
  <r>
    <x v="0"/>
    <x v="12"/>
    <x v="12"/>
    <x v="12"/>
    <x v="12"/>
    <x v="12"/>
    <n v="238"/>
    <n v="1788"/>
  </r>
  <r>
    <x v="0"/>
    <x v="13"/>
    <x v="13"/>
    <x v="13"/>
    <x v="13"/>
    <x v="13"/>
    <n v="216"/>
    <n v="2013"/>
  </r>
  <r>
    <x v="0"/>
    <x v="14"/>
    <x v="14"/>
    <x v="14"/>
    <x v="14"/>
    <x v="14"/>
    <n v="279"/>
    <n v="1970"/>
  </r>
  <r>
    <x v="0"/>
    <x v="15"/>
    <x v="15"/>
    <x v="15"/>
    <x v="15"/>
    <x v="2"/>
    <n v="243"/>
    <n v="2159"/>
  </r>
  <r>
    <x v="0"/>
    <x v="16"/>
    <x v="16"/>
    <x v="16"/>
    <x v="16"/>
    <x v="15"/>
    <n v="189"/>
    <n v="1898"/>
  </r>
  <r>
    <x v="0"/>
    <x v="17"/>
    <x v="17"/>
    <x v="17"/>
    <x v="17"/>
    <x v="8"/>
    <n v="243"/>
    <n v="1837"/>
  </r>
  <r>
    <x v="0"/>
    <x v="18"/>
    <x v="18"/>
    <x v="18"/>
    <x v="18"/>
    <x v="3"/>
    <n v="217"/>
    <n v="1947"/>
  </r>
  <r>
    <x v="0"/>
    <x v="19"/>
    <x v="19"/>
    <x v="19"/>
    <x v="19"/>
    <x v="16"/>
    <n v="246"/>
    <n v="1820"/>
  </r>
  <r>
    <x v="0"/>
    <x v="20"/>
    <x v="20"/>
    <x v="20"/>
    <x v="11"/>
    <x v="17"/>
    <n v="277"/>
    <n v="2004"/>
  </r>
  <r>
    <x v="0"/>
    <x v="21"/>
    <x v="21"/>
    <x v="21"/>
    <x v="7"/>
    <x v="18"/>
    <n v="254"/>
    <n v="1990"/>
  </r>
  <r>
    <x v="0"/>
    <x v="22"/>
    <x v="22"/>
    <x v="17"/>
    <x v="4"/>
    <x v="19"/>
    <n v="203"/>
    <n v="1819"/>
  </r>
  <r>
    <x v="0"/>
    <x v="23"/>
    <x v="23"/>
    <x v="22"/>
    <x v="20"/>
    <x v="18"/>
    <n v="250"/>
    <n v="1959"/>
  </r>
  <r>
    <x v="0"/>
    <x v="24"/>
    <x v="24"/>
    <x v="23"/>
    <x v="21"/>
    <x v="20"/>
    <n v="289"/>
    <n v="1896"/>
  </r>
  <r>
    <x v="0"/>
    <x v="25"/>
    <x v="25"/>
    <x v="24"/>
    <x v="22"/>
    <x v="21"/>
    <n v="175"/>
    <n v="1821"/>
  </r>
  <r>
    <x v="0"/>
    <x v="26"/>
    <x v="26"/>
    <x v="25"/>
    <x v="23"/>
    <x v="9"/>
    <n v="203"/>
    <n v="1740"/>
  </r>
  <r>
    <x v="0"/>
    <x v="27"/>
    <x v="27"/>
    <x v="26"/>
    <x v="24"/>
    <x v="2"/>
    <n v="206"/>
    <n v="1819"/>
  </r>
  <r>
    <x v="0"/>
    <x v="28"/>
    <x v="28"/>
    <x v="27"/>
    <x v="24"/>
    <x v="7"/>
    <n v="214"/>
    <n v="1859"/>
  </r>
  <r>
    <x v="0"/>
    <x v="29"/>
    <x v="29"/>
    <x v="10"/>
    <x v="4"/>
    <x v="14"/>
    <n v="251"/>
    <n v="1783"/>
  </r>
  <r>
    <x v="0"/>
    <x v="30"/>
    <x v="30"/>
    <x v="28"/>
    <x v="25"/>
    <x v="22"/>
    <n v="0"/>
    <n v="0"/>
  </r>
  <r>
    <x v="1"/>
    <x v="0"/>
    <x v="31"/>
    <x v="29"/>
    <x v="25"/>
    <x v="22"/>
    <n v="146"/>
    <n v="1432"/>
  </r>
  <r>
    <x v="1"/>
    <x v="1"/>
    <x v="32"/>
    <x v="30"/>
    <x v="25"/>
    <x v="22"/>
    <n v="148"/>
    <n v="1411"/>
  </r>
  <r>
    <x v="1"/>
    <x v="2"/>
    <x v="33"/>
    <x v="31"/>
    <x v="25"/>
    <x v="22"/>
    <n v="236"/>
    <n v="1572"/>
  </r>
  <r>
    <x v="1"/>
    <x v="3"/>
    <x v="34"/>
    <x v="32"/>
    <x v="25"/>
    <x v="22"/>
    <n v="96"/>
    <n v="1344"/>
  </r>
  <r>
    <x v="1"/>
    <x v="4"/>
    <x v="35"/>
    <x v="33"/>
    <x v="25"/>
    <x v="22"/>
    <n v="176"/>
    <n v="1463"/>
  </r>
  <r>
    <x v="1"/>
    <x v="5"/>
    <x v="36"/>
    <x v="34"/>
    <x v="26"/>
    <x v="19"/>
    <n v="127"/>
    <n v="1554"/>
  </r>
  <r>
    <x v="1"/>
    <x v="6"/>
    <x v="37"/>
    <x v="35"/>
    <x v="27"/>
    <x v="23"/>
    <n v="202"/>
    <n v="1604"/>
  </r>
  <r>
    <x v="1"/>
    <x v="7"/>
    <x v="38"/>
    <x v="36"/>
    <x v="25"/>
    <x v="22"/>
    <n v="141"/>
    <n v="1435"/>
  </r>
  <r>
    <x v="1"/>
    <x v="8"/>
    <x v="39"/>
    <x v="37"/>
    <x v="25"/>
    <x v="22"/>
    <n v="151"/>
    <n v="1446"/>
  </r>
  <r>
    <x v="1"/>
    <x v="9"/>
    <x v="40"/>
    <x v="38"/>
    <x v="25"/>
    <x v="22"/>
    <n v="186"/>
    <n v="1467"/>
  </r>
  <r>
    <x v="1"/>
    <x v="10"/>
    <x v="41"/>
    <x v="39"/>
    <x v="25"/>
    <x v="22"/>
    <n v="199"/>
    <n v="1470"/>
  </r>
  <r>
    <x v="1"/>
    <x v="11"/>
    <x v="42"/>
    <x v="40"/>
    <x v="25"/>
    <x v="22"/>
    <n v="227"/>
    <n v="1562"/>
  </r>
  <r>
    <x v="1"/>
    <x v="12"/>
    <x v="43"/>
    <x v="41"/>
    <x v="17"/>
    <x v="24"/>
    <n v="185"/>
    <n v="1617"/>
  </r>
  <r>
    <x v="1"/>
    <x v="13"/>
    <x v="44"/>
    <x v="42"/>
    <x v="25"/>
    <x v="22"/>
    <n v="202"/>
    <n v="1492"/>
  </r>
  <r>
    <x v="1"/>
    <x v="14"/>
    <x v="45"/>
    <x v="43"/>
    <x v="25"/>
    <x v="22"/>
    <n v="140"/>
    <n v="1402"/>
  </r>
  <r>
    <x v="1"/>
    <x v="15"/>
    <x v="46"/>
    <x v="44"/>
    <x v="27"/>
    <x v="25"/>
    <n v="154"/>
    <n v="1670"/>
  </r>
  <r>
    <x v="1"/>
    <x v="16"/>
    <x v="47"/>
    <x v="45"/>
    <x v="25"/>
    <x v="12"/>
    <n v="115"/>
    <n v="1401"/>
  </r>
  <r>
    <x v="1"/>
    <x v="17"/>
    <x v="48"/>
    <x v="46"/>
    <x v="25"/>
    <x v="22"/>
    <n v="150"/>
    <n v="1404"/>
  </r>
  <r>
    <x v="1"/>
    <x v="18"/>
    <x v="49"/>
    <x v="47"/>
    <x v="28"/>
    <x v="14"/>
    <n v="224"/>
    <n v="1655"/>
  </r>
  <r>
    <x v="1"/>
    <x v="19"/>
    <x v="50"/>
    <x v="48"/>
    <x v="29"/>
    <x v="26"/>
    <n v="171"/>
    <n v="2690"/>
  </r>
  <r>
    <x v="1"/>
    <x v="20"/>
    <x v="51"/>
    <x v="49"/>
    <x v="30"/>
    <x v="20"/>
    <n v="166"/>
    <n v="1497"/>
  </r>
  <r>
    <x v="1"/>
    <x v="21"/>
    <x v="52"/>
    <x v="50"/>
    <x v="25"/>
    <x v="22"/>
    <n v="96"/>
    <n v="1334"/>
  </r>
  <r>
    <x v="1"/>
    <x v="22"/>
    <x v="53"/>
    <x v="51"/>
    <x v="25"/>
    <x v="22"/>
    <n v="118"/>
    <n v="1368"/>
  </r>
  <r>
    <x v="1"/>
    <x v="23"/>
    <x v="54"/>
    <x v="52"/>
    <x v="25"/>
    <x v="22"/>
    <n v="117"/>
    <n v="1370"/>
  </r>
  <r>
    <x v="1"/>
    <x v="24"/>
    <x v="55"/>
    <x v="53"/>
    <x v="25"/>
    <x v="22"/>
    <n v="102"/>
    <n v="1341"/>
  </r>
  <r>
    <x v="1"/>
    <x v="25"/>
    <x v="56"/>
    <x v="50"/>
    <x v="25"/>
    <x v="22"/>
    <n v="182"/>
    <n v="1474"/>
  </r>
  <r>
    <x v="1"/>
    <x v="26"/>
    <x v="57"/>
    <x v="54"/>
    <x v="25"/>
    <x v="22"/>
    <n v="152"/>
    <n v="1427"/>
  </r>
  <r>
    <x v="1"/>
    <x v="27"/>
    <x v="58"/>
    <x v="55"/>
    <x v="25"/>
    <x v="22"/>
    <n v="91"/>
    <n v="1328"/>
  </r>
  <r>
    <x v="1"/>
    <x v="28"/>
    <x v="59"/>
    <x v="56"/>
    <x v="25"/>
    <x v="22"/>
    <n v="139"/>
    <n v="1393"/>
  </r>
  <r>
    <x v="1"/>
    <x v="29"/>
    <x v="60"/>
    <x v="57"/>
    <x v="25"/>
    <x v="22"/>
    <n v="112"/>
    <n v="1359"/>
  </r>
  <r>
    <x v="1"/>
    <x v="30"/>
    <x v="61"/>
    <x v="56"/>
    <x v="25"/>
    <x v="22"/>
    <n v="107"/>
    <n v="1002"/>
  </r>
  <r>
    <x v="2"/>
    <x v="0"/>
    <x v="62"/>
    <x v="27"/>
    <x v="31"/>
    <x v="27"/>
    <n v="256"/>
    <n v="3199"/>
  </r>
  <r>
    <x v="2"/>
    <x v="1"/>
    <x v="63"/>
    <x v="58"/>
    <x v="2"/>
    <x v="6"/>
    <n v="135"/>
    <n v="2902"/>
  </r>
  <r>
    <x v="2"/>
    <x v="2"/>
    <x v="64"/>
    <x v="59"/>
    <x v="32"/>
    <x v="28"/>
    <n v="252"/>
    <n v="3226"/>
  </r>
  <r>
    <x v="2"/>
    <x v="3"/>
    <x v="65"/>
    <x v="60"/>
    <x v="33"/>
    <x v="29"/>
    <n v="170"/>
    <n v="2750"/>
  </r>
  <r>
    <x v="2"/>
    <x v="4"/>
    <x v="66"/>
    <x v="61"/>
    <x v="34"/>
    <x v="30"/>
    <n v="212"/>
    <n v="3493"/>
  </r>
  <r>
    <x v="2"/>
    <x v="5"/>
    <x v="67"/>
    <x v="62"/>
    <x v="3"/>
    <x v="0"/>
    <n v="186"/>
    <n v="3011"/>
  </r>
  <r>
    <x v="2"/>
    <x v="6"/>
    <x v="68"/>
    <x v="63"/>
    <x v="26"/>
    <x v="31"/>
    <n v="121"/>
    <n v="2806"/>
  </r>
  <r>
    <x v="2"/>
    <x v="7"/>
    <x v="69"/>
    <x v="64"/>
    <x v="32"/>
    <x v="28"/>
    <n v="278"/>
    <n v="3300"/>
  </r>
  <r>
    <x v="2"/>
    <x v="8"/>
    <x v="70"/>
    <x v="65"/>
    <x v="25"/>
    <x v="22"/>
    <n v="125"/>
    <n v="2430"/>
  </r>
  <r>
    <x v="2"/>
    <x v="9"/>
    <x v="71"/>
    <x v="66"/>
    <x v="25"/>
    <x v="22"/>
    <n v="38"/>
    <n v="2140"/>
  </r>
  <r>
    <x v="2"/>
    <x v="10"/>
    <x v="72"/>
    <x v="67"/>
    <x v="25"/>
    <x v="22"/>
    <n v="86"/>
    <n v="2344"/>
  </r>
  <r>
    <x v="2"/>
    <x v="11"/>
    <x v="73"/>
    <x v="68"/>
    <x v="25"/>
    <x v="17"/>
    <n v="160"/>
    <n v="2677"/>
  </r>
  <r>
    <x v="2"/>
    <x v="12"/>
    <x v="74"/>
    <x v="69"/>
    <x v="25"/>
    <x v="22"/>
    <n v="89"/>
    <n v="2413"/>
  </r>
  <r>
    <x v="2"/>
    <x v="13"/>
    <x v="75"/>
    <x v="70"/>
    <x v="35"/>
    <x v="32"/>
    <n v="94"/>
    <n v="2497"/>
  </r>
  <r>
    <x v="2"/>
    <x v="14"/>
    <x v="76"/>
    <x v="71"/>
    <x v="28"/>
    <x v="33"/>
    <n v="223"/>
    <n v="3123"/>
  </r>
  <r>
    <x v="2"/>
    <x v="15"/>
    <x v="77"/>
    <x v="72"/>
    <x v="25"/>
    <x v="22"/>
    <n v="118"/>
    <n v="2489"/>
  </r>
  <r>
    <x v="2"/>
    <x v="16"/>
    <x v="78"/>
    <x v="73"/>
    <x v="33"/>
    <x v="34"/>
    <n v="227"/>
    <n v="3108"/>
  </r>
  <r>
    <x v="2"/>
    <x v="17"/>
    <x v="79"/>
    <x v="74"/>
    <x v="25"/>
    <x v="22"/>
    <n v="120"/>
    <n v="2498"/>
  </r>
  <r>
    <x v="2"/>
    <x v="18"/>
    <x v="80"/>
    <x v="75"/>
    <x v="36"/>
    <x v="35"/>
    <n v="402"/>
    <n v="3846"/>
  </r>
  <r>
    <x v="2"/>
    <x v="19"/>
    <x v="81"/>
    <x v="76"/>
    <x v="33"/>
    <x v="18"/>
    <n v="146"/>
    <n v="2696"/>
  </r>
  <r>
    <x v="2"/>
    <x v="20"/>
    <x v="82"/>
    <x v="77"/>
    <x v="37"/>
    <x v="23"/>
    <n v="148"/>
    <n v="2580"/>
  </r>
  <r>
    <x v="2"/>
    <x v="21"/>
    <x v="83"/>
    <x v="78"/>
    <x v="38"/>
    <x v="36"/>
    <n v="221"/>
    <n v="3324"/>
  </r>
  <r>
    <x v="2"/>
    <x v="22"/>
    <x v="84"/>
    <x v="79"/>
    <x v="25"/>
    <x v="22"/>
    <n v="52"/>
    <n v="2222"/>
  </r>
  <r>
    <x v="2"/>
    <x v="23"/>
    <x v="85"/>
    <x v="80"/>
    <x v="39"/>
    <x v="8"/>
    <n v="81"/>
    <n v="2463"/>
  </r>
  <r>
    <x v="2"/>
    <x v="24"/>
    <x v="86"/>
    <x v="81"/>
    <x v="28"/>
    <x v="20"/>
    <n v="369"/>
    <n v="3328"/>
  </r>
  <r>
    <x v="2"/>
    <x v="25"/>
    <x v="87"/>
    <x v="82"/>
    <x v="11"/>
    <x v="37"/>
    <n v="243"/>
    <n v="3404"/>
  </r>
  <r>
    <x v="2"/>
    <x v="26"/>
    <x v="88"/>
    <x v="83"/>
    <x v="25"/>
    <x v="22"/>
    <n v="295"/>
    <n v="2987"/>
  </r>
  <r>
    <x v="2"/>
    <x v="27"/>
    <x v="89"/>
    <x v="68"/>
    <x v="40"/>
    <x v="20"/>
    <n v="303"/>
    <n v="3008"/>
  </r>
  <r>
    <x v="2"/>
    <x v="28"/>
    <x v="90"/>
    <x v="84"/>
    <x v="41"/>
    <x v="1"/>
    <n v="155"/>
    <n v="2799"/>
  </r>
  <r>
    <x v="2"/>
    <x v="29"/>
    <x v="91"/>
    <x v="85"/>
    <x v="25"/>
    <x v="22"/>
    <n v="49"/>
    <n v="1276"/>
  </r>
  <r>
    <x v="3"/>
    <x v="0"/>
    <x v="92"/>
    <x v="86"/>
    <x v="25"/>
    <x v="22"/>
    <n v="339"/>
    <n v="2030"/>
  </r>
  <r>
    <x v="3"/>
    <x v="1"/>
    <x v="93"/>
    <x v="87"/>
    <x v="25"/>
    <x v="22"/>
    <n v="248"/>
    <n v="1860"/>
  </r>
  <r>
    <x v="3"/>
    <x v="2"/>
    <x v="94"/>
    <x v="88"/>
    <x v="25"/>
    <x v="22"/>
    <n v="373"/>
    <n v="2130"/>
  </r>
  <r>
    <x v="3"/>
    <x v="3"/>
    <x v="95"/>
    <x v="89"/>
    <x v="25"/>
    <x v="22"/>
    <n v="176"/>
    <n v="1725"/>
  </r>
  <r>
    <x v="3"/>
    <x v="4"/>
    <x v="96"/>
    <x v="90"/>
    <x v="25"/>
    <x v="22"/>
    <n v="147"/>
    <n v="1657"/>
  </r>
  <r>
    <x v="3"/>
    <x v="5"/>
    <x v="97"/>
    <x v="91"/>
    <x v="31"/>
    <x v="9"/>
    <n v="199"/>
    <n v="1793"/>
  </r>
  <r>
    <x v="3"/>
    <x v="6"/>
    <x v="98"/>
    <x v="92"/>
    <x v="25"/>
    <x v="8"/>
    <n v="217"/>
    <n v="1814"/>
  </r>
  <r>
    <x v="3"/>
    <x v="7"/>
    <x v="99"/>
    <x v="93"/>
    <x v="25"/>
    <x v="22"/>
    <n v="10"/>
    <n v="1366"/>
  </r>
  <r>
    <x v="3"/>
    <x v="8"/>
    <x v="100"/>
    <x v="94"/>
    <x v="25"/>
    <x v="22"/>
    <n v="1"/>
    <n v="1349"/>
  </r>
  <r>
    <x v="3"/>
    <x v="9"/>
    <x v="101"/>
    <x v="95"/>
    <x v="31"/>
    <x v="0"/>
    <n v="308"/>
    <n v="2062"/>
  </r>
  <r>
    <x v="3"/>
    <x v="10"/>
    <x v="102"/>
    <x v="96"/>
    <x v="25"/>
    <x v="22"/>
    <n v="220"/>
    <n v="1827"/>
  </r>
  <r>
    <x v="3"/>
    <x v="11"/>
    <x v="103"/>
    <x v="97"/>
    <x v="25"/>
    <x v="22"/>
    <n v="139"/>
    <n v="1645"/>
  </r>
  <r>
    <x v="3"/>
    <x v="12"/>
    <x v="30"/>
    <x v="28"/>
    <x v="25"/>
    <x v="22"/>
    <n v="0"/>
    <n v="1347"/>
  </r>
  <r>
    <x v="3"/>
    <x v="13"/>
    <x v="30"/>
    <x v="28"/>
    <x v="25"/>
    <x v="22"/>
    <n v="0"/>
    <n v="1347"/>
  </r>
  <r>
    <x v="3"/>
    <x v="14"/>
    <x v="30"/>
    <x v="28"/>
    <x v="25"/>
    <x v="22"/>
    <n v="0"/>
    <n v="1347"/>
  </r>
  <r>
    <x v="3"/>
    <x v="15"/>
    <x v="104"/>
    <x v="28"/>
    <x v="25"/>
    <x v="22"/>
    <n v="1"/>
    <n v="1348"/>
  </r>
  <r>
    <x v="3"/>
    <x v="16"/>
    <x v="105"/>
    <x v="98"/>
    <x v="25"/>
    <x v="22"/>
    <n v="302"/>
    <n v="1992"/>
  </r>
  <r>
    <x v="3"/>
    <x v="17"/>
    <x v="106"/>
    <x v="99"/>
    <x v="25"/>
    <x v="22"/>
    <n v="247"/>
    <n v="1856"/>
  </r>
  <r>
    <x v="3"/>
    <x v="18"/>
    <x v="107"/>
    <x v="67"/>
    <x v="25"/>
    <x v="22"/>
    <n v="184"/>
    <n v="1763"/>
  </r>
  <r>
    <x v="3"/>
    <x v="19"/>
    <x v="108"/>
    <x v="100"/>
    <x v="25"/>
    <x v="23"/>
    <n v="75"/>
    <n v="1541"/>
  </r>
  <r>
    <x v="3"/>
    <x v="20"/>
    <x v="30"/>
    <x v="28"/>
    <x v="25"/>
    <x v="22"/>
    <n v="0"/>
    <n v="1348"/>
  </r>
  <r>
    <x v="3"/>
    <x v="21"/>
    <x v="109"/>
    <x v="101"/>
    <x v="25"/>
    <x v="22"/>
    <n v="184"/>
    <n v="1742"/>
  </r>
  <r>
    <x v="3"/>
    <x v="22"/>
    <x v="110"/>
    <x v="50"/>
    <x v="25"/>
    <x v="22"/>
    <n v="87"/>
    <n v="1549"/>
  </r>
  <r>
    <x v="3"/>
    <x v="23"/>
    <x v="111"/>
    <x v="102"/>
    <x v="25"/>
    <x v="22"/>
    <n v="120"/>
    <n v="1589"/>
  </r>
  <r>
    <x v="3"/>
    <x v="24"/>
    <x v="112"/>
    <x v="103"/>
    <x v="25"/>
    <x v="22"/>
    <n v="2"/>
    <n v="1351"/>
  </r>
  <r>
    <x v="3"/>
    <x v="25"/>
    <x v="30"/>
    <x v="28"/>
    <x v="25"/>
    <x v="22"/>
    <n v="0"/>
    <n v="1347"/>
  </r>
  <r>
    <x v="3"/>
    <x v="26"/>
    <x v="30"/>
    <x v="28"/>
    <x v="25"/>
    <x v="22"/>
    <n v="0"/>
    <n v="1347"/>
  </r>
  <r>
    <x v="3"/>
    <x v="27"/>
    <x v="30"/>
    <x v="28"/>
    <x v="25"/>
    <x v="22"/>
    <n v="0"/>
    <n v="1347"/>
  </r>
  <r>
    <x v="3"/>
    <x v="28"/>
    <x v="30"/>
    <x v="28"/>
    <x v="25"/>
    <x v="22"/>
    <n v="0"/>
    <n v="1347"/>
  </r>
  <r>
    <x v="3"/>
    <x v="29"/>
    <x v="30"/>
    <x v="28"/>
    <x v="25"/>
    <x v="22"/>
    <n v="0"/>
    <n v="1347"/>
  </r>
  <r>
    <x v="3"/>
    <x v="30"/>
    <x v="30"/>
    <x v="28"/>
    <x v="25"/>
    <x v="22"/>
    <n v="0"/>
    <n v="665"/>
  </r>
  <r>
    <x v="4"/>
    <x v="0"/>
    <x v="113"/>
    <x v="104"/>
    <x v="25"/>
    <x v="22"/>
    <n v="55"/>
    <n v="2220"/>
  </r>
  <r>
    <x v="4"/>
    <x v="1"/>
    <x v="114"/>
    <x v="105"/>
    <x v="25"/>
    <x v="22"/>
    <n v="32"/>
    <n v="2151"/>
  </r>
  <r>
    <x v="4"/>
    <x v="2"/>
    <x v="115"/>
    <x v="106"/>
    <x v="25"/>
    <x v="38"/>
    <n v="88"/>
    <n v="2383"/>
  </r>
  <r>
    <x v="4"/>
    <x v="3"/>
    <x v="116"/>
    <x v="107"/>
    <x v="25"/>
    <x v="22"/>
    <n v="51"/>
    <n v="2221"/>
  </r>
  <r>
    <x v="4"/>
    <x v="4"/>
    <x v="30"/>
    <x v="28"/>
    <x v="25"/>
    <x v="22"/>
    <n v="0"/>
    <n v="2064"/>
  </r>
  <r>
    <x v="4"/>
    <x v="5"/>
    <x v="30"/>
    <x v="28"/>
    <x v="25"/>
    <x v="22"/>
    <n v="0"/>
    <n v="2063"/>
  </r>
  <r>
    <x v="4"/>
    <x v="6"/>
    <x v="117"/>
    <x v="108"/>
    <x v="25"/>
    <x v="22"/>
    <n v="17"/>
    <n v="2111"/>
  </r>
  <r>
    <x v="4"/>
    <x v="7"/>
    <x v="30"/>
    <x v="28"/>
    <x v="25"/>
    <x v="22"/>
    <n v="0"/>
    <n v="2063"/>
  </r>
  <r>
    <x v="4"/>
    <x v="8"/>
    <x v="30"/>
    <x v="28"/>
    <x v="25"/>
    <x v="22"/>
    <n v="0"/>
    <n v="2063"/>
  </r>
  <r>
    <x v="4"/>
    <x v="9"/>
    <x v="30"/>
    <x v="28"/>
    <x v="25"/>
    <x v="22"/>
    <n v="0"/>
    <n v="2064"/>
  </r>
  <r>
    <x v="4"/>
    <x v="10"/>
    <x v="118"/>
    <x v="109"/>
    <x v="25"/>
    <x v="22"/>
    <n v="10"/>
    <n v="2093"/>
  </r>
  <r>
    <x v="4"/>
    <x v="11"/>
    <x v="119"/>
    <x v="57"/>
    <x v="25"/>
    <x v="22"/>
    <n v="145"/>
    <n v="2499"/>
  </r>
  <r>
    <x v="4"/>
    <x v="12"/>
    <x v="120"/>
    <x v="110"/>
    <x v="37"/>
    <x v="20"/>
    <n v="75"/>
    <n v="2324"/>
  </r>
  <r>
    <x v="4"/>
    <x v="13"/>
    <x v="121"/>
    <x v="111"/>
    <x v="25"/>
    <x v="22"/>
    <n v="12"/>
    <n v="2100"/>
  </r>
  <r>
    <x v="4"/>
    <x v="14"/>
    <x v="122"/>
    <x v="70"/>
    <x v="25"/>
    <x v="22"/>
    <n v="192"/>
    <n v="2638"/>
  </r>
  <r>
    <x v="4"/>
    <x v="15"/>
    <x v="30"/>
    <x v="28"/>
    <x v="25"/>
    <x v="22"/>
    <n v="0"/>
    <n v="2063"/>
  </r>
  <r>
    <x v="4"/>
    <x v="16"/>
    <x v="123"/>
    <x v="112"/>
    <x v="25"/>
    <x v="22"/>
    <n v="95"/>
    <n v="2351"/>
  </r>
  <r>
    <x v="4"/>
    <x v="17"/>
    <x v="30"/>
    <x v="28"/>
    <x v="25"/>
    <x v="22"/>
    <n v="0"/>
    <n v="2063"/>
  </r>
  <r>
    <x v="4"/>
    <x v="18"/>
    <x v="30"/>
    <x v="28"/>
    <x v="25"/>
    <x v="22"/>
    <n v="0"/>
    <n v="2064"/>
  </r>
  <r>
    <x v="4"/>
    <x v="19"/>
    <x v="124"/>
    <x v="113"/>
    <x v="42"/>
    <x v="32"/>
    <n v="70"/>
    <n v="2411"/>
  </r>
  <r>
    <x v="4"/>
    <x v="20"/>
    <x v="125"/>
    <x v="39"/>
    <x v="17"/>
    <x v="9"/>
    <n v="94"/>
    <n v="2505"/>
  </r>
  <r>
    <x v="4"/>
    <x v="21"/>
    <x v="126"/>
    <x v="114"/>
    <x v="38"/>
    <x v="22"/>
    <n v="17"/>
    <n v="2195"/>
  </r>
  <r>
    <x v="4"/>
    <x v="22"/>
    <x v="127"/>
    <x v="115"/>
    <x v="25"/>
    <x v="22"/>
    <n v="87"/>
    <n v="2338"/>
  </r>
  <r>
    <x v="4"/>
    <x v="23"/>
    <x v="30"/>
    <x v="28"/>
    <x v="25"/>
    <x v="22"/>
    <n v="0"/>
    <n v="2063"/>
  </r>
  <r>
    <x v="4"/>
    <x v="24"/>
    <x v="128"/>
    <x v="110"/>
    <x v="25"/>
    <x v="22"/>
    <n v="108"/>
    <n v="2383"/>
  </r>
  <r>
    <x v="4"/>
    <x v="25"/>
    <x v="34"/>
    <x v="116"/>
    <x v="25"/>
    <x v="22"/>
    <n v="48"/>
    <n v="2229"/>
  </r>
  <r>
    <x v="4"/>
    <x v="26"/>
    <x v="30"/>
    <x v="28"/>
    <x v="25"/>
    <x v="22"/>
    <n v="0"/>
    <n v="2063"/>
  </r>
  <r>
    <x v="4"/>
    <x v="27"/>
    <x v="30"/>
    <x v="28"/>
    <x v="25"/>
    <x v="22"/>
    <n v="0"/>
    <n v="2063"/>
  </r>
  <r>
    <x v="4"/>
    <x v="28"/>
    <x v="30"/>
    <x v="28"/>
    <x v="25"/>
    <x v="22"/>
    <n v="0"/>
    <n v="2063"/>
  </r>
  <r>
    <x v="4"/>
    <x v="29"/>
    <x v="30"/>
    <x v="28"/>
    <x v="25"/>
    <x v="22"/>
    <n v="0"/>
    <n v="2063"/>
  </r>
  <r>
    <x v="4"/>
    <x v="30"/>
    <x v="30"/>
    <x v="28"/>
    <x v="25"/>
    <x v="22"/>
    <n v="0"/>
    <n v="1383"/>
  </r>
  <r>
    <x v="5"/>
    <x v="0"/>
    <x v="129"/>
    <x v="117"/>
    <x v="6"/>
    <x v="13"/>
    <n v="227"/>
    <n v="2390"/>
  </r>
  <r>
    <x v="5"/>
    <x v="1"/>
    <x v="130"/>
    <x v="0"/>
    <x v="43"/>
    <x v="12"/>
    <n v="292"/>
    <n v="2601"/>
  </r>
  <r>
    <x v="5"/>
    <x v="2"/>
    <x v="131"/>
    <x v="118"/>
    <x v="40"/>
    <x v="39"/>
    <n v="257"/>
    <n v="2312"/>
  </r>
  <r>
    <x v="5"/>
    <x v="3"/>
    <x v="132"/>
    <x v="23"/>
    <x v="44"/>
    <x v="38"/>
    <n v="282"/>
    <n v="2525"/>
  </r>
  <r>
    <x v="5"/>
    <x v="4"/>
    <x v="133"/>
    <x v="119"/>
    <x v="11"/>
    <x v="2"/>
    <n v="151"/>
    <n v="2177"/>
  </r>
  <r>
    <x v="5"/>
    <x v="5"/>
    <x v="134"/>
    <x v="120"/>
    <x v="8"/>
    <x v="40"/>
    <n v="331"/>
    <n v="2782"/>
  </r>
  <r>
    <x v="5"/>
    <x v="6"/>
    <x v="135"/>
    <x v="121"/>
    <x v="16"/>
    <x v="39"/>
    <n v="311"/>
    <n v="2770"/>
  </r>
  <r>
    <x v="5"/>
    <x v="7"/>
    <x v="136"/>
    <x v="16"/>
    <x v="14"/>
    <x v="23"/>
    <n v="250"/>
    <n v="2489"/>
  </r>
  <r>
    <x v="5"/>
    <x v="8"/>
    <x v="134"/>
    <x v="122"/>
    <x v="16"/>
    <x v="26"/>
    <n v="276"/>
    <n v="2897"/>
  </r>
  <r>
    <x v="5"/>
    <x v="9"/>
    <x v="137"/>
    <x v="123"/>
    <x v="45"/>
    <x v="34"/>
    <n v="255"/>
    <n v="3158"/>
  </r>
  <r>
    <x v="5"/>
    <x v="10"/>
    <x v="138"/>
    <x v="124"/>
    <x v="18"/>
    <x v="4"/>
    <n v="273"/>
    <n v="2638"/>
  </r>
  <r>
    <x v="5"/>
    <x v="11"/>
    <x v="139"/>
    <x v="125"/>
    <x v="25"/>
    <x v="22"/>
    <n v="249"/>
    <n v="2069"/>
  </r>
  <r>
    <x v="5"/>
    <x v="12"/>
    <x v="140"/>
    <x v="126"/>
    <x v="22"/>
    <x v="41"/>
    <n v="216"/>
    <n v="2529"/>
  </r>
  <r>
    <x v="5"/>
    <x v="13"/>
    <x v="141"/>
    <x v="127"/>
    <x v="23"/>
    <x v="9"/>
    <n v="217"/>
    <n v="2470"/>
  </r>
  <r>
    <x v="5"/>
    <x v="14"/>
    <x v="142"/>
    <x v="128"/>
    <x v="46"/>
    <x v="18"/>
    <n v="275"/>
    <n v="2793"/>
  </r>
  <r>
    <x v="5"/>
    <x v="15"/>
    <x v="143"/>
    <x v="129"/>
    <x v="9"/>
    <x v="5"/>
    <n v="282"/>
    <n v="2463"/>
  </r>
  <r>
    <x v="5"/>
    <x v="16"/>
    <x v="144"/>
    <x v="81"/>
    <x v="39"/>
    <x v="5"/>
    <n v="291"/>
    <n v="2296"/>
  </r>
  <r>
    <x v="5"/>
    <x v="17"/>
    <x v="145"/>
    <x v="128"/>
    <x v="1"/>
    <x v="42"/>
    <n v="281"/>
    <n v="2611"/>
  </r>
  <r>
    <x v="5"/>
    <x v="18"/>
    <x v="146"/>
    <x v="130"/>
    <x v="47"/>
    <x v="14"/>
    <n v="361"/>
    <n v="2732"/>
  </r>
  <r>
    <x v="5"/>
    <x v="19"/>
    <x v="147"/>
    <x v="131"/>
    <x v="0"/>
    <x v="15"/>
    <n v="245"/>
    <n v="2380"/>
  </r>
  <r>
    <x v="5"/>
    <x v="20"/>
    <x v="148"/>
    <x v="132"/>
    <x v="4"/>
    <x v="9"/>
    <n v="277"/>
    <n v="2473"/>
  </r>
  <r>
    <x v="5"/>
    <x v="21"/>
    <x v="149"/>
    <x v="123"/>
    <x v="48"/>
    <x v="13"/>
    <n v="250"/>
    <n v="2752"/>
  </r>
  <r>
    <x v="5"/>
    <x v="22"/>
    <x v="150"/>
    <x v="133"/>
    <x v="4"/>
    <x v="10"/>
    <n v="272"/>
    <n v="2649"/>
  </r>
  <r>
    <x v="5"/>
    <x v="23"/>
    <x v="151"/>
    <x v="134"/>
    <x v="46"/>
    <x v="5"/>
    <n v="253"/>
    <n v="2609"/>
  </r>
  <r>
    <x v="5"/>
    <x v="24"/>
    <x v="152"/>
    <x v="135"/>
    <x v="21"/>
    <x v="37"/>
    <n v="295"/>
    <n v="2498"/>
  </r>
  <r>
    <x v="5"/>
    <x v="25"/>
    <x v="153"/>
    <x v="136"/>
    <x v="49"/>
    <x v="43"/>
    <n v="149"/>
    <n v="1995"/>
  </r>
  <r>
    <x v="5"/>
    <x v="26"/>
    <x v="154"/>
    <x v="74"/>
    <x v="25"/>
    <x v="22"/>
    <n v="135"/>
    <n v="1848"/>
  </r>
  <r>
    <x v="5"/>
    <x v="27"/>
    <x v="155"/>
    <x v="137"/>
    <x v="50"/>
    <x v="44"/>
    <n v="297"/>
    <n v="2709"/>
  </r>
  <r>
    <x v="5"/>
    <x v="28"/>
    <x v="156"/>
    <x v="138"/>
    <x v="51"/>
    <x v="15"/>
    <n v="271"/>
    <n v="2797"/>
  </r>
  <r>
    <x v="5"/>
    <x v="29"/>
    <x v="157"/>
    <x v="139"/>
    <x v="52"/>
    <x v="45"/>
    <n v="224"/>
    <n v="2544"/>
  </r>
  <r>
    <x v="5"/>
    <x v="30"/>
    <x v="158"/>
    <x v="12"/>
    <x v="17"/>
    <x v="6"/>
    <n v="236"/>
    <n v="1853"/>
  </r>
  <r>
    <x v="6"/>
    <x v="0"/>
    <x v="159"/>
    <x v="140"/>
    <x v="33"/>
    <x v="9"/>
    <n v="181"/>
    <n v="1459"/>
  </r>
  <r>
    <x v="6"/>
    <x v="1"/>
    <x v="160"/>
    <x v="141"/>
    <x v="25"/>
    <x v="22"/>
    <n v="238"/>
    <n v="1521"/>
  </r>
  <r>
    <x v="6"/>
    <x v="2"/>
    <x v="161"/>
    <x v="142"/>
    <x v="25"/>
    <x v="22"/>
    <n v="197"/>
    <n v="1431"/>
  </r>
  <r>
    <x v="6"/>
    <x v="3"/>
    <x v="162"/>
    <x v="143"/>
    <x v="25"/>
    <x v="22"/>
    <n v="188"/>
    <n v="1444"/>
  </r>
  <r>
    <x v="6"/>
    <x v="4"/>
    <x v="163"/>
    <x v="144"/>
    <x v="25"/>
    <x v="22"/>
    <n v="150"/>
    <n v="1373"/>
  </r>
  <r>
    <x v="6"/>
    <x v="5"/>
    <x v="164"/>
    <x v="145"/>
    <x v="25"/>
    <x v="22"/>
    <n v="60"/>
    <n v="1214"/>
  </r>
  <r>
    <x v="6"/>
    <x v="6"/>
    <x v="165"/>
    <x v="146"/>
    <x v="25"/>
    <x v="22"/>
    <n v="182"/>
    <n v="1419"/>
  </r>
  <r>
    <x v="6"/>
    <x v="7"/>
    <x v="166"/>
    <x v="106"/>
    <x v="25"/>
    <x v="22"/>
    <n v="141"/>
    <n v="1356"/>
  </r>
  <r>
    <x v="6"/>
    <x v="8"/>
    <x v="167"/>
    <x v="147"/>
    <x v="25"/>
    <x v="22"/>
    <n v="327"/>
    <n v="1667"/>
  </r>
  <r>
    <x v="6"/>
    <x v="9"/>
    <x v="168"/>
    <x v="148"/>
    <x v="25"/>
    <x v="22"/>
    <n v="153"/>
    <n v="1370"/>
  </r>
  <r>
    <x v="6"/>
    <x v="10"/>
    <x v="169"/>
    <x v="149"/>
    <x v="25"/>
    <x v="22"/>
    <n v="162"/>
    <n v="1399"/>
  </r>
  <r>
    <x v="6"/>
    <x v="11"/>
    <x v="170"/>
    <x v="24"/>
    <x v="25"/>
    <x v="22"/>
    <n v="432"/>
    <n v="1916"/>
  </r>
  <r>
    <x v="6"/>
    <x v="12"/>
    <x v="171"/>
    <x v="150"/>
    <x v="25"/>
    <x v="22"/>
    <n v="164"/>
    <n v="1401"/>
  </r>
  <r>
    <x v="6"/>
    <x v="13"/>
    <x v="172"/>
    <x v="151"/>
    <x v="25"/>
    <x v="22"/>
    <n v="260"/>
    <n v="1576"/>
  </r>
  <r>
    <x v="6"/>
    <x v="14"/>
    <x v="173"/>
    <x v="152"/>
    <x v="25"/>
    <x v="22"/>
    <n v="288"/>
    <n v="1595"/>
  </r>
  <r>
    <x v="6"/>
    <x v="15"/>
    <x v="174"/>
    <x v="153"/>
    <x v="25"/>
    <x v="22"/>
    <n v="286"/>
    <n v="1593"/>
  </r>
  <r>
    <x v="6"/>
    <x v="16"/>
    <x v="175"/>
    <x v="41"/>
    <x v="25"/>
    <x v="22"/>
    <n v="331"/>
    <n v="1649"/>
  </r>
  <r>
    <x v="6"/>
    <x v="17"/>
    <x v="176"/>
    <x v="136"/>
    <x v="25"/>
    <x v="22"/>
    <n v="352"/>
    <n v="1692"/>
  </r>
  <r>
    <x v="6"/>
    <x v="18"/>
    <x v="177"/>
    <x v="154"/>
    <x v="25"/>
    <x v="22"/>
    <n v="233"/>
    <n v="1506"/>
  </r>
  <r>
    <x v="6"/>
    <x v="19"/>
    <x v="178"/>
    <x v="155"/>
    <x v="25"/>
    <x v="22"/>
    <n v="191"/>
    <n v="1447"/>
  </r>
  <r>
    <x v="6"/>
    <x v="20"/>
    <x v="179"/>
    <x v="156"/>
    <x v="25"/>
    <x v="22"/>
    <n v="355"/>
    <n v="1690"/>
  </r>
  <r>
    <x v="6"/>
    <x v="21"/>
    <x v="180"/>
    <x v="157"/>
    <x v="25"/>
    <x v="22"/>
    <n v="304"/>
    <n v="1604"/>
  </r>
  <r>
    <x v="6"/>
    <x v="22"/>
    <x v="181"/>
    <x v="158"/>
    <x v="25"/>
    <x v="22"/>
    <n v="345"/>
    <n v="1658"/>
  </r>
  <r>
    <x v="6"/>
    <x v="23"/>
    <x v="182"/>
    <x v="159"/>
    <x v="25"/>
    <x v="22"/>
    <n v="475"/>
    <n v="1926"/>
  </r>
  <r>
    <x v="6"/>
    <x v="24"/>
    <x v="183"/>
    <x v="160"/>
    <x v="25"/>
    <x v="22"/>
    <n v="383"/>
    <n v="1736"/>
  </r>
  <r>
    <x v="6"/>
    <x v="25"/>
    <x v="184"/>
    <x v="70"/>
    <x v="25"/>
    <x v="22"/>
    <n v="229"/>
    <n v="1491"/>
  </r>
  <r>
    <x v="6"/>
    <x v="26"/>
    <x v="185"/>
    <x v="161"/>
    <x v="25"/>
    <x v="22"/>
    <n v="258"/>
    <n v="1555"/>
  </r>
  <r>
    <x v="6"/>
    <x v="27"/>
    <x v="186"/>
    <x v="162"/>
    <x v="25"/>
    <x v="22"/>
    <n v="401"/>
    <n v="1869"/>
  </r>
  <r>
    <x v="6"/>
    <x v="28"/>
    <x v="187"/>
    <x v="163"/>
    <x v="25"/>
    <x v="22"/>
    <n v="17"/>
    <n v="1141"/>
  </r>
  <r>
    <x v="6"/>
    <x v="29"/>
    <x v="188"/>
    <x v="95"/>
    <x v="25"/>
    <x v="22"/>
    <n v="330"/>
    <n v="1698"/>
  </r>
  <r>
    <x v="6"/>
    <x v="30"/>
    <x v="189"/>
    <x v="164"/>
    <x v="25"/>
    <x v="22"/>
    <n v="343"/>
    <n v="1364"/>
  </r>
  <r>
    <x v="7"/>
    <x v="0"/>
    <x v="190"/>
    <x v="165"/>
    <x v="47"/>
    <x v="38"/>
    <n v="306"/>
    <n v="2124"/>
  </r>
  <r>
    <x v="7"/>
    <x v="1"/>
    <x v="191"/>
    <x v="166"/>
    <x v="25"/>
    <x v="22"/>
    <n v="335"/>
    <n v="2003"/>
  </r>
  <r>
    <x v="7"/>
    <x v="2"/>
    <x v="192"/>
    <x v="101"/>
    <x v="25"/>
    <x v="22"/>
    <n v="191"/>
    <n v="1696"/>
  </r>
  <r>
    <x v="7"/>
    <x v="3"/>
    <x v="193"/>
    <x v="167"/>
    <x v="25"/>
    <x v="22"/>
    <n v="245"/>
    <n v="1801"/>
  </r>
  <r>
    <x v="7"/>
    <x v="4"/>
    <x v="194"/>
    <x v="168"/>
    <x v="25"/>
    <x v="22"/>
    <n v="195"/>
    <n v="1724"/>
  </r>
  <r>
    <x v="7"/>
    <x v="5"/>
    <x v="195"/>
    <x v="169"/>
    <x v="25"/>
    <x v="22"/>
    <n v="249"/>
    <n v="1852"/>
  </r>
  <r>
    <x v="7"/>
    <x v="6"/>
    <x v="196"/>
    <x v="170"/>
    <x v="25"/>
    <x v="23"/>
    <n v="260"/>
    <n v="1905"/>
  </r>
  <r>
    <x v="7"/>
    <x v="7"/>
    <x v="197"/>
    <x v="171"/>
    <x v="25"/>
    <x v="2"/>
    <n v="228"/>
    <n v="1811"/>
  </r>
  <r>
    <x v="7"/>
    <x v="8"/>
    <x v="198"/>
    <x v="172"/>
    <x v="25"/>
    <x v="2"/>
    <n v="283"/>
    <n v="1922"/>
  </r>
  <r>
    <x v="7"/>
    <x v="9"/>
    <x v="199"/>
    <x v="173"/>
    <x v="37"/>
    <x v="4"/>
    <n v="127"/>
    <n v="1610"/>
  </r>
  <r>
    <x v="7"/>
    <x v="10"/>
    <x v="200"/>
    <x v="174"/>
    <x v="25"/>
    <x v="22"/>
    <n v="266"/>
    <n v="1851"/>
  </r>
  <r>
    <x v="7"/>
    <x v="11"/>
    <x v="201"/>
    <x v="175"/>
    <x v="25"/>
    <x v="22"/>
    <n v="242"/>
    <n v="1804"/>
  </r>
  <r>
    <x v="7"/>
    <x v="12"/>
    <x v="202"/>
    <x v="176"/>
    <x v="25"/>
    <x v="22"/>
    <n v="204"/>
    <n v="1725"/>
  </r>
  <r>
    <x v="7"/>
    <x v="13"/>
    <x v="203"/>
    <x v="177"/>
    <x v="33"/>
    <x v="12"/>
    <n v="152"/>
    <n v="1654"/>
  </r>
  <r>
    <x v="7"/>
    <x v="14"/>
    <x v="204"/>
    <x v="178"/>
    <x v="25"/>
    <x v="22"/>
    <n v="147"/>
    <n v="1632"/>
  </r>
  <r>
    <x v="7"/>
    <x v="15"/>
    <x v="205"/>
    <x v="112"/>
    <x v="25"/>
    <x v="22"/>
    <n v="82"/>
    <n v="1481"/>
  </r>
  <r>
    <x v="7"/>
    <x v="16"/>
    <x v="206"/>
    <x v="179"/>
    <x v="25"/>
    <x v="22"/>
    <n v="76"/>
    <n v="1473"/>
  </r>
  <r>
    <x v="7"/>
    <x v="17"/>
    <x v="207"/>
    <x v="180"/>
    <x v="25"/>
    <x v="22"/>
    <n v="45"/>
    <n v="1410"/>
  </r>
  <r>
    <x v="7"/>
    <x v="18"/>
    <x v="208"/>
    <x v="181"/>
    <x v="25"/>
    <x v="22"/>
    <n v="234"/>
    <n v="1779"/>
  </r>
  <r>
    <x v="7"/>
    <x v="19"/>
    <x v="209"/>
    <x v="145"/>
    <x v="25"/>
    <x v="22"/>
    <n v="40"/>
    <n v="1403"/>
  </r>
  <r>
    <x v="7"/>
    <x v="20"/>
    <x v="210"/>
    <x v="182"/>
    <x v="32"/>
    <x v="20"/>
    <n v="123"/>
    <n v="1613"/>
  </r>
  <r>
    <x v="7"/>
    <x v="21"/>
    <x v="211"/>
    <x v="183"/>
    <x v="49"/>
    <x v="4"/>
    <n v="206"/>
    <n v="1878"/>
  </r>
  <r>
    <x v="7"/>
    <x v="22"/>
    <x v="212"/>
    <x v="184"/>
    <x v="25"/>
    <x v="22"/>
    <n v="52"/>
    <n v="1426"/>
  </r>
  <r>
    <x v="7"/>
    <x v="23"/>
    <x v="213"/>
    <x v="167"/>
    <x v="25"/>
    <x v="2"/>
    <n v="223"/>
    <n v="1780"/>
  </r>
  <r>
    <x v="7"/>
    <x v="24"/>
    <x v="214"/>
    <x v="185"/>
    <x v="25"/>
    <x v="22"/>
    <n v="204"/>
    <n v="1742"/>
  </r>
  <r>
    <x v="7"/>
    <x v="25"/>
    <x v="215"/>
    <x v="186"/>
    <x v="25"/>
    <x v="22"/>
    <n v="319"/>
    <n v="1972"/>
  </r>
  <r>
    <x v="7"/>
    <x v="26"/>
    <x v="216"/>
    <x v="187"/>
    <x v="25"/>
    <x v="22"/>
    <n v="247"/>
    <n v="1821"/>
  </r>
  <r>
    <x v="7"/>
    <x v="27"/>
    <x v="217"/>
    <x v="188"/>
    <x v="25"/>
    <x v="22"/>
    <n v="145"/>
    <n v="1630"/>
  </r>
  <r>
    <x v="7"/>
    <x v="28"/>
    <x v="218"/>
    <x v="189"/>
    <x v="25"/>
    <x v="22"/>
    <n v="290"/>
    <n v="1899"/>
  </r>
  <r>
    <x v="7"/>
    <x v="29"/>
    <x v="219"/>
    <x v="190"/>
    <x v="25"/>
    <x v="22"/>
    <n v="300"/>
    <n v="1903"/>
  </r>
  <r>
    <x v="7"/>
    <x v="30"/>
    <x v="220"/>
    <x v="45"/>
    <x v="25"/>
    <x v="22"/>
    <n v="128"/>
    <n v="1125"/>
  </r>
  <r>
    <x v="8"/>
    <x v="0"/>
    <x v="221"/>
    <x v="191"/>
    <x v="8"/>
    <x v="0"/>
    <n v="320"/>
    <n v="2344"/>
  </r>
  <r>
    <x v="8"/>
    <x v="1"/>
    <x v="222"/>
    <x v="192"/>
    <x v="9"/>
    <x v="46"/>
    <n v="195"/>
    <n v="2038"/>
  </r>
  <r>
    <x v="8"/>
    <x v="2"/>
    <x v="223"/>
    <x v="193"/>
    <x v="37"/>
    <x v="47"/>
    <n v="206"/>
    <n v="2010"/>
  </r>
  <r>
    <x v="8"/>
    <x v="3"/>
    <x v="224"/>
    <x v="194"/>
    <x v="37"/>
    <x v="18"/>
    <n v="284"/>
    <n v="2133"/>
  </r>
  <r>
    <x v="8"/>
    <x v="4"/>
    <x v="225"/>
    <x v="195"/>
    <x v="10"/>
    <x v="48"/>
    <n v="268"/>
    <n v="2670"/>
  </r>
  <r>
    <x v="8"/>
    <x v="5"/>
    <x v="226"/>
    <x v="196"/>
    <x v="37"/>
    <x v="23"/>
    <n v="249"/>
    <n v="1882"/>
  </r>
  <r>
    <x v="8"/>
    <x v="6"/>
    <x v="227"/>
    <x v="197"/>
    <x v="28"/>
    <x v="6"/>
    <n v="206"/>
    <n v="1944"/>
  </r>
  <r>
    <x v="8"/>
    <x v="7"/>
    <x v="228"/>
    <x v="198"/>
    <x v="25"/>
    <x v="23"/>
    <n v="382"/>
    <n v="2346"/>
  </r>
  <r>
    <x v="8"/>
    <x v="8"/>
    <x v="229"/>
    <x v="199"/>
    <x v="28"/>
    <x v="49"/>
    <n v="269"/>
    <n v="2198"/>
  </r>
  <r>
    <x v="8"/>
    <x v="9"/>
    <x v="230"/>
    <x v="200"/>
    <x v="53"/>
    <x v="41"/>
    <n v="208"/>
    <n v="2048"/>
  </r>
  <r>
    <x v="8"/>
    <x v="10"/>
    <x v="231"/>
    <x v="201"/>
    <x v="36"/>
    <x v="10"/>
    <n v="206"/>
    <n v="1946"/>
  </r>
  <r>
    <x v="8"/>
    <x v="11"/>
    <x v="232"/>
    <x v="202"/>
    <x v="40"/>
    <x v="16"/>
    <n v="360"/>
    <n v="2629"/>
  </r>
  <r>
    <x v="8"/>
    <x v="12"/>
    <x v="233"/>
    <x v="203"/>
    <x v="25"/>
    <x v="22"/>
    <n v="360"/>
    <n v="2187"/>
  </r>
  <r>
    <x v="8"/>
    <x v="13"/>
    <x v="234"/>
    <x v="204"/>
    <x v="26"/>
    <x v="2"/>
    <n v="277"/>
    <n v="2095"/>
  </r>
  <r>
    <x v="8"/>
    <x v="14"/>
    <x v="235"/>
    <x v="41"/>
    <x v="25"/>
    <x v="22"/>
    <n v="227"/>
    <n v="1861"/>
  </r>
  <r>
    <x v="8"/>
    <x v="15"/>
    <x v="236"/>
    <x v="205"/>
    <x v="54"/>
    <x v="38"/>
    <n v="295"/>
    <n v="2194"/>
  </r>
  <r>
    <x v="8"/>
    <x v="16"/>
    <x v="237"/>
    <x v="206"/>
    <x v="25"/>
    <x v="22"/>
    <n v="229"/>
    <n v="1854"/>
  </r>
  <r>
    <x v="8"/>
    <x v="17"/>
    <x v="238"/>
    <x v="103"/>
    <x v="25"/>
    <x v="22"/>
    <n v="4"/>
    <n v="403"/>
  </r>
  <r>
    <x v="9"/>
    <x v="0"/>
    <x v="239"/>
    <x v="207"/>
    <x v="31"/>
    <x v="11"/>
    <n v="356"/>
    <n v="1982"/>
  </r>
  <r>
    <x v="9"/>
    <x v="1"/>
    <x v="240"/>
    <x v="208"/>
    <x v="25"/>
    <x v="9"/>
    <n v="404"/>
    <n v="2004"/>
  </r>
  <r>
    <x v="9"/>
    <x v="2"/>
    <x v="241"/>
    <x v="95"/>
    <x v="25"/>
    <x v="22"/>
    <n v="331"/>
    <n v="1893"/>
  </r>
  <r>
    <x v="9"/>
    <x v="3"/>
    <x v="242"/>
    <x v="209"/>
    <x v="25"/>
    <x v="22"/>
    <n v="448"/>
    <n v="2063"/>
  </r>
  <r>
    <x v="9"/>
    <x v="4"/>
    <x v="243"/>
    <x v="210"/>
    <x v="55"/>
    <x v="32"/>
    <n v="305"/>
    <n v="2148"/>
  </r>
  <r>
    <x v="9"/>
    <x v="5"/>
    <x v="244"/>
    <x v="100"/>
    <x v="25"/>
    <x v="9"/>
    <n v="160"/>
    <n v="1529"/>
  </r>
  <r>
    <x v="9"/>
    <x v="6"/>
    <x v="245"/>
    <x v="211"/>
    <x v="37"/>
    <x v="20"/>
    <n v="311"/>
    <n v="1890"/>
  </r>
  <r>
    <x v="9"/>
    <x v="7"/>
    <x v="246"/>
    <x v="212"/>
    <x v="25"/>
    <x v="22"/>
    <n v="389"/>
    <n v="1956"/>
  </r>
  <r>
    <x v="9"/>
    <x v="8"/>
    <x v="247"/>
    <x v="213"/>
    <x v="56"/>
    <x v="12"/>
    <n v="378"/>
    <n v="2094"/>
  </r>
  <r>
    <x v="9"/>
    <x v="9"/>
    <x v="248"/>
    <x v="214"/>
    <x v="31"/>
    <x v="4"/>
    <n v="371"/>
    <n v="1970"/>
  </r>
  <r>
    <x v="9"/>
    <x v="10"/>
    <x v="249"/>
    <x v="166"/>
    <x v="24"/>
    <x v="22"/>
    <n v="366"/>
    <n v="2241"/>
  </r>
  <r>
    <x v="9"/>
    <x v="11"/>
    <x v="250"/>
    <x v="215"/>
    <x v="8"/>
    <x v="12"/>
    <n v="330"/>
    <n v="2021"/>
  </r>
  <r>
    <x v="9"/>
    <x v="12"/>
    <x v="251"/>
    <x v="216"/>
    <x v="24"/>
    <x v="32"/>
    <n v="190"/>
    <n v="1898"/>
  </r>
  <r>
    <x v="9"/>
    <x v="13"/>
    <x v="252"/>
    <x v="217"/>
    <x v="25"/>
    <x v="22"/>
    <n v="359"/>
    <n v="1907"/>
  </r>
  <r>
    <x v="9"/>
    <x v="14"/>
    <x v="253"/>
    <x v="218"/>
    <x v="31"/>
    <x v="12"/>
    <n v="309"/>
    <n v="1882"/>
  </r>
  <r>
    <x v="9"/>
    <x v="15"/>
    <x v="254"/>
    <x v="97"/>
    <x v="24"/>
    <x v="22"/>
    <n v="197"/>
    <n v="1966"/>
  </r>
  <r>
    <x v="9"/>
    <x v="16"/>
    <x v="255"/>
    <x v="219"/>
    <x v="8"/>
    <x v="23"/>
    <n v="213"/>
    <n v="1835"/>
  </r>
  <r>
    <x v="9"/>
    <x v="17"/>
    <x v="256"/>
    <x v="217"/>
    <x v="49"/>
    <x v="14"/>
    <n v="206"/>
    <n v="1780"/>
  </r>
  <r>
    <x v="9"/>
    <x v="18"/>
    <x v="257"/>
    <x v="220"/>
    <x v="32"/>
    <x v="5"/>
    <n v="248"/>
    <n v="1830"/>
  </r>
  <r>
    <x v="9"/>
    <x v="19"/>
    <x v="258"/>
    <x v="186"/>
    <x v="30"/>
    <x v="24"/>
    <n v="196"/>
    <n v="1739"/>
  </r>
  <r>
    <x v="9"/>
    <x v="20"/>
    <x v="259"/>
    <x v="221"/>
    <x v="25"/>
    <x v="23"/>
    <n v="334"/>
    <n v="1878"/>
  </r>
  <r>
    <x v="9"/>
    <x v="21"/>
    <x v="260"/>
    <x v="222"/>
    <x v="37"/>
    <x v="20"/>
    <n v="363"/>
    <n v="1906"/>
  </r>
  <r>
    <x v="9"/>
    <x v="22"/>
    <x v="261"/>
    <x v="223"/>
    <x v="25"/>
    <x v="22"/>
    <n v="420"/>
    <n v="2015"/>
  </r>
  <r>
    <x v="9"/>
    <x v="23"/>
    <x v="262"/>
    <x v="224"/>
    <x v="47"/>
    <x v="14"/>
    <n v="311"/>
    <n v="1971"/>
  </r>
  <r>
    <x v="9"/>
    <x v="24"/>
    <x v="263"/>
    <x v="225"/>
    <x v="25"/>
    <x v="12"/>
    <n v="370"/>
    <n v="1910"/>
  </r>
  <r>
    <x v="9"/>
    <x v="25"/>
    <x v="264"/>
    <x v="226"/>
    <x v="57"/>
    <x v="2"/>
    <n v="52"/>
    <n v="1897"/>
  </r>
  <r>
    <x v="9"/>
    <x v="26"/>
    <x v="265"/>
    <x v="218"/>
    <x v="24"/>
    <x v="22"/>
    <n v="326"/>
    <n v="2096"/>
  </r>
  <r>
    <x v="9"/>
    <x v="27"/>
    <x v="266"/>
    <x v="63"/>
    <x v="25"/>
    <x v="22"/>
    <n v="345"/>
    <n v="1906"/>
  </r>
  <r>
    <x v="9"/>
    <x v="28"/>
    <x v="267"/>
    <x v="223"/>
    <x v="25"/>
    <x v="22"/>
    <n v="373"/>
    <n v="1962"/>
  </r>
  <r>
    <x v="9"/>
    <x v="29"/>
    <x v="268"/>
    <x v="190"/>
    <x v="25"/>
    <x v="22"/>
    <n v="319"/>
    <n v="1826"/>
  </r>
  <r>
    <x v="9"/>
    <x v="30"/>
    <x v="269"/>
    <x v="227"/>
    <x v="25"/>
    <x v="22"/>
    <n v="268"/>
    <n v="1431"/>
  </r>
  <r>
    <x v="10"/>
    <x v="0"/>
    <x v="270"/>
    <x v="228"/>
    <x v="25"/>
    <x v="22"/>
    <n v="280"/>
    <n v="1788"/>
  </r>
  <r>
    <x v="10"/>
    <x v="1"/>
    <x v="271"/>
    <x v="229"/>
    <x v="17"/>
    <x v="9"/>
    <n v="371"/>
    <n v="2093"/>
  </r>
  <r>
    <x v="10"/>
    <x v="2"/>
    <x v="272"/>
    <x v="230"/>
    <x v="39"/>
    <x v="45"/>
    <n v="370"/>
    <n v="2065"/>
  </r>
  <r>
    <x v="10"/>
    <x v="3"/>
    <x v="273"/>
    <x v="160"/>
    <x v="25"/>
    <x v="22"/>
    <n v="335"/>
    <n v="1908"/>
  </r>
  <r>
    <x v="10"/>
    <x v="4"/>
    <x v="274"/>
    <x v="231"/>
    <x v="25"/>
    <x v="22"/>
    <n v="356"/>
    <n v="1908"/>
  </r>
  <r>
    <x v="10"/>
    <x v="5"/>
    <x v="275"/>
    <x v="232"/>
    <x v="28"/>
    <x v="43"/>
    <n v="322"/>
    <n v="1964"/>
  </r>
  <r>
    <x v="10"/>
    <x v="6"/>
    <x v="276"/>
    <x v="233"/>
    <x v="49"/>
    <x v="23"/>
    <n v="343"/>
    <n v="2014"/>
  </r>
  <r>
    <x v="10"/>
    <x v="7"/>
    <x v="277"/>
    <x v="234"/>
    <x v="25"/>
    <x v="22"/>
    <n v="376"/>
    <n v="1985"/>
  </r>
  <r>
    <x v="10"/>
    <x v="8"/>
    <x v="278"/>
    <x v="235"/>
    <x v="26"/>
    <x v="39"/>
    <n v="274"/>
    <n v="1867"/>
  </r>
  <r>
    <x v="10"/>
    <x v="9"/>
    <x v="279"/>
    <x v="236"/>
    <x v="58"/>
    <x v="38"/>
    <n v="376"/>
    <n v="2124"/>
  </r>
  <r>
    <x v="10"/>
    <x v="10"/>
    <x v="280"/>
    <x v="39"/>
    <x v="25"/>
    <x v="22"/>
    <n v="206"/>
    <n v="1669"/>
  </r>
  <r>
    <x v="10"/>
    <x v="11"/>
    <x v="281"/>
    <x v="237"/>
    <x v="49"/>
    <x v="43"/>
    <n v="303"/>
    <n v="1995"/>
  </r>
  <r>
    <x v="10"/>
    <x v="12"/>
    <x v="282"/>
    <x v="238"/>
    <x v="42"/>
    <x v="23"/>
    <n v="292"/>
    <n v="1921"/>
  </r>
  <r>
    <x v="10"/>
    <x v="13"/>
    <x v="283"/>
    <x v="239"/>
    <x v="25"/>
    <x v="22"/>
    <n v="416"/>
    <n v="2010"/>
  </r>
  <r>
    <x v="10"/>
    <x v="14"/>
    <x v="284"/>
    <x v="240"/>
    <x v="56"/>
    <x v="43"/>
    <n v="333"/>
    <n v="2057"/>
  </r>
  <r>
    <x v="10"/>
    <x v="15"/>
    <x v="285"/>
    <x v="241"/>
    <x v="21"/>
    <x v="0"/>
    <n v="346"/>
    <n v="2095"/>
  </r>
  <r>
    <x v="10"/>
    <x v="16"/>
    <x v="286"/>
    <x v="174"/>
    <x v="25"/>
    <x v="22"/>
    <n v="385"/>
    <n v="1972"/>
  </r>
  <r>
    <x v="10"/>
    <x v="17"/>
    <x v="287"/>
    <x v="242"/>
    <x v="25"/>
    <x v="22"/>
    <n v="402"/>
    <n v="2044"/>
  </r>
  <r>
    <x v="10"/>
    <x v="18"/>
    <x v="288"/>
    <x v="243"/>
    <x v="27"/>
    <x v="29"/>
    <n v="300"/>
    <n v="1946"/>
  </r>
  <r>
    <x v="10"/>
    <x v="19"/>
    <x v="289"/>
    <x v="244"/>
    <x v="25"/>
    <x v="22"/>
    <n v="172"/>
    <n v="1237"/>
  </r>
  <r>
    <x v="11"/>
    <x v="0"/>
    <x v="290"/>
    <x v="214"/>
    <x v="23"/>
    <x v="1"/>
    <n v="131"/>
    <n v="1450"/>
  </r>
  <r>
    <x v="11"/>
    <x v="1"/>
    <x v="291"/>
    <x v="245"/>
    <x v="14"/>
    <x v="21"/>
    <n v="153"/>
    <n v="1495"/>
  </r>
  <r>
    <x v="11"/>
    <x v="2"/>
    <x v="292"/>
    <x v="227"/>
    <x v="32"/>
    <x v="14"/>
    <n v="214"/>
    <n v="1433"/>
  </r>
  <r>
    <x v="11"/>
    <x v="3"/>
    <x v="293"/>
    <x v="246"/>
    <x v="26"/>
    <x v="30"/>
    <n v="183"/>
    <n v="1468"/>
  </r>
  <r>
    <x v="11"/>
    <x v="4"/>
    <x v="294"/>
    <x v="247"/>
    <x v="14"/>
    <x v="50"/>
    <n v="153"/>
    <n v="1625"/>
  </r>
  <r>
    <x v="11"/>
    <x v="5"/>
    <x v="295"/>
    <x v="1"/>
    <x v="28"/>
    <x v="28"/>
    <n v="205"/>
    <n v="1529"/>
  </r>
  <r>
    <x v="11"/>
    <x v="6"/>
    <x v="296"/>
    <x v="248"/>
    <x v="59"/>
    <x v="51"/>
    <n v="214"/>
    <n v="1584"/>
  </r>
  <r>
    <x v="11"/>
    <x v="7"/>
    <x v="297"/>
    <x v="249"/>
    <x v="9"/>
    <x v="52"/>
    <n v="221"/>
    <n v="1638"/>
  </r>
  <r>
    <x v="11"/>
    <x v="8"/>
    <x v="298"/>
    <x v="250"/>
    <x v="31"/>
    <x v="53"/>
    <n v="164"/>
    <n v="1554"/>
  </r>
  <r>
    <x v="11"/>
    <x v="9"/>
    <x v="299"/>
    <x v="251"/>
    <x v="25"/>
    <x v="22"/>
    <n v="242"/>
    <n v="1397"/>
  </r>
  <r>
    <x v="11"/>
    <x v="10"/>
    <x v="300"/>
    <x v="252"/>
    <x v="19"/>
    <x v="8"/>
    <n v="188"/>
    <n v="1481"/>
  </r>
  <r>
    <x v="11"/>
    <x v="11"/>
    <x v="301"/>
    <x v="253"/>
    <x v="25"/>
    <x v="54"/>
    <n v="252"/>
    <n v="1638"/>
  </r>
  <r>
    <x v="11"/>
    <x v="12"/>
    <x v="302"/>
    <x v="254"/>
    <x v="2"/>
    <x v="51"/>
    <n v="129"/>
    <n v="1655"/>
  </r>
  <r>
    <x v="11"/>
    <x v="13"/>
    <x v="303"/>
    <x v="255"/>
    <x v="7"/>
    <x v="38"/>
    <n v="133"/>
    <n v="1570"/>
  </r>
  <r>
    <x v="11"/>
    <x v="14"/>
    <x v="304"/>
    <x v="256"/>
    <x v="30"/>
    <x v="51"/>
    <n v="170"/>
    <n v="1551"/>
  </r>
  <r>
    <x v="11"/>
    <x v="15"/>
    <x v="305"/>
    <x v="257"/>
    <x v="25"/>
    <x v="4"/>
    <n v="176"/>
    <n v="1377"/>
  </r>
  <r>
    <x v="11"/>
    <x v="16"/>
    <x v="306"/>
    <x v="258"/>
    <x v="26"/>
    <x v="9"/>
    <n v="190"/>
    <n v="1407"/>
  </r>
  <r>
    <x v="11"/>
    <x v="17"/>
    <x v="307"/>
    <x v="259"/>
    <x v="4"/>
    <x v="46"/>
    <n v="150"/>
    <n v="1545"/>
  </r>
  <r>
    <x v="11"/>
    <x v="18"/>
    <x v="308"/>
    <x v="260"/>
    <x v="43"/>
    <x v="55"/>
    <n v="194"/>
    <n v="1650"/>
  </r>
  <r>
    <x v="11"/>
    <x v="19"/>
    <x v="309"/>
    <x v="261"/>
    <x v="11"/>
    <x v="42"/>
    <n v="124"/>
    <n v="1501"/>
  </r>
  <r>
    <x v="11"/>
    <x v="20"/>
    <x v="310"/>
    <x v="262"/>
    <x v="21"/>
    <x v="56"/>
    <n v="176"/>
    <n v="1760"/>
  </r>
  <r>
    <x v="11"/>
    <x v="21"/>
    <x v="311"/>
    <x v="263"/>
    <x v="55"/>
    <x v="33"/>
    <n v="258"/>
    <n v="1710"/>
  </r>
  <r>
    <x v="11"/>
    <x v="22"/>
    <x v="312"/>
    <x v="264"/>
    <x v="42"/>
    <x v="57"/>
    <n v="142"/>
    <n v="1628"/>
  </r>
  <r>
    <x v="11"/>
    <x v="23"/>
    <x v="313"/>
    <x v="265"/>
    <x v="42"/>
    <x v="58"/>
    <n v="178"/>
    <n v="1618"/>
  </r>
  <r>
    <x v="11"/>
    <x v="24"/>
    <x v="314"/>
    <x v="266"/>
    <x v="3"/>
    <x v="59"/>
    <n v="168"/>
    <n v="1590"/>
  </r>
  <r>
    <x v="11"/>
    <x v="25"/>
    <x v="315"/>
    <x v="267"/>
    <x v="25"/>
    <x v="60"/>
    <n v="208"/>
    <n v="1574"/>
  </r>
  <r>
    <x v="11"/>
    <x v="26"/>
    <x v="316"/>
    <x v="268"/>
    <x v="36"/>
    <x v="61"/>
    <n v="171"/>
    <n v="1633"/>
  </r>
  <r>
    <x v="11"/>
    <x v="27"/>
    <x v="317"/>
    <x v="269"/>
    <x v="35"/>
    <x v="62"/>
    <n v="151"/>
    <n v="1667"/>
  </r>
  <r>
    <x v="11"/>
    <x v="28"/>
    <x v="318"/>
    <x v="249"/>
    <x v="37"/>
    <x v="63"/>
    <n v="196"/>
    <n v="1630"/>
  </r>
  <r>
    <x v="11"/>
    <x v="29"/>
    <x v="319"/>
    <x v="270"/>
    <x v="59"/>
    <x v="22"/>
    <n v="9"/>
    <n v="52"/>
  </r>
  <r>
    <x v="12"/>
    <x v="0"/>
    <x v="320"/>
    <x v="271"/>
    <x v="59"/>
    <x v="17"/>
    <n v="331"/>
    <n v="3654"/>
  </r>
  <r>
    <x v="12"/>
    <x v="1"/>
    <x v="30"/>
    <x v="28"/>
    <x v="25"/>
    <x v="22"/>
    <n v="0"/>
    <n v="1981"/>
  </r>
  <r>
    <x v="12"/>
    <x v="2"/>
    <x v="321"/>
    <x v="272"/>
    <x v="25"/>
    <x v="22"/>
    <n v="3"/>
    <n v="2011"/>
  </r>
  <r>
    <x v="12"/>
    <x v="3"/>
    <x v="322"/>
    <x v="273"/>
    <x v="4"/>
    <x v="24"/>
    <n v="87"/>
    <n v="2951"/>
  </r>
  <r>
    <x v="12"/>
    <x v="4"/>
    <x v="323"/>
    <x v="274"/>
    <x v="60"/>
    <x v="11"/>
    <n v="55"/>
    <n v="3051"/>
  </r>
  <r>
    <x v="12"/>
    <x v="5"/>
    <x v="324"/>
    <x v="94"/>
    <x v="25"/>
    <x v="22"/>
    <n v="2"/>
    <n v="1990"/>
  </r>
  <r>
    <x v="12"/>
    <x v="6"/>
    <x v="325"/>
    <x v="275"/>
    <x v="25"/>
    <x v="22"/>
    <n v="2"/>
    <n v="1995"/>
  </r>
  <r>
    <x v="12"/>
    <x v="7"/>
    <x v="30"/>
    <x v="28"/>
    <x v="25"/>
    <x v="22"/>
    <n v="0"/>
    <n v="1980"/>
  </r>
  <r>
    <x v="12"/>
    <x v="8"/>
    <x v="30"/>
    <x v="28"/>
    <x v="25"/>
    <x v="22"/>
    <n v="0"/>
    <n v="1980"/>
  </r>
  <r>
    <x v="12"/>
    <x v="9"/>
    <x v="30"/>
    <x v="28"/>
    <x v="25"/>
    <x v="22"/>
    <n v="0"/>
    <n v="1980"/>
  </r>
  <r>
    <x v="12"/>
    <x v="10"/>
    <x v="30"/>
    <x v="28"/>
    <x v="25"/>
    <x v="22"/>
    <n v="0"/>
    <n v="1980"/>
  </r>
  <r>
    <x v="12"/>
    <x v="11"/>
    <x v="30"/>
    <x v="28"/>
    <x v="25"/>
    <x v="22"/>
    <n v="0"/>
    <n v="1980"/>
  </r>
  <r>
    <x v="12"/>
    <x v="12"/>
    <x v="30"/>
    <x v="28"/>
    <x v="25"/>
    <x v="22"/>
    <n v="0"/>
    <n v="1980"/>
  </r>
  <r>
    <x v="12"/>
    <x v="13"/>
    <x v="30"/>
    <x v="28"/>
    <x v="25"/>
    <x v="22"/>
    <n v="0"/>
    <n v="1980"/>
  </r>
  <r>
    <x v="12"/>
    <x v="14"/>
    <x v="30"/>
    <x v="28"/>
    <x v="25"/>
    <x v="22"/>
    <n v="0"/>
    <n v="1980"/>
  </r>
  <r>
    <x v="12"/>
    <x v="15"/>
    <x v="30"/>
    <x v="28"/>
    <x v="25"/>
    <x v="22"/>
    <n v="0"/>
    <n v="1980"/>
  </r>
  <r>
    <x v="12"/>
    <x v="16"/>
    <x v="30"/>
    <x v="28"/>
    <x v="25"/>
    <x v="22"/>
    <n v="0"/>
    <n v="1980"/>
  </r>
  <r>
    <x v="12"/>
    <x v="17"/>
    <x v="30"/>
    <x v="28"/>
    <x v="25"/>
    <x v="22"/>
    <n v="0"/>
    <n v="1980"/>
  </r>
  <r>
    <x v="12"/>
    <x v="18"/>
    <x v="30"/>
    <x v="28"/>
    <x v="25"/>
    <x v="22"/>
    <n v="0"/>
    <n v="1980"/>
  </r>
  <r>
    <x v="12"/>
    <x v="19"/>
    <x v="30"/>
    <x v="28"/>
    <x v="25"/>
    <x v="22"/>
    <n v="0"/>
    <n v="1980"/>
  </r>
  <r>
    <x v="12"/>
    <x v="20"/>
    <x v="326"/>
    <x v="276"/>
    <x v="25"/>
    <x v="2"/>
    <n v="31"/>
    <n v="2207"/>
  </r>
  <r>
    <x v="12"/>
    <x v="21"/>
    <x v="327"/>
    <x v="277"/>
    <x v="25"/>
    <x v="22"/>
    <n v="174"/>
    <n v="2828"/>
  </r>
  <r>
    <x v="12"/>
    <x v="22"/>
    <x v="328"/>
    <x v="278"/>
    <x v="47"/>
    <x v="21"/>
    <n v="346"/>
    <n v="3879"/>
  </r>
  <r>
    <x v="12"/>
    <x v="23"/>
    <x v="329"/>
    <x v="279"/>
    <x v="5"/>
    <x v="30"/>
    <n v="196"/>
    <n v="3429"/>
  </r>
  <r>
    <x v="12"/>
    <x v="24"/>
    <x v="330"/>
    <x v="280"/>
    <x v="25"/>
    <x v="22"/>
    <n v="177"/>
    <n v="2704"/>
  </r>
  <r>
    <x v="12"/>
    <x v="25"/>
    <x v="81"/>
    <x v="281"/>
    <x v="25"/>
    <x v="22"/>
    <n v="184"/>
    <n v="2975"/>
  </r>
  <r>
    <x v="12"/>
    <x v="26"/>
    <x v="331"/>
    <x v="189"/>
    <x v="25"/>
    <x v="22"/>
    <n v="263"/>
    <n v="3089"/>
  </r>
  <r>
    <x v="12"/>
    <x v="27"/>
    <x v="332"/>
    <x v="282"/>
    <x v="33"/>
    <x v="12"/>
    <n v="173"/>
    <n v="2785"/>
  </r>
  <r>
    <x v="12"/>
    <x v="28"/>
    <x v="333"/>
    <x v="283"/>
    <x v="25"/>
    <x v="22"/>
    <n v="206"/>
    <n v="2926"/>
  </r>
  <r>
    <x v="12"/>
    <x v="29"/>
    <x v="334"/>
    <x v="284"/>
    <x v="31"/>
    <x v="9"/>
    <n v="134"/>
    <n v="2645"/>
  </r>
  <r>
    <x v="12"/>
    <x v="30"/>
    <x v="335"/>
    <x v="285"/>
    <x v="25"/>
    <x v="22"/>
    <n v="21"/>
    <n v="1120"/>
  </r>
  <r>
    <x v="13"/>
    <x v="0"/>
    <x v="336"/>
    <x v="286"/>
    <x v="25"/>
    <x v="22"/>
    <n v="164"/>
    <n v="2286"/>
  </r>
  <r>
    <x v="13"/>
    <x v="1"/>
    <x v="337"/>
    <x v="287"/>
    <x v="25"/>
    <x v="22"/>
    <n v="160"/>
    <n v="2306"/>
  </r>
  <r>
    <x v="13"/>
    <x v="2"/>
    <x v="30"/>
    <x v="28"/>
    <x v="25"/>
    <x v="22"/>
    <n v="0"/>
    <n v="1776"/>
  </r>
  <r>
    <x v="13"/>
    <x v="3"/>
    <x v="338"/>
    <x v="288"/>
    <x v="33"/>
    <x v="20"/>
    <n v="88"/>
    <n v="1527"/>
  </r>
  <r>
    <x v="14"/>
    <x v="0"/>
    <x v="339"/>
    <x v="289"/>
    <x v="25"/>
    <x v="22"/>
    <n v="0"/>
    <n v="2115"/>
  </r>
  <r>
    <x v="14"/>
    <x v="1"/>
    <x v="340"/>
    <x v="290"/>
    <x v="35"/>
    <x v="17"/>
    <n v="96"/>
    <n v="2135"/>
  </r>
  <r>
    <x v="14"/>
    <x v="2"/>
    <x v="341"/>
    <x v="291"/>
    <x v="37"/>
    <x v="38"/>
    <n v="339"/>
    <n v="2302"/>
  </r>
  <r>
    <x v="14"/>
    <x v="3"/>
    <x v="342"/>
    <x v="292"/>
    <x v="25"/>
    <x v="22"/>
    <n v="228"/>
    <n v="1985"/>
  </r>
  <r>
    <x v="14"/>
    <x v="4"/>
    <x v="343"/>
    <x v="293"/>
    <x v="25"/>
    <x v="22"/>
    <n v="194"/>
    <n v="1884"/>
  </r>
  <r>
    <x v="14"/>
    <x v="5"/>
    <x v="344"/>
    <x v="294"/>
    <x v="25"/>
    <x v="22"/>
    <n v="3"/>
    <n v="1464"/>
  </r>
  <r>
    <x v="14"/>
    <x v="6"/>
    <x v="345"/>
    <x v="46"/>
    <x v="37"/>
    <x v="38"/>
    <n v="58"/>
    <n v="1632"/>
  </r>
  <r>
    <x v="14"/>
    <x v="7"/>
    <x v="346"/>
    <x v="295"/>
    <x v="25"/>
    <x v="22"/>
    <n v="311"/>
    <n v="2200"/>
  </r>
  <r>
    <x v="14"/>
    <x v="8"/>
    <x v="347"/>
    <x v="296"/>
    <x v="25"/>
    <x v="24"/>
    <n v="306"/>
    <n v="2220"/>
  </r>
  <r>
    <x v="14"/>
    <x v="9"/>
    <x v="348"/>
    <x v="297"/>
    <x v="25"/>
    <x v="22"/>
    <n v="34"/>
    <n v="1792"/>
  </r>
  <r>
    <x v="14"/>
    <x v="10"/>
    <x v="349"/>
    <x v="298"/>
    <x v="37"/>
    <x v="1"/>
    <n v="176"/>
    <n v="1886"/>
  </r>
  <r>
    <x v="14"/>
    <x v="11"/>
    <x v="350"/>
    <x v="299"/>
    <x v="25"/>
    <x v="22"/>
    <n v="233"/>
    <n v="1945"/>
  </r>
  <r>
    <x v="14"/>
    <x v="12"/>
    <x v="351"/>
    <x v="140"/>
    <x v="37"/>
    <x v="12"/>
    <n v="191"/>
    <n v="1880"/>
  </r>
  <r>
    <x v="14"/>
    <x v="13"/>
    <x v="352"/>
    <x v="300"/>
    <x v="25"/>
    <x v="9"/>
    <n v="390"/>
    <n v="2314"/>
  </r>
  <r>
    <x v="14"/>
    <x v="14"/>
    <x v="353"/>
    <x v="301"/>
    <x v="35"/>
    <x v="11"/>
    <n v="288"/>
    <n v="2236"/>
  </r>
  <r>
    <x v="14"/>
    <x v="15"/>
    <x v="354"/>
    <x v="302"/>
    <x v="39"/>
    <x v="44"/>
    <n v="300"/>
    <n v="2324"/>
  </r>
  <r>
    <x v="14"/>
    <x v="16"/>
    <x v="355"/>
    <x v="303"/>
    <x v="47"/>
    <x v="9"/>
    <n v="359"/>
    <n v="2367"/>
  </r>
  <r>
    <x v="14"/>
    <x v="17"/>
    <x v="356"/>
    <x v="304"/>
    <x v="39"/>
    <x v="24"/>
    <n v="289"/>
    <n v="2175"/>
  </r>
  <r>
    <x v="14"/>
    <x v="18"/>
    <x v="357"/>
    <x v="305"/>
    <x v="39"/>
    <x v="64"/>
    <n v="196"/>
    <n v="2092"/>
  </r>
  <r>
    <x v="14"/>
    <x v="19"/>
    <x v="358"/>
    <x v="306"/>
    <x v="25"/>
    <x v="22"/>
    <n v="67"/>
    <n v="1593"/>
  </r>
  <r>
    <x v="14"/>
    <x v="20"/>
    <x v="359"/>
    <x v="307"/>
    <x v="25"/>
    <x v="2"/>
    <n v="344"/>
    <n v="2270"/>
  </r>
  <r>
    <x v="14"/>
    <x v="21"/>
    <x v="360"/>
    <x v="308"/>
    <x v="35"/>
    <x v="41"/>
    <n v="287"/>
    <n v="2235"/>
  </r>
  <r>
    <x v="14"/>
    <x v="22"/>
    <x v="361"/>
    <x v="309"/>
    <x v="35"/>
    <x v="0"/>
    <n v="313"/>
    <n v="2282"/>
  </r>
  <r>
    <x v="14"/>
    <x v="23"/>
    <x v="362"/>
    <x v="310"/>
    <x v="44"/>
    <x v="3"/>
    <n v="328"/>
    <n v="2530"/>
  </r>
  <r>
    <x v="14"/>
    <x v="24"/>
    <x v="363"/>
    <x v="311"/>
    <x v="39"/>
    <x v="2"/>
    <n v="314"/>
    <n v="2266"/>
  </r>
  <r>
    <x v="14"/>
    <x v="25"/>
    <x v="94"/>
    <x v="312"/>
    <x v="33"/>
    <x v="15"/>
    <n v="279"/>
    <n v="2158"/>
  </r>
  <r>
    <x v="14"/>
    <x v="26"/>
    <x v="364"/>
    <x v="313"/>
    <x v="25"/>
    <x v="22"/>
    <n v="153"/>
    <n v="1792"/>
  </r>
  <r>
    <x v="14"/>
    <x v="27"/>
    <x v="365"/>
    <x v="314"/>
    <x v="31"/>
    <x v="13"/>
    <n v="374"/>
    <n v="2345"/>
  </r>
  <r>
    <x v="14"/>
    <x v="28"/>
    <x v="366"/>
    <x v="62"/>
    <x v="33"/>
    <x v="8"/>
    <n v="329"/>
    <n v="2260"/>
  </r>
  <r>
    <x v="14"/>
    <x v="29"/>
    <x v="367"/>
    <x v="315"/>
    <x v="33"/>
    <x v="24"/>
    <n v="311"/>
    <n v="2232"/>
  </r>
  <r>
    <x v="14"/>
    <x v="30"/>
    <x v="368"/>
    <x v="94"/>
    <x v="25"/>
    <x v="22"/>
    <n v="2"/>
    <n v="257"/>
  </r>
  <r>
    <x v="15"/>
    <x v="0"/>
    <x v="369"/>
    <x v="316"/>
    <x v="25"/>
    <x v="22"/>
    <n v="0"/>
    <n v="2955"/>
  </r>
  <r>
    <x v="15"/>
    <x v="1"/>
    <x v="370"/>
    <x v="317"/>
    <x v="37"/>
    <x v="13"/>
    <n v="150"/>
    <n v="3092"/>
  </r>
  <r>
    <x v="15"/>
    <x v="2"/>
    <x v="371"/>
    <x v="318"/>
    <x v="38"/>
    <x v="16"/>
    <n v="219"/>
    <n v="2998"/>
  </r>
  <r>
    <x v="15"/>
    <x v="3"/>
    <x v="372"/>
    <x v="319"/>
    <x v="25"/>
    <x v="22"/>
    <n v="299"/>
    <n v="3066"/>
  </r>
  <r>
    <x v="15"/>
    <x v="4"/>
    <x v="373"/>
    <x v="221"/>
    <x v="39"/>
    <x v="38"/>
    <n v="253"/>
    <n v="3073"/>
  </r>
  <r>
    <x v="15"/>
    <x v="5"/>
    <x v="374"/>
    <x v="243"/>
    <x v="25"/>
    <x v="22"/>
    <n v="201"/>
    <n v="2572"/>
  </r>
  <r>
    <x v="15"/>
    <x v="6"/>
    <x v="375"/>
    <x v="320"/>
    <x v="44"/>
    <x v="9"/>
    <n v="239"/>
    <n v="3274"/>
  </r>
  <r>
    <x v="15"/>
    <x v="7"/>
    <x v="376"/>
    <x v="250"/>
    <x v="49"/>
    <x v="6"/>
    <n v="249"/>
    <n v="3015"/>
  </r>
  <r>
    <x v="15"/>
    <x v="8"/>
    <x v="377"/>
    <x v="321"/>
    <x v="9"/>
    <x v="30"/>
    <n v="228"/>
    <n v="3083"/>
  </r>
  <r>
    <x v="15"/>
    <x v="9"/>
    <x v="378"/>
    <x v="267"/>
    <x v="30"/>
    <x v="8"/>
    <n v="272"/>
    <n v="3069"/>
  </r>
  <r>
    <x v="15"/>
    <x v="10"/>
    <x v="379"/>
    <x v="78"/>
    <x v="61"/>
    <x v="45"/>
    <n v="220"/>
    <n v="3544"/>
  </r>
  <r>
    <x v="15"/>
    <x v="11"/>
    <x v="380"/>
    <x v="322"/>
    <x v="52"/>
    <x v="12"/>
    <n v="215"/>
    <n v="3306"/>
  </r>
  <r>
    <x v="15"/>
    <x v="12"/>
    <x v="381"/>
    <x v="323"/>
    <x v="42"/>
    <x v="9"/>
    <n v="239"/>
    <n v="2885"/>
  </r>
  <r>
    <x v="15"/>
    <x v="13"/>
    <x v="382"/>
    <x v="324"/>
    <x v="28"/>
    <x v="7"/>
    <n v="301"/>
    <n v="3288"/>
  </r>
  <r>
    <x v="15"/>
    <x v="14"/>
    <x v="383"/>
    <x v="303"/>
    <x v="42"/>
    <x v="14"/>
    <n v="224"/>
    <n v="2929"/>
  </r>
  <r>
    <x v="15"/>
    <x v="15"/>
    <x v="384"/>
    <x v="325"/>
    <x v="28"/>
    <x v="47"/>
    <n v="241"/>
    <n v="3074"/>
  </r>
  <r>
    <x v="15"/>
    <x v="16"/>
    <x v="385"/>
    <x v="259"/>
    <x v="9"/>
    <x v="38"/>
    <n v="234"/>
    <n v="2969"/>
  </r>
  <r>
    <x v="15"/>
    <x v="17"/>
    <x v="386"/>
    <x v="326"/>
    <x v="47"/>
    <x v="6"/>
    <n v="236"/>
    <n v="2979"/>
  </r>
  <r>
    <x v="15"/>
    <x v="18"/>
    <x v="387"/>
    <x v="327"/>
    <x v="42"/>
    <x v="49"/>
    <n v="300"/>
    <n v="3283"/>
  </r>
  <r>
    <x v="15"/>
    <x v="19"/>
    <x v="388"/>
    <x v="328"/>
    <x v="41"/>
    <x v="17"/>
    <n v="241"/>
    <n v="2926"/>
  </r>
  <r>
    <x v="15"/>
    <x v="20"/>
    <x v="389"/>
    <x v="329"/>
    <x v="19"/>
    <x v="29"/>
    <n v="204"/>
    <n v="3147"/>
  </r>
  <r>
    <x v="15"/>
    <x v="21"/>
    <x v="390"/>
    <x v="330"/>
    <x v="58"/>
    <x v="24"/>
    <n v="306"/>
    <n v="3290"/>
  </r>
  <r>
    <x v="15"/>
    <x v="22"/>
    <x v="391"/>
    <x v="331"/>
    <x v="50"/>
    <x v="11"/>
    <n v="251"/>
    <n v="3162"/>
  </r>
  <r>
    <x v="15"/>
    <x v="23"/>
    <x v="392"/>
    <x v="332"/>
    <x v="41"/>
    <x v="65"/>
    <n v="199"/>
    <n v="2899"/>
  </r>
  <r>
    <x v="15"/>
    <x v="24"/>
    <x v="393"/>
    <x v="333"/>
    <x v="19"/>
    <x v="66"/>
    <n v="262"/>
    <n v="3425"/>
  </r>
  <r>
    <x v="15"/>
    <x v="25"/>
    <x v="394"/>
    <x v="334"/>
    <x v="62"/>
    <x v="67"/>
    <n v="260"/>
    <n v="4022"/>
  </r>
  <r>
    <x v="15"/>
    <x v="26"/>
    <x v="395"/>
    <x v="335"/>
    <x v="63"/>
    <x v="64"/>
    <n v="178"/>
    <n v="3934"/>
  </r>
  <r>
    <x v="15"/>
    <x v="27"/>
    <x v="396"/>
    <x v="336"/>
    <x v="39"/>
    <x v="1"/>
    <n v="258"/>
    <n v="3013"/>
  </r>
  <r>
    <x v="15"/>
    <x v="28"/>
    <x v="397"/>
    <x v="337"/>
    <x v="47"/>
    <x v="13"/>
    <n v="267"/>
    <n v="3061"/>
  </r>
  <r>
    <x v="15"/>
    <x v="29"/>
    <x v="398"/>
    <x v="338"/>
    <x v="35"/>
    <x v="24"/>
    <n v="256"/>
    <n v="2954"/>
  </r>
  <r>
    <x v="15"/>
    <x v="30"/>
    <x v="399"/>
    <x v="339"/>
    <x v="25"/>
    <x v="22"/>
    <n v="108"/>
    <n v="1623"/>
  </r>
  <r>
    <x v="16"/>
    <x v="0"/>
    <x v="400"/>
    <x v="72"/>
    <x v="25"/>
    <x v="22"/>
    <n v="196"/>
    <n v="2113"/>
  </r>
  <r>
    <x v="16"/>
    <x v="1"/>
    <x v="401"/>
    <x v="340"/>
    <x v="25"/>
    <x v="22"/>
    <n v="194"/>
    <n v="2095"/>
  </r>
  <r>
    <x v="16"/>
    <x v="2"/>
    <x v="402"/>
    <x v="67"/>
    <x v="25"/>
    <x v="22"/>
    <n v="231"/>
    <n v="2194"/>
  </r>
  <r>
    <x v="16"/>
    <x v="3"/>
    <x v="403"/>
    <x v="68"/>
    <x v="25"/>
    <x v="22"/>
    <n v="350"/>
    <n v="2496"/>
  </r>
  <r>
    <x v="16"/>
    <x v="4"/>
    <x v="404"/>
    <x v="284"/>
    <x v="25"/>
    <x v="22"/>
    <n v="225"/>
    <n v="2180"/>
  </r>
  <r>
    <x v="16"/>
    <x v="5"/>
    <x v="405"/>
    <x v="341"/>
    <x v="25"/>
    <x v="22"/>
    <n v="114"/>
    <n v="1933"/>
  </r>
  <r>
    <x v="16"/>
    <x v="6"/>
    <x v="406"/>
    <x v="342"/>
    <x v="0"/>
    <x v="20"/>
    <n v="162"/>
    <n v="2248"/>
  </r>
  <r>
    <x v="16"/>
    <x v="7"/>
    <x v="407"/>
    <x v="343"/>
    <x v="25"/>
    <x v="22"/>
    <n v="121"/>
    <n v="1954"/>
  </r>
  <r>
    <x v="16"/>
    <x v="8"/>
    <x v="408"/>
    <x v="343"/>
    <x v="25"/>
    <x v="22"/>
    <n v="137"/>
    <n v="1974"/>
  </r>
  <r>
    <x v="16"/>
    <x v="9"/>
    <x v="409"/>
    <x v="344"/>
    <x v="25"/>
    <x v="22"/>
    <n v="215"/>
    <n v="2150"/>
  </r>
  <r>
    <x v="16"/>
    <x v="10"/>
    <x v="410"/>
    <x v="345"/>
    <x v="25"/>
    <x v="22"/>
    <n v="317"/>
    <n v="2432"/>
  </r>
  <r>
    <x v="16"/>
    <x v="11"/>
    <x v="85"/>
    <x v="154"/>
    <x v="25"/>
    <x v="22"/>
    <n v="201"/>
    <n v="2149"/>
  </r>
  <r>
    <x v="16"/>
    <x v="12"/>
    <x v="411"/>
    <x v="346"/>
    <x v="25"/>
    <x v="22"/>
    <n v="244"/>
    <n v="2247"/>
  </r>
  <r>
    <x v="16"/>
    <x v="13"/>
    <x v="412"/>
    <x v="347"/>
    <x v="25"/>
    <x v="22"/>
    <n v="179"/>
    <n v="2070"/>
  </r>
  <r>
    <x v="16"/>
    <x v="14"/>
    <x v="413"/>
    <x v="348"/>
    <x v="3"/>
    <x v="32"/>
    <n v="180"/>
    <n v="2291"/>
  </r>
  <r>
    <x v="16"/>
    <x v="15"/>
    <x v="414"/>
    <x v="349"/>
    <x v="40"/>
    <x v="32"/>
    <n v="194"/>
    <n v="2361"/>
  </r>
  <r>
    <x v="16"/>
    <x v="16"/>
    <x v="415"/>
    <x v="350"/>
    <x v="25"/>
    <x v="22"/>
    <n v="236"/>
    <n v="2203"/>
  </r>
  <r>
    <x v="16"/>
    <x v="17"/>
    <x v="416"/>
    <x v="351"/>
    <x v="25"/>
    <x v="22"/>
    <n v="226"/>
    <n v="2196"/>
  </r>
  <r>
    <x v="16"/>
    <x v="18"/>
    <x v="417"/>
    <x v="169"/>
    <x v="25"/>
    <x v="22"/>
    <n v="290"/>
    <n v="2363"/>
  </r>
  <r>
    <x v="16"/>
    <x v="19"/>
    <x v="418"/>
    <x v="167"/>
    <x v="25"/>
    <x v="22"/>
    <n v="240"/>
    <n v="2246"/>
  </r>
  <r>
    <x v="16"/>
    <x v="20"/>
    <x v="419"/>
    <x v="225"/>
    <x v="44"/>
    <x v="29"/>
    <n v="200"/>
    <n v="2336"/>
  </r>
  <r>
    <x v="16"/>
    <x v="21"/>
    <x v="420"/>
    <x v="352"/>
    <x v="2"/>
    <x v="43"/>
    <n v="233"/>
    <n v="2421"/>
  </r>
  <r>
    <x v="16"/>
    <x v="22"/>
    <x v="421"/>
    <x v="353"/>
    <x v="25"/>
    <x v="22"/>
    <n v="180"/>
    <n v="2070"/>
  </r>
  <r>
    <x v="16"/>
    <x v="23"/>
    <x v="422"/>
    <x v="354"/>
    <x v="31"/>
    <x v="20"/>
    <n v="185"/>
    <n v="2120"/>
  </r>
  <r>
    <x v="16"/>
    <x v="24"/>
    <x v="423"/>
    <x v="355"/>
    <x v="25"/>
    <x v="22"/>
    <n v="229"/>
    <n v="2211"/>
  </r>
  <r>
    <x v="16"/>
    <x v="25"/>
    <x v="424"/>
    <x v="356"/>
    <x v="54"/>
    <x v="29"/>
    <n v="108"/>
    <n v="2123"/>
  </r>
  <r>
    <x v="16"/>
    <x v="26"/>
    <x v="425"/>
    <x v="166"/>
    <x v="25"/>
    <x v="9"/>
    <n v="308"/>
    <n v="2423"/>
  </r>
  <r>
    <x v="16"/>
    <x v="27"/>
    <x v="426"/>
    <x v="357"/>
    <x v="25"/>
    <x v="22"/>
    <n v="266"/>
    <n v="2281"/>
  </r>
  <r>
    <x v="16"/>
    <x v="28"/>
    <x v="427"/>
    <x v="358"/>
    <x v="25"/>
    <x v="22"/>
    <n v="231"/>
    <n v="2181"/>
  </r>
  <r>
    <x v="16"/>
    <x v="29"/>
    <x v="428"/>
    <x v="359"/>
    <x v="64"/>
    <x v="19"/>
    <n v="232"/>
    <n v="2499"/>
  </r>
  <r>
    <x v="16"/>
    <x v="30"/>
    <x v="429"/>
    <x v="145"/>
    <x v="25"/>
    <x v="22"/>
    <n v="58"/>
    <n v="1212"/>
  </r>
  <r>
    <x v="17"/>
    <x v="0"/>
    <x v="430"/>
    <x v="360"/>
    <x v="25"/>
    <x v="22"/>
    <n v="318"/>
    <n v="1909"/>
  </r>
  <r>
    <x v="17"/>
    <x v="1"/>
    <x v="431"/>
    <x v="185"/>
    <x v="9"/>
    <x v="23"/>
    <n v="127"/>
    <n v="1722"/>
  </r>
  <r>
    <x v="17"/>
    <x v="2"/>
    <x v="432"/>
    <x v="361"/>
    <x v="25"/>
    <x v="22"/>
    <n v="279"/>
    <n v="1922"/>
  </r>
  <r>
    <x v="17"/>
    <x v="3"/>
    <x v="433"/>
    <x v="362"/>
    <x v="27"/>
    <x v="68"/>
    <n v="262"/>
    <n v="2121"/>
  </r>
  <r>
    <x v="17"/>
    <x v="4"/>
    <x v="434"/>
    <x v="363"/>
    <x v="35"/>
    <x v="8"/>
    <n v="308"/>
    <n v="1997"/>
  </r>
  <r>
    <x v="17"/>
    <x v="5"/>
    <x v="435"/>
    <x v="364"/>
    <x v="30"/>
    <x v="1"/>
    <n v="304"/>
    <n v="2117"/>
  </r>
  <r>
    <x v="17"/>
    <x v="6"/>
    <x v="436"/>
    <x v="207"/>
    <x v="42"/>
    <x v="17"/>
    <n v="331"/>
    <n v="2116"/>
  </r>
  <r>
    <x v="17"/>
    <x v="7"/>
    <x v="437"/>
    <x v="365"/>
    <x v="37"/>
    <x v="38"/>
    <n v="248"/>
    <n v="1876"/>
  </r>
  <r>
    <x v="17"/>
    <x v="8"/>
    <x v="438"/>
    <x v="366"/>
    <x v="25"/>
    <x v="22"/>
    <n v="222"/>
    <n v="1788"/>
  </r>
  <r>
    <x v="17"/>
    <x v="9"/>
    <x v="439"/>
    <x v="367"/>
    <x v="39"/>
    <x v="11"/>
    <n v="432"/>
    <n v="2486"/>
  </r>
  <r>
    <x v="17"/>
    <x v="10"/>
    <x v="440"/>
    <x v="215"/>
    <x v="49"/>
    <x v="45"/>
    <n v="273"/>
    <n v="2094"/>
  </r>
  <r>
    <x v="17"/>
    <x v="11"/>
    <x v="441"/>
    <x v="30"/>
    <x v="32"/>
    <x v="12"/>
    <n v="308"/>
    <n v="2085"/>
  </r>
  <r>
    <x v="17"/>
    <x v="12"/>
    <x v="442"/>
    <x v="368"/>
    <x v="25"/>
    <x v="22"/>
    <n v="395"/>
    <n v="2173"/>
  </r>
  <r>
    <x v="17"/>
    <x v="13"/>
    <x v="443"/>
    <x v="369"/>
    <x v="58"/>
    <x v="4"/>
    <n v="340"/>
    <n v="2225"/>
  </r>
  <r>
    <x v="17"/>
    <x v="14"/>
    <x v="444"/>
    <x v="370"/>
    <x v="41"/>
    <x v="33"/>
    <n v="283"/>
    <n v="2223"/>
  </r>
  <r>
    <x v="17"/>
    <x v="15"/>
    <x v="445"/>
    <x v="371"/>
    <x v="44"/>
    <x v="13"/>
    <n v="312"/>
    <n v="2098"/>
  </r>
  <r>
    <x v="17"/>
    <x v="16"/>
    <x v="446"/>
    <x v="372"/>
    <x v="37"/>
    <x v="2"/>
    <n v="367"/>
    <n v="2185"/>
  </r>
  <r>
    <x v="17"/>
    <x v="17"/>
    <x v="447"/>
    <x v="352"/>
    <x v="26"/>
    <x v="40"/>
    <n v="197"/>
    <n v="1918"/>
  </r>
  <r>
    <x v="17"/>
    <x v="18"/>
    <x v="448"/>
    <x v="318"/>
    <x v="30"/>
    <x v="40"/>
    <n v="293"/>
    <n v="2105"/>
  </r>
  <r>
    <x v="17"/>
    <x v="19"/>
    <x v="449"/>
    <x v="347"/>
    <x v="25"/>
    <x v="22"/>
    <n v="190"/>
    <n v="1692"/>
  </r>
  <r>
    <x v="17"/>
    <x v="20"/>
    <x v="450"/>
    <x v="373"/>
    <x v="25"/>
    <x v="22"/>
    <n v="383"/>
    <n v="2066"/>
  </r>
  <r>
    <x v="17"/>
    <x v="21"/>
    <x v="451"/>
    <x v="187"/>
    <x v="1"/>
    <x v="4"/>
    <n v="237"/>
    <n v="1953"/>
  </r>
  <r>
    <x v="17"/>
    <x v="22"/>
    <x v="418"/>
    <x v="374"/>
    <x v="25"/>
    <x v="22"/>
    <n v="252"/>
    <n v="1842"/>
  </r>
  <r>
    <x v="17"/>
    <x v="23"/>
    <x v="452"/>
    <x v="192"/>
    <x v="42"/>
    <x v="9"/>
    <n v="370"/>
    <n v="2262"/>
  </r>
  <r>
    <x v="17"/>
    <x v="24"/>
    <x v="453"/>
    <x v="297"/>
    <x v="25"/>
    <x v="22"/>
    <n v="202"/>
    <n v="1722"/>
  </r>
  <r>
    <x v="17"/>
    <x v="25"/>
    <x v="454"/>
    <x v="44"/>
    <x v="53"/>
    <x v="6"/>
    <n v="233"/>
    <n v="1973"/>
  </r>
  <r>
    <x v="17"/>
    <x v="26"/>
    <x v="455"/>
    <x v="190"/>
    <x v="10"/>
    <x v="16"/>
    <n v="238"/>
    <n v="2666"/>
  </r>
  <r>
    <x v="17"/>
    <x v="27"/>
    <x v="456"/>
    <x v="375"/>
    <x v="39"/>
    <x v="68"/>
    <n v="339"/>
    <n v="2223"/>
  </r>
  <r>
    <x v="17"/>
    <x v="28"/>
    <x v="457"/>
    <x v="376"/>
    <x v="28"/>
    <x v="24"/>
    <n v="220"/>
    <n v="1889"/>
  </r>
  <r>
    <x v="17"/>
    <x v="29"/>
    <x v="458"/>
    <x v="377"/>
    <x v="59"/>
    <x v="7"/>
    <n v="324"/>
    <n v="2131"/>
  </r>
  <r>
    <x v="17"/>
    <x v="30"/>
    <x v="459"/>
    <x v="378"/>
    <x v="25"/>
    <x v="22"/>
    <n v="247"/>
    <n v="1452"/>
  </r>
  <r>
    <x v="18"/>
    <x v="0"/>
    <x v="460"/>
    <x v="232"/>
    <x v="25"/>
    <x v="22"/>
    <n v="263"/>
    <n v="2947"/>
  </r>
  <r>
    <x v="18"/>
    <x v="1"/>
    <x v="461"/>
    <x v="379"/>
    <x v="25"/>
    <x v="22"/>
    <n v="258"/>
    <n v="2898"/>
  </r>
  <r>
    <x v="18"/>
    <x v="2"/>
    <x v="462"/>
    <x v="62"/>
    <x v="25"/>
    <x v="22"/>
    <n v="271"/>
    <n v="2984"/>
  </r>
  <r>
    <x v="18"/>
    <x v="3"/>
    <x v="463"/>
    <x v="380"/>
    <x v="37"/>
    <x v="9"/>
    <n v="256"/>
    <n v="2896"/>
  </r>
  <r>
    <x v="18"/>
    <x v="4"/>
    <x v="464"/>
    <x v="381"/>
    <x v="33"/>
    <x v="18"/>
    <n v="335"/>
    <n v="3328"/>
  </r>
  <r>
    <x v="18"/>
    <x v="5"/>
    <x v="465"/>
    <x v="382"/>
    <x v="41"/>
    <x v="69"/>
    <n v="302"/>
    <n v="3394"/>
  </r>
  <r>
    <x v="18"/>
    <x v="6"/>
    <x v="428"/>
    <x v="332"/>
    <x v="56"/>
    <x v="68"/>
    <n v="191"/>
    <n v="3013"/>
  </r>
  <r>
    <x v="18"/>
    <x v="7"/>
    <x v="153"/>
    <x v="44"/>
    <x v="38"/>
    <x v="9"/>
    <n v="179"/>
    <n v="2812"/>
  </r>
  <r>
    <x v="18"/>
    <x v="8"/>
    <x v="466"/>
    <x v="129"/>
    <x v="31"/>
    <x v="40"/>
    <n v="260"/>
    <n v="3061"/>
  </r>
  <r>
    <x v="18"/>
    <x v="9"/>
    <x v="467"/>
    <x v="383"/>
    <x v="59"/>
    <x v="33"/>
    <n v="144"/>
    <n v="2729"/>
  </r>
  <r>
    <x v="18"/>
    <x v="10"/>
    <x v="468"/>
    <x v="273"/>
    <x v="25"/>
    <x v="22"/>
    <n v="72"/>
    <n v="2241"/>
  </r>
  <r>
    <x v="18"/>
    <x v="11"/>
    <x v="469"/>
    <x v="384"/>
    <x v="36"/>
    <x v="69"/>
    <n v="408"/>
    <n v="3691"/>
  </r>
  <r>
    <x v="18"/>
    <x v="12"/>
    <x v="470"/>
    <x v="385"/>
    <x v="26"/>
    <x v="51"/>
    <n v="281"/>
    <n v="3538"/>
  </r>
  <r>
    <x v="18"/>
    <x v="13"/>
    <x v="90"/>
    <x v="386"/>
    <x v="39"/>
    <x v="17"/>
    <n v="270"/>
    <n v="3064"/>
  </r>
  <r>
    <x v="18"/>
    <x v="14"/>
    <x v="471"/>
    <x v="217"/>
    <x v="37"/>
    <x v="9"/>
    <n v="216"/>
    <n v="2784"/>
  </r>
  <r>
    <x v="18"/>
    <x v="15"/>
    <x v="472"/>
    <x v="387"/>
    <x v="37"/>
    <x v="6"/>
    <n v="238"/>
    <n v="2908"/>
  </r>
  <r>
    <x v="18"/>
    <x v="16"/>
    <x v="473"/>
    <x v="388"/>
    <x v="42"/>
    <x v="38"/>
    <n v="232"/>
    <n v="3033"/>
  </r>
  <r>
    <x v="18"/>
    <x v="17"/>
    <x v="474"/>
    <x v="389"/>
    <x v="41"/>
    <x v="1"/>
    <n v="267"/>
    <n v="3165"/>
  </r>
  <r>
    <x v="18"/>
    <x v="18"/>
    <x v="475"/>
    <x v="390"/>
    <x v="59"/>
    <x v="25"/>
    <n v="263"/>
    <n v="3115"/>
  </r>
  <r>
    <x v="18"/>
    <x v="19"/>
    <x v="30"/>
    <x v="28"/>
    <x v="25"/>
    <x v="22"/>
    <n v="0"/>
    <n v="2017"/>
  </r>
  <r>
    <x v="18"/>
    <x v="20"/>
    <x v="476"/>
    <x v="31"/>
    <x v="32"/>
    <x v="42"/>
    <n v="195"/>
    <n v="2859"/>
  </r>
  <r>
    <x v="18"/>
    <x v="21"/>
    <x v="477"/>
    <x v="391"/>
    <x v="25"/>
    <x v="22"/>
    <n v="313"/>
    <n v="3145"/>
  </r>
  <r>
    <x v="18"/>
    <x v="22"/>
    <x v="478"/>
    <x v="162"/>
    <x v="59"/>
    <x v="17"/>
    <n v="251"/>
    <n v="3004"/>
  </r>
  <r>
    <x v="18"/>
    <x v="23"/>
    <x v="479"/>
    <x v="392"/>
    <x v="35"/>
    <x v="12"/>
    <n v="241"/>
    <n v="3006"/>
  </r>
  <r>
    <x v="18"/>
    <x v="24"/>
    <x v="480"/>
    <x v="393"/>
    <x v="37"/>
    <x v="6"/>
    <n v="207"/>
    <n v="2859"/>
  </r>
  <r>
    <x v="18"/>
    <x v="25"/>
    <x v="481"/>
    <x v="394"/>
    <x v="32"/>
    <x v="21"/>
    <n v="439"/>
    <n v="3683"/>
  </r>
  <r>
    <x v="18"/>
    <x v="26"/>
    <x v="482"/>
    <x v="395"/>
    <x v="36"/>
    <x v="70"/>
    <n v="192"/>
    <n v="3287"/>
  </r>
  <r>
    <x v="18"/>
    <x v="27"/>
    <x v="483"/>
    <x v="8"/>
    <x v="25"/>
    <x v="8"/>
    <n v="253"/>
    <n v="2990"/>
  </r>
  <r>
    <x v="18"/>
    <x v="28"/>
    <x v="484"/>
    <x v="325"/>
    <x v="37"/>
    <x v="71"/>
    <n v="262"/>
    <n v="3172"/>
  </r>
  <r>
    <x v="18"/>
    <x v="29"/>
    <x v="485"/>
    <x v="396"/>
    <x v="38"/>
    <x v="33"/>
    <n v="235"/>
    <n v="3069"/>
  </r>
  <r>
    <x v="18"/>
    <x v="30"/>
    <x v="486"/>
    <x v="54"/>
    <x v="25"/>
    <x v="22"/>
    <n v="68"/>
    <n v="1240"/>
  </r>
  <r>
    <x v="19"/>
    <x v="0"/>
    <x v="487"/>
    <x v="375"/>
    <x v="9"/>
    <x v="0"/>
    <n v="277"/>
    <n v="2026"/>
  </r>
  <r>
    <x v="19"/>
    <x v="1"/>
    <x v="488"/>
    <x v="397"/>
    <x v="25"/>
    <x v="22"/>
    <n v="226"/>
    <n v="1718"/>
  </r>
  <r>
    <x v="19"/>
    <x v="2"/>
    <x v="489"/>
    <x v="61"/>
    <x v="65"/>
    <x v="33"/>
    <n v="256"/>
    <n v="2324"/>
  </r>
  <r>
    <x v="19"/>
    <x v="3"/>
    <x v="490"/>
    <x v="398"/>
    <x v="52"/>
    <x v="64"/>
    <n v="239"/>
    <n v="2254"/>
  </r>
  <r>
    <x v="19"/>
    <x v="4"/>
    <x v="491"/>
    <x v="153"/>
    <x v="25"/>
    <x v="22"/>
    <n v="288"/>
    <n v="1831"/>
  </r>
  <r>
    <x v="19"/>
    <x v="5"/>
    <x v="492"/>
    <x v="399"/>
    <x v="25"/>
    <x v="22"/>
    <n v="46"/>
    <n v="1397"/>
  </r>
  <r>
    <x v="19"/>
    <x v="6"/>
    <x v="493"/>
    <x v="400"/>
    <x v="25"/>
    <x v="22"/>
    <n v="206"/>
    <n v="1683"/>
  </r>
  <r>
    <x v="19"/>
    <x v="7"/>
    <x v="494"/>
    <x v="401"/>
    <x v="66"/>
    <x v="15"/>
    <n v="249"/>
    <n v="2284"/>
  </r>
  <r>
    <x v="19"/>
    <x v="8"/>
    <x v="495"/>
    <x v="65"/>
    <x v="25"/>
    <x v="22"/>
    <n v="148"/>
    <n v="1570"/>
  </r>
  <r>
    <x v="19"/>
    <x v="9"/>
    <x v="496"/>
    <x v="402"/>
    <x v="55"/>
    <x v="30"/>
    <n v="177"/>
    <n v="2066"/>
  </r>
  <r>
    <x v="19"/>
    <x v="10"/>
    <x v="497"/>
    <x v="403"/>
    <x v="0"/>
    <x v="6"/>
    <n v="270"/>
    <n v="2105"/>
  </r>
  <r>
    <x v="19"/>
    <x v="11"/>
    <x v="498"/>
    <x v="404"/>
    <x v="25"/>
    <x v="22"/>
    <n v="272"/>
    <n v="1776"/>
  </r>
  <r>
    <x v="19"/>
    <x v="12"/>
    <x v="499"/>
    <x v="405"/>
    <x v="25"/>
    <x v="22"/>
    <n v="104"/>
    <n v="1507"/>
  </r>
  <r>
    <x v="19"/>
    <x v="13"/>
    <x v="500"/>
    <x v="128"/>
    <x v="34"/>
    <x v="2"/>
    <n v="201"/>
    <n v="2033"/>
  </r>
  <r>
    <x v="19"/>
    <x v="14"/>
    <x v="501"/>
    <x v="406"/>
    <x v="67"/>
    <x v="24"/>
    <n v="238"/>
    <n v="2093"/>
  </r>
  <r>
    <x v="19"/>
    <x v="15"/>
    <x v="147"/>
    <x v="291"/>
    <x v="17"/>
    <x v="6"/>
    <n v="206"/>
    <n v="1922"/>
  </r>
  <r>
    <x v="19"/>
    <x v="16"/>
    <x v="502"/>
    <x v="403"/>
    <x v="68"/>
    <x v="0"/>
    <n v="165"/>
    <n v="1999"/>
  </r>
  <r>
    <x v="19"/>
    <x v="17"/>
    <x v="10"/>
    <x v="407"/>
    <x v="24"/>
    <x v="17"/>
    <n v="270"/>
    <n v="2169"/>
  </r>
  <r>
    <x v="19"/>
    <x v="18"/>
    <x v="503"/>
    <x v="408"/>
    <x v="25"/>
    <x v="22"/>
    <n v="84"/>
    <n v="1463"/>
  </r>
  <r>
    <x v="19"/>
    <x v="19"/>
    <x v="504"/>
    <x v="409"/>
    <x v="25"/>
    <x v="22"/>
    <n v="237"/>
    <n v="1747"/>
  </r>
  <r>
    <x v="19"/>
    <x v="20"/>
    <x v="505"/>
    <x v="204"/>
    <x v="53"/>
    <x v="38"/>
    <n v="227"/>
    <n v="1996"/>
  </r>
  <r>
    <x v="19"/>
    <x v="21"/>
    <x v="506"/>
    <x v="410"/>
    <x v="54"/>
    <x v="40"/>
    <n v="247"/>
    <n v="2116"/>
  </r>
  <r>
    <x v="19"/>
    <x v="22"/>
    <x v="507"/>
    <x v="411"/>
    <x v="25"/>
    <x v="22"/>
    <n v="224"/>
    <n v="1698"/>
  </r>
  <r>
    <x v="19"/>
    <x v="23"/>
    <x v="508"/>
    <x v="412"/>
    <x v="23"/>
    <x v="40"/>
    <n v="241"/>
    <n v="2156"/>
  </r>
  <r>
    <x v="19"/>
    <x v="24"/>
    <x v="509"/>
    <x v="413"/>
    <x v="1"/>
    <x v="38"/>
    <n v="229"/>
    <n v="1916"/>
  </r>
  <r>
    <x v="19"/>
    <x v="25"/>
    <x v="510"/>
    <x v="414"/>
    <x v="25"/>
    <x v="22"/>
    <n v="96"/>
    <n v="1494"/>
  </r>
  <r>
    <x v="19"/>
    <x v="26"/>
    <x v="511"/>
    <x v="415"/>
    <x v="33"/>
    <x v="9"/>
    <n v="210"/>
    <n v="1762"/>
  </r>
  <r>
    <x v="19"/>
    <x v="27"/>
    <x v="512"/>
    <x v="205"/>
    <x v="69"/>
    <x v="19"/>
    <n v="251"/>
    <n v="2272"/>
  </r>
  <r>
    <x v="19"/>
    <x v="28"/>
    <x v="513"/>
    <x v="416"/>
    <x v="65"/>
    <x v="42"/>
    <n v="265"/>
    <n v="2335"/>
  </r>
  <r>
    <x v="19"/>
    <x v="29"/>
    <x v="514"/>
    <x v="277"/>
    <x v="25"/>
    <x v="22"/>
    <n v="195"/>
    <n v="1693"/>
  </r>
  <r>
    <x v="19"/>
    <x v="30"/>
    <x v="515"/>
    <x v="57"/>
    <x v="35"/>
    <x v="20"/>
    <n v="48"/>
    <n v="741"/>
  </r>
  <r>
    <x v="20"/>
    <x v="0"/>
    <x v="516"/>
    <x v="417"/>
    <x v="70"/>
    <x v="6"/>
    <n v="140"/>
    <n v="3405"/>
  </r>
  <r>
    <x v="20"/>
    <x v="1"/>
    <x v="517"/>
    <x v="418"/>
    <x v="26"/>
    <x v="2"/>
    <n v="144"/>
    <n v="2551"/>
  </r>
  <r>
    <x v="20"/>
    <x v="2"/>
    <x v="518"/>
    <x v="311"/>
    <x v="71"/>
    <x v="68"/>
    <n v="176"/>
    <n v="4022"/>
  </r>
  <r>
    <x v="20"/>
    <x v="3"/>
    <x v="519"/>
    <x v="367"/>
    <x v="72"/>
    <x v="72"/>
    <n v="199"/>
    <n v="4005"/>
  </r>
  <r>
    <x v="20"/>
    <x v="4"/>
    <x v="520"/>
    <x v="419"/>
    <x v="73"/>
    <x v="67"/>
    <n v="158"/>
    <n v="4274"/>
  </r>
  <r>
    <x v="20"/>
    <x v="5"/>
    <x v="521"/>
    <x v="420"/>
    <x v="74"/>
    <x v="71"/>
    <n v="159"/>
    <n v="4552"/>
  </r>
  <r>
    <x v="20"/>
    <x v="6"/>
    <x v="522"/>
    <x v="421"/>
    <x v="75"/>
    <x v="46"/>
    <n v="130"/>
    <n v="3625"/>
  </r>
  <r>
    <x v="20"/>
    <x v="7"/>
    <x v="523"/>
    <x v="422"/>
    <x v="76"/>
    <x v="14"/>
    <n v="111"/>
    <n v="3501"/>
  </r>
  <r>
    <x v="20"/>
    <x v="8"/>
    <x v="524"/>
    <x v="423"/>
    <x v="77"/>
    <x v="6"/>
    <n v="113"/>
    <n v="3192"/>
  </r>
  <r>
    <x v="20"/>
    <x v="9"/>
    <x v="525"/>
    <x v="424"/>
    <x v="78"/>
    <x v="73"/>
    <n v="175"/>
    <n v="4018"/>
  </r>
  <r>
    <x v="20"/>
    <x v="10"/>
    <x v="526"/>
    <x v="425"/>
    <x v="79"/>
    <x v="68"/>
    <n v="200"/>
    <n v="3329"/>
  </r>
  <r>
    <x v="20"/>
    <x v="11"/>
    <x v="527"/>
    <x v="426"/>
    <x v="21"/>
    <x v="18"/>
    <n v="223"/>
    <n v="3152"/>
  </r>
  <r>
    <x v="20"/>
    <x v="12"/>
    <x v="528"/>
    <x v="427"/>
    <x v="80"/>
    <x v="74"/>
    <n v="141"/>
    <n v="4392"/>
  </r>
  <r>
    <x v="20"/>
    <x v="13"/>
    <x v="529"/>
    <x v="428"/>
    <x v="65"/>
    <x v="64"/>
    <n v="214"/>
    <n v="3374"/>
  </r>
  <r>
    <x v="20"/>
    <x v="14"/>
    <x v="530"/>
    <x v="283"/>
    <x v="5"/>
    <x v="46"/>
    <n v="181"/>
    <n v="3088"/>
  </r>
  <r>
    <x v="20"/>
    <x v="15"/>
    <x v="531"/>
    <x v="429"/>
    <x v="81"/>
    <x v="6"/>
    <n v="190"/>
    <n v="3294"/>
  </r>
  <r>
    <x v="20"/>
    <x v="16"/>
    <x v="532"/>
    <x v="386"/>
    <x v="82"/>
    <x v="27"/>
    <n v="141"/>
    <n v="3580"/>
  </r>
  <r>
    <x v="20"/>
    <x v="17"/>
    <x v="533"/>
    <x v="31"/>
    <x v="83"/>
    <x v="25"/>
    <n v="165"/>
    <n v="3544"/>
  </r>
  <r>
    <x v="20"/>
    <x v="18"/>
    <x v="534"/>
    <x v="430"/>
    <x v="84"/>
    <x v="66"/>
    <n v="163"/>
    <n v="4501"/>
  </r>
  <r>
    <x v="20"/>
    <x v="19"/>
    <x v="535"/>
    <x v="431"/>
    <x v="85"/>
    <x v="48"/>
    <n v="178"/>
    <n v="4546"/>
  </r>
  <r>
    <x v="20"/>
    <x v="20"/>
    <x v="536"/>
    <x v="223"/>
    <x v="22"/>
    <x v="5"/>
    <n v="235"/>
    <n v="3014"/>
  </r>
  <r>
    <x v="20"/>
    <x v="21"/>
    <x v="537"/>
    <x v="432"/>
    <x v="83"/>
    <x v="9"/>
    <n v="212"/>
    <n v="3795"/>
  </r>
  <r>
    <x v="20"/>
    <x v="22"/>
    <x v="538"/>
    <x v="433"/>
    <x v="0"/>
    <x v="38"/>
    <n v="141"/>
    <n v="2755"/>
  </r>
  <r>
    <x v="20"/>
    <x v="23"/>
    <x v="539"/>
    <x v="434"/>
    <x v="20"/>
    <x v="11"/>
    <n v="143"/>
    <n v="3004"/>
  </r>
  <r>
    <x v="20"/>
    <x v="24"/>
    <x v="540"/>
    <x v="435"/>
    <x v="11"/>
    <x v="6"/>
    <n v="79"/>
    <n v="2643"/>
  </r>
  <r>
    <x v="20"/>
    <x v="25"/>
    <x v="30"/>
    <x v="28"/>
    <x v="25"/>
    <x v="22"/>
    <n v="0"/>
    <n v="1819"/>
  </r>
  <r>
    <x v="20"/>
    <x v="26"/>
    <x v="30"/>
    <x v="28"/>
    <x v="25"/>
    <x v="22"/>
    <n v="0"/>
    <n v="1819"/>
  </r>
  <r>
    <x v="20"/>
    <x v="27"/>
    <x v="541"/>
    <x v="344"/>
    <x v="64"/>
    <x v="2"/>
    <n v="70"/>
    <n v="2489"/>
  </r>
  <r>
    <x v="20"/>
    <x v="28"/>
    <x v="542"/>
    <x v="210"/>
    <x v="45"/>
    <x v="71"/>
    <n v="194"/>
    <n v="3841"/>
  </r>
  <r>
    <x v="20"/>
    <x v="29"/>
    <x v="543"/>
    <x v="92"/>
    <x v="20"/>
    <x v="17"/>
    <n v="63"/>
    <n v="1665"/>
  </r>
  <r>
    <x v="21"/>
    <x v="0"/>
    <x v="30"/>
    <x v="28"/>
    <x v="25"/>
    <x v="22"/>
    <n v="0"/>
    <n v="1496"/>
  </r>
  <r>
    <x v="21"/>
    <x v="1"/>
    <x v="30"/>
    <x v="28"/>
    <x v="25"/>
    <x v="22"/>
    <n v="0"/>
    <n v="1496"/>
  </r>
  <r>
    <x v="21"/>
    <x v="2"/>
    <x v="30"/>
    <x v="28"/>
    <x v="25"/>
    <x v="22"/>
    <n v="0"/>
    <n v="1496"/>
  </r>
  <r>
    <x v="21"/>
    <x v="3"/>
    <x v="544"/>
    <x v="436"/>
    <x v="25"/>
    <x v="20"/>
    <n v="513"/>
    <n v="2865"/>
  </r>
  <r>
    <x v="21"/>
    <x v="4"/>
    <x v="545"/>
    <x v="437"/>
    <x v="30"/>
    <x v="17"/>
    <n v="518"/>
    <n v="2828"/>
  </r>
  <r>
    <x v="21"/>
    <x v="5"/>
    <x v="546"/>
    <x v="438"/>
    <x v="25"/>
    <x v="22"/>
    <n v="312"/>
    <n v="2225"/>
  </r>
  <r>
    <x v="21"/>
    <x v="6"/>
    <x v="547"/>
    <x v="439"/>
    <x v="25"/>
    <x v="22"/>
    <n v="241"/>
    <n v="2018"/>
  </r>
  <r>
    <x v="21"/>
    <x v="7"/>
    <x v="548"/>
    <x v="440"/>
    <x v="25"/>
    <x v="22"/>
    <n v="480"/>
    <n v="2606"/>
  </r>
  <r>
    <x v="21"/>
    <x v="8"/>
    <x v="549"/>
    <x v="59"/>
    <x v="54"/>
    <x v="4"/>
    <n v="349"/>
    <n v="2536"/>
  </r>
  <r>
    <x v="21"/>
    <x v="9"/>
    <x v="550"/>
    <x v="441"/>
    <x v="28"/>
    <x v="1"/>
    <n v="294"/>
    <n v="4900"/>
  </r>
  <r>
    <x v="21"/>
    <x v="10"/>
    <x v="551"/>
    <x v="442"/>
    <x v="25"/>
    <x v="22"/>
    <n v="402"/>
    <n v="2409"/>
  </r>
  <r>
    <x v="21"/>
    <x v="11"/>
    <x v="552"/>
    <x v="443"/>
    <x v="25"/>
    <x v="22"/>
    <n v="512"/>
    <n v="2651"/>
  </r>
  <r>
    <x v="21"/>
    <x v="12"/>
    <x v="553"/>
    <x v="444"/>
    <x v="25"/>
    <x v="22"/>
    <n v="362"/>
    <n v="2305"/>
  </r>
  <r>
    <x v="21"/>
    <x v="13"/>
    <x v="30"/>
    <x v="28"/>
    <x v="25"/>
    <x v="22"/>
    <n v="0"/>
    <n v="1497"/>
  </r>
  <r>
    <x v="21"/>
    <x v="14"/>
    <x v="554"/>
    <x v="71"/>
    <x v="25"/>
    <x v="23"/>
    <n v="352"/>
    <n v="2450"/>
  </r>
  <r>
    <x v="21"/>
    <x v="15"/>
    <x v="555"/>
    <x v="445"/>
    <x v="25"/>
    <x v="22"/>
    <n v="458"/>
    <n v="2576"/>
  </r>
  <r>
    <x v="21"/>
    <x v="16"/>
    <x v="556"/>
    <x v="70"/>
    <x v="25"/>
    <x v="22"/>
    <n v="141"/>
    <n v="1879"/>
  </r>
  <r>
    <x v="21"/>
    <x v="17"/>
    <x v="557"/>
    <x v="446"/>
    <x v="25"/>
    <x v="22"/>
    <n v="461"/>
    <n v="2560"/>
  </r>
  <r>
    <x v="21"/>
    <x v="18"/>
    <x v="558"/>
    <x v="380"/>
    <x v="25"/>
    <x v="22"/>
    <n v="343"/>
    <n v="2275"/>
  </r>
  <r>
    <x v="21"/>
    <x v="19"/>
    <x v="559"/>
    <x v="319"/>
    <x v="25"/>
    <x v="22"/>
    <n v="397"/>
    <n v="2361"/>
  </r>
  <r>
    <x v="21"/>
    <x v="20"/>
    <x v="560"/>
    <x v="151"/>
    <x v="25"/>
    <x v="22"/>
    <n v="236"/>
    <n v="2044"/>
  </r>
  <r>
    <x v="21"/>
    <x v="21"/>
    <x v="30"/>
    <x v="28"/>
    <x v="25"/>
    <x v="22"/>
    <n v="0"/>
    <n v="1496"/>
  </r>
  <r>
    <x v="21"/>
    <x v="22"/>
    <x v="561"/>
    <x v="90"/>
    <x v="25"/>
    <x v="22"/>
    <n v="156"/>
    <n v="1902"/>
  </r>
  <r>
    <x v="21"/>
    <x v="23"/>
    <x v="562"/>
    <x v="131"/>
    <x v="25"/>
    <x v="22"/>
    <n v="487"/>
    <n v="2636"/>
  </r>
  <r>
    <x v="21"/>
    <x v="24"/>
    <x v="563"/>
    <x v="101"/>
    <x v="25"/>
    <x v="22"/>
    <n v="133"/>
    <n v="1838"/>
  </r>
  <r>
    <x v="21"/>
    <x v="25"/>
    <x v="564"/>
    <x v="218"/>
    <x v="25"/>
    <x v="22"/>
    <n v="412"/>
    <n v="2469"/>
  </r>
  <r>
    <x v="21"/>
    <x v="26"/>
    <x v="565"/>
    <x v="447"/>
    <x v="25"/>
    <x v="22"/>
    <n v="318"/>
    <n v="2250"/>
  </r>
  <r>
    <x v="21"/>
    <x v="27"/>
    <x v="566"/>
    <x v="226"/>
    <x v="25"/>
    <x v="22"/>
    <n v="197"/>
    <n v="1248"/>
  </r>
  <r>
    <x v="22"/>
    <x v="0"/>
    <x v="567"/>
    <x v="161"/>
    <x v="25"/>
    <x v="22"/>
    <n v="199"/>
    <n v="2560"/>
  </r>
  <r>
    <x v="22"/>
    <x v="1"/>
    <x v="568"/>
    <x v="438"/>
    <x v="25"/>
    <x v="22"/>
    <n v="350"/>
    <n v="2905"/>
  </r>
  <r>
    <x v="22"/>
    <x v="2"/>
    <x v="569"/>
    <x v="448"/>
    <x v="25"/>
    <x v="22"/>
    <n v="363"/>
    <n v="2952"/>
  </r>
  <r>
    <x v="22"/>
    <x v="3"/>
    <x v="570"/>
    <x v="135"/>
    <x v="25"/>
    <x v="22"/>
    <n v="328"/>
    <n v="2896"/>
  </r>
  <r>
    <x v="22"/>
    <x v="4"/>
    <x v="571"/>
    <x v="3"/>
    <x v="25"/>
    <x v="22"/>
    <n v="258"/>
    <n v="2783"/>
  </r>
  <r>
    <x v="22"/>
    <x v="5"/>
    <x v="572"/>
    <x v="449"/>
    <x v="14"/>
    <x v="8"/>
    <n v="225"/>
    <n v="3171"/>
  </r>
  <r>
    <x v="22"/>
    <x v="6"/>
    <x v="573"/>
    <x v="450"/>
    <x v="25"/>
    <x v="22"/>
    <n v="271"/>
    <n v="2766"/>
  </r>
  <r>
    <x v="22"/>
    <x v="7"/>
    <x v="568"/>
    <x v="438"/>
    <x v="25"/>
    <x v="22"/>
    <n v="321"/>
    <n v="2839"/>
  </r>
  <r>
    <x v="22"/>
    <x v="8"/>
    <x v="574"/>
    <x v="451"/>
    <x v="25"/>
    <x v="22"/>
    <n v="258"/>
    <n v="2701"/>
  </r>
  <r>
    <x v="22"/>
    <x v="9"/>
    <x v="30"/>
    <x v="28"/>
    <x v="25"/>
    <x v="22"/>
    <n v="0"/>
    <n v="2060"/>
  </r>
  <r>
    <x v="22"/>
    <x v="10"/>
    <x v="575"/>
    <x v="452"/>
    <x v="25"/>
    <x v="22"/>
    <n v="302"/>
    <n v="2796"/>
  </r>
  <r>
    <x v="22"/>
    <x v="11"/>
    <x v="30"/>
    <x v="28"/>
    <x v="19"/>
    <x v="22"/>
    <n v="0"/>
    <n v="2664"/>
  </r>
  <r>
    <x v="22"/>
    <x v="12"/>
    <x v="576"/>
    <x v="76"/>
    <x v="25"/>
    <x v="22"/>
    <n v="258"/>
    <n v="2703"/>
  </r>
  <r>
    <x v="22"/>
    <x v="13"/>
    <x v="577"/>
    <x v="453"/>
    <x v="35"/>
    <x v="39"/>
    <n v="249"/>
    <n v="2771"/>
  </r>
  <r>
    <x v="22"/>
    <x v="14"/>
    <x v="30"/>
    <x v="28"/>
    <x v="25"/>
    <x v="22"/>
    <n v="0"/>
    <n v="2060"/>
  </r>
  <r>
    <x v="22"/>
    <x v="15"/>
    <x v="578"/>
    <x v="125"/>
    <x v="25"/>
    <x v="22"/>
    <n v="287"/>
    <n v="2743"/>
  </r>
  <r>
    <x v="22"/>
    <x v="16"/>
    <x v="579"/>
    <x v="190"/>
    <x v="25"/>
    <x v="22"/>
    <n v="255"/>
    <n v="2687"/>
  </r>
  <r>
    <x v="22"/>
    <x v="17"/>
    <x v="30"/>
    <x v="28"/>
    <x v="25"/>
    <x v="22"/>
    <n v="0"/>
    <n v="2060"/>
  </r>
  <r>
    <x v="22"/>
    <x v="18"/>
    <x v="580"/>
    <x v="454"/>
    <x v="25"/>
    <x v="22"/>
    <n v="324"/>
    <n v="2843"/>
  </r>
  <r>
    <x v="22"/>
    <x v="19"/>
    <x v="581"/>
    <x v="455"/>
    <x v="35"/>
    <x v="51"/>
    <n v="282"/>
    <n v="3327"/>
  </r>
  <r>
    <x v="22"/>
    <x v="20"/>
    <x v="582"/>
    <x v="456"/>
    <x v="25"/>
    <x v="22"/>
    <n v="268"/>
    <n v="2725"/>
  </r>
  <r>
    <x v="22"/>
    <x v="21"/>
    <x v="583"/>
    <x v="98"/>
    <x v="25"/>
    <x v="22"/>
    <n v="240"/>
    <n v="2671"/>
  </r>
  <r>
    <x v="22"/>
    <x v="22"/>
    <x v="584"/>
    <x v="348"/>
    <x v="25"/>
    <x v="22"/>
    <n v="272"/>
    <n v="2718"/>
  </r>
  <r>
    <x v="22"/>
    <x v="23"/>
    <x v="585"/>
    <x v="457"/>
    <x v="25"/>
    <x v="22"/>
    <n v="239"/>
    <n v="2682"/>
  </r>
  <r>
    <x v="22"/>
    <x v="24"/>
    <x v="586"/>
    <x v="458"/>
    <x v="25"/>
    <x v="22"/>
    <n v="305"/>
    <n v="2806"/>
  </r>
  <r>
    <x v="22"/>
    <x v="25"/>
    <x v="587"/>
    <x v="378"/>
    <x v="25"/>
    <x v="22"/>
    <n v="227"/>
    <n v="2613"/>
  </r>
  <r>
    <x v="22"/>
    <x v="26"/>
    <x v="588"/>
    <x v="459"/>
    <x v="25"/>
    <x v="22"/>
    <n v="251"/>
    <n v="2712"/>
  </r>
  <r>
    <x v="22"/>
    <x v="27"/>
    <x v="589"/>
    <x v="225"/>
    <x v="25"/>
    <x v="22"/>
    <n v="264"/>
    <n v="2175"/>
  </r>
  <r>
    <x v="22"/>
    <x v="28"/>
    <x v="30"/>
    <x v="28"/>
    <x v="25"/>
    <x v="22"/>
    <n v="0"/>
    <n v="0"/>
  </r>
  <r>
    <x v="23"/>
    <x v="0"/>
    <x v="30"/>
    <x v="28"/>
    <x v="25"/>
    <x v="22"/>
    <n v="0"/>
    <n v="1841"/>
  </r>
  <r>
    <x v="23"/>
    <x v="1"/>
    <x v="590"/>
    <x v="460"/>
    <x v="27"/>
    <x v="24"/>
    <n v="85"/>
    <n v="2400"/>
  </r>
  <r>
    <x v="23"/>
    <x v="2"/>
    <x v="591"/>
    <x v="435"/>
    <x v="42"/>
    <x v="18"/>
    <n v="105"/>
    <n v="2507"/>
  </r>
  <r>
    <x v="23"/>
    <x v="3"/>
    <x v="592"/>
    <x v="114"/>
    <x v="25"/>
    <x v="22"/>
    <n v="58"/>
    <n v="2127"/>
  </r>
  <r>
    <x v="23"/>
    <x v="4"/>
    <x v="593"/>
    <x v="360"/>
    <x v="4"/>
    <x v="24"/>
    <n v="9"/>
    <n v="2225"/>
  </r>
  <r>
    <x v="23"/>
    <x v="5"/>
    <x v="594"/>
    <x v="45"/>
    <x v="32"/>
    <x v="18"/>
    <n v="19"/>
    <n v="2067"/>
  </r>
  <r>
    <x v="23"/>
    <x v="6"/>
    <x v="595"/>
    <x v="461"/>
    <x v="2"/>
    <x v="7"/>
    <n v="146"/>
    <n v="2798"/>
  </r>
  <r>
    <x v="23"/>
    <x v="7"/>
    <x v="30"/>
    <x v="28"/>
    <x v="25"/>
    <x v="22"/>
    <n v="0"/>
    <n v="1841"/>
  </r>
  <r>
    <x v="23"/>
    <x v="8"/>
    <x v="596"/>
    <x v="26"/>
    <x v="86"/>
    <x v="75"/>
    <n v="178"/>
    <n v="3727"/>
  </r>
  <r>
    <x v="23"/>
    <x v="9"/>
    <x v="30"/>
    <x v="28"/>
    <x v="25"/>
    <x v="22"/>
    <n v="0"/>
    <n v="1841"/>
  </r>
  <r>
    <x v="23"/>
    <x v="10"/>
    <x v="597"/>
    <x v="462"/>
    <x v="25"/>
    <x v="22"/>
    <n v="20"/>
    <n v="1922"/>
  </r>
  <r>
    <x v="23"/>
    <x v="11"/>
    <x v="30"/>
    <x v="28"/>
    <x v="25"/>
    <x v="22"/>
    <n v="0"/>
    <n v="1841"/>
  </r>
  <r>
    <x v="23"/>
    <x v="12"/>
    <x v="598"/>
    <x v="463"/>
    <x v="28"/>
    <x v="24"/>
    <n v="11"/>
    <n v="2053"/>
  </r>
  <r>
    <x v="23"/>
    <x v="13"/>
    <x v="49"/>
    <x v="233"/>
    <x v="19"/>
    <x v="0"/>
    <n v="92"/>
    <n v="2484"/>
  </r>
  <r>
    <x v="23"/>
    <x v="14"/>
    <x v="599"/>
    <x v="464"/>
    <x v="6"/>
    <x v="68"/>
    <n v="47"/>
    <n v="2584"/>
  </r>
  <r>
    <x v="23"/>
    <x v="15"/>
    <x v="30"/>
    <x v="28"/>
    <x v="25"/>
    <x v="22"/>
    <n v="0"/>
    <n v="1841"/>
  </r>
  <r>
    <x v="23"/>
    <x v="16"/>
    <x v="600"/>
    <x v="270"/>
    <x v="31"/>
    <x v="0"/>
    <n v="15"/>
    <n v="1993"/>
  </r>
  <r>
    <x v="23"/>
    <x v="17"/>
    <x v="30"/>
    <x v="28"/>
    <x v="25"/>
    <x v="22"/>
    <n v="0"/>
    <n v="1841"/>
  </r>
  <r>
    <x v="23"/>
    <x v="18"/>
    <x v="601"/>
    <x v="45"/>
    <x v="33"/>
    <x v="38"/>
    <n v="84"/>
    <n v="2280"/>
  </r>
  <r>
    <x v="23"/>
    <x v="19"/>
    <x v="602"/>
    <x v="465"/>
    <x v="36"/>
    <x v="3"/>
    <n v="50"/>
    <n v="2319"/>
  </r>
  <r>
    <x v="23"/>
    <x v="20"/>
    <x v="30"/>
    <x v="28"/>
    <x v="25"/>
    <x v="22"/>
    <n v="0"/>
    <n v="1841"/>
  </r>
  <r>
    <x v="23"/>
    <x v="21"/>
    <x v="603"/>
    <x v="94"/>
    <x v="25"/>
    <x v="22"/>
    <n v="1"/>
    <n v="1843"/>
  </r>
  <r>
    <x v="23"/>
    <x v="22"/>
    <x v="30"/>
    <x v="28"/>
    <x v="25"/>
    <x v="22"/>
    <n v="0"/>
    <n v="1841"/>
  </r>
  <r>
    <x v="23"/>
    <x v="23"/>
    <x v="30"/>
    <x v="28"/>
    <x v="25"/>
    <x v="22"/>
    <n v="0"/>
    <n v="1841"/>
  </r>
  <r>
    <x v="23"/>
    <x v="24"/>
    <x v="604"/>
    <x v="409"/>
    <x v="41"/>
    <x v="16"/>
    <n v="75"/>
    <n v="2496"/>
  </r>
  <r>
    <x v="23"/>
    <x v="25"/>
    <x v="605"/>
    <x v="466"/>
    <x v="31"/>
    <x v="12"/>
    <n v="49"/>
    <n v="1032"/>
  </r>
  <r>
    <x v="24"/>
    <x v="0"/>
    <x v="606"/>
    <x v="2"/>
    <x v="7"/>
    <x v="13"/>
    <n v="189"/>
    <n v="1994"/>
  </r>
  <r>
    <x v="24"/>
    <x v="1"/>
    <x v="607"/>
    <x v="467"/>
    <x v="35"/>
    <x v="18"/>
    <n v="142"/>
    <n v="1718"/>
  </r>
  <r>
    <x v="24"/>
    <x v="2"/>
    <x v="608"/>
    <x v="179"/>
    <x v="25"/>
    <x v="22"/>
    <n v="86"/>
    <n v="1466"/>
  </r>
  <r>
    <x v="24"/>
    <x v="3"/>
    <x v="609"/>
    <x v="152"/>
    <x v="25"/>
    <x v="22"/>
    <n v="217"/>
    <n v="1756"/>
  </r>
  <r>
    <x v="24"/>
    <x v="4"/>
    <x v="610"/>
    <x v="123"/>
    <x v="7"/>
    <x v="39"/>
    <n v="280"/>
    <n v="2173"/>
  </r>
  <r>
    <x v="24"/>
    <x v="5"/>
    <x v="611"/>
    <x v="245"/>
    <x v="32"/>
    <x v="0"/>
    <n v="295"/>
    <n v="2027"/>
  </r>
  <r>
    <x v="24"/>
    <x v="6"/>
    <x v="612"/>
    <x v="159"/>
    <x v="47"/>
    <x v="30"/>
    <n v="238"/>
    <n v="2039"/>
  </r>
  <r>
    <x v="24"/>
    <x v="7"/>
    <x v="613"/>
    <x v="326"/>
    <x v="50"/>
    <x v="33"/>
    <n v="195"/>
    <n v="2046"/>
  </r>
  <r>
    <x v="24"/>
    <x v="8"/>
    <x v="614"/>
    <x v="468"/>
    <x v="16"/>
    <x v="29"/>
    <n v="297"/>
    <n v="2174"/>
  </r>
  <r>
    <x v="24"/>
    <x v="9"/>
    <x v="615"/>
    <x v="20"/>
    <x v="87"/>
    <x v="10"/>
    <n v="214"/>
    <n v="2179"/>
  </r>
  <r>
    <x v="24"/>
    <x v="10"/>
    <x v="190"/>
    <x v="119"/>
    <x v="2"/>
    <x v="31"/>
    <n v="240"/>
    <n v="2086"/>
  </r>
  <r>
    <x v="24"/>
    <x v="11"/>
    <x v="616"/>
    <x v="75"/>
    <x v="52"/>
    <x v="33"/>
    <n v="347"/>
    <n v="2571"/>
  </r>
  <r>
    <x v="24"/>
    <x v="12"/>
    <x v="617"/>
    <x v="469"/>
    <x v="25"/>
    <x v="22"/>
    <n v="199"/>
    <n v="1705"/>
  </r>
  <r>
    <x v="24"/>
    <x v="13"/>
    <x v="618"/>
    <x v="470"/>
    <x v="50"/>
    <x v="7"/>
    <n v="282"/>
    <n v="2194"/>
  </r>
  <r>
    <x v="24"/>
    <x v="14"/>
    <x v="619"/>
    <x v="471"/>
    <x v="4"/>
    <x v="23"/>
    <n v="254"/>
    <n v="2012"/>
  </r>
  <r>
    <x v="24"/>
    <x v="15"/>
    <x v="620"/>
    <x v="318"/>
    <x v="30"/>
    <x v="64"/>
    <n v="279"/>
    <n v="2034"/>
  </r>
  <r>
    <x v="24"/>
    <x v="16"/>
    <x v="621"/>
    <x v="134"/>
    <x v="5"/>
    <x v="9"/>
    <n v="288"/>
    <n v="2182"/>
  </r>
  <r>
    <x v="24"/>
    <x v="17"/>
    <x v="622"/>
    <x v="445"/>
    <x v="41"/>
    <x v="17"/>
    <n v="369"/>
    <n v="2254"/>
  </r>
  <r>
    <x v="24"/>
    <x v="18"/>
    <x v="623"/>
    <x v="84"/>
    <x v="40"/>
    <x v="6"/>
    <n v="237"/>
    <n v="2002"/>
  </r>
  <r>
    <x v="24"/>
    <x v="19"/>
    <x v="624"/>
    <x v="472"/>
    <x v="25"/>
    <x v="22"/>
    <n v="215"/>
    <n v="1740"/>
  </r>
  <r>
    <x v="24"/>
    <x v="20"/>
    <x v="625"/>
    <x v="473"/>
    <x v="58"/>
    <x v="65"/>
    <n v="313"/>
    <n v="2162"/>
  </r>
  <r>
    <x v="24"/>
    <x v="21"/>
    <x v="626"/>
    <x v="321"/>
    <x v="1"/>
    <x v="25"/>
    <n v="267"/>
    <n v="2072"/>
  </r>
  <r>
    <x v="24"/>
    <x v="22"/>
    <x v="627"/>
    <x v="245"/>
    <x v="26"/>
    <x v="25"/>
    <n v="284"/>
    <n v="2086"/>
  </r>
  <r>
    <x v="24"/>
    <x v="23"/>
    <x v="628"/>
    <x v="314"/>
    <x v="42"/>
    <x v="19"/>
    <n v="305"/>
    <n v="2066"/>
  </r>
  <r>
    <x v="24"/>
    <x v="24"/>
    <x v="629"/>
    <x v="439"/>
    <x v="25"/>
    <x v="22"/>
    <n v="299"/>
    <n v="1850"/>
  </r>
  <r>
    <x v="24"/>
    <x v="25"/>
    <x v="630"/>
    <x v="474"/>
    <x v="25"/>
    <x v="22"/>
    <n v="328"/>
    <n v="1947"/>
  </r>
  <r>
    <x v="24"/>
    <x v="26"/>
    <x v="631"/>
    <x v="411"/>
    <x v="25"/>
    <x v="13"/>
    <n v="151"/>
    <n v="1659"/>
  </r>
  <r>
    <x v="24"/>
    <x v="27"/>
    <x v="632"/>
    <x v="475"/>
    <x v="43"/>
    <x v="11"/>
    <n v="231"/>
    <n v="2105"/>
  </r>
  <r>
    <x v="24"/>
    <x v="28"/>
    <x v="633"/>
    <x v="476"/>
    <x v="79"/>
    <x v="3"/>
    <n v="275"/>
    <n v="2361"/>
  </r>
  <r>
    <x v="24"/>
    <x v="29"/>
    <x v="634"/>
    <x v="198"/>
    <x v="21"/>
    <x v="23"/>
    <n v="199"/>
    <n v="1855"/>
  </r>
  <r>
    <x v="24"/>
    <x v="30"/>
    <x v="635"/>
    <x v="143"/>
    <x v="25"/>
    <x v="9"/>
    <n v="105"/>
    <n v="928"/>
  </r>
  <r>
    <x v="25"/>
    <x v="0"/>
    <x v="636"/>
    <x v="382"/>
    <x v="87"/>
    <x v="9"/>
    <n v="355"/>
    <n v="2937"/>
  </r>
  <r>
    <x v="25"/>
    <x v="1"/>
    <x v="637"/>
    <x v="477"/>
    <x v="88"/>
    <x v="19"/>
    <n v="261"/>
    <n v="2742"/>
  </r>
  <r>
    <x v="25"/>
    <x v="2"/>
    <x v="638"/>
    <x v="478"/>
    <x v="64"/>
    <x v="20"/>
    <n v="304"/>
    <n v="2668"/>
  </r>
  <r>
    <x v="25"/>
    <x v="3"/>
    <x v="639"/>
    <x v="479"/>
    <x v="25"/>
    <x v="22"/>
    <n v="202"/>
    <n v="2098"/>
  </r>
  <r>
    <x v="25"/>
    <x v="4"/>
    <x v="640"/>
    <x v="141"/>
    <x v="25"/>
    <x v="22"/>
    <n v="203"/>
    <n v="2076"/>
  </r>
  <r>
    <x v="25"/>
    <x v="5"/>
    <x v="641"/>
    <x v="480"/>
    <x v="25"/>
    <x v="22"/>
    <n v="305"/>
    <n v="2383"/>
  </r>
  <r>
    <x v="25"/>
    <x v="6"/>
    <x v="642"/>
    <x v="481"/>
    <x v="16"/>
    <x v="7"/>
    <n v="284"/>
    <n v="2832"/>
  </r>
  <r>
    <x v="25"/>
    <x v="7"/>
    <x v="643"/>
    <x v="482"/>
    <x v="87"/>
    <x v="37"/>
    <n v="304"/>
    <n v="2812"/>
  </r>
  <r>
    <x v="25"/>
    <x v="8"/>
    <x v="644"/>
    <x v="483"/>
    <x v="89"/>
    <x v="31"/>
    <n v="347"/>
    <n v="3096"/>
  </r>
  <r>
    <x v="25"/>
    <x v="9"/>
    <x v="645"/>
    <x v="484"/>
    <x v="2"/>
    <x v="3"/>
    <n v="327"/>
    <n v="2763"/>
  </r>
  <r>
    <x v="25"/>
    <x v="10"/>
    <x v="646"/>
    <x v="485"/>
    <x v="90"/>
    <x v="76"/>
    <n v="261"/>
    <n v="2889"/>
  </r>
  <r>
    <x v="25"/>
    <x v="11"/>
    <x v="647"/>
    <x v="219"/>
    <x v="31"/>
    <x v="45"/>
    <n v="223"/>
    <n v="2284"/>
  </r>
  <r>
    <x v="25"/>
    <x v="12"/>
    <x v="648"/>
    <x v="486"/>
    <x v="25"/>
    <x v="22"/>
    <n v="419"/>
    <n v="2667"/>
  </r>
  <r>
    <x v="25"/>
    <x v="13"/>
    <x v="649"/>
    <x v="487"/>
    <x v="34"/>
    <x v="18"/>
    <n v="379"/>
    <n v="3055"/>
  </r>
  <r>
    <x v="25"/>
    <x v="14"/>
    <x v="650"/>
    <x v="488"/>
    <x v="17"/>
    <x v="19"/>
    <n v="424"/>
    <n v="2939"/>
  </r>
  <r>
    <x v="25"/>
    <x v="15"/>
    <x v="651"/>
    <x v="489"/>
    <x v="7"/>
    <x v="8"/>
    <n v="337"/>
    <n v="2830"/>
  </r>
  <r>
    <x v="25"/>
    <x v="16"/>
    <x v="652"/>
    <x v="490"/>
    <x v="17"/>
    <x v="6"/>
    <n v="401"/>
    <n v="2836"/>
  </r>
  <r>
    <x v="25"/>
    <x v="17"/>
    <x v="653"/>
    <x v="491"/>
    <x v="46"/>
    <x v="30"/>
    <n v="382"/>
    <n v="3180"/>
  </r>
  <r>
    <x v="25"/>
    <x v="18"/>
    <x v="122"/>
    <x v="492"/>
    <x v="25"/>
    <x v="22"/>
    <n v="200"/>
    <n v="2051"/>
  </r>
  <r>
    <x v="25"/>
    <x v="19"/>
    <x v="654"/>
    <x v="493"/>
    <x v="25"/>
    <x v="22"/>
    <n v="237"/>
    <n v="2225"/>
  </r>
  <r>
    <x v="25"/>
    <x v="20"/>
    <x v="655"/>
    <x v="494"/>
    <x v="90"/>
    <x v="13"/>
    <n v="250"/>
    <n v="2642"/>
  </r>
  <r>
    <x v="25"/>
    <x v="21"/>
    <x v="656"/>
    <x v="495"/>
    <x v="52"/>
    <x v="7"/>
    <n v="330"/>
    <n v="2976"/>
  </r>
  <r>
    <x v="25"/>
    <x v="22"/>
    <x v="30"/>
    <x v="28"/>
    <x v="25"/>
    <x v="22"/>
    <n v="0"/>
    <n v="1557"/>
  </r>
  <r>
    <x v="25"/>
    <x v="23"/>
    <x v="657"/>
    <x v="496"/>
    <x v="87"/>
    <x v="14"/>
    <n v="317"/>
    <n v="2933"/>
  </r>
  <r>
    <x v="25"/>
    <x v="24"/>
    <x v="658"/>
    <x v="391"/>
    <x v="23"/>
    <x v="0"/>
    <n v="247"/>
    <n v="2553"/>
  </r>
  <r>
    <x v="25"/>
    <x v="25"/>
    <x v="30"/>
    <x v="28"/>
    <x v="25"/>
    <x v="22"/>
    <n v="0"/>
    <n v="120"/>
  </r>
  <r>
    <x v="26"/>
    <x v="0"/>
    <x v="659"/>
    <x v="440"/>
    <x v="69"/>
    <x v="20"/>
    <n v="153"/>
    <n v="2772"/>
  </r>
  <r>
    <x v="26"/>
    <x v="1"/>
    <x v="660"/>
    <x v="196"/>
    <x v="14"/>
    <x v="41"/>
    <n v="155"/>
    <n v="2516"/>
  </r>
  <r>
    <x v="26"/>
    <x v="2"/>
    <x v="661"/>
    <x v="271"/>
    <x v="50"/>
    <x v="46"/>
    <n v="189"/>
    <n v="2734"/>
  </r>
  <r>
    <x v="26"/>
    <x v="3"/>
    <x v="662"/>
    <x v="497"/>
    <x v="2"/>
    <x v="11"/>
    <n v="139"/>
    <n v="2395"/>
  </r>
  <r>
    <x v="26"/>
    <x v="4"/>
    <x v="663"/>
    <x v="94"/>
    <x v="25"/>
    <x v="22"/>
    <n v="3"/>
    <n v="1635"/>
  </r>
  <r>
    <x v="26"/>
    <x v="5"/>
    <x v="30"/>
    <x v="28"/>
    <x v="25"/>
    <x v="22"/>
    <n v="0"/>
    <n v="1629"/>
  </r>
  <r>
    <x v="26"/>
    <x v="6"/>
    <x v="664"/>
    <x v="245"/>
    <x v="65"/>
    <x v="27"/>
    <n v="114"/>
    <n v="2743"/>
  </r>
  <r>
    <x v="26"/>
    <x v="7"/>
    <x v="665"/>
    <x v="132"/>
    <x v="91"/>
    <x v="77"/>
    <n v="124"/>
    <n v="2944"/>
  </r>
  <r>
    <x v="26"/>
    <x v="8"/>
    <x v="666"/>
    <x v="498"/>
    <x v="77"/>
    <x v="0"/>
    <n v="145"/>
    <n v="2997"/>
  </r>
  <r>
    <x v="26"/>
    <x v="9"/>
    <x v="667"/>
    <x v="499"/>
    <x v="9"/>
    <x v="20"/>
    <n v="206"/>
    <n v="2463"/>
  </r>
  <r>
    <x v="26"/>
    <x v="10"/>
    <x v="668"/>
    <x v="500"/>
    <x v="52"/>
    <x v="78"/>
    <n v="153"/>
    <n v="2846"/>
  </r>
  <r>
    <x v="26"/>
    <x v="11"/>
    <x v="669"/>
    <x v="149"/>
    <x v="25"/>
    <x v="22"/>
    <n v="90"/>
    <n v="1965"/>
  </r>
  <r>
    <x v="26"/>
    <x v="12"/>
    <x v="670"/>
    <x v="150"/>
    <x v="25"/>
    <x v="22"/>
    <n v="125"/>
    <n v="2049"/>
  </r>
  <r>
    <x v="26"/>
    <x v="13"/>
    <x v="671"/>
    <x v="318"/>
    <x v="66"/>
    <x v="65"/>
    <n v="129"/>
    <n v="2752"/>
  </r>
  <r>
    <x v="26"/>
    <x v="14"/>
    <x v="672"/>
    <x v="261"/>
    <x v="86"/>
    <x v="31"/>
    <n v="132"/>
    <n v="2781"/>
  </r>
  <r>
    <x v="26"/>
    <x v="15"/>
    <x v="673"/>
    <x v="117"/>
    <x v="46"/>
    <x v="20"/>
    <n v="145"/>
    <n v="2693"/>
  </r>
  <r>
    <x v="26"/>
    <x v="16"/>
    <x v="674"/>
    <x v="248"/>
    <x v="92"/>
    <x v="47"/>
    <n v="161"/>
    <n v="2862"/>
  </r>
  <r>
    <x v="26"/>
    <x v="17"/>
    <x v="675"/>
    <x v="217"/>
    <x v="21"/>
    <x v="25"/>
    <n v="182"/>
    <n v="2616"/>
  </r>
  <r>
    <x v="26"/>
    <x v="18"/>
    <x v="676"/>
    <x v="501"/>
    <x v="6"/>
    <x v="37"/>
    <n v="308"/>
    <n v="2995"/>
  </r>
  <r>
    <x v="26"/>
    <x v="19"/>
    <x v="677"/>
    <x v="253"/>
    <x v="2"/>
    <x v="17"/>
    <n v="258"/>
    <n v="2730"/>
  </r>
  <r>
    <x v="26"/>
    <x v="20"/>
    <x v="678"/>
    <x v="19"/>
    <x v="10"/>
    <x v="41"/>
    <n v="139"/>
    <n v="2754"/>
  </r>
  <r>
    <x v="26"/>
    <x v="21"/>
    <x v="679"/>
    <x v="502"/>
    <x v="51"/>
    <x v="25"/>
    <n v="152"/>
    <n v="2754"/>
  </r>
  <r>
    <x v="26"/>
    <x v="22"/>
    <x v="680"/>
    <x v="503"/>
    <x v="20"/>
    <x v="8"/>
    <n v="135"/>
    <n v="2655"/>
  </r>
  <r>
    <x v="26"/>
    <x v="23"/>
    <x v="681"/>
    <x v="504"/>
    <x v="21"/>
    <x v="13"/>
    <n v="149"/>
    <n v="2386"/>
  </r>
  <r>
    <x v="26"/>
    <x v="24"/>
    <x v="682"/>
    <x v="505"/>
    <x v="93"/>
    <x v="16"/>
    <n v="154"/>
    <n v="2924"/>
  </r>
  <r>
    <x v="26"/>
    <x v="25"/>
    <x v="683"/>
    <x v="255"/>
    <x v="49"/>
    <x v="30"/>
    <n v="209"/>
    <n v="2739"/>
  </r>
  <r>
    <x v="26"/>
    <x v="26"/>
    <x v="684"/>
    <x v="326"/>
    <x v="40"/>
    <x v="10"/>
    <n v="147"/>
    <n v="2534"/>
  </r>
  <r>
    <x v="26"/>
    <x v="27"/>
    <x v="685"/>
    <x v="506"/>
    <x v="91"/>
    <x v="76"/>
    <n v="171"/>
    <n v="2960"/>
  </r>
  <r>
    <x v="26"/>
    <x v="28"/>
    <x v="686"/>
    <x v="507"/>
    <x v="48"/>
    <x v="14"/>
    <n v="106"/>
    <n v="2800"/>
  </r>
  <r>
    <x v="26"/>
    <x v="29"/>
    <x v="687"/>
    <x v="508"/>
    <x v="51"/>
    <x v="42"/>
    <n v="128"/>
    <n v="2735"/>
  </r>
  <r>
    <x v="26"/>
    <x v="30"/>
    <x v="688"/>
    <x v="344"/>
    <x v="32"/>
    <x v="29"/>
    <n v="58"/>
    <n v="1199"/>
  </r>
  <r>
    <x v="27"/>
    <x v="0"/>
    <x v="689"/>
    <x v="509"/>
    <x v="94"/>
    <x v="9"/>
    <n v="123"/>
    <n v="3186"/>
  </r>
  <r>
    <x v="27"/>
    <x v="1"/>
    <x v="690"/>
    <x v="510"/>
    <x v="95"/>
    <x v="8"/>
    <n v="156"/>
    <n v="3140"/>
  </r>
  <r>
    <x v="27"/>
    <x v="2"/>
    <x v="691"/>
    <x v="511"/>
    <x v="96"/>
    <x v="12"/>
    <n v="193"/>
    <n v="3411"/>
  </r>
  <r>
    <x v="27"/>
    <x v="3"/>
    <x v="692"/>
    <x v="512"/>
    <x v="97"/>
    <x v="9"/>
    <n v="158"/>
    <n v="3410"/>
  </r>
  <r>
    <x v="27"/>
    <x v="4"/>
    <x v="693"/>
    <x v="513"/>
    <x v="98"/>
    <x v="20"/>
    <n v="83"/>
    <n v="2867"/>
  </r>
  <r>
    <x v="27"/>
    <x v="5"/>
    <x v="694"/>
    <x v="514"/>
    <x v="99"/>
    <x v="11"/>
    <n v="195"/>
    <n v="3213"/>
  </r>
  <r>
    <x v="27"/>
    <x v="6"/>
    <x v="695"/>
    <x v="515"/>
    <x v="100"/>
    <x v="20"/>
    <n v="195"/>
    <n v="3133"/>
  </r>
  <r>
    <x v="27"/>
    <x v="7"/>
    <x v="696"/>
    <x v="516"/>
    <x v="101"/>
    <x v="23"/>
    <n v="191"/>
    <n v="3114"/>
  </r>
  <r>
    <x v="27"/>
    <x v="8"/>
    <x v="697"/>
    <x v="517"/>
    <x v="102"/>
    <x v="12"/>
    <n v="158"/>
    <n v="3043"/>
  </r>
  <r>
    <x v="27"/>
    <x v="9"/>
    <x v="698"/>
    <x v="518"/>
    <x v="103"/>
    <x v="20"/>
    <n v="170"/>
    <n v="3103"/>
  </r>
  <r>
    <x v="27"/>
    <x v="10"/>
    <x v="699"/>
    <x v="133"/>
    <x v="89"/>
    <x v="39"/>
    <n v="117"/>
    <n v="2655"/>
  </r>
  <r>
    <x v="27"/>
    <x v="11"/>
    <x v="700"/>
    <x v="519"/>
    <x v="104"/>
    <x v="13"/>
    <n v="223"/>
    <n v="3554"/>
  </r>
  <r>
    <x v="27"/>
    <x v="12"/>
    <x v="701"/>
    <x v="520"/>
    <x v="105"/>
    <x v="31"/>
    <n v="182"/>
    <n v="3577"/>
  </r>
  <r>
    <x v="27"/>
    <x v="13"/>
    <x v="702"/>
    <x v="521"/>
    <x v="71"/>
    <x v="38"/>
    <n v="209"/>
    <n v="3403"/>
  </r>
  <r>
    <x v="27"/>
    <x v="14"/>
    <x v="703"/>
    <x v="522"/>
    <x v="106"/>
    <x v="12"/>
    <n v="185"/>
    <n v="2846"/>
  </r>
  <r>
    <x v="27"/>
    <x v="15"/>
    <x v="704"/>
    <x v="523"/>
    <x v="89"/>
    <x v="4"/>
    <n v="183"/>
    <n v="2852"/>
  </r>
  <r>
    <x v="27"/>
    <x v="16"/>
    <x v="705"/>
    <x v="524"/>
    <x v="101"/>
    <x v="38"/>
    <n v="153"/>
    <n v="3062"/>
  </r>
  <r>
    <x v="27"/>
    <x v="17"/>
    <x v="706"/>
    <x v="477"/>
    <x v="52"/>
    <x v="9"/>
    <n v="159"/>
    <n v="2794"/>
  </r>
  <r>
    <x v="27"/>
    <x v="18"/>
    <x v="707"/>
    <x v="525"/>
    <x v="44"/>
    <x v="32"/>
    <n v="131"/>
    <n v="2408"/>
  </r>
  <r>
    <x v="27"/>
    <x v="19"/>
    <x v="708"/>
    <x v="526"/>
    <x v="25"/>
    <x v="22"/>
    <n v="51"/>
    <n v="1886"/>
  </r>
  <r>
    <x v="27"/>
    <x v="20"/>
    <x v="709"/>
    <x v="51"/>
    <x v="25"/>
    <x v="22"/>
    <n v="95"/>
    <n v="1988"/>
  </r>
  <r>
    <x v="27"/>
    <x v="21"/>
    <x v="710"/>
    <x v="527"/>
    <x v="77"/>
    <x v="19"/>
    <n v="165"/>
    <n v="3023"/>
  </r>
  <r>
    <x v="27"/>
    <x v="22"/>
    <x v="711"/>
    <x v="528"/>
    <x v="102"/>
    <x v="9"/>
    <n v="123"/>
    <n v="2918"/>
  </r>
  <r>
    <x v="27"/>
    <x v="23"/>
    <x v="712"/>
    <x v="529"/>
    <x v="107"/>
    <x v="38"/>
    <n v="130"/>
    <n v="2950"/>
  </r>
  <r>
    <x v="27"/>
    <x v="24"/>
    <x v="713"/>
    <x v="530"/>
    <x v="101"/>
    <x v="17"/>
    <n v="90"/>
    <n v="2859"/>
  </r>
  <r>
    <x v="27"/>
    <x v="25"/>
    <x v="714"/>
    <x v="531"/>
    <x v="108"/>
    <x v="5"/>
    <n v="148"/>
    <n v="3331"/>
  </r>
  <r>
    <x v="27"/>
    <x v="26"/>
    <x v="715"/>
    <x v="532"/>
    <x v="104"/>
    <x v="13"/>
    <n v="228"/>
    <n v="3589"/>
  </r>
  <r>
    <x v="27"/>
    <x v="27"/>
    <x v="716"/>
    <x v="533"/>
    <x v="10"/>
    <x v="8"/>
    <n v="148"/>
    <n v="2765"/>
  </r>
  <r>
    <x v="27"/>
    <x v="28"/>
    <x v="717"/>
    <x v="534"/>
    <x v="98"/>
    <x v="4"/>
    <n v="115"/>
    <n v="2926"/>
  </r>
  <r>
    <x v="27"/>
    <x v="29"/>
    <x v="718"/>
    <x v="535"/>
    <x v="89"/>
    <x v="23"/>
    <n v="184"/>
    <n v="2809"/>
  </r>
  <r>
    <x v="27"/>
    <x v="30"/>
    <x v="719"/>
    <x v="439"/>
    <x v="8"/>
    <x v="29"/>
    <n v="39"/>
    <n v="1505"/>
  </r>
  <r>
    <x v="28"/>
    <x v="0"/>
    <x v="720"/>
    <x v="536"/>
    <x v="67"/>
    <x v="43"/>
    <n v="154"/>
    <n v="2044"/>
  </r>
  <r>
    <x v="28"/>
    <x v="1"/>
    <x v="721"/>
    <x v="537"/>
    <x v="50"/>
    <x v="2"/>
    <n v="96"/>
    <n v="1935"/>
  </r>
  <r>
    <x v="28"/>
    <x v="2"/>
    <x v="722"/>
    <x v="374"/>
    <x v="3"/>
    <x v="6"/>
    <n v="33"/>
    <n v="1705"/>
  </r>
  <r>
    <x v="28"/>
    <x v="3"/>
    <x v="723"/>
    <x v="65"/>
    <x v="25"/>
    <x v="22"/>
    <n v="105"/>
    <n v="1632"/>
  </r>
  <r>
    <x v="28"/>
    <x v="4"/>
    <x v="724"/>
    <x v="538"/>
    <x v="39"/>
    <x v="27"/>
    <n v="115"/>
    <n v="1880"/>
  </r>
  <r>
    <x v="28"/>
    <x v="5"/>
    <x v="725"/>
    <x v="539"/>
    <x v="11"/>
    <x v="12"/>
    <n v="157"/>
    <n v="2112"/>
  </r>
  <r>
    <x v="28"/>
    <x v="6"/>
    <x v="726"/>
    <x v="187"/>
    <x v="17"/>
    <x v="6"/>
    <n v="130"/>
    <n v="1829"/>
  </r>
  <r>
    <x v="28"/>
    <x v="7"/>
    <x v="727"/>
    <x v="540"/>
    <x v="25"/>
    <x v="22"/>
    <n v="164"/>
    <n v="1763"/>
  </r>
  <r>
    <x v="28"/>
    <x v="8"/>
    <x v="728"/>
    <x v="541"/>
    <x v="32"/>
    <x v="24"/>
    <n v="216"/>
    <n v="1931"/>
  </r>
  <r>
    <x v="28"/>
    <x v="9"/>
    <x v="729"/>
    <x v="542"/>
    <x v="68"/>
    <x v="5"/>
    <n v="172"/>
    <n v="2218"/>
  </r>
  <r>
    <x v="28"/>
    <x v="10"/>
    <x v="730"/>
    <x v="113"/>
    <x v="25"/>
    <x v="22"/>
    <n v="120"/>
    <n v="1651"/>
  </r>
  <r>
    <x v="28"/>
    <x v="11"/>
    <x v="731"/>
    <x v="203"/>
    <x v="2"/>
    <x v="41"/>
    <n v="191"/>
    <n v="2132"/>
  </r>
  <r>
    <x v="28"/>
    <x v="12"/>
    <x v="732"/>
    <x v="129"/>
    <x v="11"/>
    <x v="29"/>
    <n v="82"/>
    <n v="1976"/>
  </r>
  <r>
    <x v="28"/>
    <x v="13"/>
    <x v="733"/>
    <x v="543"/>
    <x v="30"/>
    <x v="72"/>
    <n v="118"/>
    <n v="1909"/>
  </r>
  <r>
    <x v="28"/>
    <x v="14"/>
    <x v="567"/>
    <x v="92"/>
    <x v="9"/>
    <x v="13"/>
    <n v="108"/>
    <n v="1813"/>
  </r>
  <r>
    <x v="28"/>
    <x v="15"/>
    <x v="734"/>
    <x v="64"/>
    <x v="20"/>
    <x v="12"/>
    <n v="104"/>
    <n v="2008"/>
  </r>
  <r>
    <x v="28"/>
    <x v="16"/>
    <x v="735"/>
    <x v="544"/>
    <x v="28"/>
    <x v="6"/>
    <n v="20"/>
    <n v="1580"/>
  </r>
  <r>
    <x v="28"/>
    <x v="17"/>
    <x v="736"/>
    <x v="545"/>
    <x v="17"/>
    <x v="13"/>
    <n v="136"/>
    <n v="1854"/>
  </r>
  <r>
    <x v="28"/>
    <x v="18"/>
    <x v="30"/>
    <x v="28"/>
    <x v="25"/>
    <x v="22"/>
    <n v="0"/>
    <n v="0"/>
  </r>
  <r>
    <x v="29"/>
    <x v="0"/>
    <x v="737"/>
    <x v="370"/>
    <x v="60"/>
    <x v="17"/>
    <n v="156"/>
    <n v="3635"/>
  </r>
  <r>
    <x v="29"/>
    <x v="1"/>
    <x v="738"/>
    <x v="523"/>
    <x v="94"/>
    <x v="13"/>
    <n v="169"/>
    <n v="4079"/>
  </r>
  <r>
    <x v="29"/>
    <x v="2"/>
    <x v="739"/>
    <x v="546"/>
    <x v="109"/>
    <x v="11"/>
    <n v="174"/>
    <n v="4163"/>
  </r>
  <r>
    <x v="29"/>
    <x v="3"/>
    <x v="740"/>
    <x v="547"/>
    <x v="89"/>
    <x v="14"/>
    <n v="190"/>
    <n v="3666"/>
  </r>
  <r>
    <x v="29"/>
    <x v="4"/>
    <x v="741"/>
    <x v="548"/>
    <x v="90"/>
    <x v="11"/>
    <n v="142"/>
    <n v="3363"/>
  </r>
  <r>
    <x v="29"/>
    <x v="5"/>
    <x v="742"/>
    <x v="549"/>
    <x v="25"/>
    <x v="22"/>
    <n v="93"/>
    <n v="2572"/>
  </r>
  <r>
    <x v="29"/>
    <x v="6"/>
    <x v="743"/>
    <x v="550"/>
    <x v="110"/>
    <x v="4"/>
    <n v="174"/>
    <n v="4157"/>
  </r>
  <r>
    <x v="29"/>
    <x v="7"/>
    <x v="744"/>
    <x v="551"/>
    <x v="62"/>
    <x v="1"/>
    <n v="154"/>
    <n v="4092"/>
  </r>
  <r>
    <x v="29"/>
    <x v="8"/>
    <x v="745"/>
    <x v="455"/>
    <x v="111"/>
    <x v="9"/>
    <n v="169"/>
    <n v="3787"/>
  </r>
  <r>
    <x v="29"/>
    <x v="9"/>
    <x v="746"/>
    <x v="552"/>
    <x v="112"/>
    <x v="6"/>
    <n v="145"/>
    <n v="4236"/>
  </r>
  <r>
    <x v="29"/>
    <x v="10"/>
    <x v="747"/>
    <x v="553"/>
    <x v="113"/>
    <x v="8"/>
    <n v="159"/>
    <n v="4044"/>
  </r>
  <r>
    <x v="29"/>
    <x v="11"/>
    <x v="748"/>
    <x v="554"/>
    <x v="9"/>
    <x v="4"/>
    <n v="136"/>
    <n v="2908"/>
  </r>
  <r>
    <x v="29"/>
    <x v="12"/>
    <x v="749"/>
    <x v="555"/>
    <x v="25"/>
    <x v="22"/>
    <n v="135"/>
    <n v="2741"/>
  </r>
  <r>
    <x v="29"/>
    <x v="13"/>
    <x v="750"/>
    <x v="556"/>
    <x v="110"/>
    <x v="6"/>
    <n v="141"/>
    <n v="4005"/>
  </r>
  <r>
    <x v="29"/>
    <x v="14"/>
    <x v="751"/>
    <x v="557"/>
    <x v="101"/>
    <x v="24"/>
    <n v="161"/>
    <n v="3763"/>
  </r>
  <r>
    <x v="29"/>
    <x v="15"/>
    <x v="752"/>
    <x v="558"/>
    <x v="59"/>
    <x v="29"/>
    <n v="192"/>
    <n v="3061"/>
  </r>
  <r>
    <x v="29"/>
    <x v="16"/>
    <x v="753"/>
    <x v="47"/>
    <x v="28"/>
    <x v="4"/>
    <n v="139"/>
    <n v="2884"/>
  </r>
  <r>
    <x v="29"/>
    <x v="17"/>
    <x v="36"/>
    <x v="166"/>
    <x v="33"/>
    <x v="23"/>
    <n v="172"/>
    <n v="2982"/>
  </r>
  <r>
    <x v="29"/>
    <x v="18"/>
    <x v="754"/>
    <x v="559"/>
    <x v="25"/>
    <x v="22"/>
    <n v="121"/>
    <n v="2660"/>
  </r>
  <r>
    <x v="29"/>
    <x v="19"/>
    <x v="755"/>
    <x v="560"/>
    <x v="114"/>
    <x v="4"/>
    <n v="127"/>
    <n v="3369"/>
  </r>
  <r>
    <x v="29"/>
    <x v="20"/>
    <x v="756"/>
    <x v="451"/>
    <x v="81"/>
    <x v="29"/>
    <n v="142"/>
    <n v="3491"/>
  </r>
  <r>
    <x v="29"/>
    <x v="21"/>
    <x v="757"/>
    <x v="561"/>
    <x v="114"/>
    <x v="5"/>
    <n v="195"/>
    <n v="3784"/>
  </r>
  <r>
    <x v="29"/>
    <x v="22"/>
    <x v="758"/>
    <x v="307"/>
    <x v="9"/>
    <x v="4"/>
    <n v="167"/>
    <n v="3110"/>
  </r>
  <r>
    <x v="29"/>
    <x v="23"/>
    <x v="759"/>
    <x v="562"/>
    <x v="10"/>
    <x v="39"/>
    <n v="214"/>
    <n v="3783"/>
  </r>
  <r>
    <x v="29"/>
    <x v="24"/>
    <x v="760"/>
    <x v="525"/>
    <x v="115"/>
    <x v="12"/>
    <n v="166"/>
    <n v="3644"/>
  </r>
  <r>
    <x v="29"/>
    <x v="25"/>
    <x v="761"/>
    <x v="357"/>
    <x v="25"/>
    <x v="22"/>
    <n v="158"/>
    <n v="2799"/>
  </r>
  <r>
    <x v="29"/>
    <x v="26"/>
    <x v="762"/>
    <x v="563"/>
    <x v="25"/>
    <x v="22"/>
    <n v="139"/>
    <n v="2685"/>
  </r>
  <r>
    <x v="29"/>
    <x v="27"/>
    <x v="763"/>
    <x v="210"/>
    <x v="114"/>
    <x v="0"/>
    <n v="171"/>
    <n v="3721"/>
  </r>
  <r>
    <x v="29"/>
    <x v="28"/>
    <x v="764"/>
    <x v="373"/>
    <x v="81"/>
    <x v="0"/>
    <n v="152"/>
    <n v="3586"/>
  </r>
  <r>
    <x v="29"/>
    <x v="29"/>
    <x v="765"/>
    <x v="564"/>
    <x v="48"/>
    <x v="4"/>
    <n v="184"/>
    <n v="3788"/>
  </r>
  <r>
    <x v="29"/>
    <x v="30"/>
    <x v="766"/>
    <x v="196"/>
    <x v="35"/>
    <x v="20"/>
    <n v="102"/>
    <n v="1976"/>
  </r>
  <r>
    <x v="30"/>
    <x v="0"/>
    <x v="767"/>
    <x v="439"/>
    <x v="25"/>
    <x v="23"/>
    <n v="196"/>
    <n v="2650"/>
  </r>
  <r>
    <x v="30"/>
    <x v="1"/>
    <x v="768"/>
    <x v="156"/>
    <x v="31"/>
    <x v="14"/>
    <n v="163"/>
    <n v="2654"/>
  </r>
  <r>
    <x v="30"/>
    <x v="2"/>
    <x v="769"/>
    <x v="182"/>
    <x v="25"/>
    <x v="22"/>
    <n v="134"/>
    <n v="2443"/>
  </r>
  <r>
    <x v="30"/>
    <x v="3"/>
    <x v="770"/>
    <x v="101"/>
    <x v="25"/>
    <x v="22"/>
    <n v="65"/>
    <n v="2505"/>
  </r>
  <r>
    <x v="30"/>
    <x v="4"/>
    <x v="771"/>
    <x v="565"/>
    <x v="25"/>
    <x v="22"/>
    <n v="0"/>
    <n v="2693"/>
  </r>
  <r>
    <x v="30"/>
    <x v="5"/>
    <x v="772"/>
    <x v="566"/>
    <x v="25"/>
    <x v="22"/>
    <n v="0"/>
    <n v="2439"/>
  </r>
  <r>
    <x v="30"/>
    <x v="6"/>
    <x v="773"/>
    <x v="350"/>
    <x v="59"/>
    <x v="19"/>
    <n v="105"/>
    <n v="2536"/>
  </r>
  <r>
    <x v="30"/>
    <x v="7"/>
    <x v="774"/>
    <x v="198"/>
    <x v="30"/>
    <x v="4"/>
    <n v="166"/>
    <n v="2668"/>
  </r>
  <r>
    <x v="30"/>
    <x v="8"/>
    <x v="639"/>
    <x v="567"/>
    <x v="25"/>
    <x v="10"/>
    <n v="167"/>
    <n v="2647"/>
  </r>
  <r>
    <x v="30"/>
    <x v="9"/>
    <x v="42"/>
    <x v="84"/>
    <x v="50"/>
    <x v="24"/>
    <n v="158"/>
    <n v="2883"/>
  </r>
  <r>
    <x v="30"/>
    <x v="10"/>
    <x v="775"/>
    <x v="568"/>
    <x v="59"/>
    <x v="72"/>
    <n v="212"/>
    <n v="2944"/>
  </r>
  <r>
    <x v="30"/>
    <x v="11"/>
    <x v="776"/>
    <x v="278"/>
    <x v="30"/>
    <x v="79"/>
    <n v="238"/>
    <n v="3012"/>
  </r>
  <r>
    <x v="30"/>
    <x v="12"/>
    <x v="777"/>
    <x v="569"/>
    <x v="31"/>
    <x v="79"/>
    <n v="206"/>
    <n v="2889"/>
  </r>
  <r>
    <x v="30"/>
    <x v="13"/>
    <x v="778"/>
    <x v="167"/>
    <x v="58"/>
    <x v="20"/>
    <n v="122"/>
    <n v="2547"/>
  </r>
  <r>
    <x v="30"/>
    <x v="14"/>
    <x v="779"/>
    <x v="570"/>
    <x v="37"/>
    <x v="80"/>
    <n v="214"/>
    <n v="3093"/>
  </r>
  <r>
    <x v="30"/>
    <x v="15"/>
    <x v="780"/>
    <x v="571"/>
    <x v="61"/>
    <x v="12"/>
    <n v="129"/>
    <n v="3142"/>
  </r>
  <r>
    <x v="30"/>
    <x v="16"/>
    <x v="781"/>
    <x v="363"/>
    <x v="25"/>
    <x v="15"/>
    <n v="203"/>
    <n v="2757"/>
  </r>
  <r>
    <x v="30"/>
    <x v="17"/>
    <x v="782"/>
    <x v="572"/>
    <x v="24"/>
    <x v="52"/>
    <n v="258"/>
    <n v="3513"/>
  </r>
  <r>
    <x v="30"/>
    <x v="18"/>
    <x v="783"/>
    <x v="573"/>
    <x v="31"/>
    <x v="15"/>
    <n v="317"/>
    <n v="3164"/>
  </r>
  <r>
    <x v="30"/>
    <x v="19"/>
    <x v="784"/>
    <x v="574"/>
    <x v="38"/>
    <x v="43"/>
    <n v="117"/>
    <n v="2596"/>
  </r>
  <r>
    <x v="30"/>
    <x v="20"/>
    <x v="785"/>
    <x v="575"/>
    <x v="25"/>
    <x v="22"/>
    <n v="0"/>
    <n v="2894"/>
  </r>
  <r>
    <x v="30"/>
    <x v="21"/>
    <x v="786"/>
    <x v="576"/>
    <x v="25"/>
    <x v="22"/>
    <n v="0"/>
    <n v="3212"/>
  </r>
  <r>
    <x v="30"/>
    <x v="22"/>
    <x v="203"/>
    <x v="577"/>
    <x v="25"/>
    <x v="22"/>
    <n v="0"/>
    <n v="2516"/>
  </r>
  <r>
    <x v="30"/>
    <x v="23"/>
    <x v="787"/>
    <x v="578"/>
    <x v="25"/>
    <x v="22"/>
    <n v="70"/>
    <n v="3266"/>
  </r>
  <r>
    <x v="30"/>
    <x v="24"/>
    <x v="788"/>
    <x v="579"/>
    <x v="31"/>
    <x v="19"/>
    <n v="166"/>
    <n v="2683"/>
  </r>
  <r>
    <x v="30"/>
    <x v="25"/>
    <x v="789"/>
    <x v="580"/>
    <x v="25"/>
    <x v="22"/>
    <n v="250"/>
    <n v="2810"/>
  </r>
  <r>
    <x v="30"/>
    <x v="26"/>
    <x v="790"/>
    <x v="128"/>
    <x v="33"/>
    <x v="48"/>
    <n v="182"/>
    <n v="2940"/>
  </r>
  <r>
    <x v="30"/>
    <x v="27"/>
    <x v="791"/>
    <x v="581"/>
    <x v="10"/>
    <x v="29"/>
    <n v="110"/>
    <n v="2947"/>
  </r>
  <r>
    <x v="30"/>
    <x v="28"/>
    <x v="792"/>
    <x v="582"/>
    <x v="36"/>
    <x v="49"/>
    <n v="162"/>
    <n v="2846"/>
  </r>
  <r>
    <x v="30"/>
    <x v="29"/>
    <x v="793"/>
    <x v="562"/>
    <x v="32"/>
    <x v="35"/>
    <n v="177"/>
    <n v="2804"/>
  </r>
  <r>
    <x v="30"/>
    <x v="30"/>
    <x v="30"/>
    <x v="28"/>
    <x v="25"/>
    <x v="22"/>
    <n v="0"/>
    <n v="0"/>
  </r>
  <r>
    <x v="31"/>
    <x v="0"/>
    <x v="794"/>
    <x v="583"/>
    <x v="25"/>
    <x v="22"/>
    <n v="116"/>
    <n v="2044"/>
  </r>
  <r>
    <x v="31"/>
    <x v="1"/>
    <x v="795"/>
    <x v="306"/>
    <x v="25"/>
    <x v="22"/>
    <n v="82"/>
    <n v="1934"/>
  </r>
  <r>
    <x v="31"/>
    <x v="2"/>
    <x v="796"/>
    <x v="408"/>
    <x v="25"/>
    <x v="22"/>
    <n v="84"/>
    <n v="1963"/>
  </r>
  <r>
    <x v="31"/>
    <x v="3"/>
    <x v="797"/>
    <x v="584"/>
    <x v="25"/>
    <x v="22"/>
    <n v="126"/>
    <n v="2009"/>
  </r>
  <r>
    <x v="31"/>
    <x v="4"/>
    <x v="117"/>
    <x v="163"/>
    <x v="25"/>
    <x v="22"/>
    <n v="12"/>
    <n v="1721"/>
  </r>
  <r>
    <x v="31"/>
    <x v="5"/>
    <x v="30"/>
    <x v="28"/>
    <x v="25"/>
    <x v="22"/>
    <n v="0"/>
    <n v="1688"/>
  </r>
  <r>
    <x v="31"/>
    <x v="6"/>
    <x v="30"/>
    <x v="28"/>
    <x v="25"/>
    <x v="22"/>
    <n v="0"/>
    <n v="1688"/>
  </r>
  <r>
    <x v="31"/>
    <x v="7"/>
    <x v="30"/>
    <x v="28"/>
    <x v="25"/>
    <x v="22"/>
    <n v="0"/>
    <n v="1688"/>
  </r>
  <r>
    <x v="31"/>
    <x v="8"/>
    <x v="798"/>
    <x v="585"/>
    <x v="25"/>
    <x v="4"/>
    <n v="139"/>
    <n v="2188"/>
  </r>
  <r>
    <x v="31"/>
    <x v="9"/>
    <x v="799"/>
    <x v="586"/>
    <x v="25"/>
    <x v="22"/>
    <n v="9"/>
    <n v="1720"/>
  </r>
  <r>
    <x v="31"/>
    <x v="10"/>
    <x v="800"/>
    <x v="70"/>
    <x v="37"/>
    <x v="5"/>
    <n v="195"/>
    <n v="2419"/>
  </r>
  <r>
    <x v="31"/>
    <x v="11"/>
    <x v="801"/>
    <x v="346"/>
    <x v="35"/>
    <x v="66"/>
    <n v="232"/>
    <n v="2748"/>
  </r>
  <r>
    <x v="31"/>
    <x v="12"/>
    <x v="802"/>
    <x v="587"/>
    <x v="33"/>
    <x v="9"/>
    <n v="19"/>
    <n v="1799"/>
  </r>
  <r>
    <x v="31"/>
    <x v="13"/>
    <x v="30"/>
    <x v="28"/>
    <x v="25"/>
    <x v="22"/>
    <n v="0"/>
    <n v="1688"/>
  </r>
  <r>
    <x v="31"/>
    <x v="14"/>
    <x v="803"/>
    <x v="526"/>
    <x v="25"/>
    <x v="22"/>
    <n v="80"/>
    <n v="1928"/>
  </r>
  <r>
    <x v="31"/>
    <x v="15"/>
    <x v="804"/>
    <x v="55"/>
    <x v="25"/>
    <x v="22"/>
    <n v="112"/>
    <n v="2067"/>
  </r>
  <r>
    <x v="31"/>
    <x v="16"/>
    <x v="805"/>
    <x v="588"/>
    <x v="25"/>
    <x v="22"/>
    <n v="310"/>
    <n v="2780"/>
  </r>
  <r>
    <x v="31"/>
    <x v="17"/>
    <x v="806"/>
    <x v="369"/>
    <x v="39"/>
    <x v="13"/>
    <n v="380"/>
    <n v="3101"/>
  </r>
  <r>
    <x v="31"/>
    <x v="18"/>
    <x v="807"/>
    <x v="238"/>
    <x v="38"/>
    <x v="5"/>
    <n v="301"/>
    <n v="2896"/>
  </r>
  <r>
    <x v="31"/>
    <x v="19"/>
    <x v="808"/>
    <x v="116"/>
    <x v="25"/>
    <x v="22"/>
    <n v="79"/>
    <n v="1962"/>
  </r>
  <r>
    <x v="31"/>
    <x v="20"/>
    <x v="809"/>
    <x v="589"/>
    <x v="25"/>
    <x v="22"/>
    <n v="101"/>
    <n v="2015"/>
  </r>
  <r>
    <x v="31"/>
    <x v="21"/>
    <x v="810"/>
    <x v="46"/>
    <x v="25"/>
    <x v="22"/>
    <n v="156"/>
    <n v="2297"/>
  </r>
  <r>
    <x v="31"/>
    <x v="22"/>
    <x v="811"/>
    <x v="590"/>
    <x v="25"/>
    <x v="22"/>
    <n v="129"/>
    <n v="2067"/>
  </r>
  <r>
    <x v="31"/>
    <x v="23"/>
    <x v="30"/>
    <x v="28"/>
    <x v="25"/>
    <x v="22"/>
    <n v="0"/>
    <n v="1688"/>
  </r>
  <r>
    <x v="31"/>
    <x v="24"/>
    <x v="30"/>
    <x v="28"/>
    <x v="25"/>
    <x v="22"/>
    <n v="0"/>
    <n v="1688"/>
  </r>
  <r>
    <x v="31"/>
    <x v="25"/>
    <x v="30"/>
    <x v="28"/>
    <x v="25"/>
    <x v="22"/>
    <n v="0"/>
    <n v="1688"/>
  </r>
  <r>
    <x v="31"/>
    <x v="26"/>
    <x v="30"/>
    <x v="28"/>
    <x v="25"/>
    <x v="22"/>
    <n v="0"/>
    <n v="1688"/>
  </r>
  <r>
    <x v="31"/>
    <x v="27"/>
    <x v="30"/>
    <x v="28"/>
    <x v="25"/>
    <x v="22"/>
    <n v="0"/>
    <n v="1688"/>
  </r>
  <r>
    <x v="31"/>
    <x v="28"/>
    <x v="30"/>
    <x v="28"/>
    <x v="25"/>
    <x v="22"/>
    <n v="0"/>
    <n v="57"/>
  </r>
  <r>
    <x v="32"/>
    <x v="0"/>
    <x v="812"/>
    <x v="591"/>
    <x v="116"/>
    <x v="23"/>
    <n v="312"/>
    <n v="3921"/>
  </r>
  <r>
    <x v="32"/>
    <x v="1"/>
    <x v="813"/>
    <x v="592"/>
    <x v="76"/>
    <x v="24"/>
    <n v="216"/>
    <n v="3566"/>
  </r>
  <r>
    <x v="32"/>
    <x v="2"/>
    <x v="814"/>
    <x v="593"/>
    <x v="106"/>
    <x v="0"/>
    <n v="298"/>
    <n v="3793"/>
  </r>
  <r>
    <x v="32"/>
    <x v="3"/>
    <x v="815"/>
    <x v="594"/>
    <x v="117"/>
    <x v="32"/>
    <n v="281"/>
    <n v="3934"/>
  </r>
  <r>
    <x v="32"/>
    <x v="4"/>
    <x v="816"/>
    <x v="595"/>
    <x v="118"/>
    <x v="40"/>
    <n v="429"/>
    <n v="4547"/>
  </r>
  <r>
    <x v="32"/>
    <x v="5"/>
    <x v="817"/>
    <x v="596"/>
    <x v="52"/>
    <x v="17"/>
    <n v="307"/>
    <n v="3545"/>
  </r>
  <r>
    <x v="32"/>
    <x v="6"/>
    <x v="236"/>
    <x v="597"/>
    <x v="3"/>
    <x v="12"/>
    <n v="191"/>
    <n v="2761"/>
  </r>
  <r>
    <x v="32"/>
    <x v="7"/>
    <x v="818"/>
    <x v="598"/>
    <x v="111"/>
    <x v="0"/>
    <n v="214"/>
    <n v="3676"/>
  </r>
  <r>
    <x v="32"/>
    <x v="8"/>
    <x v="819"/>
    <x v="599"/>
    <x v="13"/>
    <x v="1"/>
    <n v="225"/>
    <n v="3679"/>
  </r>
  <r>
    <x v="32"/>
    <x v="9"/>
    <x v="820"/>
    <x v="600"/>
    <x v="111"/>
    <x v="0"/>
    <n v="226"/>
    <n v="3659"/>
  </r>
  <r>
    <x v="32"/>
    <x v="10"/>
    <x v="821"/>
    <x v="601"/>
    <x v="65"/>
    <x v="43"/>
    <n v="236"/>
    <n v="3427"/>
  </r>
  <r>
    <x v="32"/>
    <x v="11"/>
    <x v="822"/>
    <x v="386"/>
    <x v="100"/>
    <x v="20"/>
    <n v="300"/>
    <n v="3891"/>
  </r>
  <r>
    <x v="32"/>
    <x v="12"/>
    <x v="823"/>
    <x v="602"/>
    <x v="90"/>
    <x v="32"/>
    <n v="227"/>
    <n v="3455"/>
  </r>
  <r>
    <x v="32"/>
    <x v="13"/>
    <x v="824"/>
    <x v="123"/>
    <x v="113"/>
    <x v="9"/>
    <n v="218"/>
    <n v="3802"/>
  </r>
  <r>
    <x v="32"/>
    <x v="14"/>
    <x v="825"/>
    <x v="279"/>
    <x v="56"/>
    <x v="39"/>
    <n v="258"/>
    <n v="2860"/>
  </r>
  <r>
    <x v="32"/>
    <x v="15"/>
    <x v="826"/>
    <x v="603"/>
    <x v="107"/>
    <x v="9"/>
    <n v="235"/>
    <n v="3808"/>
  </r>
  <r>
    <x v="32"/>
    <x v="16"/>
    <x v="827"/>
    <x v="604"/>
    <x v="52"/>
    <x v="9"/>
    <n v="231"/>
    <n v="3060"/>
  </r>
  <r>
    <x v="32"/>
    <x v="17"/>
    <x v="828"/>
    <x v="421"/>
    <x v="58"/>
    <x v="12"/>
    <n v="210"/>
    <n v="2698"/>
  </r>
  <r>
    <x v="32"/>
    <x v="18"/>
    <x v="829"/>
    <x v="605"/>
    <x v="119"/>
    <x v="29"/>
    <n v="223"/>
    <n v="4398"/>
  </r>
  <r>
    <x v="32"/>
    <x v="19"/>
    <x v="830"/>
    <x v="606"/>
    <x v="4"/>
    <x v="8"/>
    <n v="166"/>
    <n v="2786"/>
  </r>
  <r>
    <x v="32"/>
    <x v="20"/>
    <x v="831"/>
    <x v="607"/>
    <x v="25"/>
    <x v="22"/>
    <n v="105"/>
    <n v="2189"/>
  </r>
  <r>
    <x v="32"/>
    <x v="21"/>
    <x v="832"/>
    <x v="608"/>
    <x v="9"/>
    <x v="39"/>
    <n v="229"/>
    <n v="2817"/>
  </r>
  <r>
    <x v="32"/>
    <x v="22"/>
    <x v="833"/>
    <x v="609"/>
    <x v="10"/>
    <x v="9"/>
    <n v="212"/>
    <n v="3477"/>
  </r>
  <r>
    <x v="32"/>
    <x v="23"/>
    <x v="834"/>
    <x v="122"/>
    <x v="91"/>
    <x v="17"/>
    <n v="188"/>
    <n v="3052"/>
  </r>
  <r>
    <x v="32"/>
    <x v="24"/>
    <x v="835"/>
    <x v="610"/>
    <x v="98"/>
    <x v="37"/>
    <n v="232"/>
    <n v="4015"/>
  </r>
  <r>
    <x v="32"/>
    <x v="25"/>
    <x v="836"/>
    <x v="10"/>
    <x v="120"/>
    <x v="15"/>
    <n v="271"/>
    <n v="4142"/>
  </r>
  <r>
    <x v="32"/>
    <x v="26"/>
    <x v="837"/>
    <x v="611"/>
    <x v="27"/>
    <x v="29"/>
    <n v="245"/>
    <n v="2847"/>
  </r>
  <r>
    <x v="32"/>
    <x v="27"/>
    <x v="838"/>
    <x v="612"/>
    <x v="13"/>
    <x v="1"/>
    <n v="217"/>
    <n v="3710"/>
  </r>
  <r>
    <x v="32"/>
    <x v="28"/>
    <x v="839"/>
    <x v="613"/>
    <x v="58"/>
    <x v="2"/>
    <n v="224"/>
    <n v="2832"/>
  </r>
  <r>
    <x v="32"/>
    <x v="29"/>
    <x v="840"/>
    <x v="614"/>
    <x v="121"/>
    <x v="8"/>
    <n v="213"/>
    <n v="3832"/>
  </r>
  <r>
    <x v="32"/>
    <x v="30"/>
    <x v="841"/>
    <x v="271"/>
    <x v="53"/>
    <x v="32"/>
    <n v="137"/>
    <n v="184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x v="0"/>
  </r>
  <r>
    <n v="1624580081"/>
    <x v="0"/>
  </r>
  <r>
    <n v="1644430081"/>
    <x v="0"/>
  </r>
  <r>
    <n v="1844505072"/>
    <x v="0"/>
  </r>
  <r>
    <n v="1927972279"/>
    <x v="0"/>
  </r>
  <r>
    <n v="2022484408"/>
    <x v="0"/>
  </r>
  <r>
    <n v="2026352035"/>
    <x v="0"/>
  </r>
  <r>
    <n v="2320127002"/>
    <x v="0"/>
  </r>
  <r>
    <n v="2347167796"/>
    <x v="1"/>
  </r>
  <r>
    <n v="2873212765"/>
    <x v="0"/>
  </r>
  <r>
    <n v="3372868164"/>
    <x v="1"/>
  </r>
  <r>
    <n v="3977333714"/>
    <x v="0"/>
  </r>
  <r>
    <n v="4020332650"/>
    <x v="0"/>
  </r>
  <r>
    <n v="4057192912"/>
    <x v="2"/>
  </r>
  <r>
    <n v="4319703577"/>
    <x v="0"/>
  </r>
  <r>
    <n v="4388161847"/>
    <x v="0"/>
  </r>
  <r>
    <n v="4445114986"/>
    <x v="0"/>
  </r>
  <r>
    <n v="4558609924"/>
    <x v="0"/>
  </r>
  <r>
    <n v="4702921684"/>
    <x v="0"/>
  </r>
  <r>
    <n v="5553957443"/>
    <x v="0"/>
  </r>
  <r>
    <n v="5577150313"/>
    <x v="0"/>
  </r>
  <r>
    <n v="6117666160"/>
    <x v="0"/>
  </r>
  <r>
    <n v="6290855005"/>
    <x v="0"/>
  </r>
  <r>
    <n v="6775888955"/>
    <x v="0"/>
  </r>
  <r>
    <n v="6962181067"/>
    <x v="0"/>
  </r>
  <r>
    <n v="7007744171"/>
    <x v="0"/>
  </r>
  <r>
    <n v="7086361926"/>
    <x v="0"/>
  </r>
  <r>
    <n v="8053475328"/>
    <x v="0"/>
  </r>
  <r>
    <n v="8253242879"/>
    <x v="1"/>
  </r>
  <r>
    <n v="8378563200"/>
    <x v="0"/>
  </r>
  <r>
    <n v="8583815059"/>
    <x v="0"/>
  </r>
  <r>
    <n v="8792009665"/>
    <x v="0"/>
  </r>
  <r>
    <n v="8877689391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0"/>
  </r>
  <r>
    <n v="1503960366"/>
    <x v="1"/>
  </r>
  <r>
    <n v="1624580081"/>
    <x v="0"/>
  </r>
  <r>
    <n v="1624580081"/>
    <x v="2"/>
  </r>
  <r>
    <n v="1624580081"/>
    <x v="0"/>
  </r>
  <r>
    <n v="1624580081"/>
    <x v="1"/>
  </r>
  <r>
    <n v="1624580081"/>
    <x v="2"/>
  </r>
  <r>
    <n v="1624580081"/>
    <x v="2"/>
  </r>
  <r>
    <n v="1624580081"/>
    <x v="0"/>
  </r>
  <r>
    <n v="1624580081"/>
    <x v="1"/>
  </r>
  <r>
    <n v="1624580081"/>
    <x v="2"/>
  </r>
  <r>
    <n v="1624580081"/>
    <x v="2"/>
  </r>
  <r>
    <n v="1624580081"/>
    <x v="2"/>
  </r>
  <r>
    <n v="1624580081"/>
    <x v="0"/>
  </r>
  <r>
    <n v="1624580081"/>
    <x v="2"/>
  </r>
  <r>
    <n v="1624580081"/>
    <x v="2"/>
  </r>
  <r>
    <n v="1624580081"/>
    <x v="1"/>
  </r>
  <r>
    <n v="1624580081"/>
    <x v="0"/>
  </r>
  <r>
    <n v="1624580081"/>
    <x v="1"/>
  </r>
  <r>
    <n v="1624580081"/>
    <x v="1"/>
  </r>
  <r>
    <n v="1624580081"/>
    <x v="2"/>
  </r>
  <r>
    <n v="1624580081"/>
    <x v="0"/>
  </r>
  <r>
    <n v="1624580081"/>
    <x v="2"/>
  </r>
  <r>
    <n v="1624580081"/>
    <x v="1"/>
  </r>
  <r>
    <n v="1624580081"/>
    <x v="1"/>
  </r>
  <r>
    <n v="1624580081"/>
    <x v="1"/>
  </r>
  <r>
    <n v="1624580081"/>
    <x v="1"/>
  </r>
  <r>
    <n v="1624580081"/>
    <x v="1"/>
  </r>
  <r>
    <n v="1624580081"/>
    <x v="2"/>
  </r>
  <r>
    <n v="1624580081"/>
    <x v="1"/>
  </r>
  <r>
    <n v="1624580081"/>
    <x v="1"/>
  </r>
  <r>
    <n v="1624580081"/>
    <x v="2"/>
  </r>
  <r>
    <n v="1624580081"/>
    <x v="1"/>
  </r>
  <r>
    <n v="1644430081"/>
    <x v="0"/>
  </r>
  <r>
    <n v="1644430081"/>
    <x v="0"/>
  </r>
  <r>
    <n v="1644430081"/>
    <x v="0"/>
  </r>
  <r>
    <n v="1644430081"/>
    <x v="2"/>
  </r>
  <r>
    <n v="1644430081"/>
    <x v="0"/>
  </r>
  <r>
    <n v="1644430081"/>
    <x v="0"/>
  </r>
  <r>
    <n v="1644430081"/>
    <x v="0"/>
  </r>
  <r>
    <n v="1644430081"/>
    <x v="0"/>
  </r>
  <r>
    <n v="1644430081"/>
    <x v="1"/>
  </r>
  <r>
    <n v="1644430081"/>
    <x v="1"/>
  </r>
  <r>
    <n v="1644430081"/>
    <x v="2"/>
  </r>
  <r>
    <n v="1644430081"/>
    <x v="2"/>
  </r>
  <r>
    <n v="1644430081"/>
    <x v="2"/>
  </r>
  <r>
    <n v="1644430081"/>
    <x v="2"/>
  </r>
  <r>
    <n v="1644430081"/>
    <x v="0"/>
  </r>
  <r>
    <n v="1644430081"/>
    <x v="2"/>
  </r>
  <r>
    <n v="1644430081"/>
    <x v="0"/>
  </r>
  <r>
    <n v="1644430081"/>
    <x v="2"/>
  </r>
  <r>
    <n v="1644430081"/>
    <x v="0"/>
  </r>
  <r>
    <n v="1644430081"/>
    <x v="2"/>
  </r>
  <r>
    <n v="1644430081"/>
    <x v="2"/>
  </r>
  <r>
    <n v="1644430081"/>
    <x v="0"/>
  </r>
  <r>
    <n v="1644430081"/>
    <x v="1"/>
  </r>
  <r>
    <n v="1644430081"/>
    <x v="2"/>
  </r>
  <r>
    <n v="1644430081"/>
    <x v="0"/>
  </r>
  <r>
    <n v="1644430081"/>
    <x v="0"/>
  </r>
  <r>
    <n v="1644430081"/>
    <x v="2"/>
  </r>
  <r>
    <n v="1644430081"/>
    <x v="2"/>
  </r>
  <r>
    <n v="1644430081"/>
    <x v="0"/>
  </r>
  <r>
    <n v="1644430081"/>
    <x v="1"/>
  </r>
  <r>
    <n v="1844505072"/>
    <x v="2"/>
  </r>
  <r>
    <n v="1844505072"/>
    <x v="2"/>
  </r>
  <r>
    <n v="1844505072"/>
    <x v="0"/>
  </r>
  <r>
    <n v="1844505072"/>
    <x v="2"/>
  </r>
  <r>
    <n v="1844505072"/>
    <x v="2"/>
  </r>
  <r>
    <n v="1844505072"/>
    <x v="2"/>
  </r>
  <r>
    <n v="1844505072"/>
    <x v="2"/>
  </r>
  <r>
    <n v="1844505072"/>
    <x v="1"/>
  </r>
  <r>
    <n v="1844505072"/>
    <x v="1"/>
  </r>
  <r>
    <n v="1844505072"/>
    <x v="0"/>
  </r>
  <r>
    <n v="1844505072"/>
    <x v="2"/>
  </r>
  <r>
    <n v="1844505072"/>
    <x v="2"/>
  </r>
  <r>
    <n v="1844505072"/>
    <x v="1"/>
  </r>
  <r>
    <n v="1844505072"/>
    <x v="1"/>
  </r>
  <r>
    <n v="1844505072"/>
    <x v="1"/>
  </r>
  <r>
    <n v="1844505072"/>
    <x v="1"/>
  </r>
  <r>
    <n v="1844505072"/>
    <x v="2"/>
  </r>
  <r>
    <n v="1844505072"/>
    <x v="2"/>
  </r>
  <r>
    <n v="1844505072"/>
    <x v="2"/>
  </r>
  <r>
    <n v="1844505072"/>
    <x v="1"/>
  </r>
  <r>
    <n v="1844505072"/>
    <x v="1"/>
  </r>
  <r>
    <n v="1844505072"/>
    <x v="2"/>
  </r>
  <r>
    <n v="1844505072"/>
    <x v="1"/>
  </r>
  <r>
    <n v="1844505072"/>
    <x v="1"/>
  </r>
  <r>
    <n v="1844505072"/>
    <x v="1"/>
  </r>
  <r>
    <n v="1844505072"/>
    <x v="1"/>
  </r>
  <r>
    <n v="1844505072"/>
    <x v="1"/>
  </r>
  <r>
    <n v="1844505072"/>
    <x v="1"/>
  </r>
  <r>
    <n v="1844505072"/>
    <x v="1"/>
  </r>
  <r>
    <n v="1844505072"/>
    <x v="1"/>
  </r>
  <r>
    <n v="1844505072"/>
    <x v="1"/>
  </r>
  <r>
    <n v="1927972279"/>
    <x v="1"/>
  </r>
  <r>
    <n v="1927972279"/>
    <x v="1"/>
  </r>
  <r>
    <n v="1927972279"/>
    <x v="1"/>
  </r>
  <r>
    <n v="1927972279"/>
    <x v="1"/>
  </r>
  <r>
    <n v="1927972279"/>
    <x v="1"/>
  </r>
  <r>
    <n v="1927972279"/>
    <x v="1"/>
  </r>
  <r>
    <n v="1927972279"/>
    <x v="1"/>
  </r>
  <r>
    <n v="1927972279"/>
    <x v="1"/>
  </r>
  <r>
    <n v="1927972279"/>
    <x v="1"/>
  </r>
  <r>
    <n v="1927972279"/>
    <x v="1"/>
  </r>
  <r>
    <n v="1927972279"/>
    <x v="1"/>
  </r>
  <r>
    <n v="1927972279"/>
    <x v="2"/>
  </r>
  <r>
    <n v="1927972279"/>
    <x v="1"/>
  </r>
  <r>
    <n v="1927972279"/>
    <x v="1"/>
  </r>
  <r>
    <n v="1927972279"/>
    <x v="2"/>
  </r>
  <r>
    <n v="1927972279"/>
    <x v="1"/>
  </r>
  <r>
    <n v="1927972279"/>
    <x v="1"/>
  </r>
  <r>
    <n v="1927972279"/>
    <x v="1"/>
  </r>
  <r>
    <n v="1927972279"/>
    <x v="1"/>
  </r>
  <r>
    <n v="1927972279"/>
    <x v="1"/>
  </r>
  <r>
    <n v="1927972279"/>
    <x v="2"/>
  </r>
  <r>
    <n v="1927972279"/>
    <x v="1"/>
  </r>
  <r>
    <n v="1927972279"/>
    <x v="1"/>
  </r>
  <r>
    <n v="1927972279"/>
    <x v="1"/>
  </r>
  <r>
    <n v="1927972279"/>
    <x v="1"/>
  </r>
  <r>
    <n v="1927972279"/>
    <x v="1"/>
  </r>
  <r>
    <n v="1927972279"/>
    <x v="1"/>
  </r>
  <r>
    <n v="1927972279"/>
    <x v="1"/>
  </r>
  <r>
    <n v="1927972279"/>
    <x v="1"/>
  </r>
  <r>
    <n v="1927972279"/>
    <x v="1"/>
  </r>
  <r>
    <n v="1927972279"/>
    <x v="1"/>
  </r>
  <r>
    <n v="2022484408"/>
    <x v="0"/>
  </r>
  <r>
    <n v="2022484408"/>
    <x v="0"/>
  </r>
  <r>
    <n v="2022484408"/>
    <x v="0"/>
  </r>
  <r>
    <n v="2022484408"/>
    <x v="0"/>
  </r>
  <r>
    <n v="2022484408"/>
    <x v="0"/>
  </r>
  <r>
    <n v="2022484408"/>
    <x v="0"/>
  </r>
  <r>
    <n v="2022484408"/>
    <x v="0"/>
  </r>
  <r>
    <n v="2022484408"/>
    <x v="0"/>
  </r>
  <r>
    <n v="2022484408"/>
    <x v="0"/>
  </r>
  <r>
    <n v="2022484408"/>
    <x v="0"/>
  </r>
  <r>
    <n v="2022484408"/>
    <x v="0"/>
  </r>
  <r>
    <n v="2022484408"/>
    <x v="2"/>
  </r>
  <r>
    <n v="2022484408"/>
    <x v="0"/>
  </r>
  <r>
    <n v="2022484408"/>
    <x v="0"/>
  </r>
  <r>
    <n v="2022484408"/>
    <x v="0"/>
  </r>
  <r>
    <n v="2022484408"/>
    <x v="0"/>
  </r>
  <r>
    <n v="2022484408"/>
    <x v="0"/>
  </r>
  <r>
    <n v="2022484408"/>
    <x v="0"/>
  </r>
  <r>
    <n v="2022484408"/>
    <x v="0"/>
  </r>
  <r>
    <n v="2022484408"/>
    <x v="0"/>
  </r>
  <r>
    <n v="2022484408"/>
    <x v="0"/>
  </r>
  <r>
    <n v="2022484408"/>
    <x v="0"/>
  </r>
  <r>
    <n v="2022484408"/>
    <x v="0"/>
  </r>
  <r>
    <n v="2022484408"/>
    <x v="0"/>
  </r>
  <r>
    <n v="2022484408"/>
    <x v="0"/>
  </r>
  <r>
    <n v="2022484408"/>
    <x v="2"/>
  </r>
  <r>
    <n v="2022484408"/>
    <x v="2"/>
  </r>
  <r>
    <n v="2022484408"/>
    <x v="0"/>
  </r>
  <r>
    <n v="2022484408"/>
    <x v="0"/>
  </r>
  <r>
    <n v="2022484408"/>
    <x v="0"/>
  </r>
  <r>
    <n v="2022484408"/>
    <x v="0"/>
  </r>
  <r>
    <n v="2026352035"/>
    <x v="2"/>
  </r>
  <r>
    <n v="2026352035"/>
    <x v="2"/>
  </r>
  <r>
    <n v="2026352035"/>
    <x v="2"/>
  </r>
  <r>
    <n v="2026352035"/>
    <x v="2"/>
  </r>
  <r>
    <n v="2026352035"/>
    <x v="1"/>
  </r>
  <r>
    <n v="2026352035"/>
    <x v="1"/>
  </r>
  <r>
    <n v="2026352035"/>
    <x v="2"/>
  </r>
  <r>
    <n v="2026352035"/>
    <x v="1"/>
  </r>
  <r>
    <n v="2026352035"/>
    <x v="2"/>
  </r>
  <r>
    <n v="2026352035"/>
    <x v="1"/>
  </r>
  <r>
    <n v="2026352035"/>
    <x v="1"/>
  </r>
  <r>
    <n v="2026352035"/>
    <x v="0"/>
  </r>
  <r>
    <n v="2026352035"/>
    <x v="2"/>
  </r>
  <r>
    <n v="2026352035"/>
    <x v="2"/>
  </r>
  <r>
    <n v="2026352035"/>
    <x v="2"/>
  </r>
  <r>
    <n v="2026352035"/>
    <x v="2"/>
  </r>
  <r>
    <n v="2026352035"/>
    <x v="2"/>
  </r>
  <r>
    <n v="2026352035"/>
    <x v="2"/>
  </r>
  <r>
    <n v="2026352035"/>
    <x v="2"/>
  </r>
  <r>
    <n v="2026352035"/>
    <x v="2"/>
  </r>
  <r>
    <n v="2026352035"/>
    <x v="2"/>
  </r>
  <r>
    <n v="2026352035"/>
    <x v="2"/>
  </r>
  <r>
    <n v="2026352035"/>
    <x v="2"/>
  </r>
  <r>
    <n v="2026352035"/>
    <x v="0"/>
  </r>
  <r>
    <n v="2026352035"/>
    <x v="0"/>
  </r>
  <r>
    <n v="2026352035"/>
    <x v="2"/>
  </r>
  <r>
    <n v="2026352035"/>
    <x v="2"/>
  </r>
  <r>
    <n v="2026352035"/>
    <x v="0"/>
  </r>
  <r>
    <n v="2026352035"/>
    <x v="1"/>
  </r>
  <r>
    <n v="2026352035"/>
    <x v="0"/>
  </r>
  <r>
    <n v="2026352035"/>
    <x v="0"/>
  </r>
  <r>
    <n v="2320127002"/>
    <x v="0"/>
  </r>
  <r>
    <n v="2320127002"/>
    <x v="2"/>
  </r>
  <r>
    <n v="2320127002"/>
    <x v="2"/>
  </r>
  <r>
    <n v="2320127002"/>
    <x v="2"/>
  </r>
  <r>
    <n v="2320127002"/>
    <x v="2"/>
  </r>
  <r>
    <n v="2320127002"/>
    <x v="2"/>
  </r>
  <r>
    <n v="2320127002"/>
    <x v="2"/>
  </r>
  <r>
    <n v="2320127002"/>
    <x v="2"/>
  </r>
  <r>
    <n v="2320127002"/>
    <x v="2"/>
  </r>
  <r>
    <n v="2320127002"/>
    <x v="2"/>
  </r>
  <r>
    <n v="2320127002"/>
    <x v="2"/>
  </r>
  <r>
    <n v="2320127002"/>
    <x v="2"/>
  </r>
  <r>
    <n v="2320127002"/>
    <x v="2"/>
  </r>
  <r>
    <n v="2320127002"/>
    <x v="2"/>
  </r>
  <r>
    <n v="2320127002"/>
    <x v="2"/>
  </r>
  <r>
    <n v="2320127002"/>
    <x v="1"/>
  </r>
  <r>
    <n v="2320127002"/>
    <x v="1"/>
  </r>
  <r>
    <n v="2320127002"/>
    <x v="1"/>
  </r>
  <r>
    <n v="2320127002"/>
    <x v="2"/>
  </r>
  <r>
    <n v="2320127002"/>
    <x v="1"/>
  </r>
  <r>
    <n v="2320127002"/>
    <x v="2"/>
  </r>
  <r>
    <n v="2320127002"/>
    <x v="0"/>
  </r>
  <r>
    <n v="2320127002"/>
    <x v="1"/>
  </r>
  <r>
    <n v="2320127002"/>
    <x v="2"/>
  </r>
  <r>
    <n v="2320127002"/>
    <x v="2"/>
  </r>
  <r>
    <n v="2320127002"/>
    <x v="2"/>
  </r>
  <r>
    <n v="2320127002"/>
    <x v="2"/>
  </r>
  <r>
    <n v="2320127002"/>
    <x v="2"/>
  </r>
  <r>
    <n v="2320127002"/>
    <x v="2"/>
  </r>
  <r>
    <n v="2320127002"/>
    <x v="2"/>
  </r>
  <r>
    <n v="2320127002"/>
    <x v="1"/>
  </r>
  <r>
    <n v="2347167796"/>
    <x v="0"/>
  </r>
  <r>
    <n v="2347167796"/>
    <x v="0"/>
  </r>
  <r>
    <n v="2347167796"/>
    <x v="0"/>
  </r>
  <r>
    <n v="2347167796"/>
    <x v="0"/>
  </r>
  <r>
    <n v="2347167796"/>
    <x v="0"/>
  </r>
  <r>
    <n v="2347167796"/>
    <x v="2"/>
  </r>
  <r>
    <n v="2347167796"/>
    <x v="0"/>
  </r>
  <r>
    <n v="2347167796"/>
    <x v="2"/>
  </r>
  <r>
    <n v="2347167796"/>
    <x v="0"/>
  </r>
  <r>
    <n v="2347167796"/>
    <x v="0"/>
  </r>
  <r>
    <n v="2347167796"/>
    <x v="0"/>
  </r>
  <r>
    <n v="2347167796"/>
    <x v="0"/>
  </r>
  <r>
    <n v="2347167796"/>
    <x v="0"/>
  </r>
  <r>
    <n v="2347167796"/>
    <x v="0"/>
  </r>
  <r>
    <n v="2347167796"/>
    <x v="2"/>
  </r>
  <r>
    <n v="2347167796"/>
    <x v="0"/>
  </r>
  <r>
    <n v="2347167796"/>
    <x v="2"/>
  </r>
  <r>
    <n v="2347167796"/>
    <x v="1"/>
  </r>
  <r>
    <n v="2873212765"/>
    <x v="0"/>
  </r>
  <r>
    <n v="2873212765"/>
    <x v="0"/>
  </r>
  <r>
    <n v="2873212765"/>
    <x v="0"/>
  </r>
  <r>
    <n v="2873212765"/>
    <x v="0"/>
  </r>
  <r>
    <n v="2873212765"/>
    <x v="0"/>
  </r>
  <r>
    <n v="2873212765"/>
    <x v="1"/>
  </r>
  <r>
    <n v="2873212765"/>
    <x v="0"/>
  </r>
  <r>
    <n v="2873212765"/>
    <x v="0"/>
  </r>
  <r>
    <n v="2873212765"/>
    <x v="0"/>
  </r>
  <r>
    <n v="2873212765"/>
    <x v="0"/>
  </r>
  <r>
    <n v="2873212765"/>
    <x v="2"/>
  </r>
  <r>
    <n v="2873212765"/>
    <x v="0"/>
  </r>
  <r>
    <n v="2873212765"/>
    <x v="2"/>
  </r>
  <r>
    <n v="2873212765"/>
    <x v="2"/>
  </r>
  <r>
    <n v="2873212765"/>
    <x v="0"/>
  </r>
  <r>
    <n v="2873212765"/>
    <x v="2"/>
  </r>
  <r>
    <n v="2873212765"/>
    <x v="0"/>
  </r>
  <r>
    <n v="2873212765"/>
    <x v="2"/>
  </r>
  <r>
    <n v="2873212765"/>
    <x v="0"/>
  </r>
  <r>
    <n v="2873212765"/>
    <x v="2"/>
  </r>
  <r>
    <n v="2873212765"/>
    <x v="0"/>
  </r>
  <r>
    <n v="2873212765"/>
    <x v="2"/>
  </r>
  <r>
    <n v="2873212765"/>
    <x v="0"/>
  </r>
  <r>
    <n v="2873212765"/>
    <x v="0"/>
  </r>
  <r>
    <n v="2873212765"/>
    <x v="2"/>
  </r>
  <r>
    <n v="2873212765"/>
    <x v="2"/>
  </r>
  <r>
    <n v="2873212765"/>
    <x v="0"/>
  </r>
  <r>
    <n v="2873212765"/>
    <x v="0"/>
  </r>
  <r>
    <n v="2873212765"/>
    <x v="0"/>
  </r>
  <r>
    <n v="2873212765"/>
    <x v="2"/>
  </r>
  <r>
    <n v="2873212765"/>
    <x v="0"/>
  </r>
  <r>
    <n v="3372868164"/>
    <x v="2"/>
  </r>
  <r>
    <n v="3372868164"/>
    <x v="0"/>
  </r>
  <r>
    <n v="3372868164"/>
    <x v="0"/>
  </r>
  <r>
    <n v="3372868164"/>
    <x v="0"/>
  </r>
  <r>
    <n v="3372868164"/>
    <x v="2"/>
  </r>
  <r>
    <n v="3372868164"/>
    <x v="0"/>
  </r>
  <r>
    <n v="3372868164"/>
    <x v="2"/>
  </r>
  <r>
    <n v="3372868164"/>
    <x v="0"/>
  </r>
  <r>
    <n v="3372868164"/>
    <x v="2"/>
  </r>
  <r>
    <n v="3372868164"/>
    <x v="0"/>
  </r>
  <r>
    <n v="3372868164"/>
    <x v="2"/>
  </r>
  <r>
    <n v="3372868164"/>
    <x v="0"/>
  </r>
  <r>
    <n v="3372868164"/>
    <x v="2"/>
  </r>
  <r>
    <n v="3372868164"/>
    <x v="2"/>
  </r>
  <r>
    <n v="3372868164"/>
    <x v="0"/>
  </r>
  <r>
    <n v="3372868164"/>
    <x v="0"/>
  </r>
  <r>
    <n v="3372868164"/>
    <x v="2"/>
  </r>
  <r>
    <n v="3372868164"/>
    <x v="0"/>
  </r>
  <r>
    <n v="3372868164"/>
    <x v="2"/>
  </r>
  <r>
    <n v="3372868164"/>
    <x v="2"/>
  </r>
  <r>
    <n v="3977333714"/>
    <x v="0"/>
  </r>
  <r>
    <n v="3977333714"/>
    <x v="0"/>
  </r>
  <r>
    <n v="3977333714"/>
    <x v="0"/>
  </r>
  <r>
    <n v="3977333714"/>
    <x v="0"/>
  </r>
  <r>
    <n v="3977333714"/>
    <x v="0"/>
  </r>
  <r>
    <n v="3977333714"/>
    <x v="0"/>
  </r>
  <r>
    <n v="3977333714"/>
    <x v="0"/>
  </r>
  <r>
    <n v="3977333714"/>
    <x v="0"/>
  </r>
  <r>
    <n v="3977333714"/>
    <x v="0"/>
  </r>
  <r>
    <n v="3977333714"/>
    <x v="2"/>
  </r>
  <r>
    <n v="3977333714"/>
    <x v="0"/>
  </r>
  <r>
    <n v="3977333714"/>
    <x v="0"/>
  </r>
  <r>
    <n v="3977333714"/>
    <x v="0"/>
  </r>
  <r>
    <n v="3977333714"/>
    <x v="0"/>
  </r>
  <r>
    <n v="3977333714"/>
    <x v="0"/>
  </r>
  <r>
    <n v="3977333714"/>
    <x v="0"/>
  </r>
  <r>
    <n v="3977333714"/>
    <x v="2"/>
  </r>
  <r>
    <n v="3977333714"/>
    <x v="0"/>
  </r>
  <r>
    <n v="3977333714"/>
    <x v="0"/>
  </r>
  <r>
    <n v="3977333714"/>
    <x v="0"/>
  </r>
  <r>
    <n v="3977333714"/>
    <x v="0"/>
  </r>
  <r>
    <n v="3977333714"/>
    <x v="0"/>
  </r>
  <r>
    <n v="3977333714"/>
    <x v="0"/>
  </r>
  <r>
    <n v="3977333714"/>
    <x v="0"/>
  </r>
  <r>
    <n v="3977333714"/>
    <x v="0"/>
  </r>
  <r>
    <n v="3977333714"/>
    <x v="0"/>
  </r>
  <r>
    <n v="3977333714"/>
    <x v="0"/>
  </r>
  <r>
    <n v="3977333714"/>
    <x v="0"/>
  </r>
  <r>
    <n v="3977333714"/>
    <x v="0"/>
  </r>
  <r>
    <n v="3977333714"/>
    <x v="1"/>
  </r>
  <r>
    <n v="4020332650"/>
    <x v="0"/>
  </r>
  <r>
    <n v="4020332650"/>
    <x v="1"/>
  </r>
  <r>
    <n v="4020332650"/>
    <x v="1"/>
  </r>
  <r>
    <n v="4020332650"/>
    <x v="1"/>
  </r>
  <r>
    <n v="4020332650"/>
    <x v="1"/>
  </r>
  <r>
    <n v="4020332650"/>
    <x v="1"/>
  </r>
  <r>
    <n v="4020332650"/>
    <x v="1"/>
  </r>
  <r>
    <n v="4020332650"/>
    <x v="1"/>
  </r>
  <r>
    <n v="4020332650"/>
    <x v="1"/>
  </r>
  <r>
    <n v="4020332650"/>
    <x v="1"/>
  </r>
  <r>
    <n v="4020332650"/>
    <x v="1"/>
  </r>
  <r>
    <n v="4020332650"/>
    <x v="1"/>
  </r>
  <r>
    <n v="4020332650"/>
    <x v="1"/>
  </r>
  <r>
    <n v="4020332650"/>
    <x v="1"/>
  </r>
  <r>
    <n v="4020332650"/>
    <x v="1"/>
  </r>
  <r>
    <n v="4020332650"/>
    <x v="1"/>
  </r>
  <r>
    <n v="4020332650"/>
    <x v="1"/>
  </r>
  <r>
    <n v="4020332650"/>
    <x v="1"/>
  </r>
  <r>
    <n v="4020332650"/>
    <x v="1"/>
  </r>
  <r>
    <n v="4020332650"/>
    <x v="1"/>
  </r>
  <r>
    <n v="4020332650"/>
    <x v="1"/>
  </r>
  <r>
    <n v="4020332650"/>
    <x v="2"/>
  </r>
  <r>
    <n v="4020332650"/>
    <x v="0"/>
  </r>
  <r>
    <n v="4020332650"/>
    <x v="0"/>
  </r>
  <r>
    <n v="4020332650"/>
    <x v="2"/>
  </r>
  <r>
    <n v="4020332650"/>
    <x v="2"/>
  </r>
  <r>
    <n v="4020332650"/>
    <x v="2"/>
  </r>
  <r>
    <n v="4020332650"/>
    <x v="2"/>
  </r>
  <r>
    <n v="4020332650"/>
    <x v="2"/>
  </r>
  <r>
    <n v="4020332650"/>
    <x v="2"/>
  </r>
  <r>
    <n v="4020332650"/>
    <x v="1"/>
  </r>
  <r>
    <n v="4057192912"/>
    <x v="2"/>
  </r>
  <r>
    <n v="4057192912"/>
    <x v="2"/>
  </r>
  <r>
    <n v="4057192912"/>
    <x v="1"/>
  </r>
  <r>
    <n v="4057192912"/>
    <x v="2"/>
  </r>
  <r>
    <n v="4319703577"/>
    <x v="0"/>
  </r>
  <r>
    <n v="4319703577"/>
    <x v="0"/>
  </r>
  <r>
    <n v="4319703577"/>
    <x v="0"/>
  </r>
  <r>
    <n v="4319703577"/>
    <x v="2"/>
  </r>
  <r>
    <n v="4319703577"/>
    <x v="2"/>
  </r>
  <r>
    <n v="4319703577"/>
    <x v="1"/>
  </r>
  <r>
    <n v="4319703577"/>
    <x v="1"/>
  </r>
  <r>
    <n v="4319703577"/>
    <x v="0"/>
  </r>
  <r>
    <n v="4319703577"/>
    <x v="0"/>
  </r>
  <r>
    <n v="4319703577"/>
    <x v="2"/>
  </r>
  <r>
    <n v="4319703577"/>
    <x v="2"/>
  </r>
  <r>
    <n v="4319703577"/>
    <x v="2"/>
  </r>
  <r>
    <n v="4319703577"/>
    <x v="2"/>
  </r>
  <r>
    <n v="4319703577"/>
    <x v="0"/>
  </r>
  <r>
    <n v="4319703577"/>
    <x v="0"/>
  </r>
  <r>
    <n v="4319703577"/>
    <x v="0"/>
  </r>
  <r>
    <n v="4319703577"/>
    <x v="0"/>
  </r>
  <r>
    <n v="4319703577"/>
    <x v="0"/>
  </r>
  <r>
    <n v="4319703577"/>
    <x v="0"/>
  </r>
  <r>
    <n v="4319703577"/>
    <x v="1"/>
  </r>
  <r>
    <n v="4319703577"/>
    <x v="0"/>
  </r>
  <r>
    <n v="4319703577"/>
    <x v="0"/>
  </r>
  <r>
    <n v="4319703577"/>
    <x v="0"/>
  </r>
  <r>
    <n v="4319703577"/>
    <x v="0"/>
  </r>
  <r>
    <n v="4319703577"/>
    <x v="0"/>
  </r>
  <r>
    <n v="4319703577"/>
    <x v="0"/>
  </r>
  <r>
    <n v="4319703577"/>
    <x v="2"/>
  </r>
  <r>
    <n v="4319703577"/>
    <x v="0"/>
  </r>
  <r>
    <n v="4319703577"/>
    <x v="0"/>
  </r>
  <r>
    <n v="4319703577"/>
    <x v="0"/>
  </r>
  <r>
    <n v="4319703577"/>
    <x v="1"/>
  </r>
  <r>
    <n v="4388161847"/>
    <x v="0"/>
  </r>
  <r>
    <n v="4388161847"/>
    <x v="0"/>
  </r>
  <r>
    <n v="4388161847"/>
    <x v="0"/>
  </r>
  <r>
    <n v="4388161847"/>
    <x v="0"/>
  </r>
  <r>
    <n v="4388161847"/>
    <x v="0"/>
  </r>
  <r>
    <n v="4388161847"/>
    <x v="2"/>
  </r>
  <r>
    <n v="4388161847"/>
    <x v="0"/>
  </r>
  <r>
    <n v="4388161847"/>
    <x v="0"/>
  </r>
  <r>
    <n v="4388161847"/>
    <x v="0"/>
  </r>
  <r>
    <n v="4388161847"/>
    <x v="0"/>
  </r>
  <r>
    <n v="4388161847"/>
    <x v="0"/>
  </r>
  <r>
    <n v="4388161847"/>
    <x v="0"/>
  </r>
  <r>
    <n v="4388161847"/>
    <x v="0"/>
  </r>
  <r>
    <n v="4388161847"/>
    <x v="0"/>
  </r>
  <r>
    <n v="4388161847"/>
    <x v="0"/>
  </r>
  <r>
    <n v="4388161847"/>
    <x v="0"/>
  </r>
  <r>
    <n v="4388161847"/>
    <x v="0"/>
  </r>
  <r>
    <n v="4388161847"/>
    <x v="0"/>
  </r>
  <r>
    <n v="4388161847"/>
    <x v="0"/>
  </r>
  <r>
    <n v="4388161847"/>
    <x v="0"/>
  </r>
  <r>
    <n v="4388161847"/>
    <x v="0"/>
  </r>
  <r>
    <n v="4388161847"/>
    <x v="0"/>
  </r>
  <r>
    <n v="4388161847"/>
    <x v="0"/>
  </r>
  <r>
    <n v="4388161847"/>
    <x v="0"/>
  </r>
  <r>
    <n v="4388161847"/>
    <x v="0"/>
  </r>
  <r>
    <n v="4388161847"/>
    <x v="0"/>
  </r>
  <r>
    <n v="4388161847"/>
    <x v="0"/>
  </r>
  <r>
    <n v="4388161847"/>
    <x v="0"/>
  </r>
  <r>
    <n v="4388161847"/>
    <x v="0"/>
  </r>
  <r>
    <n v="4388161847"/>
    <x v="0"/>
  </r>
  <r>
    <n v="4388161847"/>
    <x v="2"/>
  </r>
  <r>
    <n v="4445114986"/>
    <x v="2"/>
  </r>
  <r>
    <n v="4445114986"/>
    <x v="1"/>
  </r>
  <r>
    <n v="4445114986"/>
    <x v="2"/>
  </r>
  <r>
    <n v="4445114986"/>
    <x v="2"/>
  </r>
  <r>
    <n v="4445114986"/>
    <x v="2"/>
  </r>
  <r>
    <n v="4445114986"/>
    <x v="1"/>
  </r>
  <r>
    <n v="4445114986"/>
    <x v="2"/>
  </r>
  <r>
    <n v="4445114986"/>
    <x v="1"/>
  </r>
  <r>
    <n v="4445114986"/>
    <x v="1"/>
  </r>
  <r>
    <n v="4445114986"/>
    <x v="2"/>
  </r>
  <r>
    <n v="4445114986"/>
    <x v="2"/>
  </r>
  <r>
    <n v="4445114986"/>
    <x v="2"/>
  </r>
  <r>
    <n v="4445114986"/>
    <x v="2"/>
  </r>
  <r>
    <n v="4445114986"/>
    <x v="2"/>
  </r>
  <r>
    <n v="4445114986"/>
    <x v="2"/>
  </r>
  <r>
    <n v="4445114986"/>
    <x v="0"/>
  </r>
  <r>
    <n v="4445114986"/>
    <x v="2"/>
  </r>
  <r>
    <n v="4445114986"/>
    <x v="2"/>
  </r>
  <r>
    <n v="4445114986"/>
    <x v="2"/>
  </r>
  <r>
    <n v="4445114986"/>
    <x v="2"/>
  </r>
  <r>
    <n v="4445114986"/>
    <x v="2"/>
  </r>
  <r>
    <n v="4445114986"/>
    <x v="0"/>
  </r>
  <r>
    <n v="4445114986"/>
    <x v="1"/>
  </r>
  <r>
    <n v="4445114986"/>
    <x v="2"/>
  </r>
  <r>
    <n v="4445114986"/>
    <x v="2"/>
  </r>
  <r>
    <n v="4445114986"/>
    <x v="2"/>
  </r>
  <r>
    <n v="4445114986"/>
    <x v="2"/>
  </r>
  <r>
    <n v="4445114986"/>
    <x v="2"/>
  </r>
  <r>
    <n v="4445114986"/>
    <x v="2"/>
  </r>
  <r>
    <n v="4445114986"/>
    <x v="0"/>
  </r>
  <r>
    <n v="4445114986"/>
    <x v="1"/>
  </r>
  <r>
    <n v="4558609924"/>
    <x v="2"/>
  </r>
  <r>
    <n v="4558609924"/>
    <x v="2"/>
  </r>
  <r>
    <n v="4558609924"/>
    <x v="2"/>
  </r>
  <r>
    <n v="4558609924"/>
    <x v="0"/>
  </r>
  <r>
    <n v="4558609924"/>
    <x v="2"/>
  </r>
  <r>
    <n v="4558609924"/>
    <x v="0"/>
  </r>
  <r>
    <n v="4558609924"/>
    <x v="0"/>
  </r>
  <r>
    <n v="4558609924"/>
    <x v="2"/>
  </r>
  <r>
    <n v="4558609924"/>
    <x v="2"/>
  </r>
  <r>
    <n v="4558609924"/>
    <x v="0"/>
  </r>
  <r>
    <n v="4558609924"/>
    <x v="0"/>
  </r>
  <r>
    <n v="4558609924"/>
    <x v="2"/>
  </r>
  <r>
    <n v="4558609924"/>
    <x v="0"/>
  </r>
  <r>
    <n v="4558609924"/>
    <x v="0"/>
  </r>
  <r>
    <n v="4558609924"/>
    <x v="0"/>
  </r>
  <r>
    <n v="4558609924"/>
    <x v="0"/>
  </r>
  <r>
    <n v="4558609924"/>
    <x v="0"/>
  </r>
  <r>
    <n v="4558609924"/>
    <x v="0"/>
  </r>
  <r>
    <n v="4558609924"/>
    <x v="0"/>
  </r>
  <r>
    <n v="4558609924"/>
    <x v="2"/>
  </r>
  <r>
    <n v="4558609924"/>
    <x v="0"/>
  </r>
  <r>
    <n v="4558609924"/>
    <x v="2"/>
  </r>
  <r>
    <n v="4558609924"/>
    <x v="2"/>
  </r>
  <r>
    <n v="4558609924"/>
    <x v="0"/>
  </r>
  <r>
    <n v="4558609924"/>
    <x v="2"/>
  </r>
  <r>
    <n v="4558609924"/>
    <x v="0"/>
  </r>
  <r>
    <n v="4558609924"/>
    <x v="2"/>
  </r>
  <r>
    <n v="4558609924"/>
    <x v="0"/>
  </r>
  <r>
    <n v="4558609924"/>
    <x v="2"/>
  </r>
  <r>
    <n v="4558609924"/>
    <x v="0"/>
  </r>
  <r>
    <n v="4558609924"/>
    <x v="2"/>
  </r>
  <r>
    <n v="4702921684"/>
    <x v="0"/>
  </r>
  <r>
    <n v="4702921684"/>
    <x v="0"/>
  </r>
  <r>
    <n v="4702921684"/>
    <x v="0"/>
  </r>
  <r>
    <n v="4702921684"/>
    <x v="0"/>
  </r>
  <r>
    <n v="4702921684"/>
    <x v="0"/>
  </r>
  <r>
    <n v="4702921684"/>
    <x v="0"/>
  </r>
  <r>
    <n v="4702921684"/>
    <x v="0"/>
  </r>
  <r>
    <n v="4702921684"/>
    <x v="0"/>
  </r>
  <r>
    <n v="4702921684"/>
    <x v="0"/>
  </r>
  <r>
    <n v="4702921684"/>
    <x v="0"/>
  </r>
  <r>
    <n v="4702921684"/>
    <x v="1"/>
  </r>
  <r>
    <n v="4702921684"/>
    <x v="0"/>
  </r>
  <r>
    <n v="4702921684"/>
    <x v="0"/>
  </r>
  <r>
    <n v="4702921684"/>
    <x v="0"/>
  </r>
  <r>
    <n v="4702921684"/>
    <x v="2"/>
  </r>
  <r>
    <n v="4702921684"/>
    <x v="0"/>
  </r>
  <r>
    <n v="4702921684"/>
    <x v="0"/>
  </r>
  <r>
    <n v="4702921684"/>
    <x v="0"/>
  </r>
  <r>
    <n v="4702921684"/>
    <x v="0"/>
  </r>
  <r>
    <n v="4702921684"/>
    <x v="1"/>
  </r>
  <r>
    <n v="4702921684"/>
    <x v="0"/>
  </r>
  <r>
    <n v="4702921684"/>
    <x v="0"/>
  </r>
  <r>
    <n v="4702921684"/>
    <x v="0"/>
  </r>
  <r>
    <n v="4702921684"/>
    <x v="0"/>
  </r>
  <r>
    <n v="4702921684"/>
    <x v="0"/>
  </r>
  <r>
    <n v="4702921684"/>
    <x v="0"/>
  </r>
  <r>
    <n v="4702921684"/>
    <x v="0"/>
  </r>
  <r>
    <n v="4702921684"/>
    <x v="0"/>
  </r>
  <r>
    <n v="4702921684"/>
    <x v="0"/>
  </r>
  <r>
    <n v="4702921684"/>
    <x v="0"/>
  </r>
  <r>
    <n v="4702921684"/>
    <x v="2"/>
  </r>
  <r>
    <n v="5553957443"/>
    <x v="0"/>
  </r>
  <r>
    <n v="5553957443"/>
    <x v="2"/>
  </r>
  <r>
    <n v="5553957443"/>
    <x v="0"/>
  </r>
  <r>
    <n v="5553957443"/>
    <x v="0"/>
  </r>
  <r>
    <n v="5553957443"/>
    <x v="2"/>
  </r>
  <r>
    <n v="5553957443"/>
    <x v="1"/>
  </r>
  <r>
    <n v="5553957443"/>
    <x v="2"/>
  </r>
  <r>
    <n v="5553957443"/>
    <x v="0"/>
  </r>
  <r>
    <n v="5553957443"/>
    <x v="1"/>
  </r>
  <r>
    <n v="5553957443"/>
    <x v="0"/>
  </r>
  <r>
    <n v="5553957443"/>
    <x v="0"/>
  </r>
  <r>
    <n v="5553957443"/>
    <x v="2"/>
  </r>
  <r>
    <n v="5553957443"/>
    <x v="1"/>
  </r>
  <r>
    <n v="5553957443"/>
    <x v="0"/>
  </r>
  <r>
    <n v="5553957443"/>
    <x v="0"/>
  </r>
  <r>
    <n v="5553957443"/>
    <x v="0"/>
  </r>
  <r>
    <n v="5553957443"/>
    <x v="0"/>
  </r>
  <r>
    <n v="5553957443"/>
    <x v="0"/>
  </r>
  <r>
    <n v="5553957443"/>
    <x v="1"/>
  </r>
  <r>
    <n v="5553957443"/>
    <x v="2"/>
  </r>
  <r>
    <n v="5553957443"/>
    <x v="0"/>
  </r>
  <r>
    <n v="5553957443"/>
    <x v="0"/>
  </r>
  <r>
    <n v="5553957443"/>
    <x v="2"/>
  </r>
  <r>
    <n v="5553957443"/>
    <x v="0"/>
  </r>
  <r>
    <n v="5553957443"/>
    <x v="0"/>
  </r>
  <r>
    <n v="5553957443"/>
    <x v="1"/>
  </r>
  <r>
    <n v="5553957443"/>
    <x v="2"/>
  </r>
  <r>
    <n v="5553957443"/>
    <x v="0"/>
  </r>
  <r>
    <n v="5553957443"/>
    <x v="0"/>
  </r>
  <r>
    <n v="5553957443"/>
    <x v="2"/>
  </r>
  <r>
    <n v="5553957443"/>
    <x v="2"/>
  </r>
  <r>
    <n v="5577150313"/>
    <x v="0"/>
  </r>
  <r>
    <n v="5577150313"/>
    <x v="2"/>
  </r>
  <r>
    <n v="5577150313"/>
    <x v="0"/>
  </r>
  <r>
    <n v="5577150313"/>
    <x v="0"/>
  </r>
  <r>
    <n v="5577150313"/>
    <x v="0"/>
  </r>
  <r>
    <n v="5577150313"/>
    <x v="0"/>
  </r>
  <r>
    <n v="5577150313"/>
    <x v="0"/>
  </r>
  <r>
    <n v="5577150313"/>
    <x v="0"/>
  </r>
  <r>
    <n v="5577150313"/>
    <x v="0"/>
  </r>
  <r>
    <n v="5577150313"/>
    <x v="0"/>
  </r>
  <r>
    <n v="5577150313"/>
    <x v="0"/>
  </r>
  <r>
    <n v="5577150313"/>
    <x v="0"/>
  </r>
  <r>
    <n v="5577150313"/>
    <x v="0"/>
  </r>
  <r>
    <n v="5577150313"/>
    <x v="2"/>
  </r>
  <r>
    <n v="5577150313"/>
    <x v="2"/>
  </r>
  <r>
    <n v="5577150313"/>
    <x v="0"/>
  </r>
  <r>
    <n v="5577150313"/>
    <x v="0"/>
  </r>
  <r>
    <n v="5577150313"/>
    <x v="0"/>
  </r>
  <r>
    <n v="5577150313"/>
    <x v="0"/>
  </r>
  <r>
    <n v="5577150313"/>
    <x v="0"/>
  </r>
  <r>
    <n v="5577150313"/>
    <x v="0"/>
  </r>
  <r>
    <n v="5577150313"/>
    <x v="0"/>
  </r>
  <r>
    <n v="5577150313"/>
    <x v="2"/>
  </r>
  <r>
    <n v="5577150313"/>
    <x v="0"/>
  </r>
  <r>
    <n v="5577150313"/>
    <x v="2"/>
  </r>
  <r>
    <n v="5577150313"/>
    <x v="1"/>
  </r>
  <r>
    <n v="5577150313"/>
    <x v="1"/>
  </r>
  <r>
    <n v="5577150313"/>
    <x v="2"/>
  </r>
  <r>
    <n v="5577150313"/>
    <x v="0"/>
  </r>
  <r>
    <n v="5577150313"/>
    <x v="2"/>
  </r>
  <r>
    <n v="6117666160"/>
    <x v="1"/>
  </r>
  <r>
    <n v="6117666160"/>
    <x v="1"/>
  </r>
  <r>
    <n v="6117666160"/>
    <x v="1"/>
  </r>
  <r>
    <n v="6117666160"/>
    <x v="0"/>
  </r>
  <r>
    <n v="6117666160"/>
    <x v="0"/>
  </r>
  <r>
    <n v="6117666160"/>
    <x v="0"/>
  </r>
  <r>
    <n v="6117666160"/>
    <x v="2"/>
  </r>
  <r>
    <n v="6117666160"/>
    <x v="0"/>
  </r>
  <r>
    <n v="6117666160"/>
    <x v="0"/>
  </r>
  <r>
    <n v="6117666160"/>
    <x v="0"/>
  </r>
  <r>
    <n v="6117666160"/>
    <x v="0"/>
  </r>
  <r>
    <n v="6117666160"/>
    <x v="0"/>
  </r>
  <r>
    <n v="6117666160"/>
    <x v="0"/>
  </r>
  <r>
    <n v="6117666160"/>
    <x v="1"/>
  </r>
  <r>
    <n v="6117666160"/>
    <x v="0"/>
  </r>
  <r>
    <n v="6117666160"/>
    <x v="0"/>
  </r>
  <r>
    <n v="6117666160"/>
    <x v="2"/>
  </r>
  <r>
    <n v="6117666160"/>
    <x v="0"/>
  </r>
  <r>
    <n v="6117666160"/>
    <x v="0"/>
  </r>
  <r>
    <n v="6117666160"/>
    <x v="0"/>
  </r>
  <r>
    <n v="6117666160"/>
    <x v="2"/>
  </r>
  <r>
    <n v="6117666160"/>
    <x v="1"/>
  </r>
  <r>
    <n v="6117666160"/>
    <x v="2"/>
  </r>
  <r>
    <n v="6117666160"/>
    <x v="0"/>
  </r>
  <r>
    <n v="6117666160"/>
    <x v="2"/>
  </r>
  <r>
    <n v="6117666160"/>
    <x v="0"/>
  </r>
  <r>
    <n v="6117666160"/>
    <x v="0"/>
  </r>
  <r>
    <n v="6117666160"/>
    <x v="2"/>
  </r>
  <r>
    <n v="6290855005"/>
    <x v="2"/>
  </r>
  <r>
    <n v="6290855005"/>
    <x v="0"/>
  </r>
  <r>
    <n v="6290855005"/>
    <x v="0"/>
  </r>
  <r>
    <n v="6290855005"/>
    <x v="0"/>
  </r>
  <r>
    <n v="6290855005"/>
    <x v="0"/>
  </r>
  <r>
    <n v="6290855005"/>
    <x v="0"/>
  </r>
  <r>
    <n v="6290855005"/>
    <x v="0"/>
  </r>
  <r>
    <n v="6290855005"/>
    <x v="0"/>
  </r>
  <r>
    <n v="6290855005"/>
    <x v="2"/>
  </r>
  <r>
    <n v="6290855005"/>
    <x v="1"/>
  </r>
  <r>
    <n v="6290855005"/>
    <x v="2"/>
  </r>
  <r>
    <n v="6290855005"/>
    <x v="1"/>
  </r>
  <r>
    <n v="6290855005"/>
    <x v="2"/>
  </r>
  <r>
    <n v="6290855005"/>
    <x v="0"/>
  </r>
  <r>
    <n v="6290855005"/>
    <x v="1"/>
  </r>
  <r>
    <n v="6290855005"/>
    <x v="2"/>
  </r>
  <r>
    <n v="6290855005"/>
    <x v="2"/>
  </r>
  <r>
    <n v="6290855005"/>
    <x v="1"/>
  </r>
  <r>
    <n v="6290855005"/>
    <x v="0"/>
  </r>
  <r>
    <n v="6290855005"/>
    <x v="0"/>
  </r>
  <r>
    <n v="6290855005"/>
    <x v="0"/>
  </r>
  <r>
    <n v="6290855005"/>
    <x v="2"/>
  </r>
  <r>
    <n v="6290855005"/>
    <x v="2"/>
  </r>
  <r>
    <n v="6290855005"/>
    <x v="2"/>
  </r>
  <r>
    <n v="6290855005"/>
    <x v="2"/>
  </r>
  <r>
    <n v="6290855005"/>
    <x v="2"/>
  </r>
  <r>
    <n v="6290855005"/>
    <x v="0"/>
  </r>
  <r>
    <n v="6290855005"/>
    <x v="2"/>
  </r>
  <r>
    <n v="6290855005"/>
    <x v="1"/>
  </r>
  <r>
    <n v="6775888955"/>
    <x v="1"/>
  </r>
  <r>
    <n v="6775888955"/>
    <x v="2"/>
  </r>
  <r>
    <n v="6775888955"/>
    <x v="2"/>
  </r>
  <r>
    <n v="6775888955"/>
    <x v="1"/>
  </r>
  <r>
    <n v="6775888955"/>
    <x v="2"/>
  </r>
  <r>
    <n v="6775888955"/>
    <x v="1"/>
  </r>
  <r>
    <n v="6775888955"/>
    <x v="0"/>
  </r>
  <r>
    <n v="6775888955"/>
    <x v="1"/>
  </r>
  <r>
    <n v="6775888955"/>
    <x v="0"/>
  </r>
  <r>
    <n v="6775888955"/>
    <x v="1"/>
  </r>
  <r>
    <n v="6775888955"/>
    <x v="1"/>
  </r>
  <r>
    <n v="6775888955"/>
    <x v="1"/>
  </r>
  <r>
    <n v="6775888955"/>
    <x v="1"/>
  </r>
  <r>
    <n v="6775888955"/>
    <x v="2"/>
  </r>
  <r>
    <n v="6775888955"/>
    <x v="0"/>
  </r>
  <r>
    <n v="6775888955"/>
    <x v="1"/>
  </r>
  <r>
    <n v="6775888955"/>
    <x v="1"/>
  </r>
  <r>
    <n v="6775888955"/>
    <x v="1"/>
  </r>
  <r>
    <n v="6775888955"/>
    <x v="1"/>
  </r>
  <r>
    <n v="6775888955"/>
    <x v="1"/>
  </r>
  <r>
    <n v="6775888955"/>
    <x v="1"/>
  </r>
  <r>
    <n v="6775888955"/>
    <x v="1"/>
  </r>
  <r>
    <n v="6775888955"/>
    <x v="1"/>
  </r>
  <r>
    <n v="6775888955"/>
    <x v="1"/>
  </r>
  <r>
    <n v="6775888955"/>
    <x v="2"/>
  </r>
  <r>
    <n v="6775888955"/>
    <x v="1"/>
  </r>
  <r>
    <n v="6962181067"/>
    <x v="0"/>
  </r>
  <r>
    <n v="6962181067"/>
    <x v="2"/>
  </r>
  <r>
    <n v="6962181067"/>
    <x v="1"/>
  </r>
  <r>
    <n v="6962181067"/>
    <x v="2"/>
  </r>
  <r>
    <n v="6962181067"/>
    <x v="0"/>
  </r>
  <r>
    <n v="6962181067"/>
    <x v="0"/>
  </r>
  <r>
    <n v="6962181067"/>
    <x v="0"/>
  </r>
  <r>
    <n v="6962181067"/>
    <x v="0"/>
  </r>
  <r>
    <n v="6962181067"/>
    <x v="0"/>
  </r>
  <r>
    <n v="6962181067"/>
    <x v="0"/>
  </r>
  <r>
    <n v="6962181067"/>
    <x v="0"/>
  </r>
  <r>
    <n v="6962181067"/>
    <x v="0"/>
  </r>
  <r>
    <n v="6962181067"/>
    <x v="2"/>
  </r>
  <r>
    <n v="6962181067"/>
    <x v="0"/>
  </r>
  <r>
    <n v="6962181067"/>
    <x v="0"/>
  </r>
  <r>
    <n v="6962181067"/>
    <x v="0"/>
  </r>
  <r>
    <n v="6962181067"/>
    <x v="0"/>
  </r>
  <r>
    <n v="6962181067"/>
    <x v="0"/>
  </r>
  <r>
    <n v="6962181067"/>
    <x v="0"/>
  </r>
  <r>
    <n v="6962181067"/>
    <x v="2"/>
  </r>
  <r>
    <n v="6962181067"/>
    <x v="0"/>
  </r>
  <r>
    <n v="6962181067"/>
    <x v="0"/>
  </r>
  <r>
    <n v="6962181067"/>
    <x v="0"/>
  </r>
  <r>
    <n v="6962181067"/>
    <x v="0"/>
  </r>
  <r>
    <n v="6962181067"/>
    <x v="2"/>
  </r>
  <r>
    <n v="6962181067"/>
    <x v="2"/>
  </r>
  <r>
    <n v="6962181067"/>
    <x v="2"/>
  </r>
  <r>
    <n v="6962181067"/>
    <x v="0"/>
  </r>
  <r>
    <n v="6962181067"/>
    <x v="0"/>
  </r>
  <r>
    <n v="6962181067"/>
    <x v="2"/>
  </r>
  <r>
    <n v="6962181067"/>
    <x v="2"/>
  </r>
  <r>
    <n v="7007744171"/>
    <x v="0"/>
  </r>
  <r>
    <n v="7007744171"/>
    <x v="0"/>
  </r>
  <r>
    <n v="7007744171"/>
    <x v="0"/>
  </r>
  <r>
    <n v="7007744171"/>
    <x v="2"/>
  </r>
  <r>
    <n v="7007744171"/>
    <x v="2"/>
  </r>
  <r>
    <n v="7007744171"/>
    <x v="0"/>
  </r>
  <r>
    <n v="7007744171"/>
    <x v="0"/>
  </r>
  <r>
    <n v="7007744171"/>
    <x v="0"/>
  </r>
  <r>
    <n v="7007744171"/>
    <x v="0"/>
  </r>
  <r>
    <n v="7007744171"/>
    <x v="0"/>
  </r>
  <r>
    <n v="7007744171"/>
    <x v="0"/>
  </r>
  <r>
    <n v="7007744171"/>
    <x v="0"/>
  </r>
  <r>
    <n v="7007744171"/>
    <x v="0"/>
  </r>
  <r>
    <n v="7007744171"/>
    <x v="0"/>
  </r>
  <r>
    <n v="7007744171"/>
    <x v="0"/>
  </r>
  <r>
    <n v="7007744171"/>
    <x v="0"/>
  </r>
  <r>
    <n v="7007744171"/>
    <x v="0"/>
  </r>
  <r>
    <n v="7007744171"/>
    <x v="0"/>
  </r>
  <r>
    <n v="7007744171"/>
    <x v="2"/>
  </r>
  <r>
    <n v="7007744171"/>
    <x v="2"/>
  </r>
  <r>
    <n v="7007744171"/>
    <x v="0"/>
  </r>
  <r>
    <n v="7007744171"/>
    <x v="0"/>
  </r>
  <r>
    <n v="7007744171"/>
    <x v="1"/>
  </r>
  <r>
    <n v="7007744171"/>
    <x v="0"/>
  </r>
  <r>
    <n v="7007744171"/>
    <x v="0"/>
  </r>
  <r>
    <n v="7007744171"/>
    <x v="1"/>
  </r>
  <r>
    <n v="7086361926"/>
    <x v="0"/>
  </r>
  <r>
    <n v="7086361926"/>
    <x v="2"/>
  </r>
  <r>
    <n v="7086361926"/>
    <x v="0"/>
  </r>
  <r>
    <n v="7086361926"/>
    <x v="0"/>
  </r>
  <r>
    <n v="7086361926"/>
    <x v="1"/>
  </r>
  <r>
    <n v="7086361926"/>
    <x v="1"/>
  </r>
  <r>
    <n v="7086361926"/>
    <x v="0"/>
  </r>
  <r>
    <n v="7086361926"/>
    <x v="0"/>
  </r>
  <r>
    <n v="7086361926"/>
    <x v="0"/>
  </r>
  <r>
    <n v="7086361926"/>
    <x v="0"/>
  </r>
  <r>
    <n v="7086361926"/>
    <x v="0"/>
  </r>
  <r>
    <n v="7086361926"/>
    <x v="1"/>
  </r>
  <r>
    <n v="7086361926"/>
    <x v="2"/>
  </r>
  <r>
    <n v="7086361926"/>
    <x v="0"/>
  </r>
  <r>
    <n v="7086361926"/>
    <x v="0"/>
  </r>
  <r>
    <n v="7086361926"/>
    <x v="0"/>
  </r>
  <r>
    <n v="7086361926"/>
    <x v="0"/>
  </r>
  <r>
    <n v="7086361926"/>
    <x v="2"/>
  </r>
  <r>
    <n v="7086361926"/>
    <x v="0"/>
  </r>
  <r>
    <n v="7086361926"/>
    <x v="0"/>
  </r>
  <r>
    <n v="7086361926"/>
    <x v="0"/>
  </r>
  <r>
    <n v="7086361926"/>
    <x v="0"/>
  </r>
  <r>
    <n v="7086361926"/>
    <x v="0"/>
  </r>
  <r>
    <n v="7086361926"/>
    <x v="0"/>
  </r>
  <r>
    <n v="7086361926"/>
    <x v="0"/>
  </r>
  <r>
    <n v="7086361926"/>
    <x v="0"/>
  </r>
  <r>
    <n v="7086361926"/>
    <x v="0"/>
  </r>
  <r>
    <n v="7086361926"/>
    <x v="0"/>
  </r>
  <r>
    <n v="7086361926"/>
    <x v="0"/>
  </r>
  <r>
    <n v="7086361926"/>
    <x v="0"/>
  </r>
  <r>
    <n v="7086361926"/>
    <x v="2"/>
  </r>
  <r>
    <n v="8053475328"/>
    <x v="0"/>
  </r>
  <r>
    <n v="8053475328"/>
    <x v="0"/>
  </r>
  <r>
    <n v="8053475328"/>
    <x v="0"/>
  </r>
  <r>
    <n v="8053475328"/>
    <x v="0"/>
  </r>
  <r>
    <n v="8053475328"/>
    <x v="0"/>
  </r>
  <r>
    <n v="8053475328"/>
    <x v="0"/>
  </r>
  <r>
    <n v="8053475328"/>
    <x v="0"/>
  </r>
  <r>
    <n v="8053475328"/>
    <x v="0"/>
  </r>
  <r>
    <n v="8053475328"/>
    <x v="0"/>
  </r>
  <r>
    <n v="8053475328"/>
    <x v="0"/>
  </r>
  <r>
    <n v="8053475328"/>
    <x v="0"/>
  </r>
  <r>
    <n v="8053475328"/>
    <x v="0"/>
  </r>
  <r>
    <n v="8053475328"/>
    <x v="0"/>
  </r>
  <r>
    <n v="8053475328"/>
    <x v="0"/>
  </r>
  <r>
    <n v="8053475328"/>
    <x v="0"/>
  </r>
  <r>
    <n v="8053475328"/>
    <x v="0"/>
  </r>
  <r>
    <n v="8053475328"/>
    <x v="0"/>
  </r>
  <r>
    <n v="8053475328"/>
    <x v="0"/>
  </r>
  <r>
    <n v="8053475328"/>
    <x v="0"/>
  </r>
  <r>
    <n v="8053475328"/>
    <x v="1"/>
  </r>
  <r>
    <n v="8053475328"/>
    <x v="1"/>
  </r>
  <r>
    <n v="8053475328"/>
    <x v="0"/>
  </r>
  <r>
    <n v="8053475328"/>
    <x v="0"/>
  </r>
  <r>
    <n v="8053475328"/>
    <x v="0"/>
  </r>
  <r>
    <n v="8053475328"/>
    <x v="0"/>
  </r>
  <r>
    <n v="8053475328"/>
    <x v="0"/>
  </r>
  <r>
    <n v="8053475328"/>
    <x v="0"/>
  </r>
  <r>
    <n v="8053475328"/>
    <x v="0"/>
  </r>
  <r>
    <n v="8053475328"/>
    <x v="0"/>
  </r>
  <r>
    <n v="8053475328"/>
    <x v="0"/>
  </r>
  <r>
    <n v="8053475328"/>
    <x v="2"/>
  </r>
  <r>
    <n v="8253242879"/>
    <x v="0"/>
  </r>
  <r>
    <n v="8253242879"/>
    <x v="0"/>
  </r>
  <r>
    <n v="8253242879"/>
    <x v="2"/>
  </r>
  <r>
    <n v="8253242879"/>
    <x v="1"/>
  </r>
  <r>
    <n v="8253242879"/>
    <x v="0"/>
  </r>
  <r>
    <n v="8253242879"/>
    <x v="0"/>
  </r>
  <r>
    <n v="8253242879"/>
    <x v="2"/>
  </r>
  <r>
    <n v="8253242879"/>
    <x v="2"/>
  </r>
  <r>
    <n v="8253242879"/>
    <x v="2"/>
  </r>
  <r>
    <n v="8253242879"/>
    <x v="0"/>
  </r>
  <r>
    <n v="8253242879"/>
    <x v="1"/>
  </r>
  <r>
    <n v="8253242879"/>
    <x v="0"/>
  </r>
  <r>
    <n v="8253242879"/>
    <x v="0"/>
  </r>
  <r>
    <n v="8253242879"/>
    <x v="2"/>
  </r>
  <r>
    <n v="8253242879"/>
    <x v="2"/>
  </r>
  <r>
    <n v="8253242879"/>
    <x v="0"/>
  </r>
  <r>
    <n v="8253242879"/>
    <x v="1"/>
  </r>
  <r>
    <n v="8253242879"/>
    <x v="2"/>
  </r>
  <r>
    <n v="8253242879"/>
    <x v="1"/>
  </r>
  <r>
    <n v="8378563200"/>
    <x v="0"/>
  </r>
  <r>
    <n v="8378563200"/>
    <x v="0"/>
  </r>
  <r>
    <n v="8378563200"/>
    <x v="0"/>
  </r>
  <r>
    <n v="8378563200"/>
    <x v="0"/>
  </r>
  <r>
    <n v="8378563200"/>
    <x v="0"/>
  </r>
  <r>
    <n v="8378563200"/>
    <x v="1"/>
  </r>
  <r>
    <n v="8378563200"/>
    <x v="0"/>
  </r>
  <r>
    <n v="8378563200"/>
    <x v="0"/>
  </r>
  <r>
    <n v="8378563200"/>
    <x v="0"/>
  </r>
  <r>
    <n v="8378563200"/>
    <x v="0"/>
  </r>
  <r>
    <n v="8378563200"/>
    <x v="0"/>
  </r>
  <r>
    <n v="8378563200"/>
    <x v="2"/>
  </r>
  <r>
    <n v="8378563200"/>
    <x v="2"/>
  </r>
  <r>
    <n v="8378563200"/>
    <x v="0"/>
  </r>
  <r>
    <n v="8378563200"/>
    <x v="0"/>
  </r>
  <r>
    <n v="8378563200"/>
    <x v="0"/>
  </r>
  <r>
    <n v="8378563200"/>
    <x v="2"/>
  </r>
  <r>
    <n v="8378563200"/>
    <x v="2"/>
  </r>
  <r>
    <n v="8378563200"/>
    <x v="2"/>
  </r>
  <r>
    <n v="8378563200"/>
    <x v="0"/>
  </r>
  <r>
    <n v="8378563200"/>
    <x v="2"/>
  </r>
  <r>
    <n v="8378563200"/>
    <x v="0"/>
  </r>
  <r>
    <n v="8378563200"/>
    <x v="0"/>
  </r>
  <r>
    <n v="8378563200"/>
    <x v="0"/>
  </r>
  <r>
    <n v="8378563200"/>
    <x v="0"/>
  </r>
  <r>
    <n v="8378563200"/>
    <x v="2"/>
  </r>
  <r>
    <n v="8378563200"/>
    <x v="2"/>
  </r>
  <r>
    <n v="8378563200"/>
    <x v="0"/>
  </r>
  <r>
    <n v="8378563200"/>
    <x v="0"/>
  </r>
  <r>
    <n v="8378563200"/>
    <x v="0"/>
  </r>
  <r>
    <n v="8378563200"/>
    <x v="2"/>
  </r>
  <r>
    <n v="8583815059"/>
    <x v="2"/>
  </r>
  <r>
    <n v="8583815059"/>
    <x v="2"/>
  </r>
  <r>
    <n v="8583815059"/>
    <x v="2"/>
  </r>
  <r>
    <n v="8583815059"/>
    <x v="2"/>
  </r>
  <r>
    <n v="8583815059"/>
    <x v="2"/>
  </r>
  <r>
    <n v="8583815059"/>
    <x v="2"/>
  </r>
  <r>
    <n v="8583815059"/>
    <x v="2"/>
  </r>
  <r>
    <n v="8583815059"/>
    <x v="2"/>
  </r>
  <r>
    <n v="8583815059"/>
    <x v="2"/>
  </r>
  <r>
    <n v="8583815059"/>
    <x v="0"/>
  </r>
  <r>
    <n v="8583815059"/>
    <x v="0"/>
  </r>
  <r>
    <n v="8583815059"/>
    <x v="0"/>
  </r>
  <r>
    <n v="8583815059"/>
    <x v="0"/>
  </r>
  <r>
    <n v="8583815059"/>
    <x v="2"/>
  </r>
  <r>
    <n v="8583815059"/>
    <x v="0"/>
  </r>
  <r>
    <n v="8583815059"/>
    <x v="0"/>
  </r>
  <r>
    <n v="8583815059"/>
    <x v="2"/>
  </r>
  <r>
    <n v="8583815059"/>
    <x v="0"/>
  </r>
  <r>
    <n v="8583815059"/>
    <x v="0"/>
  </r>
  <r>
    <n v="8583815059"/>
    <x v="2"/>
  </r>
  <r>
    <n v="8583815059"/>
    <x v="0"/>
  </r>
  <r>
    <n v="8583815059"/>
    <x v="0"/>
  </r>
  <r>
    <n v="8583815059"/>
    <x v="2"/>
  </r>
  <r>
    <n v="8583815059"/>
    <x v="0"/>
  </r>
  <r>
    <n v="8583815059"/>
    <x v="2"/>
  </r>
  <r>
    <n v="8583815059"/>
    <x v="2"/>
  </r>
  <r>
    <n v="8583815059"/>
    <x v="0"/>
  </r>
  <r>
    <n v="8583815059"/>
    <x v="0"/>
  </r>
  <r>
    <n v="8583815059"/>
    <x v="0"/>
  </r>
  <r>
    <n v="8583815059"/>
    <x v="0"/>
  </r>
  <r>
    <n v="8583815059"/>
    <x v="1"/>
  </r>
  <r>
    <n v="8792009665"/>
    <x v="1"/>
  </r>
  <r>
    <n v="8792009665"/>
    <x v="1"/>
  </r>
  <r>
    <n v="8792009665"/>
    <x v="1"/>
  </r>
  <r>
    <n v="8792009665"/>
    <x v="1"/>
  </r>
  <r>
    <n v="8792009665"/>
    <x v="1"/>
  </r>
  <r>
    <n v="8792009665"/>
    <x v="1"/>
  </r>
  <r>
    <n v="8792009665"/>
    <x v="1"/>
  </r>
  <r>
    <n v="8792009665"/>
    <x v="1"/>
  </r>
  <r>
    <n v="8792009665"/>
    <x v="2"/>
  </r>
  <r>
    <n v="8792009665"/>
    <x v="1"/>
  </r>
  <r>
    <n v="8792009665"/>
    <x v="2"/>
  </r>
  <r>
    <n v="8792009665"/>
    <x v="2"/>
  </r>
  <r>
    <n v="8792009665"/>
    <x v="1"/>
  </r>
  <r>
    <n v="8792009665"/>
    <x v="1"/>
  </r>
  <r>
    <n v="8792009665"/>
    <x v="1"/>
  </r>
  <r>
    <n v="8792009665"/>
    <x v="1"/>
  </r>
  <r>
    <n v="8792009665"/>
    <x v="2"/>
  </r>
  <r>
    <n v="8792009665"/>
    <x v="0"/>
  </r>
  <r>
    <n v="8792009665"/>
    <x v="2"/>
  </r>
  <r>
    <n v="8792009665"/>
    <x v="1"/>
  </r>
  <r>
    <n v="8792009665"/>
    <x v="1"/>
  </r>
  <r>
    <n v="8792009665"/>
    <x v="1"/>
  </r>
  <r>
    <n v="8792009665"/>
    <x v="1"/>
  </r>
  <r>
    <n v="8792009665"/>
    <x v="1"/>
  </r>
  <r>
    <n v="8792009665"/>
    <x v="1"/>
  </r>
  <r>
    <n v="8792009665"/>
    <x v="1"/>
  </r>
  <r>
    <n v="8792009665"/>
    <x v="1"/>
  </r>
  <r>
    <n v="8792009665"/>
    <x v="1"/>
  </r>
  <r>
    <n v="8792009665"/>
    <x v="1"/>
  </r>
  <r>
    <n v="8877689391"/>
    <x v="0"/>
  </r>
  <r>
    <n v="8877689391"/>
    <x v="0"/>
  </r>
  <r>
    <n v="8877689391"/>
    <x v="0"/>
  </r>
  <r>
    <n v="8877689391"/>
    <x v="0"/>
  </r>
  <r>
    <n v="8877689391"/>
    <x v="0"/>
  </r>
  <r>
    <n v="8877689391"/>
    <x v="0"/>
  </r>
  <r>
    <n v="8877689391"/>
    <x v="0"/>
  </r>
  <r>
    <n v="8877689391"/>
    <x v="0"/>
  </r>
  <r>
    <n v="8877689391"/>
    <x v="0"/>
  </r>
  <r>
    <n v="8877689391"/>
    <x v="0"/>
  </r>
  <r>
    <n v="8877689391"/>
    <x v="0"/>
  </r>
  <r>
    <n v="8877689391"/>
    <x v="0"/>
  </r>
  <r>
    <n v="8877689391"/>
    <x v="0"/>
  </r>
  <r>
    <n v="8877689391"/>
    <x v="0"/>
  </r>
  <r>
    <n v="8877689391"/>
    <x v="0"/>
  </r>
  <r>
    <n v="8877689391"/>
    <x v="0"/>
  </r>
  <r>
    <n v="8877689391"/>
    <x v="0"/>
  </r>
  <r>
    <n v="8877689391"/>
    <x v="0"/>
  </r>
  <r>
    <n v="8877689391"/>
    <x v="0"/>
  </r>
  <r>
    <n v="8877689391"/>
    <x v="0"/>
  </r>
  <r>
    <n v="8877689391"/>
    <x v="2"/>
  </r>
  <r>
    <n v="8877689391"/>
    <x v="0"/>
  </r>
  <r>
    <n v="8877689391"/>
    <x v="0"/>
  </r>
  <r>
    <n v="8877689391"/>
    <x v="0"/>
  </r>
  <r>
    <n v="8877689391"/>
    <x v="0"/>
  </r>
  <r>
    <n v="8877689391"/>
    <x v="0"/>
  </r>
  <r>
    <n v="8877689391"/>
    <x v="0"/>
  </r>
  <r>
    <n v="8877689391"/>
    <x v="0"/>
  </r>
  <r>
    <n v="8877689391"/>
    <x v="0"/>
  </r>
  <r>
    <n v="8877689391"/>
    <x v="0"/>
  </r>
  <r>
    <n v="887768939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4065D-E71E-422B-AC52-C9E4482B5E85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J5:K9" firstHeaderRow="1" firstDataRow="1" firstDataCol="1"/>
  <pivotFields count="2"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ow Labels" fld="0" subtotal="count" baseField="1" baseItem="0"/>
  </dataFields>
  <chartFormats count="1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BE819-0AAE-400D-8C61-72DAE027907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37" firstHeaderRow="1" firstDataRow="1" firstDataCol="1"/>
  <pivotFields count="2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numFmtId="14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ActivityDate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67CDB-8E6E-4D12-8C36-69FE40D8348C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H1:I5" firstHeaderRow="1" firstDataRow="1" firstDataCol="1"/>
  <pivotFields count="2">
    <pivotField dataField="1" showAll="0"/>
    <pivotField axis="axisRow" showAll="0">
      <items count="4">
        <item x="2"/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1" baseItem="0"/>
  </dataFields>
  <chartFormats count="4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D6CD2-63D2-4F42-B902-B914D2C55A16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E1:F35" firstHeaderRow="1" firstDataRow="1" firstDataCol="1"/>
  <pivotFields count="2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TotalDistance" fld="1" subtotal="average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0A381-CBB6-4CA5-B4A7-D17F19101AEC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E1:F35" firstHeaderRow="1" firstDataRow="1" firstDataCol="1"/>
  <pivotFields count="2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TotalStep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EFF23-CEEE-40F0-82BD-FC008B7CAF2F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E4:F38" firstHeaderRow="1" firstDataRow="1" firstDataCol="1"/>
  <pivotFields count="2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Calorie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C899F0-4EF0-4BA3-9655-DAFEECEA7AD7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F1:I35" firstHeaderRow="0" firstDataRow="1" firstDataCol="1"/>
  <pivotFields count="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>
      <items count="123">
        <item x="25"/>
        <item x="37"/>
        <item x="31"/>
        <item x="33"/>
        <item x="59"/>
        <item x="32"/>
        <item x="39"/>
        <item x="30"/>
        <item x="35"/>
        <item x="36"/>
        <item x="38"/>
        <item x="28"/>
        <item x="41"/>
        <item x="47"/>
        <item x="42"/>
        <item x="26"/>
        <item x="17"/>
        <item x="27"/>
        <item x="58"/>
        <item x="9"/>
        <item x="49"/>
        <item x="1"/>
        <item x="56"/>
        <item x="53"/>
        <item x="21"/>
        <item x="0"/>
        <item x="54"/>
        <item x="44"/>
        <item x="8"/>
        <item x="3"/>
        <item x="2"/>
        <item x="14"/>
        <item x="40"/>
        <item x="19"/>
        <item x="64"/>
        <item x="50"/>
        <item x="4"/>
        <item x="22"/>
        <item x="5"/>
        <item x="12"/>
        <item x="67"/>
        <item x="11"/>
        <item x="6"/>
        <item x="43"/>
        <item x="23"/>
        <item x="20"/>
        <item x="24"/>
        <item x="55"/>
        <item x="16"/>
        <item x="68"/>
        <item x="7"/>
        <item x="34"/>
        <item x="18"/>
        <item x="87"/>
        <item x="92"/>
        <item x="46"/>
        <item x="88"/>
        <item x="51"/>
        <item x="52"/>
        <item x="69"/>
        <item x="89"/>
        <item x="65"/>
        <item x="79"/>
        <item x="81"/>
        <item x="90"/>
        <item x="60"/>
        <item x="10"/>
        <item x="91"/>
        <item x="106"/>
        <item x="66"/>
        <item x="86"/>
        <item x="114"/>
        <item x="48"/>
        <item x="13"/>
        <item x="115"/>
        <item x="57"/>
        <item x="61"/>
        <item x="15"/>
        <item x="111"/>
        <item x="93"/>
        <item x="116"/>
        <item x="70"/>
        <item x="77"/>
        <item x="121"/>
        <item x="102"/>
        <item x="101"/>
        <item x="107"/>
        <item x="118"/>
        <item x="95"/>
        <item x="98"/>
        <item x="83"/>
        <item x="82"/>
        <item x="103"/>
        <item x="100"/>
        <item x="45"/>
        <item x="120"/>
        <item x="117"/>
        <item x="63"/>
        <item x="76"/>
        <item x="78"/>
        <item x="99"/>
        <item x="113"/>
        <item x="75"/>
        <item x="72"/>
        <item x="94"/>
        <item x="110"/>
        <item x="71"/>
        <item x="96"/>
        <item x="62"/>
        <item x="108"/>
        <item x="109"/>
        <item x="119"/>
        <item x="104"/>
        <item x="105"/>
        <item x="97"/>
        <item x="112"/>
        <item x="73"/>
        <item x="29"/>
        <item x="85"/>
        <item x="74"/>
        <item x="84"/>
        <item x="80"/>
        <item t="default"/>
      </items>
    </pivotField>
    <pivotField dataField="1" showAll="0">
      <items count="82">
        <item x="22"/>
        <item x="32"/>
        <item x="43"/>
        <item x="39"/>
        <item x="29"/>
        <item x="12"/>
        <item x="20"/>
        <item x="23"/>
        <item x="9"/>
        <item x="38"/>
        <item x="4"/>
        <item x="2"/>
        <item x="8"/>
        <item x="0"/>
        <item x="13"/>
        <item x="17"/>
        <item x="6"/>
        <item x="37"/>
        <item x="24"/>
        <item x="1"/>
        <item x="5"/>
        <item x="11"/>
        <item x="19"/>
        <item x="14"/>
        <item x="18"/>
        <item x="45"/>
        <item x="41"/>
        <item x="10"/>
        <item x="15"/>
        <item x="40"/>
        <item x="68"/>
        <item x="7"/>
        <item x="46"/>
        <item x="31"/>
        <item x="3"/>
        <item x="16"/>
        <item x="25"/>
        <item x="71"/>
        <item x="64"/>
        <item x="65"/>
        <item x="42"/>
        <item x="33"/>
        <item x="30"/>
        <item x="49"/>
        <item x="79"/>
        <item x="66"/>
        <item x="21"/>
        <item x="44"/>
        <item x="47"/>
        <item x="76"/>
        <item x="27"/>
        <item x="55"/>
        <item x="34"/>
        <item x="72"/>
        <item x="59"/>
        <item x="67"/>
        <item x="28"/>
        <item x="78"/>
        <item x="26"/>
        <item x="74"/>
        <item x="69"/>
        <item x="52"/>
        <item x="77"/>
        <item x="35"/>
        <item x="48"/>
        <item x="73"/>
        <item x="50"/>
        <item x="60"/>
        <item x="58"/>
        <item x="80"/>
        <item x="54"/>
        <item x="36"/>
        <item x="51"/>
        <item x="57"/>
        <item x="53"/>
        <item x="75"/>
        <item x="63"/>
        <item x="61"/>
        <item x="62"/>
        <item x="70"/>
        <item x="56"/>
        <item t="default"/>
      </items>
    </pivotField>
    <pivotField dataField="1" showAll="0">
      <items count="336">
        <item x="27"/>
        <item x="85"/>
        <item x="93"/>
        <item x="210"/>
        <item x="172"/>
        <item x="209"/>
        <item x="84"/>
        <item x="298"/>
        <item x="100"/>
        <item x="301"/>
        <item x="98"/>
        <item x="296"/>
        <item x="297"/>
        <item x="217"/>
        <item x="211"/>
        <item x="95"/>
        <item x="316"/>
        <item x="219"/>
        <item x="65"/>
        <item x="315"/>
        <item x="159"/>
        <item x="157"/>
        <item x="266"/>
        <item x="300"/>
        <item x="105"/>
        <item x="79"/>
        <item x="302"/>
        <item x="97"/>
        <item x="73"/>
        <item x="94"/>
        <item x="218"/>
        <item x="127"/>
        <item x="279"/>
        <item x="322"/>
        <item x="221"/>
        <item x="265"/>
        <item x="103"/>
        <item x="259"/>
        <item x="91"/>
        <item x="156"/>
        <item x="278"/>
        <item x="327"/>
        <item x="74"/>
        <item x="155"/>
        <item x="314"/>
        <item x="269"/>
        <item x="294"/>
        <item x="66"/>
        <item x="92"/>
        <item x="96"/>
        <item x="68"/>
        <item x="309"/>
        <item x="53"/>
        <item x="299"/>
        <item x="320"/>
        <item x="69"/>
        <item x="102"/>
        <item x="31"/>
        <item x="330"/>
        <item x="50"/>
        <item x="267"/>
        <item x="295"/>
        <item x="312"/>
        <item x="56"/>
        <item x="104"/>
        <item x="324"/>
        <item x="274"/>
        <item x="55"/>
        <item x="275"/>
        <item x="239"/>
        <item x="43"/>
        <item x="325"/>
        <item x="49"/>
        <item x="48"/>
        <item x="71"/>
        <item x="62"/>
        <item x="323"/>
        <item x="160"/>
        <item x="205"/>
        <item x="64"/>
        <item x="326"/>
        <item x="33"/>
        <item x="164"/>
        <item x="202"/>
        <item x="10"/>
        <item x="200"/>
        <item x="310"/>
        <item x="203"/>
        <item x="216"/>
        <item x="58"/>
        <item x="318"/>
        <item x="240"/>
        <item x="54"/>
        <item x="41"/>
        <item x="35"/>
        <item x="206"/>
        <item x="277"/>
        <item x="258"/>
        <item x="99"/>
        <item x="28"/>
        <item x="83"/>
        <item x="29"/>
        <item x="122"/>
        <item x="44"/>
        <item x="36"/>
        <item x="52"/>
        <item x="129"/>
        <item x="42"/>
        <item x="78"/>
        <item x="290"/>
        <item x="317"/>
        <item x="272"/>
        <item x="273"/>
        <item x="67"/>
        <item x="311"/>
        <item x="130"/>
        <item x="276"/>
        <item x="5"/>
        <item x="268"/>
        <item x="47"/>
        <item x="321"/>
        <item x="208"/>
        <item x="319"/>
        <item x="60"/>
        <item x="46"/>
        <item x="199"/>
        <item x="215"/>
        <item x="212"/>
        <item x="23"/>
        <item x="32"/>
        <item x="213"/>
        <item x="207"/>
        <item x="243"/>
        <item x="244"/>
        <item x="2"/>
        <item x="51"/>
        <item x="201"/>
        <item x="90"/>
        <item x="40"/>
        <item x="37"/>
        <item x="126"/>
        <item x="16"/>
        <item x="181"/>
        <item x="136"/>
        <item x="101"/>
        <item x="313"/>
        <item x="204"/>
        <item x="149"/>
        <item x="185"/>
        <item x="125"/>
        <item x="38"/>
        <item x="247"/>
        <item x="230"/>
        <item x="34"/>
        <item x="20"/>
        <item x="154"/>
        <item x="8"/>
        <item x="24"/>
        <item x="262"/>
        <item x="170"/>
        <item x="3"/>
        <item x="270"/>
        <item x="9"/>
        <item x="61"/>
        <item x="184"/>
        <item x="25"/>
        <item x="232"/>
        <item x="13"/>
        <item x="1"/>
        <item x="334"/>
        <item x="228"/>
        <item x="87"/>
        <item x="4"/>
        <item x="250"/>
        <item x="70"/>
        <item x="45"/>
        <item x="238"/>
        <item x="245"/>
        <item x="39"/>
        <item x="150"/>
        <item x="142"/>
        <item x="236"/>
        <item x="248"/>
        <item x="6"/>
        <item x="158"/>
        <item x="264"/>
        <item x="30"/>
        <item x="256"/>
        <item x="12"/>
        <item x="231"/>
        <item x="246"/>
        <item x="234"/>
        <item x="153"/>
        <item x="15"/>
        <item x="242"/>
        <item x="119"/>
        <item x="17"/>
        <item x="89"/>
        <item x="81"/>
        <item x="114"/>
        <item x="21"/>
        <item x="26"/>
        <item x="59"/>
        <item x="121"/>
        <item x="19"/>
        <item x="112"/>
        <item x="57"/>
        <item x="107"/>
        <item x="143"/>
        <item x="132"/>
        <item x="304"/>
        <item x="11"/>
        <item x="214"/>
        <item x="7"/>
        <item x="271"/>
        <item x="152"/>
        <item x="235"/>
        <item x="167"/>
        <item x="169"/>
        <item x="261"/>
        <item x="124"/>
        <item x="120"/>
        <item x="113"/>
        <item x="194"/>
        <item x="115"/>
        <item x="111"/>
        <item x="18"/>
        <item x="63"/>
        <item x="14"/>
        <item x="191"/>
        <item x="117"/>
        <item x="108"/>
        <item x="151"/>
        <item x="166"/>
        <item x="134"/>
        <item x="223"/>
        <item x="133"/>
        <item x="22"/>
        <item x="162"/>
        <item x="116"/>
        <item x="106"/>
        <item x="255"/>
        <item x="284"/>
        <item x="76"/>
        <item x="123"/>
        <item x="331"/>
        <item x="229"/>
        <item x="163"/>
        <item x="233"/>
        <item x="88"/>
        <item x="77"/>
        <item x="138"/>
        <item x="176"/>
        <item x="147"/>
        <item x="333"/>
        <item x="86"/>
        <item x="183"/>
        <item x="328"/>
        <item x="110"/>
        <item x="253"/>
        <item x="224"/>
        <item x="225"/>
        <item x="241"/>
        <item x="249"/>
        <item x="161"/>
        <item x="165"/>
        <item x="293"/>
        <item x="192"/>
        <item x="257"/>
        <item x="190"/>
        <item x="128"/>
        <item x="0"/>
        <item x="227"/>
        <item x="145"/>
        <item x="109"/>
        <item x="196"/>
        <item x="186"/>
        <item x="148"/>
        <item x="308"/>
        <item x="80"/>
        <item x="252"/>
        <item x="146"/>
        <item x="222"/>
        <item x="139"/>
        <item x="197"/>
        <item x="303"/>
        <item x="283"/>
        <item x="237"/>
        <item x="135"/>
        <item x="137"/>
        <item x="173"/>
        <item x="182"/>
        <item x="171"/>
        <item x="118"/>
        <item x="286"/>
        <item x="187"/>
        <item x="180"/>
        <item x="254"/>
        <item x="75"/>
        <item x="189"/>
        <item x="179"/>
        <item x="82"/>
        <item x="226"/>
        <item x="193"/>
        <item x="178"/>
        <item x="306"/>
        <item x="329"/>
        <item x="168"/>
        <item x="141"/>
        <item x="198"/>
        <item x="177"/>
        <item x="220"/>
        <item x="251"/>
        <item x="289"/>
        <item x="144"/>
        <item x="72"/>
        <item x="174"/>
        <item x="260"/>
        <item x="292"/>
        <item x="195"/>
        <item x="305"/>
        <item x="188"/>
        <item x="307"/>
        <item x="332"/>
        <item x="131"/>
        <item x="263"/>
        <item x="175"/>
        <item x="287"/>
        <item x="288"/>
        <item x="140"/>
        <item x="282"/>
        <item x="291"/>
        <item x="285"/>
        <item x="280"/>
        <item x="281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VeryActiveMinutes" fld="1" subtotal="average" baseField="0" baseItem="13"/>
    <dataField name="Average of LightlyActiveMinutes" fld="3" subtotal="average" baseField="0" baseItem="13"/>
    <dataField name="Average of FairlyActiveMinutes" fld="2" subtotal="average" baseField="0" baseItem="13"/>
  </dataField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CEA24-D59C-4FF2-805A-B76C92C465F5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W8" firstHeaderRow="1" firstDataRow="3" firstDataCol="1"/>
  <pivotFields count="10">
    <pivotField axis="axisCol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>
      <items count="843">
        <item x="30"/>
        <item x="104"/>
        <item x="100"/>
        <item x="603"/>
        <item x="324"/>
        <item x="368"/>
        <item x="344"/>
        <item x="663"/>
        <item x="238"/>
        <item x="112"/>
        <item x="325"/>
        <item x="321"/>
        <item x="799"/>
        <item x="118"/>
        <item x="121"/>
        <item x="99"/>
        <item x="117"/>
        <item x="187"/>
        <item x="114"/>
        <item x="802"/>
        <item x="326"/>
        <item x="335"/>
        <item x="597"/>
        <item x="492"/>
        <item x="113"/>
        <item x="600"/>
        <item x="319"/>
        <item x="429"/>
        <item x="209"/>
        <item x="164"/>
        <item x="207"/>
        <item x="116"/>
        <item x="708"/>
        <item x="212"/>
        <item x="503"/>
        <item x="796"/>
        <item x="71"/>
        <item x="358"/>
        <item x="592"/>
        <item x="795"/>
        <item x="803"/>
        <item x="126"/>
        <item x="91"/>
        <item x="34"/>
        <item x="206"/>
        <item x="608"/>
        <item x="808"/>
        <item x="468"/>
        <item x="123"/>
        <item x="205"/>
        <item x="55"/>
        <item x="58"/>
        <item x="804"/>
        <item x="127"/>
        <item x="499"/>
        <item x="809"/>
        <item x="510"/>
        <item x="322"/>
        <item x="605"/>
        <item x="709"/>
        <item x="323"/>
        <item x="407"/>
        <item x="408"/>
        <item x="110"/>
        <item x="120"/>
        <item x="128"/>
        <item x="52"/>
        <item x="56"/>
        <item x="742"/>
        <item x="598"/>
        <item x="115"/>
        <item x="53"/>
        <item x="111"/>
        <item x="405"/>
        <item x="345"/>
        <item x="811"/>
        <item x="84"/>
        <item x="48"/>
        <item x="810"/>
        <item x="166"/>
        <item x="70"/>
        <item x="168"/>
        <item x="54"/>
        <item x="797"/>
        <item x="602"/>
        <item x="594"/>
        <item x="601"/>
        <item x="244"/>
        <item x="163"/>
        <item x="794"/>
        <item x="108"/>
        <item x="220"/>
        <item x="723"/>
        <item x="124"/>
        <item x="495"/>
        <item x="735"/>
        <item x="486"/>
        <item x="47"/>
        <item x="669"/>
        <item x="730"/>
        <item x="45"/>
        <item x="169"/>
        <item x="38"/>
        <item x="421"/>
        <item x="762"/>
        <item x="119"/>
        <item x="754"/>
        <item x="401"/>
        <item x="59"/>
        <item x="61"/>
        <item x="561"/>
        <item x="772"/>
        <item x="77"/>
        <item x="289"/>
        <item x="217"/>
        <item x="515"/>
        <item x="60"/>
        <item x="769"/>
        <item x="798"/>
        <item x="79"/>
        <item x="400"/>
        <item x="154"/>
        <item x="74"/>
        <item x="165"/>
        <item x="161"/>
        <item x="563"/>
        <item x="399"/>
        <item x="412"/>
        <item x="556"/>
        <item x="199"/>
        <item x="204"/>
        <item x="96"/>
        <item x="541"/>
        <item x="57"/>
        <item x="449"/>
        <item x="770"/>
        <item x="171"/>
        <item x="254"/>
        <item x="670"/>
        <item x="103"/>
        <item x="75"/>
        <item x="635"/>
        <item x="203"/>
        <item x="178"/>
        <item x="210"/>
        <item x="364"/>
        <item x="72"/>
        <item x="334"/>
        <item x="348"/>
        <item x="749"/>
        <item x="493"/>
        <item x="453"/>
        <item x="82"/>
        <item x="122"/>
        <item x="688"/>
        <item x="125"/>
        <item x="422"/>
        <item x="409"/>
        <item x="162"/>
        <item x="280"/>
        <item x="95"/>
        <item x="773"/>
        <item x="427"/>
        <item x="404"/>
        <item x="192"/>
        <item x="402"/>
        <item x="338"/>
        <item x="107"/>
        <item x="41"/>
        <item x="543"/>
        <item x="590"/>
        <item x="109"/>
        <item x="800"/>
        <item x="351"/>
        <item x="498"/>
        <item x="202"/>
        <item x="631"/>
        <item x="184"/>
        <item x="727"/>
        <item x="507"/>
        <item x="85"/>
        <item x="330"/>
        <item x="159"/>
        <item x="761"/>
        <item x="566"/>
        <item x="415"/>
        <item x="327"/>
        <item x="349"/>
        <item x="778"/>
        <item x="784"/>
        <item x="423"/>
        <item x="97"/>
        <item x="332"/>
        <item x="766"/>
        <item x="567"/>
        <item x="208"/>
        <item x="98"/>
        <item x="640"/>
        <item x="374"/>
        <item x="416"/>
        <item x="604"/>
        <item x="177"/>
        <item x="593"/>
        <item x="343"/>
        <item x="270"/>
        <item x="831"/>
        <item x="438"/>
        <item x="488"/>
        <item x="214"/>
        <item x="278"/>
        <item x="106"/>
        <item x="514"/>
        <item x="93"/>
        <item x="560"/>
        <item x="350"/>
        <item x="264"/>
        <item x="540"/>
        <item x="39"/>
        <item x="431"/>
        <item x="160"/>
        <item x="719"/>
        <item x="411"/>
        <item x="767"/>
        <item x="617"/>
        <item x="194"/>
        <item x="517"/>
        <item x="201"/>
        <item x="430"/>
        <item x="726"/>
        <item x="547"/>
        <item x="216"/>
        <item x="591"/>
        <item x="504"/>
        <item x="424"/>
        <item x="213"/>
        <item x="193"/>
        <item x="538"/>
        <item x="418"/>
        <item x="722"/>
        <item x="801"/>
        <item x="288"/>
        <item x="65"/>
        <item x="451"/>
        <item x="639"/>
        <item x="426"/>
        <item x="771"/>
        <item x="530"/>
        <item x="35"/>
        <item x="102"/>
        <item x="336"/>
        <item x="437"/>
        <item x="753"/>
        <item x="237"/>
        <item x="624"/>
        <item x="226"/>
        <item x="587"/>
        <item x="286"/>
        <item x="185"/>
        <item x="333"/>
        <item x="609"/>
        <item x="578"/>
        <item x="768"/>
        <item x="200"/>
        <item x="654"/>
        <item x="607"/>
        <item x="342"/>
        <item x="774"/>
        <item x="748"/>
        <item x="579"/>
        <item x="491"/>
        <item x="660"/>
        <item x="584"/>
        <item x="788"/>
        <item x="331"/>
        <item x="576"/>
        <item x="629"/>
        <item x="173"/>
        <item x="337"/>
        <item x="235"/>
        <item x="180"/>
        <item x="283"/>
        <item x="197"/>
        <item x="139"/>
        <item x="172"/>
        <item x="583"/>
        <item x="756"/>
        <item x="43"/>
        <item x="511"/>
        <item x="174"/>
        <item x="299"/>
        <item x="471"/>
        <item x="586"/>
        <item x="789"/>
        <item x="81"/>
        <item x="406"/>
        <item x="805"/>
        <item x="781"/>
        <item x="36"/>
        <item x="195"/>
        <item x="417"/>
        <item x="218"/>
        <item x="575"/>
        <item x="736"/>
        <item x="589"/>
        <item x="459"/>
        <item x="413"/>
        <item x="585"/>
        <item x="40"/>
        <item x="574"/>
        <item x="175"/>
        <item x="529"/>
        <item x="219"/>
        <item x="457"/>
        <item x="268"/>
        <item x="728"/>
        <item x="49"/>
        <item x="44"/>
        <item x="463"/>
        <item x="467"/>
        <item x="455"/>
        <item x="196"/>
        <item x="181"/>
        <item x="373"/>
        <item x="764"/>
        <item x="73"/>
        <item x="89"/>
        <item x="92"/>
        <item x="153"/>
        <item x="228"/>
        <item x="634"/>
        <item x="88"/>
        <item x="282"/>
        <item x="580"/>
        <item x="582"/>
        <item x="276"/>
        <item x="432"/>
        <item x="531"/>
        <item x="630"/>
        <item x="733"/>
        <item x="410"/>
        <item x="251"/>
        <item x="461"/>
        <item x="573"/>
        <item x="441"/>
        <item x="274"/>
        <item x="105"/>
        <item x="419"/>
        <item x="480"/>
        <item x="558"/>
        <item x="32"/>
        <item x="179"/>
        <item x="760"/>
        <item x="472"/>
        <item x="263"/>
        <item x="599"/>
        <item x="306"/>
        <item x="68"/>
        <item x="707"/>
        <item x="568"/>
        <item x="546"/>
        <item x="51"/>
        <item x="807"/>
        <item x="198"/>
        <item x="305"/>
        <item x="403"/>
        <item x="460"/>
        <item x="167"/>
        <item x="414"/>
        <item x="476"/>
        <item x="191"/>
        <item x="249"/>
        <item x="434"/>
        <item x="425"/>
        <item x="565"/>
        <item x="564"/>
        <item x="752"/>
        <item x="256"/>
        <item x="252"/>
        <item x="215"/>
        <item x="281"/>
        <item x="258"/>
        <item x="260"/>
        <item x="536"/>
        <item x="211"/>
        <item x="273"/>
        <item x="420"/>
        <item x="259"/>
        <item x="539"/>
        <item x="269"/>
        <item x="176"/>
        <item x="240"/>
        <item x="553"/>
        <item x="737"/>
        <item x="527"/>
        <item x="292"/>
        <item x="569"/>
        <item x="588"/>
        <item x="277"/>
        <item x="266"/>
        <item x="339"/>
        <item x="245"/>
        <item x="433"/>
        <item x="577"/>
        <item x="231"/>
        <item x="447"/>
        <item x="572"/>
        <item x="462"/>
        <item x="758"/>
        <item x="675"/>
        <item x="450"/>
        <item x="285"/>
        <item x="241"/>
        <item x="255"/>
        <item x="533"/>
        <item x="94"/>
        <item x="246"/>
        <item x="356"/>
        <item x="63"/>
        <item x="721"/>
        <item x="101"/>
        <item x="641"/>
        <item x="841"/>
        <item x="647"/>
        <item x="443"/>
        <item x="516"/>
        <item x="478"/>
        <item x="31"/>
        <item x="265"/>
        <item x="183"/>
        <item x="275"/>
        <item x="340"/>
        <item x="551"/>
        <item x="357"/>
        <item x="483"/>
        <item x="454"/>
        <item x="792"/>
        <item x="253"/>
        <item x="227"/>
        <item x="267"/>
        <item x="261"/>
        <item x="284"/>
        <item x="777"/>
        <item x="595"/>
        <item x="571"/>
        <item x="262"/>
        <item x="524"/>
        <item x="806"/>
        <item x="46"/>
        <item x="763"/>
        <item x="257"/>
        <item x="785"/>
        <item x="242"/>
        <item x="42"/>
        <item x="320"/>
        <item x="442"/>
        <item x="681"/>
        <item x="759"/>
        <item x="188"/>
        <item x="662"/>
        <item x="518"/>
        <item x="479"/>
        <item x="775"/>
        <item x="793"/>
        <item x="757"/>
        <item x="67"/>
        <item x="372"/>
        <item x="466"/>
        <item x="239"/>
        <item x="272"/>
        <item x="290"/>
        <item x="279"/>
        <item x="248"/>
        <item x="371"/>
        <item x="542"/>
        <item x="189"/>
        <item x="732"/>
        <item x="300"/>
        <item x="559"/>
        <item x="346"/>
        <item x="436"/>
        <item x="347"/>
        <item x="293"/>
        <item x="473"/>
        <item x="720"/>
        <item x="428"/>
        <item x="33"/>
        <item x="458"/>
        <item x="158"/>
        <item x="661"/>
        <item x="367"/>
        <item x="287"/>
        <item x="765"/>
        <item x="444"/>
        <item x="90"/>
        <item x="526"/>
        <item x="247"/>
        <item x="790"/>
        <item x="386"/>
        <item x="724"/>
        <item x="352"/>
        <item x="359"/>
        <item x="731"/>
        <item x="250"/>
        <item x="745"/>
        <item x="78"/>
        <item x="555"/>
        <item x="776"/>
        <item x="446"/>
        <item x="477"/>
        <item x="383"/>
        <item x="667"/>
        <item x="233"/>
        <item x="234"/>
        <item x="366"/>
        <item x="570"/>
        <item x="363"/>
        <item x="554"/>
        <item x="445"/>
        <item x="687"/>
        <item x="557"/>
        <item x="440"/>
        <item x="392"/>
        <item x="509"/>
        <item x="435"/>
        <item x="360"/>
        <item x="243"/>
        <item x="5"/>
        <item x="271"/>
        <item x="828"/>
        <item x="668"/>
        <item x="3"/>
        <item x="505"/>
        <item x="86"/>
        <item x="562"/>
        <item x="485"/>
        <item x="9"/>
        <item x="664"/>
        <item x="581"/>
        <item x="532"/>
        <item x="791"/>
        <item x="522"/>
        <item x="353"/>
        <item x="76"/>
        <item x="474"/>
        <item x="291"/>
        <item x="12"/>
        <item x="678"/>
        <item x="378"/>
        <item x="26"/>
        <item x="385"/>
        <item x="230"/>
        <item x="623"/>
        <item x="783"/>
        <item x="671"/>
        <item x="389"/>
        <item x="133"/>
        <item x="221"/>
        <item x="142"/>
        <item x="369"/>
        <item x="223"/>
        <item x="144"/>
        <item x="475"/>
        <item x="611"/>
        <item x="627"/>
        <item x="143"/>
        <item x="376"/>
        <item x="606"/>
        <item x="398"/>
        <item x="725"/>
        <item x="341"/>
        <item x="396"/>
        <item x="152"/>
        <item x="734"/>
        <item x="381"/>
        <item x="145"/>
        <item x="328"/>
        <item x="388"/>
        <item x="679"/>
        <item x="397"/>
        <item x="448"/>
        <item x="620"/>
        <item x="222"/>
        <item x="365"/>
        <item x="148"/>
        <item x="672"/>
        <item x="309"/>
        <item x="295"/>
        <item x="361"/>
        <item x="619"/>
        <item x="549"/>
        <item x="2"/>
        <item x="224"/>
        <item x="779"/>
        <item x="699"/>
        <item x="628"/>
        <item x="37"/>
        <item x="147"/>
        <item x="8"/>
        <item x="377"/>
        <item x="19"/>
        <item x="452"/>
        <item x="484"/>
        <item x="307"/>
        <item x="684"/>
        <item x="186"/>
        <item x="837"/>
        <item x="665"/>
        <item x="131"/>
        <item x="62"/>
        <item x="190"/>
        <item x="839"/>
        <item x="1"/>
        <item x="613"/>
        <item x="622"/>
        <item x="596"/>
        <item x="354"/>
        <item x="355"/>
        <item x="832"/>
        <item x="525"/>
        <item x="830"/>
        <item x="500"/>
        <item x="680"/>
        <item x="370"/>
        <item x="229"/>
        <item x="375"/>
        <item x="132"/>
        <item x="64"/>
        <item x="537"/>
        <item x="648"/>
        <item x="22"/>
        <item x="825"/>
        <item x="673"/>
        <item x="548"/>
        <item x="464"/>
        <item x="303"/>
        <item x="638"/>
        <item x="17"/>
        <item x="384"/>
        <item x="822"/>
        <item x="741"/>
        <item x="69"/>
        <item x="729"/>
        <item x="659"/>
        <item x="141"/>
        <item x="304"/>
        <item x="502"/>
        <item x="612"/>
        <item x="755"/>
        <item x="236"/>
        <item x="456"/>
        <item x="658"/>
        <item x="552"/>
        <item x="136"/>
        <item x="315"/>
        <item x="674"/>
        <item x="487"/>
        <item x="512"/>
        <item x="298"/>
        <item x="296"/>
        <item x="314"/>
        <item x="497"/>
        <item x="329"/>
        <item x="150"/>
        <item x="615"/>
        <item x="129"/>
        <item x="501"/>
        <item x="151"/>
        <item x="25"/>
        <item x="786"/>
        <item x="27"/>
        <item x="130"/>
        <item x="301"/>
        <item x="519"/>
        <item x="626"/>
        <item x="379"/>
        <item x="24"/>
        <item x="182"/>
        <item x="149"/>
        <item x="747"/>
        <item x="28"/>
        <item x="718"/>
        <item x="521"/>
        <item x="313"/>
        <item x="706"/>
        <item x="836"/>
        <item x="632"/>
        <item x="496"/>
        <item x="170"/>
        <item x="534"/>
        <item x="391"/>
        <item x="738"/>
        <item x="677"/>
        <item x="750"/>
        <item x="297"/>
        <item x="704"/>
        <item x="787"/>
        <item x="137"/>
        <item x="682"/>
        <item x="716"/>
        <item x="780"/>
        <item x="387"/>
        <item x="523"/>
        <item x="621"/>
        <item x="4"/>
        <item x="703"/>
        <item x="465"/>
        <item x="390"/>
        <item x="10"/>
        <item x="29"/>
        <item x="156"/>
        <item x="683"/>
        <item x="506"/>
        <item x="83"/>
        <item x="482"/>
        <item x="637"/>
        <item x="625"/>
        <item x="138"/>
        <item x="382"/>
        <item x="824"/>
        <item x="6"/>
        <item x="655"/>
        <item x="744"/>
        <item x="318"/>
        <item x="16"/>
        <item x="0"/>
        <item x="393"/>
        <item x="610"/>
        <item x="380"/>
        <item x="308"/>
        <item x="618"/>
        <item x="157"/>
        <item x="739"/>
        <item x="535"/>
        <item x="87"/>
        <item x="155"/>
        <item x="815"/>
        <item x="294"/>
        <item x="140"/>
        <item x="651"/>
        <item x="312"/>
        <item x="685"/>
        <item x="316"/>
        <item x="743"/>
        <item x="362"/>
        <item x="439"/>
        <item x="645"/>
        <item x="14"/>
        <item x="614"/>
        <item x="713"/>
        <item x="544"/>
        <item x="834"/>
        <item x="23"/>
        <item x="302"/>
        <item x="135"/>
        <item x="636"/>
        <item x="643"/>
        <item x="520"/>
        <item x="508"/>
        <item x="311"/>
        <item x="666"/>
        <item x="481"/>
        <item x="11"/>
        <item x="686"/>
        <item x="545"/>
        <item x="740"/>
        <item x="656"/>
        <item x="693"/>
        <item x="676"/>
        <item x="711"/>
        <item x="18"/>
        <item x="317"/>
        <item x="20"/>
        <item x="717"/>
        <item x="642"/>
        <item x="827"/>
        <item x="712"/>
        <item x="657"/>
        <item x="470"/>
        <item x="650"/>
        <item x="21"/>
        <item x="697"/>
        <item x="134"/>
        <item x="817"/>
        <item x="469"/>
        <item x="652"/>
        <item x="746"/>
        <item x="782"/>
        <item x="646"/>
        <item x="66"/>
        <item x="813"/>
        <item x="13"/>
        <item x="705"/>
        <item x="633"/>
        <item x="494"/>
        <item x="710"/>
        <item x="7"/>
        <item x="644"/>
        <item x="528"/>
        <item x="696"/>
        <item x="698"/>
        <item x="751"/>
        <item x="513"/>
        <item x="690"/>
        <item x="310"/>
        <item x="490"/>
        <item x="823"/>
        <item x="232"/>
        <item x="489"/>
        <item x="695"/>
        <item x="395"/>
        <item x="689"/>
        <item x="15"/>
        <item x="833"/>
        <item x="80"/>
        <item x="649"/>
        <item x="821"/>
        <item x="146"/>
        <item x="818"/>
        <item x="694"/>
        <item x="820"/>
        <item x="550"/>
        <item x="714"/>
        <item x="819"/>
        <item x="616"/>
        <item x="653"/>
        <item x="691"/>
        <item x="838"/>
        <item x="702"/>
        <item x="692"/>
        <item x="814"/>
        <item x="840"/>
        <item x="835"/>
        <item x="715"/>
        <item x="225"/>
        <item x="700"/>
        <item x="394"/>
        <item x="701"/>
        <item x="812"/>
        <item x="826"/>
        <item x="829"/>
        <item x="816"/>
        <item x="50"/>
        <item t="default"/>
      </items>
    </pivotField>
    <pivotField dataField="1" showAll="0">
      <items count="616">
        <item x="28"/>
        <item x="94"/>
        <item x="294"/>
        <item x="103"/>
        <item x="275"/>
        <item x="272"/>
        <item x="586"/>
        <item x="109"/>
        <item x="111"/>
        <item x="93"/>
        <item x="163"/>
        <item x="108"/>
        <item x="105"/>
        <item x="587"/>
        <item x="276"/>
        <item x="285"/>
        <item x="399"/>
        <item x="462"/>
        <item x="104"/>
        <item x="270"/>
        <item x="145"/>
        <item x="180"/>
        <item x="107"/>
        <item x="408"/>
        <item x="184"/>
        <item x="306"/>
        <item x="526"/>
        <item x="66"/>
        <item x="114"/>
        <item x="85"/>
        <item x="32"/>
        <item x="179"/>
        <item x="116"/>
        <item x="53"/>
        <item x="55"/>
        <item x="112"/>
        <item x="589"/>
        <item x="405"/>
        <item x="414"/>
        <item x="115"/>
        <item x="273"/>
        <item x="50"/>
        <item x="343"/>
        <item x="466"/>
        <item x="274"/>
        <item x="51"/>
        <item x="110"/>
        <item x="590"/>
        <item x="102"/>
        <item x="106"/>
        <item x="341"/>
        <item x="148"/>
        <item x="463"/>
        <item x="46"/>
        <item x="144"/>
        <item x="584"/>
        <item x="52"/>
        <item x="583"/>
        <item x="79"/>
        <item x="549"/>
        <item x="100"/>
        <item x="65"/>
        <item x="465"/>
        <item x="45"/>
        <item x="544"/>
        <item x="149"/>
        <item x="43"/>
        <item x="113"/>
        <item x="36"/>
        <item x="56"/>
        <item x="353"/>
        <item x="340"/>
        <item x="585"/>
        <item x="57"/>
        <item x="146"/>
        <item x="142"/>
        <item x="188"/>
        <item x="244"/>
        <item x="150"/>
        <item x="72"/>
        <item x="54"/>
        <item x="90"/>
        <item x="347"/>
        <item x="155"/>
        <item x="173"/>
        <item x="178"/>
        <item x="74"/>
        <item x="563"/>
        <item x="559"/>
        <item x="566"/>
        <item x="97"/>
        <item x="143"/>
        <item x="69"/>
        <item x="177"/>
        <item x="400"/>
        <item x="182"/>
        <item x="313"/>
        <item x="297"/>
        <item x="492"/>
        <item x="89"/>
        <item x="354"/>
        <item x="344"/>
        <item x="339"/>
        <item x="70"/>
        <item x="39"/>
        <item x="358"/>
        <item x="284"/>
        <item x="67"/>
        <item x="101"/>
        <item x="404"/>
        <item x="77"/>
        <item x="140"/>
        <item x="411"/>
        <item x="540"/>
        <item x="577"/>
        <item x="176"/>
        <item x="460"/>
        <item x="154"/>
        <item x="555"/>
        <item x="288"/>
        <item x="91"/>
        <item x="350"/>
        <item x="298"/>
        <item x="355"/>
        <item x="92"/>
        <item x="181"/>
        <item x="141"/>
        <item x="280"/>
        <item x="351"/>
        <item x="397"/>
        <item x="366"/>
        <item x="293"/>
        <item x="80"/>
        <item x="277"/>
        <item x="37"/>
        <item x="228"/>
        <item x="99"/>
        <item x="87"/>
        <item x="282"/>
        <item x="185"/>
        <item x="299"/>
        <item x="469"/>
        <item x="235"/>
        <item x="346"/>
        <item x="409"/>
        <item x="226"/>
        <item x="360"/>
        <item x="168"/>
        <item x="175"/>
        <item x="161"/>
        <item x="374"/>
        <item x="187"/>
        <item x="33"/>
        <item x="167"/>
        <item x="574"/>
        <item x="479"/>
        <item x="357"/>
        <item x="96"/>
        <item x="365"/>
        <item x="243"/>
        <item x="356"/>
        <item x="206"/>
        <item x="472"/>
        <item x="196"/>
        <item x="607"/>
        <item x="152"/>
        <item x="435"/>
        <item x="157"/>
        <item x="151"/>
        <item x="467"/>
        <item x="493"/>
        <item x="174"/>
        <item x="153"/>
        <item x="418"/>
        <item x="292"/>
        <item x="60"/>
        <item x="433"/>
        <item x="439"/>
        <item x="588"/>
        <item x="41"/>
        <item x="283"/>
        <item x="415"/>
        <item x="286"/>
        <item x="171"/>
        <item x="34"/>
        <item x="158"/>
        <item x="251"/>
        <item x="239"/>
        <item x="567"/>
        <item x="38"/>
        <item x="565"/>
        <item x="378"/>
        <item x="169"/>
        <item x="189"/>
        <item x="125"/>
        <item x="42"/>
        <item x="342"/>
        <item x="376"/>
        <item x="545"/>
        <item x="541"/>
        <item x="47"/>
        <item x="190"/>
        <item x="156"/>
        <item x="281"/>
        <item x="348"/>
        <item x="170"/>
        <item x="86"/>
        <item x="198"/>
        <item x="76"/>
        <item x="287"/>
        <item x="147"/>
        <item x="361"/>
        <item x="474"/>
        <item x="543"/>
        <item x="554"/>
        <item x="30"/>
        <item x="579"/>
        <item x="98"/>
        <item x="345"/>
        <item x="238"/>
        <item x="458"/>
        <item x="233"/>
        <item x="216"/>
        <item x="136"/>
        <item x="452"/>
        <item x="231"/>
        <item x="225"/>
        <item x="580"/>
        <item x="428"/>
        <item x="457"/>
        <item x="451"/>
        <item x="363"/>
        <item x="68"/>
        <item x="172"/>
        <item x="258"/>
        <item x="83"/>
        <item x="166"/>
        <item x="49"/>
        <item x="217"/>
        <item x="186"/>
        <item x="222"/>
        <item x="183"/>
        <item x="349"/>
        <item x="257"/>
        <item x="221"/>
        <item x="237"/>
        <item x="160"/>
        <item x="454"/>
        <item x="227"/>
        <item x="208"/>
        <item x="456"/>
        <item x="429"/>
        <item x="362"/>
        <item x="201"/>
        <item x="352"/>
        <item x="63"/>
        <item x="289"/>
        <item x="450"/>
        <item x="373"/>
        <item x="211"/>
        <item x="88"/>
        <item x="234"/>
        <item x="464"/>
        <item x="380"/>
        <item x="383"/>
        <item x="29"/>
        <item x="95"/>
        <item x="312"/>
        <item x="369"/>
        <item x="304"/>
        <item x="212"/>
        <item x="480"/>
        <item x="438"/>
        <item x="219"/>
        <item x="241"/>
        <item x="44"/>
        <item x="197"/>
        <item x="290"/>
        <item x="164"/>
        <item x="305"/>
        <item x="447"/>
        <item x="218"/>
        <item x="40"/>
        <item x="223"/>
        <item x="379"/>
        <item x="525"/>
        <item x="504"/>
        <item x="224"/>
        <item x="393"/>
        <item x="434"/>
        <item x="368"/>
        <item x="497"/>
        <item x="220"/>
        <item x="209"/>
        <item x="426"/>
        <item x="387"/>
        <item x="444"/>
        <item x="240"/>
        <item x="448"/>
        <item x="58"/>
        <item x="459"/>
        <item x="558"/>
        <item x="232"/>
        <item x="453"/>
        <item x="207"/>
        <item x="31"/>
        <item x="449"/>
        <item x="461"/>
        <item x="252"/>
        <item x="214"/>
        <item x="295"/>
        <item x="296"/>
        <item x="377"/>
        <item x="230"/>
        <item x="370"/>
        <item x="246"/>
        <item x="236"/>
        <item x="417"/>
        <item x="537"/>
        <item x="359"/>
        <item x="271"/>
        <item x="315"/>
        <item x="538"/>
        <item x="499"/>
        <item x="442"/>
        <item x="300"/>
        <item x="423"/>
        <item x="242"/>
        <item x="307"/>
        <item x="372"/>
        <item x="203"/>
        <item x="3"/>
        <item x="413"/>
        <item x="213"/>
        <item x="371"/>
        <item x="9"/>
        <item x="215"/>
        <item x="62"/>
        <item x="204"/>
        <item x="364"/>
        <item x="12"/>
        <item x="311"/>
        <item x="582"/>
        <item x="569"/>
        <item x="308"/>
        <item x="5"/>
        <item x="508"/>
        <item x="500"/>
        <item x="25"/>
        <item x="575"/>
        <item x="162"/>
        <item x="229"/>
        <item x="301"/>
        <item x="210"/>
        <item x="84"/>
        <item x="8"/>
        <item x="193"/>
        <item x="245"/>
        <item x="319"/>
        <item x="2"/>
        <item x="200"/>
        <item x="502"/>
        <item x="568"/>
        <item x="562"/>
        <item x="19"/>
        <item x="318"/>
        <item x="191"/>
        <item x="73"/>
        <item x="425"/>
        <item x="291"/>
        <item x="471"/>
        <item x="561"/>
        <item x="194"/>
        <item x="314"/>
        <item x="1"/>
        <item x="392"/>
        <item x="192"/>
        <item x="309"/>
        <item x="261"/>
        <item x="119"/>
        <item x="326"/>
        <item x="445"/>
        <item x="81"/>
        <item x="129"/>
        <item x="17"/>
        <item x="536"/>
        <item x="594"/>
        <item x="135"/>
        <item x="128"/>
        <item x="71"/>
        <item x="302"/>
        <item x="446"/>
        <item x="564"/>
        <item x="199"/>
        <item x="303"/>
        <item x="132"/>
        <item x="388"/>
        <item x="278"/>
        <item x="332"/>
        <item x="421"/>
        <item x="131"/>
        <item x="35"/>
        <item x="486"/>
        <item x="386"/>
        <item x="455"/>
        <item x="165"/>
        <item x="118"/>
        <item x="159"/>
        <item x="375"/>
        <item x="205"/>
        <item x="256"/>
        <item x="403"/>
        <item x="391"/>
        <item x="581"/>
        <item x="24"/>
        <item x="26"/>
        <item x="267"/>
        <item x="259"/>
        <item x="406"/>
        <item x="27"/>
        <item x="316"/>
        <item x="248"/>
        <item x="250"/>
        <item x="338"/>
        <item x="336"/>
        <item x="573"/>
        <item x="323"/>
        <item x="328"/>
        <item x="539"/>
        <item x="337"/>
        <item x="396"/>
        <item x="127"/>
        <item x="59"/>
        <item x="23"/>
        <item x="389"/>
        <item x="402"/>
        <item x="253"/>
        <item x="424"/>
        <item x="611"/>
        <item x="321"/>
        <item x="10"/>
        <item x="613"/>
        <item x="4"/>
        <item x="64"/>
        <item x="570"/>
        <item x="608"/>
        <item x="390"/>
        <item x="478"/>
        <item x="432"/>
        <item x="266"/>
        <item x="133"/>
        <item x="503"/>
        <item x="606"/>
        <item x="407"/>
        <item x="117"/>
        <item x="134"/>
        <item x="505"/>
        <item x="410"/>
        <item x="329"/>
        <item x="440"/>
        <item x="279"/>
        <item x="317"/>
        <item x="255"/>
        <item x="0"/>
        <item x="16"/>
        <item x="473"/>
        <item x="542"/>
        <item x="265"/>
        <item x="6"/>
        <item x="325"/>
        <item x="597"/>
        <item x="443"/>
        <item x="475"/>
        <item x="123"/>
        <item x="249"/>
        <item x="14"/>
        <item x="596"/>
        <item x="548"/>
        <item x="22"/>
        <item x="138"/>
        <item x="247"/>
        <item x="381"/>
        <item x="11"/>
        <item x="560"/>
        <item x="367"/>
        <item x="268"/>
        <item x="320"/>
        <item x="506"/>
        <item x="420"/>
        <item x="494"/>
        <item x="484"/>
        <item x="260"/>
        <item x="430"/>
        <item x="18"/>
        <item x="470"/>
        <item x="139"/>
        <item x="124"/>
        <item x="78"/>
        <item x="576"/>
        <item x="533"/>
        <item x="137"/>
        <item x="535"/>
        <item x="501"/>
        <item x="422"/>
        <item x="264"/>
        <item x="310"/>
        <item x="412"/>
        <item x="331"/>
        <item x="468"/>
        <item x="592"/>
        <item x="263"/>
        <item x="522"/>
        <item x="327"/>
        <item x="477"/>
        <item x="21"/>
        <item x="553"/>
        <item x="578"/>
        <item x="20"/>
        <item x="82"/>
        <item x="571"/>
        <item x="330"/>
        <item x="13"/>
        <item x="523"/>
        <item x="556"/>
        <item x="7"/>
        <item x="324"/>
        <item x="431"/>
        <item x="254"/>
        <item x="121"/>
        <item x="269"/>
        <item x="488"/>
        <item x="401"/>
        <item x="490"/>
        <item x="333"/>
        <item x="322"/>
        <item x="476"/>
        <item x="489"/>
        <item x="485"/>
        <item x="126"/>
        <item x="382"/>
        <item x="551"/>
        <item x="395"/>
        <item x="482"/>
        <item x="546"/>
        <item x="436"/>
        <item x="498"/>
        <item x="419"/>
        <item x="122"/>
        <item x="416"/>
        <item x="507"/>
        <item x="550"/>
        <item x="398"/>
        <item x="495"/>
        <item x="437"/>
        <item x="481"/>
        <item x="530"/>
        <item x="262"/>
        <item x="496"/>
        <item x="513"/>
        <item x="61"/>
        <item x="528"/>
        <item x="604"/>
        <item x="483"/>
        <item x="534"/>
        <item x="202"/>
        <item x="120"/>
        <item x="547"/>
        <item x="529"/>
        <item x="394"/>
        <item x="427"/>
        <item x="572"/>
        <item x="527"/>
        <item x="552"/>
        <item x="517"/>
        <item x="15"/>
        <item x="385"/>
        <item x="384"/>
        <item x="524"/>
        <item x="516"/>
        <item x="518"/>
        <item x="515"/>
        <item x="557"/>
        <item x="130"/>
        <item x="75"/>
        <item x="487"/>
        <item x="510"/>
        <item x="514"/>
        <item x="509"/>
        <item x="491"/>
        <item x="335"/>
        <item x="441"/>
        <item x="195"/>
        <item x="531"/>
        <item x="521"/>
        <item x="602"/>
        <item x="511"/>
        <item x="512"/>
        <item x="609"/>
        <item x="601"/>
        <item x="519"/>
        <item x="598"/>
        <item x="334"/>
        <item x="600"/>
        <item x="532"/>
        <item x="520"/>
        <item x="599"/>
        <item x="612"/>
        <item x="593"/>
        <item x="610"/>
        <item x="614"/>
        <item x="591"/>
        <item x="603"/>
        <item x="595"/>
        <item x="605"/>
        <item x="48"/>
        <item t="default"/>
      </items>
    </pivotField>
    <pivotField dataField="1" showAll="0">
      <items count="123">
        <item x="25"/>
        <item x="37"/>
        <item x="31"/>
        <item x="33"/>
        <item x="59"/>
        <item x="32"/>
        <item x="39"/>
        <item x="30"/>
        <item x="35"/>
        <item x="36"/>
        <item x="38"/>
        <item x="28"/>
        <item x="41"/>
        <item x="47"/>
        <item x="42"/>
        <item x="26"/>
        <item x="17"/>
        <item x="27"/>
        <item x="58"/>
        <item x="9"/>
        <item x="49"/>
        <item x="1"/>
        <item x="56"/>
        <item x="53"/>
        <item x="21"/>
        <item x="0"/>
        <item x="54"/>
        <item x="44"/>
        <item x="8"/>
        <item x="3"/>
        <item x="2"/>
        <item x="14"/>
        <item x="40"/>
        <item x="19"/>
        <item x="64"/>
        <item x="50"/>
        <item x="4"/>
        <item x="22"/>
        <item x="5"/>
        <item x="12"/>
        <item x="67"/>
        <item x="11"/>
        <item x="6"/>
        <item x="43"/>
        <item x="23"/>
        <item x="20"/>
        <item x="24"/>
        <item x="55"/>
        <item x="16"/>
        <item x="68"/>
        <item x="7"/>
        <item x="34"/>
        <item x="18"/>
        <item x="87"/>
        <item x="92"/>
        <item x="46"/>
        <item x="88"/>
        <item x="51"/>
        <item x="52"/>
        <item x="69"/>
        <item x="89"/>
        <item x="65"/>
        <item x="79"/>
        <item x="81"/>
        <item x="90"/>
        <item x="60"/>
        <item x="10"/>
        <item x="91"/>
        <item x="106"/>
        <item x="66"/>
        <item x="86"/>
        <item x="114"/>
        <item x="48"/>
        <item x="13"/>
        <item x="115"/>
        <item x="57"/>
        <item x="61"/>
        <item x="15"/>
        <item x="111"/>
        <item x="93"/>
        <item x="116"/>
        <item x="70"/>
        <item x="77"/>
        <item x="121"/>
        <item x="102"/>
        <item x="101"/>
        <item x="107"/>
        <item x="118"/>
        <item x="95"/>
        <item x="98"/>
        <item x="83"/>
        <item x="82"/>
        <item x="103"/>
        <item x="100"/>
        <item x="45"/>
        <item x="120"/>
        <item x="117"/>
        <item x="63"/>
        <item x="76"/>
        <item x="78"/>
        <item x="99"/>
        <item x="113"/>
        <item x="75"/>
        <item x="72"/>
        <item x="94"/>
        <item x="110"/>
        <item x="71"/>
        <item x="96"/>
        <item x="62"/>
        <item x="108"/>
        <item x="109"/>
        <item x="119"/>
        <item x="104"/>
        <item x="105"/>
        <item x="97"/>
        <item x="112"/>
        <item x="73"/>
        <item x="29"/>
        <item x="85"/>
        <item x="74"/>
        <item x="84"/>
        <item x="80"/>
        <item t="default"/>
      </items>
    </pivotField>
    <pivotField dataField="1" showAll="0">
      <items count="82">
        <item x="22"/>
        <item x="32"/>
        <item x="43"/>
        <item x="39"/>
        <item x="29"/>
        <item x="12"/>
        <item x="20"/>
        <item x="23"/>
        <item x="9"/>
        <item x="38"/>
        <item x="4"/>
        <item x="2"/>
        <item x="8"/>
        <item x="0"/>
        <item x="13"/>
        <item x="17"/>
        <item x="6"/>
        <item x="37"/>
        <item x="24"/>
        <item x="1"/>
        <item x="5"/>
        <item x="11"/>
        <item x="19"/>
        <item x="14"/>
        <item x="18"/>
        <item x="45"/>
        <item x="41"/>
        <item x="10"/>
        <item x="15"/>
        <item x="40"/>
        <item x="68"/>
        <item x="7"/>
        <item x="46"/>
        <item x="31"/>
        <item x="3"/>
        <item x="16"/>
        <item x="25"/>
        <item x="71"/>
        <item x="64"/>
        <item x="65"/>
        <item x="42"/>
        <item x="33"/>
        <item x="30"/>
        <item x="49"/>
        <item x="79"/>
        <item x="66"/>
        <item x="21"/>
        <item x="44"/>
        <item x="47"/>
        <item x="76"/>
        <item x="27"/>
        <item x="55"/>
        <item x="34"/>
        <item x="72"/>
        <item x="59"/>
        <item x="67"/>
        <item x="28"/>
        <item x="78"/>
        <item x="26"/>
        <item x="74"/>
        <item x="69"/>
        <item x="52"/>
        <item x="77"/>
        <item x="35"/>
        <item x="48"/>
        <item x="73"/>
        <item x="50"/>
        <item x="60"/>
        <item x="58"/>
        <item x="80"/>
        <item x="54"/>
        <item x="36"/>
        <item x="51"/>
        <item x="57"/>
        <item x="53"/>
        <item x="75"/>
        <item x="63"/>
        <item x="61"/>
        <item x="62"/>
        <item x="70"/>
        <item x="56"/>
        <item t="default"/>
      </items>
    </pivotField>
    <pivotField dataField="1"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8"/>
  </rowFields>
  <rowItems count="3">
    <i>
      <x v="4"/>
    </i>
    <i>
      <x v="5"/>
    </i>
    <i t="grand">
      <x/>
    </i>
  </rowItems>
  <colFields count="2">
    <field x="0"/>
    <field x="-2"/>
  </colFields>
  <colItems count="204">
    <i>
      <x/>
      <x/>
    </i>
    <i r="1" i="1">
      <x v="1"/>
    </i>
    <i r="1" i="2">
      <x v="2"/>
    </i>
    <i r="1" i="3">
      <x v="3"/>
    </i>
    <i r="1" i="4">
      <x v="4"/>
    </i>
    <i r="1" i="5">
      <x v="5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>
      <x v="16"/>
      <x/>
    </i>
    <i r="1" i="1">
      <x v="1"/>
    </i>
    <i r="1" i="2">
      <x v="2"/>
    </i>
    <i r="1" i="3">
      <x v="3"/>
    </i>
    <i r="1" i="4">
      <x v="4"/>
    </i>
    <i r="1" i="5">
      <x v="5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>
      <x v="18"/>
      <x/>
    </i>
    <i r="1" i="1">
      <x v="1"/>
    </i>
    <i r="1" i="2">
      <x v="2"/>
    </i>
    <i r="1" i="3">
      <x v="3"/>
    </i>
    <i r="1" i="4">
      <x v="4"/>
    </i>
    <i r="1" i="5">
      <x v="5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>
      <x v="20"/>
      <x/>
    </i>
    <i r="1" i="1">
      <x v="1"/>
    </i>
    <i r="1" i="2">
      <x v="2"/>
    </i>
    <i r="1" i="3">
      <x v="3"/>
    </i>
    <i r="1" i="4">
      <x v="4"/>
    </i>
    <i r="1" i="5">
      <x v="5"/>
    </i>
    <i>
      <x v="21"/>
      <x/>
    </i>
    <i r="1" i="1">
      <x v="1"/>
    </i>
    <i r="1" i="2">
      <x v="2"/>
    </i>
    <i r="1" i="3">
      <x v="3"/>
    </i>
    <i r="1" i="4">
      <x v="4"/>
    </i>
    <i r="1" i="5">
      <x v="5"/>
    </i>
    <i>
      <x v="22"/>
      <x/>
    </i>
    <i r="1" i="1">
      <x v="1"/>
    </i>
    <i r="1" i="2">
      <x v="2"/>
    </i>
    <i r="1" i="3">
      <x v="3"/>
    </i>
    <i r="1" i="4">
      <x v="4"/>
    </i>
    <i r="1" i="5">
      <x v="5"/>
    </i>
    <i>
      <x v="23"/>
      <x/>
    </i>
    <i r="1" i="1">
      <x v="1"/>
    </i>
    <i r="1" i="2">
      <x v="2"/>
    </i>
    <i r="1" i="3">
      <x v="3"/>
    </i>
    <i r="1" i="4">
      <x v="4"/>
    </i>
    <i r="1" i="5">
      <x v="5"/>
    </i>
    <i>
      <x v="24"/>
      <x/>
    </i>
    <i r="1" i="1">
      <x v="1"/>
    </i>
    <i r="1" i="2">
      <x v="2"/>
    </i>
    <i r="1" i="3">
      <x v="3"/>
    </i>
    <i r="1" i="4">
      <x v="4"/>
    </i>
    <i r="1" i="5">
      <x v="5"/>
    </i>
    <i>
      <x v="25"/>
      <x/>
    </i>
    <i r="1" i="1">
      <x v="1"/>
    </i>
    <i r="1" i="2">
      <x v="2"/>
    </i>
    <i r="1" i="3">
      <x v="3"/>
    </i>
    <i r="1" i="4">
      <x v="4"/>
    </i>
    <i r="1" i="5">
      <x v="5"/>
    </i>
    <i>
      <x v="26"/>
      <x/>
    </i>
    <i r="1" i="1">
      <x v="1"/>
    </i>
    <i r="1" i="2">
      <x v="2"/>
    </i>
    <i r="1" i="3">
      <x v="3"/>
    </i>
    <i r="1" i="4">
      <x v="4"/>
    </i>
    <i r="1" i="5">
      <x v="5"/>
    </i>
    <i>
      <x v="27"/>
      <x/>
    </i>
    <i r="1" i="1">
      <x v="1"/>
    </i>
    <i r="1" i="2">
      <x v="2"/>
    </i>
    <i r="1" i="3">
      <x v="3"/>
    </i>
    <i r="1" i="4">
      <x v="4"/>
    </i>
    <i r="1" i="5">
      <x v="5"/>
    </i>
    <i>
      <x v="28"/>
      <x/>
    </i>
    <i r="1" i="1">
      <x v="1"/>
    </i>
    <i r="1" i="2">
      <x v="2"/>
    </i>
    <i r="1" i="3">
      <x v="3"/>
    </i>
    <i r="1" i="4">
      <x v="4"/>
    </i>
    <i r="1" i="5">
      <x v="5"/>
    </i>
    <i>
      <x v="29"/>
      <x/>
    </i>
    <i r="1" i="1">
      <x v="1"/>
    </i>
    <i r="1" i="2">
      <x v="2"/>
    </i>
    <i r="1" i="3">
      <x v="3"/>
    </i>
    <i r="1" i="4">
      <x v="4"/>
    </i>
    <i r="1" i="5">
      <x v="5"/>
    </i>
    <i>
      <x v="30"/>
      <x/>
    </i>
    <i r="1" i="1">
      <x v="1"/>
    </i>
    <i r="1" i="2">
      <x v="2"/>
    </i>
    <i r="1" i="3">
      <x v="3"/>
    </i>
    <i r="1" i="4">
      <x v="4"/>
    </i>
    <i r="1" i="5">
      <x v="5"/>
    </i>
    <i>
      <x v="31"/>
      <x/>
    </i>
    <i r="1" i="1">
      <x v="1"/>
    </i>
    <i r="1" i="2">
      <x v="2"/>
    </i>
    <i r="1" i="3">
      <x v="3"/>
    </i>
    <i r="1" i="4">
      <x v="4"/>
    </i>
    <i r="1" i="5">
      <x v="5"/>
    </i>
    <i>
      <x v="32"/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Sum of TotalSteps" fld="2" baseField="0" baseItem="0"/>
    <dataField name="Sum of Calories" fld="7" baseField="0" baseItem="0"/>
    <dataField name="Sum of LightlyActiveMinutes" fld="6" baseField="0" baseItem="0"/>
    <dataField name="Sum of TotalDistance" fld="3" baseField="0" baseItem="0"/>
    <dataField name="Sum of FairlyActiveMinutes" fld="5" baseField="0" baseItem="0"/>
    <dataField name="Sum of VeryActiveMinut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55EF-CC58-478D-BFF3-71258C4182D0}">
  <dimension ref="A1:O941"/>
  <sheetViews>
    <sheetView topLeftCell="V1" workbookViewId="0">
      <selection activeCell="H935" sqref="H935"/>
    </sheetView>
  </sheetViews>
  <sheetFormatPr defaultRowHeight="15" x14ac:dyDescent="0.25"/>
  <cols>
    <col min="2" max="2" width="11.85546875" bestFit="1" customWidth="1"/>
    <col min="11" max="11" width="18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25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25">
      <c r="A4">
        <v>1503960366</v>
      </c>
      <c r="B4" s="1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25">
      <c r="A5">
        <v>1503960366</v>
      </c>
      <c r="B5" s="1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25">
      <c r="A6">
        <v>1503960366</v>
      </c>
      <c r="B6" s="1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25">
      <c r="A7">
        <v>1503960366</v>
      </c>
      <c r="B7" s="1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25">
      <c r="A8">
        <v>1503960366</v>
      </c>
      <c r="B8" s="1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25">
      <c r="A9">
        <v>1503960366</v>
      </c>
      <c r="B9" s="1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25">
      <c r="A10">
        <v>1503960366</v>
      </c>
      <c r="B10" s="1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25">
      <c r="A11">
        <v>1503960366</v>
      </c>
      <c r="B11" s="1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25">
      <c r="A12">
        <v>1503960366</v>
      </c>
      <c r="B12" s="1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25">
      <c r="A13">
        <v>1503960366</v>
      </c>
      <c r="B13" s="1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25">
      <c r="A14">
        <v>1503960366</v>
      </c>
      <c r="B14" s="1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25">
      <c r="A15">
        <v>1503960366</v>
      </c>
      <c r="B15" s="1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25">
      <c r="A16">
        <v>1503960366</v>
      </c>
      <c r="B16" s="1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25">
      <c r="A17">
        <v>1503960366</v>
      </c>
      <c r="B17" s="1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25">
      <c r="A18">
        <v>1503960366</v>
      </c>
      <c r="B18" s="1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25">
      <c r="A19">
        <v>1503960366</v>
      </c>
      <c r="B19" s="1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25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25">
      <c r="A21">
        <v>1503960366</v>
      </c>
      <c r="B21" s="1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25">
      <c r="A22">
        <v>1503960366</v>
      </c>
      <c r="B22" s="1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25">
      <c r="A23">
        <v>1503960366</v>
      </c>
      <c r="B23" s="1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25">
      <c r="A24">
        <v>1503960366</v>
      </c>
      <c r="B24" s="1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25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25">
      <c r="A26">
        <v>1503960366</v>
      </c>
      <c r="B26" s="1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25">
      <c r="A27">
        <v>1503960366</v>
      </c>
      <c r="B27" s="1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25">
      <c r="A28">
        <v>1503960366</v>
      </c>
      <c r="B28" s="1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25">
      <c r="A29">
        <v>1503960366</v>
      </c>
      <c r="B29" s="1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25">
      <c r="A30">
        <v>1503960366</v>
      </c>
      <c r="B30" s="1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25">
      <c r="A31">
        <v>1503960366</v>
      </c>
      <c r="B31" s="1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25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25">
      <c r="A33">
        <v>1624580081</v>
      </c>
      <c r="B33" s="1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25">
      <c r="A34">
        <v>1624580081</v>
      </c>
      <c r="B34" s="1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25">
      <c r="A35">
        <v>1624580081</v>
      </c>
      <c r="B35" s="1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25">
      <c r="A36">
        <v>1624580081</v>
      </c>
      <c r="B36" s="1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25">
      <c r="A37">
        <v>1624580081</v>
      </c>
      <c r="B37" s="1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25">
      <c r="A38">
        <v>1624580081</v>
      </c>
      <c r="B38" s="1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25">
      <c r="A39">
        <v>1624580081</v>
      </c>
      <c r="B39" s="1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25">
      <c r="A40">
        <v>1624580081</v>
      </c>
      <c r="B40" s="1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25">
      <c r="A41">
        <v>1624580081</v>
      </c>
      <c r="B41" s="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25">
      <c r="A42">
        <v>1624580081</v>
      </c>
      <c r="B42" s="1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25">
      <c r="A43">
        <v>1624580081</v>
      </c>
      <c r="B43" s="1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25">
      <c r="A44">
        <v>1624580081</v>
      </c>
      <c r="B44" s="1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25">
      <c r="A45">
        <v>1624580081</v>
      </c>
      <c r="B45" s="1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25">
      <c r="A46">
        <v>1624580081</v>
      </c>
      <c r="B46" s="1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25">
      <c r="A47">
        <v>1624580081</v>
      </c>
      <c r="B47" s="1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25">
      <c r="A48">
        <v>1624580081</v>
      </c>
      <c r="B48" s="1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25">
      <c r="A49">
        <v>1624580081</v>
      </c>
      <c r="B49" s="1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25">
      <c r="A50">
        <v>1624580081</v>
      </c>
      <c r="B50" s="1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25">
      <c r="A51">
        <v>1624580081</v>
      </c>
      <c r="B51" s="1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25">
      <c r="A52">
        <v>1624580081</v>
      </c>
      <c r="B52" s="1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25">
      <c r="A53">
        <v>1624580081</v>
      </c>
      <c r="B53" s="1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25">
      <c r="A54">
        <v>1624580081</v>
      </c>
      <c r="B54" s="1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25">
      <c r="A55">
        <v>1624580081</v>
      </c>
      <c r="B55" s="1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25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25">
      <c r="A57">
        <v>1624580081</v>
      </c>
      <c r="B57" s="1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25">
      <c r="A58">
        <v>1624580081</v>
      </c>
      <c r="B58" s="1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25">
      <c r="A59">
        <v>1624580081</v>
      </c>
      <c r="B59" s="1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25">
      <c r="A60">
        <v>1624580081</v>
      </c>
      <c r="B60" s="1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25">
      <c r="A61">
        <v>1624580081</v>
      </c>
      <c r="B61" s="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25">
      <c r="A62">
        <v>1624580081</v>
      </c>
      <c r="B62" s="1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25">
      <c r="A63">
        <v>1624580081</v>
      </c>
      <c r="B63" s="1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25">
      <c r="A64">
        <v>1644430081</v>
      </c>
      <c r="B64" s="1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25">
      <c r="A65">
        <v>1644430081</v>
      </c>
      <c r="B65" s="1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25">
      <c r="A66">
        <v>1644430081</v>
      </c>
      <c r="B66" s="1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25">
      <c r="A67">
        <v>1644430081</v>
      </c>
      <c r="B67" s="1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25">
      <c r="A68">
        <v>1644430081</v>
      </c>
      <c r="B68" s="1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25">
      <c r="A69">
        <v>1644430081</v>
      </c>
      <c r="B69" s="1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25">
      <c r="A70">
        <v>1644430081</v>
      </c>
      <c r="B70" s="1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25">
      <c r="A71">
        <v>1644430081</v>
      </c>
      <c r="B71" s="1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25">
      <c r="A72">
        <v>1644430081</v>
      </c>
      <c r="B72" s="1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25">
      <c r="A73">
        <v>1644430081</v>
      </c>
      <c r="B73" s="1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25">
      <c r="A74">
        <v>1644430081</v>
      </c>
      <c r="B74" s="1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25">
      <c r="A75">
        <v>1644430081</v>
      </c>
      <c r="B75" s="1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25">
      <c r="A76">
        <v>1644430081</v>
      </c>
      <c r="B76" s="1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25">
      <c r="A77">
        <v>1644430081</v>
      </c>
      <c r="B77" s="1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25">
      <c r="A78">
        <v>1644430081</v>
      </c>
      <c r="B78" s="1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25">
      <c r="A79">
        <v>1644430081</v>
      </c>
      <c r="B79" s="1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25">
      <c r="A80">
        <v>1644430081</v>
      </c>
      <c r="B80" s="1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25">
      <c r="A81">
        <v>1644430081</v>
      </c>
      <c r="B81" s="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25">
      <c r="A82">
        <v>1644430081</v>
      </c>
      <c r="B82" s="1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25">
      <c r="A83">
        <v>1644430081</v>
      </c>
      <c r="B83" s="1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25">
      <c r="A84">
        <v>1644430081</v>
      </c>
      <c r="B84" s="1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25">
      <c r="A85">
        <v>1644430081</v>
      </c>
      <c r="B85" s="1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25">
      <c r="A86">
        <v>1644430081</v>
      </c>
      <c r="B86" s="1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25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25">
      <c r="A88">
        <v>1644430081</v>
      </c>
      <c r="B88" s="1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25">
      <c r="A89">
        <v>1644430081</v>
      </c>
      <c r="B89" s="1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25">
      <c r="A90">
        <v>1644430081</v>
      </c>
      <c r="B90" s="1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25">
      <c r="A91">
        <v>1644430081</v>
      </c>
      <c r="B91" s="1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25">
      <c r="A92">
        <v>1644430081</v>
      </c>
      <c r="B92" s="1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25">
      <c r="A93">
        <v>1644430081</v>
      </c>
      <c r="B93" s="1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25">
      <c r="A94">
        <v>1844505072</v>
      </c>
      <c r="B94" s="1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25">
      <c r="A95">
        <v>1844505072</v>
      </c>
      <c r="B95" s="1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25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25">
      <c r="A97">
        <v>1844505072</v>
      </c>
      <c r="B97" s="1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25">
      <c r="A98">
        <v>1844505072</v>
      </c>
      <c r="B98" s="1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25">
      <c r="A99">
        <v>1844505072</v>
      </c>
      <c r="B99" s="1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25">
      <c r="A100">
        <v>1844505072</v>
      </c>
      <c r="B100" s="1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25">
      <c r="A101">
        <v>1844505072</v>
      </c>
      <c r="B101" s="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25">
      <c r="A102">
        <v>1844505072</v>
      </c>
      <c r="B102" s="1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25">
      <c r="A103">
        <v>1844505072</v>
      </c>
      <c r="B103" s="1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25">
      <c r="A104">
        <v>1844505072</v>
      </c>
      <c r="B104" s="1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25">
      <c r="A105">
        <v>1844505072</v>
      </c>
      <c r="B105" s="1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25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25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25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25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25">
      <c r="A110">
        <v>1844505072</v>
      </c>
      <c r="B110" s="1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25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25">
      <c r="A112">
        <v>1844505072</v>
      </c>
      <c r="B112" s="1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25">
      <c r="A113">
        <v>1844505072</v>
      </c>
      <c r="B113" s="1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25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25">
      <c r="A115">
        <v>1844505072</v>
      </c>
      <c r="B115" s="1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25">
      <c r="A116">
        <v>1844505072</v>
      </c>
      <c r="B116" s="1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25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25">
      <c r="A118">
        <v>1844505072</v>
      </c>
      <c r="B118" s="1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25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25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25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25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25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25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25">
      <c r="A125">
        <v>1927972279</v>
      </c>
      <c r="B125" s="1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25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25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25">
      <c r="A128">
        <v>1927972279</v>
      </c>
      <c r="B128" s="1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25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25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25">
      <c r="A131">
        <v>1927972279</v>
      </c>
      <c r="B131" s="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25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25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25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25">
      <c r="A135">
        <v>1927972279</v>
      </c>
      <c r="B135" s="1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25">
      <c r="A136">
        <v>1927972279</v>
      </c>
      <c r="B136" s="1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25">
      <c r="A137">
        <v>1927972279</v>
      </c>
      <c r="B137" s="1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25">
      <c r="A138">
        <v>1927972279</v>
      </c>
      <c r="B138" s="1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25">
      <c r="A139">
        <v>1927972279</v>
      </c>
      <c r="B139" s="1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25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25">
      <c r="A141">
        <v>1927972279</v>
      </c>
      <c r="B141" s="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25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25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25">
      <c r="A144">
        <v>1927972279</v>
      </c>
      <c r="B144" s="1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25">
      <c r="A145">
        <v>1927972279</v>
      </c>
      <c r="B145" s="1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25">
      <c r="A146">
        <v>1927972279</v>
      </c>
      <c r="B146" s="1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25">
      <c r="A147">
        <v>1927972279</v>
      </c>
      <c r="B147" s="1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25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25">
      <c r="A149">
        <v>1927972279</v>
      </c>
      <c r="B149" s="1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25">
      <c r="A150">
        <v>1927972279</v>
      </c>
      <c r="B150" s="1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25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25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25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25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25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25">
      <c r="A156">
        <v>2022484408</v>
      </c>
      <c r="B156" s="1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25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25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25">
      <c r="A159">
        <v>2022484408</v>
      </c>
      <c r="B159" s="1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25">
      <c r="A160">
        <v>2022484408</v>
      </c>
      <c r="B160" s="1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25">
      <c r="A161">
        <v>2022484408</v>
      </c>
      <c r="B161" s="1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25">
      <c r="A162">
        <v>2022484408</v>
      </c>
      <c r="B162" s="1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25">
      <c r="A163">
        <v>2022484408</v>
      </c>
      <c r="B163" s="1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25">
      <c r="A164">
        <v>2022484408</v>
      </c>
      <c r="B164" s="1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25">
      <c r="A165">
        <v>2022484408</v>
      </c>
      <c r="B165" s="1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25">
      <c r="A166">
        <v>2022484408</v>
      </c>
      <c r="B166" s="1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25">
      <c r="A167">
        <v>2022484408</v>
      </c>
      <c r="B167" s="1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25">
      <c r="A168">
        <v>2022484408</v>
      </c>
      <c r="B168" s="1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25">
      <c r="A169">
        <v>2022484408</v>
      </c>
      <c r="B169" s="1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25">
      <c r="A170">
        <v>2022484408</v>
      </c>
      <c r="B170" s="1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25">
      <c r="A171">
        <v>2022484408</v>
      </c>
      <c r="B171" s="1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25">
      <c r="A172">
        <v>2022484408</v>
      </c>
      <c r="B172" s="1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25">
      <c r="A173">
        <v>2022484408</v>
      </c>
      <c r="B173" s="1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25">
      <c r="A174">
        <v>2022484408</v>
      </c>
      <c r="B174" s="1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25">
      <c r="A175">
        <v>2022484408</v>
      </c>
      <c r="B175" s="1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25">
      <c r="A176">
        <v>2022484408</v>
      </c>
      <c r="B176" s="1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25">
      <c r="A177">
        <v>2022484408</v>
      </c>
      <c r="B177" s="1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25">
      <c r="A178">
        <v>2022484408</v>
      </c>
      <c r="B178" s="1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25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25">
      <c r="A180">
        <v>2022484408</v>
      </c>
      <c r="B180" s="1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25">
      <c r="A181">
        <v>2022484408</v>
      </c>
      <c r="B181" s="1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25">
      <c r="A182">
        <v>2022484408</v>
      </c>
      <c r="B182" s="1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25">
      <c r="A183">
        <v>2022484408</v>
      </c>
      <c r="B183" s="1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25">
      <c r="A184">
        <v>2022484408</v>
      </c>
      <c r="B184" s="1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25">
      <c r="A185">
        <v>2022484408</v>
      </c>
      <c r="B185" s="1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25">
      <c r="A186">
        <v>2022484408</v>
      </c>
      <c r="B186" s="1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25">
      <c r="A187">
        <v>2026352035</v>
      </c>
      <c r="B187" s="1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25">
      <c r="A188">
        <v>2026352035</v>
      </c>
      <c r="B188" s="1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25">
      <c r="A189">
        <v>2026352035</v>
      </c>
      <c r="B189" s="1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25">
      <c r="A190">
        <v>2026352035</v>
      </c>
      <c r="B190" s="1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25">
      <c r="A191">
        <v>2026352035</v>
      </c>
      <c r="B191" s="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25">
      <c r="A192">
        <v>2026352035</v>
      </c>
      <c r="B192" s="1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25">
      <c r="A193">
        <v>2026352035</v>
      </c>
      <c r="B193" s="1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25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25">
      <c r="A195">
        <v>2026352035</v>
      </c>
      <c r="B195" s="1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25">
      <c r="A196">
        <v>2026352035</v>
      </c>
      <c r="B196" s="1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25">
      <c r="A197">
        <v>2026352035</v>
      </c>
      <c r="B197" s="1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25">
      <c r="A198">
        <v>2026352035</v>
      </c>
      <c r="B198" s="1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25">
      <c r="A199">
        <v>2026352035</v>
      </c>
      <c r="B199" s="1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25">
      <c r="A200">
        <v>2026352035</v>
      </c>
      <c r="B200" s="1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25">
      <c r="A201">
        <v>2026352035</v>
      </c>
      <c r="B201" s="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25">
      <c r="A202">
        <v>2026352035</v>
      </c>
      <c r="B202" s="1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25">
      <c r="A203">
        <v>2026352035</v>
      </c>
      <c r="B203" s="1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25">
      <c r="A204">
        <v>2026352035</v>
      </c>
      <c r="B204" s="1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25">
      <c r="A205">
        <v>2026352035</v>
      </c>
      <c r="B205" s="1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25">
      <c r="A206">
        <v>2026352035</v>
      </c>
      <c r="B206" s="1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25">
      <c r="A207">
        <v>2026352035</v>
      </c>
      <c r="B207" s="1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25">
      <c r="A208">
        <v>2026352035</v>
      </c>
      <c r="B208" s="1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25">
      <c r="A209">
        <v>2026352035</v>
      </c>
      <c r="B209" s="1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25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25">
      <c r="A211">
        <v>2026352035</v>
      </c>
      <c r="B211" s="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25">
      <c r="A212">
        <v>2026352035</v>
      </c>
      <c r="B212" s="1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25">
      <c r="A213">
        <v>2026352035</v>
      </c>
      <c r="B213" s="1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25">
      <c r="A214">
        <v>2026352035</v>
      </c>
      <c r="B214" s="1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25">
      <c r="A215">
        <v>2026352035</v>
      </c>
      <c r="B215" s="1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25">
      <c r="A216">
        <v>2026352035</v>
      </c>
      <c r="B216" s="1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25">
      <c r="A217">
        <v>2026352035</v>
      </c>
      <c r="B217" s="1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25">
      <c r="A218">
        <v>2320127002</v>
      </c>
      <c r="B218" s="1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25">
      <c r="A219">
        <v>2320127002</v>
      </c>
      <c r="B219" s="1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25">
      <c r="A220">
        <v>2320127002</v>
      </c>
      <c r="B220" s="1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25">
      <c r="A221">
        <v>2320127002</v>
      </c>
      <c r="B221" s="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25">
      <c r="A222">
        <v>2320127002</v>
      </c>
      <c r="B222" s="1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25">
      <c r="A223">
        <v>2320127002</v>
      </c>
      <c r="B223" s="1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25">
      <c r="A224">
        <v>2320127002</v>
      </c>
      <c r="B224" s="1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25">
      <c r="A225">
        <v>2320127002</v>
      </c>
      <c r="B225" s="1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25">
      <c r="A226">
        <v>2320127002</v>
      </c>
      <c r="B226" s="1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25">
      <c r="A227">
        <v>2320127002</v>
      </c>
      <c r="B227" s="1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25">
      <c r="A228">
        <v>2320127002</v>
      </c>
      <c r="B228" s="1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25">
      <c r="A229">
        <v>2320127002</v>
      </c>
      <c r="B229" s="1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25">
      <c r="A230">
        <v>2320127002</v>
      </c>
      <c r="B230" s="1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25">
      <c r="A231">
        <v>2320127002</v>
      </c>
      <c r="B231" s="1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25">
      <c r="A232">
        <v>2320127002</v>
      </c>
      <c r="B232" s="1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25">
      <c r="A233">
        <v>2320127002</v>
      </c>
      <c r="B233" s="1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25">
      <c r="A234">
        <v>2320127002</v>
      </c>
      <c r="B234" s="1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25">
      <c r="A235">
        <v>2320127002</v>
      </c>
      <c r="B235" s="1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25">
      <c r="A236">
        <v>2320127002</v>
      </c>
      <c r="B236" s="1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25">
      <c r="A237">
        <v>2320127002</v>
      </c>
      <c r="B237" s="1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25">
      <c r="A238">
        <v>2320127002</v>
      </c>
      <c r="B238" s="1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25">
      <c r="A239">
        <v>2320127002</v>
      </c>
      <c r="B239" s="1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25">
      <c r="A240">
        <v>2320127002</v>
      </c>
      <c r="B240" s="1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25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25">
      <c r="A242">
        <v>2320127002</v>
      </c>
      <c r="B242" s="1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25">
      <c r="A243">
        <v>2320127002</v>
      </c>
      <c r="B243" s="1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25">
      <c r="A244">
        <v>2320127002</v>
      </c>
      <c r="B244" s="1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25">
      <c r="A245">
        <v>2320127002</v>
      </c>
      <c r="B245" s="1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25">
      <c r="A246">
        <v>2320127002</v>
      </c>
      <c r="B246" s="1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25">
      <c r="A247">
        <v>2320127002</v>
      </c>
      <c r="B247" s="1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25">
      <c r="A248">
        <v>2320127002</v>
      </c>
      <c r="B248" s="1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25">
      <c r="A249">
        <v>2347167796</v>
      </c>
      <c r="B249" s="1">
        <v>42472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25">
      <c r="A250">
        <v>2347167796</v>
      </c>
      <c r="B250" s="1">
        <v>42473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25">
      <c r="A251">
        <v>2347167796</v>
      </c>
      <c r="B251" s="1">
        <v>42474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25">
      <c r="A252">
        <v>2347167796</v>
      </c>
      <c r="B252" s="1">
        <v>42475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25">
      <c r="A253">
        <v>2347167796</v>
      </c>
      <c r="B253" s="1">
        <v>42476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25">
      <c r="A254">
        <v>2347167796</v>
      </c>
      <c r="B254" s="1">
        <v>42477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25">
      <c r="A255">
        <v>2347167796</v>
      </c>
      <c r="B255" s="1">
        <v>42478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25">
      <c r="A256">
        <v>2347167796</v>
      </c>
      <c r="B256" s="1">
        <v>42479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25">
      <c r="A257">
        <v>2347167796</v>
      </c>
      <c r="B257" s="1">
        <v>42480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25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25">
      <c r="A259">
        <v>2347167796</v>
      </c>
      <c r="B259" s="1">
        <v>42482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25">
      <c r="A260">
        <v>2347167796</v>
      </c>
      <c r="B260" s="1">
        <v>42483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25">
      <c r="A261">
        <v>2347167796</v>
      </c>
      <c r="B261" s="1">
        <v>42484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25">
      <c r="A262">
        <v>2347167796</v>
      </c>
      <c r="B262" s="1">
        <v>42485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25">
      <c r="A263">
        <v>2347167796</v>
      </c>
      <c r="B263" s="1">
        <v>42486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25">
      <c r="A264">
        <v>2347167796</v>
      </c>
      <c r="B264" s="1">
        <v>42487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25">
      <c r="A265">
        <v>2347167796</v>
      </c>
      <c r="B265" s="1">
        <v>42488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25">
      <c r="A266">
        <v>2347167796</v>
      </c>
      <c r="B266" s="1">
        <v>42489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25">
      <c r="A267">
        <v>2873212765</v>
      </c>
      <c r="B267" s="1">
        <v>42472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25">
      <c r="A268">
        <v>2873212765</v>
      </c>
      <c r="B268" s="1">
        <v>42473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25">
      <c r="A269">
        <v>2873212765</v>
      </c>
      <c r="B269" s="1">
        <v>42474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25">
      <c r="A270">
        <v>2873212765</v>
      </c>
      <c r="B270" s="1">
        <v>42475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25">
      <c r="A271">
        <v>2873212765</v>
      </c>
      <c r="B271" s="1">
        <v>42476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25">
      <c r="A272">
        <v>2873212765</v>
      </c>
      <c r="B272" s="1">
        <v>42477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25">
      <c r="A273">
        <v>2873212765</v>
      </c>
      <c r="B273" s="1">
        <v>42478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25">
      <c r="A274">
        <v>2873212765</v>
      </c>
      <c r="B274" s="1">
        <v>42479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25">
      <c r="A275">
        <v>2873212765</v>
      </c>
      <c r="B275" s="1">
        <v>42480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25">
      <c r="A276">
        <v>2873212765</v>
      </c>
      <c r="B276" s="1">
        <v>42481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25">
      <c r="A277">
        <v>2873212765</v>
      </c>
      <c r="B277" s="1">
        <v>42482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25">
      <c r="A278">
        <v>2873212765</v>
      </c>
      <c r="B278" s="1">
        <v>42483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25">
      <c r="A279">
        <v>2873212765</v>
      </c>
      <c r="B279" s="1">
        <v>42484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25">
      <c r="A280">
        <v>2873212765</v>
      </c>
      <c r="B280" s="1">
        <v>42485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25">
      <c r="A281">
        <v>2873212765</v>
      </c>
      <c r="B281" s="1">
        <v>42486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25">
      <c r="A282">
        <v>2873212765</v>
      </c>
      <c r="B282" s="1">
        <v>42487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25">
      <c r="A283">
        <v>2873212765</v>
      </c>
      <c r="B283" s="1">
        <v>42488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25">
      <c r="A284">
        <v>2873212765</v>
      </c>
      <c r="B284" s="1">
        <v>42489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25">
      <c r="A285">
        <v>2873212765</v>
      </c>
      <c r="B285" s="1">
        <v>42490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25">
      <c r="A286">
        <v>2873212765</v>
      </c>
      <c r="B286" s="1">
        <v>42491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25">
      <c r="A287">
        <v>2873212765</v>
      </c>
      <c r="B287" s="1">
        <v>42492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25">
      <c r="A288">
        <v>2873212765</v>
      </c>
      <c r="B288" s="1">
        <v>42493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25">
      <c r="A289">
        <v>2873212765</v>
      </c>
      <c r="B289" s="1">
        <v>42494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25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25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25">
      <c r="A292">
        <v>2873212765</v>
      </c>
      <c r="B292" s="1">
        <v>42497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25">
      <c r="A293">
        <v>2873212765</v>
      </c>
      <c r="B293" s="1">
        <v>42498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25">
      <c r="A294">
        <v>2873212765</v>
      </c>
      <c r="B294" s="1">
        <v>42499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25">
      <c r="A295">
        <v>2873212765</v>
      </c>
      <c r="B295" s="1">
        <v>42500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25">
      <c r="A296">
        <v>2873212765</v>
      </c>
      <c r="B296" s="1">
        <v>42501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25">
      <c r="A297">
        <v>2873212765</v>
      </c>
      <c r="B297" s="1">
        <v>42502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25">
      <c r="A298">
        <v>3372868164</v>
      </c>
      <c r="B298" s="1">
        <v>42472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25">
      <c r="A299">
        <v>3372868164</v>
      </c>
      <c r="B299" s="1">
        <v>42473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25">
      <c r="A300">
        <v>3372868164</v>
      </c>
      <c r="B300" s="1">
        <v>42474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25">
      <c r="A301">
        <v>3372868164</v>
      </c>
      <c r="B301" s="1">
        <v>42475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25">
      <c r="A302">
        <v>3372868164</v>
      </c>
      <c r="B302" s="1">
        <v>42476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25">
      <c r="A303">
        <v>3372868164</v>
      </c>
      <c r="B303" s="1">
        <v>42477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25">
      <c r="A304">
        <v>3372868164</v>
      </c>
      <c r="B304" s="1">
        <v>42478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25">
      <c r="A305">
        <v>3372868164</v>
      </c>
      <c r="B305" s="1">
        <v>42479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25">
      <c r="A306">
        <v>3372868164</v>
      </c>
      <c r="B306" s="1">
        <v>42480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25">
      <c r="A307">
        <v>3372868164</v>
      </c>
      <c r="B307" s="1">
        <v>42481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25">
      <c r="A308">
        <v>3372868164</v>
      </c>
      <c r="B308" s="1">
        <v>42482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25">
      <c r="A309">
        <v>3372868164</v>
      </c>
      <c r="B309" s="1">
        <v>42483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25">
      <c r="A310">
        <v>3372868164</v>
      </c>
      <c r="B310" s="1">
        <v>42484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25">
      <c r="A311">
        <v>3372868164</v>
      </c>
      <c r="B311" s="1">
        <v>42485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25">
      <c r="A312">
        <v>3372868164</v>
      </c>
      <c r="B312" s="1">
        <v>42486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25">
      <c r="A313">
        <v>3372868164</v>
      </c>
      <c r="B313" s="1">
        <v>42487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25">
      <c r="A314">
        <v>3372868164</v>
      </c>
      <c r="B314" s="1">
        <v>42488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25">
      <c r="A315">
        <v>3372868164</v>
      </c>
      <c r="B315" s="1">
        <v>42489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25">
      <c r="A316">
        <v>3372868164</v>
      </c>
      <c r="B316" s="1">
        <v>42490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25">
      <c r="A317">
        <v>3372868164</v>
      </c>
      <c r="B317" s="1">
        <v>42491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25">
      <c r="A318">
        <v>3977333714</v>
      </c>
      <c r="B318" s="1">
        <v>42472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25">
      <c r="A319">
        <v>3977333714</v>
      </c>
      <c r="B319" s="1">
        <v>42473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25">
      <c r="A320">
        <v>3977333714</v>
      </c>
      <c r="B320" s="1">
        <v>42474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25">
      <c r="A321">
        <v>3977333714</v>
      </c>
      <c r="B321" s="1">
        <v>42475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25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25">
      <c r="A323">
        <v>3977333714</v>
      </c>
      <c r="B323" s="1">
        <v>42477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25">
      <c r="A324">
        <v>3977333714</v>
      </c>
      <c r="B324" s="1">
        <v>42478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25">
      <c r="A325">
        <v>3977333714</v>
      </c>
      <c r="B325" s="1">
        <v>42479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25">
      <c r="A326">
        <v>3977333714</v>
      </c>
      <c r="B326" s="1">
        <v>42480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25">
      <c r="A327">
        <v>3977333714</v>
      </c>
      <c r="B327" s="1">
        <v>42481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25">
      <c r="A328">
        <v>3977333714</v>
      </c>
      <c r="B328" s="1">
        <v>42482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25">
      <c r="A329">
        <v>3977333714</v>
      </c>
      <c r="B329" s="1">
        <v>42483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25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25">
      <c r="A331">
        <v>3977333714</v>
      </c>
      <c r="B331" s="1">
        <v>42485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25">
      <c r="A332">
        <v>3977333714</v>
      </c>
      <c r="B332" s="1">
        <v>42486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25">
      <c r="A333">
        <v>3977333714</v>
      </c>
      <c r="B333" s="1">
        <v>42487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25">
      <c r="A334">
        <v>3977333714</v>
      </c>
      <c r="B334" s="1">
        <v>42488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25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25">
      <c r="A336">
        <v>3977333714</v>
      </c>
      <c r="B336" s="1">
        <v>42490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25">
      <c r="A337">
        <v>3977333714</v>
      </c>
      <c r="B337" s="1">
        <v>42491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25">
      <c r="A338">
        <v>3977333714</v>
      </c>
      <c r="B338" s="1">
        <v>42492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25">
      <c r="A339">
        <v>3977333714</v>
      </c>
      <c r="B339" s="1">
        <v>42493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25">
      <c r="A340">
        <v>3977333714</v>
      </c>
      <c r="B340" s="1">
        <v>42494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25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25">
      <c r="A342">
        <v>3977333714</v>
      </c>
      <c r="B342" s="1">
        <v>42496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25">
      <c r="A343">
        <v>3977333714</v>
      </c>
      <c r="B343" s="1">
        <v>42497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25">
      <c r="A344">
        <v>3977333714</v>
      </c>
      <c r="B344" s="1">
        <v>42498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25">
      <c r="A345">
        <v>3977333714</v>
      </c>
      <c r="B345" s="1">
        <v>42499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25">
      <c r="A346">
        <v>3977333714</v>
      </c>
      <c r="B346" s="1">
        <v>42500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25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25">
      <c r="A348">
        <v>4020332650</v>
      </c>
      <c r="B348" s="1">
        <v>42472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25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25">
      <c r="A350">
        <v>4020332650</v>
      </c>
      <c r="B350" s="1">
        <v>42474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25">
      <c r="A351">
        <v>4020332650</v>
      </c>
      <c r="B351" s="1">
        <v>42475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25">
      <c r="A352">
        <v>4020332650</v>
      </c>
      <c r="B352" s="1">
        <v>42476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25">
      <c r="A353">
        <v>4020332650</v>
      </c>
      <c r="B353" s="1">
        <v>42477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25">
      <c r="A354">
        <v>4020332650</v>
      </c>
      <c r="B354" s="1">
        <v>42478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25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25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25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25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25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25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25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25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25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25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25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25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25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25">
      <c r="A368">
        <v>4020332650</v>
      </c>
      <c r="B368" s="1">
        <v>42492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25">
      <c r="A369">
        <v>4020332650</v>
      </c>
      <c r="B369" s="1">
        <v>42493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25">
      <c r="A370">
        <v>4020332650</v>
      </c>
      <c r="B370" s="1">
        <v>42494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25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25">
      <c r="A372">
        <v>4020332650</v>
      </c>
      <c r="B372" s="1">
        <v>42496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25">
      <c r="A373">
        <v>4020332650</v>
      </c>
      <c r="B373" s="1">
        <v>42497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25">
      <c r="A374">
        <v>4020332650</v>
      </c>
      <c r="B374" s="1">
        <v>42498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25">
      <c r="A375">
        <v>4020332650</v>
      </c>
      <c r="B375" s="1">
        <v>42499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25">
      <c r="A376">
        <v>4020332650</v>
      </c>
      <c r="B376" s="1">
        <v>42500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25">
      <c r="A377">
        <v>4020332650</v>
      </c>
      <c r="B377" s="1">
        <v>42501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25">
      <c r="A378">
        <v>4020332650</v>
      </c>
      <c r="B378" s="1">
        <v>42502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25">
      <c r="A379">
        <v>4057192912</v>
      </c>
      <c r="B379" s="1">
        <v>42472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25">
      <c r="A380">
        <v>4057192912</v>
      </c>
      <c r="B380" s="1">
        <v>42473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25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25">
      <c r="A382">
        <v>4057192912</v>
      </c>
      <c r="B382" s="1">
        <v>42475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25">
      <c r="A383">
        <v>4319703577</v>
      </c>
      <c r="B383" s="1">
        <v>42472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25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25">
      <c r="A385">
        <v>4319703577</v>
      </c>
      <c r="B385" s="1">
        <v>42474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25">
      <c r="A386">
        <v>4319703577</v>
      </c>
      <c r="B386" s="1">
        <v>42475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25">
      <c r="A387">
        <v>4319703577</v>
      </c>
      <c r="B387" s="1">
        <v>42476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25">
      <c r="A388">
        <v>4319703577</v>
      </c>
      <c r="B388" s="1">
        <v>42477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25">
      <c r="A389">
        <v>4319703577</v>
      </c>
      <c r="B389" s="1">
        <v>42478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25">
      <c r="A390">
        <v>4319703577</v>
      </c>
      <c r="B390" s="1">
        <v>42479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25">
      <c r="A391">
        <v>4319703577</v>
      </c>
      <c r="B391" s="1">
        <v>42480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25">
      <c r="A392">
        <v>4319703577</v>
      </c>
      <c r="B392" s="1">
        <v>42481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25">
      <c r="A393">
        <v>4319703577</v>
      </c>
      <c r="B393" s="1">
        <v>42482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25">
      <c r="A394">
        <v>4319703577</v>
      </c>
      <c r="B394" s="1">
        <v>42483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25">
      <c r="A395">
        <v>4319703577</v>
      </c>
      <c r="B395" s="1">
        <v>42484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25">
      <c r="A396">
        <v>4319703577</v>
      </c>
      <c r="B396" s="1">
        <v>42485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25">
      <c r="A397">
        <v>4319703577</v>
      </c>
      <c r="B397" s="1">
        <v>42486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25">
      <c r="A398">
        <v>4319703577</v>
      </c>
      <c r="B398" s="1">
        <v>42487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25">
      <c r="A399">
        <v>4319703577</v>
      </c>
      <c r="B399" s="1">
        <v>42488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25">
      <c r="A400">
        <v>4319703577</v>
      </c>
      <c r="B400" s="1">
        <v>42489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25">
      <c r="A401">
        <v>4319703577</v>
      </c>
      <c r="B401" s="1">
        <v>42490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25">
      <c r="A402">
        <v>4319703577</v>
      </c>
      <c r="B402" s="1">
        <v>42491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25">
      <c r="A403">
        <v>4319703577</v>
      </c>
      <c r="B403" s="1">
        <v>42492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25">
      <c r="A404">
        <v>4319703577</v>
      </c>
      <c r="B404" s="1">
        <v>42493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25">
      <c r="A405">
        <v>4319703577</v>
      </c>
      <c r="B405" s="1">
        <v>42494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25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25">
      <c r="A407">
        <v>4319703577</v>
      </c>
      <c r="B407" s="1">
        <v>42496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25">
      <c r="A408">
        <v>4319703577</v>
      </c>
      <c r="B408" s="1">
        <v>42497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25">
      <c r="A409">
        <v>4319703577</v>
      </c>
      <c r="B409" s="1">
        <v>42498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25">
      <c r="A410">
        <v>4319703577</v>
      </c>
      <c r="B410" s="1">
        <v>42499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25">
      <c r="A411">
        <v>4319703577</v>
      </c>
      <c r="B411" s="1">
        <v>42500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25">
      <c r="A412">
        <v>4319703577</v>
      </c>
      <c r="B412" s="1">
        <v>42501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25">
      <c r="A413">
        <v>4319703577</v>
      </c>
      <c r="B413" s="1">
        <v>42502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25">
      <c r="A414">
        <v>4388161847</v>
      </c>
      <c r="B414" s="1">
        <v>42472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25">
      <c r="A415">
        <v>4388161847</v>
      </c>
      <c r="B415" s="1">
        <v>42473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25">
      <c r="A416">
        <v>4388161847</v>
      </c>
      <c r="B416" s="1">
        <v>42474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25">
      <c r="A417">
        <v>4388161847</v>
      </c>
      <c r="B417" s="1">
        <v>42475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25">
      <c r="A418">
        <v>4388161847</v>
      </c>
      <c r="B418" s="1">
        <v>42476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25">
      <c r="A419">
        <v>4388161847</v>
      </c>
      <c r="B419" s="1">
        <v>42477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25">
      <c r="A420">
        <v>4388161847</v>
      </c>
      <c r="B420" s="1">
        <v>42478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25">
      <c r="A421">
        <v>4388161847</v>
      </c>
      <c r="B421" s="1">
        <v>42479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25">
      <c r="A422">
        <v>4388161847</v>
      </c>
      <c r="B422" s="1">
        <v>42480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25">
      <c r="A423">
        <v>4388161847</v>
      </c>
      <c r="B423" s="1">
        <v>42481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25">
      <c r="A424">
        <v>4388161847</v>
      </c>
      <c r="B424" s="1">
        <v>42482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25">
      <c r="A425">
        <v>4388161847</v>
      </c>
      <c r="B425" s="1">
        <v>42483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25">
      <c r="A426">
        <v>4388161847</v>
      </c>
      <c r="B426" s="1">
        <v>42484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25">
      <c r="A427">
        <v>4388161847</v>
      </c>
      <c r="B427" s="1">
        <v>42485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25">
      <c r="A428">
        <v>4388161847</v>
      </c>
      <c r="B428" s="1">
        <v>42486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25">
      <c r="A429">
        <v>4388161847</v>
      </c>
      <c r="B429" s="1">
        <v>42487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25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25">
      <c r="A431">
        <v>4388161847</v>
      </c>
      <c r="B431" s="1">
        <v>42489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25">
      <c r="A432">
        <v>4388161847</v>
      </c>
      <c r="B432" s="1">
        <v>42490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25">
      <c r="A433">
        <v>4388161847</v>
      </c>
      <c r="B433" s="1">
        <v>42491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25">
      <c r="A434">
        <v>4388161847</v>
      </c>
      <c r="B434" s="1">
        <v>42492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25">
      <c r="A435">
        <v>4388161847</v>
      </c>
      <c r="B435" s="1">
        <v>42493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25">
      <c r="A436">
        <v>4388161847</v>
      </c>
      <c r="B436" s="1">
        <v>42494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25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25">
      <c r="A438">
        <v>4388161847</v>
      </c>
      <c r="B438" s="1">
        <v>42496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25">
      <c r="A439">
        <v>4388161847</v>
      </c>
      <c r="B439" s="1">
        <v>42497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25">
      <c r="A440">
        <v>4388161847</v>
      </c>
      <c r="B440" s="1">
        <v>42498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25">
      <c r="A441">
        <v>4388161847</v>
      </c>
      <c r="B441" s="1">
        <v>42499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25">
      <c r="A442">
        <v>4388161847</v>
      </c>
      <c r="B442" s="1">
        <v>42500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25">
      <c r="A443">
        <v>4388161847</v>
      </c>
      <c r="B443" s="1">
        <v>42501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25">
      <c r="A444">
        <v>4388161847</v>
      </c>
      <c r="B444" s="1">
        <v>42502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25">
      <c r="A445">
        <v>4445114986</v>
      </c>
      <c r="B445" s="1">
        <v>42472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25">
      <c r="A446">
        <v>4445114986</v>
      </c>
      <c r="B446" s="1">
        <v>42473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25">
      <c r="A447">
        <v>4445114986</v>
      </c>
      <c r="B447" s="1">
        <v>42474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25">
      <c r="A448">
        <v>4445114986</v>
      </c>
      <c r="B448" s="1">
        <v>42475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25">
      <c r="A449">
        <v>4445114986</v>
      </c>
      <c r="B449" s="1">
        <v>42476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25">
      <c r="A450">
        <v>4445114986</v>
      </c>
      <c r="B450" s="1">
        <v>42477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25">
      <c r="A451">
        <v>4445114986</v>
      </c>
      <c r="B451" s="1">
        <v>42478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25">
      <c r="A452">
        <v>4445114986</v>
      </c>
      <c r="B452" s="1">
        <v>42479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25">
      <c r="A453">
        <v>4445114986</v>
      </c>
      <c r="B453" s="1">
        <v>42480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25">
      <c r="A454">
        <v>4445114986</v>
      </c>
      <c r="B454" s="1">
        <v>42481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25">
      <c r="A455">
        <v>4445114986</v>
      </c>
      <c r="B455" s="1">
        <v>42482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25">
      <c r="A456">
        <v>4445114986</v>
      </c>
      <c r="B456" s="1">
        <v>42483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25">
      <c r="A457">
        <v>4445114986</v>
      </c>
      <c r="B457" s="1">
        <v>42484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25">
      <c r="A458">
        <v>4445114986</v>
      </c>
      <c r="B458" s="1">
        <v>42485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25">
      <c r="A459">
        <v>4445114986</v>
      </c>
      <c r="B459" s="1">
        <v>42486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25">
      <c r="A460">
        <v>4445114986</v>
      </c>
      <c r="B460" s="1">
        <v>42487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25">
      <c r="A461">
        <v>4445114986</v>
      </c>
      <c r="B461" s="1">
        <v>42488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25">
      <c r="A462">
        <v>4445114986</v>
      </c>
      <c r="B462" s="1">
        <v>42489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25">
      <c r="A463">
        <v>4445114986</v>
      </c>
      <c r="B463" s="1">
        <v>42490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25">
      <c r="A464">
        <v>4445114986</v>
      </c>
      <c r="B464" s="1">
        <v>42491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25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25">
      <c r="A466">
        <v>4445114986</v>
      </c>
      <c r="B466" s="1">
        <v>42493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25">
      <c r="A467">
        <v>4445114986</v>
      </c>
      <c r="B467" s="1">
        <v>42494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25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25">
      <c r="A469">
        <v>4445114986</v>
      </c>
      <c r="B469" s="1">
        <v>42496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25">
      <c r="A470">
        <v>4445114986</v>
      </c>
      <c r="B470" s="1">
        <v>42497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25">
      <c r="A471">
        <v>4445114986</v>
      </c>
      <c r="B471" s="1">
        <v>42498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25">
      <c r="A472">
        <v>4445114986</v>
      </c>
      <c r="B472" s="1">
        <v>42499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25">
      <c r="A473">
        <v>4445114986</v>
      </c>
      <c r="B473" s="1">
        <v>42500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25">
      <c r="A474">
        <v>4445114986</v>
      </c>
      <c r="B474" s="1">
        <v>42501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25">
      <c r="A475">
        <v>4445114986</v>
      </c>
      <c r="B475" s="1">
        <v>42502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25">
      <c r="A476">
        <v>4558609924</v>
      </c>
      <c r="B476" s="1">
        <v>42472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25">
      <c r="A477">
        <v>4558609924</v>
      </c>
      <c r="B477" s="1">
        <v>42473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25">
      <c r="A478">
        <v>4558609924</v>
      </c>
      <c r="B478" s="1">
        <v>42474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25">
      <c r="A479">
        <v>4558609924</v>
      </c>
      <c r="B479" s="1">
        <v>42475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25">
      <c r="A480">
        <v>4558609924</v>
      </c>
      <c r="B480" s="1">
        <v>42476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25">
      <c r="A481">
        <v>4558609924</v>
      </c>
      <c r="B481" s="1">
        <v>42477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25">
      <c r="A482">
        <v>4558609924</v>
      </c>
      <c r="B482" s="1">
        <v>42478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25">
      <c r="A483">
        <v>4558609924</v>
      </c>
      <c r="B483" s="1">
        <v>42479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25">
      <c r="A484">
        <v>4558609924</v>
      </c>
      <c r="B484" s="1">
        <v>42480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25">
      <c r="A485">
        <v>4558609924</v>
      </c>
      <c r="B485" s="1">
        <v>42481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25">
      <c r="A486">
        <v>4558609924</v>
      </c>
      <c r="B486" s="1">
        <v>42482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25">
      <c r="A487">
        <v>4558609924</v>
      </c>
      <c r="B487" s="1">
        <v>42483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25">
      <c r="A488">
        <v>4558609924</v>
      </c>
      <c r="B488" s="1">
        <v>42484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25">
      <c r="A489">
        <v>4558609924</v>
      </c>
      <c r="B489" s="1">
        <v>42485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25">
      <c r="A490">
        <v>4558609924</v>
      </c>
      <c r="B490" s="1">
        <v>42486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25">
      <c r="A491">
        <v>4558609924</v>
      </c>
      <c r="B491" s="1">
        <v>42487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25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25">
      <c r="A493">
        <v>4558609924</v>
      </c>
      <c r="B493" s="1">
        <v>42489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25">
      <c r="A494">
        <v>4558609924</v>
      </c>
      <c r="B494" s="1">
        <v>42490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25">
      <c r="A495">
        <v>4558609924</v>
      </c>
      <c r="B495" s="1">
        <v>42491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25">
      <c r="A496">
        <v>4558609924</v>
      </c>
      <c r="B496" s="1">
        <v>42492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25">
      <c r="A497">
        <v>4558609924</v>
      </c>
      <c r="B497" s="1">
        <v>42493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25">
      <c r="A498">
        <v>4558609924</v>
      </c>
      <c r="B498" s="1">
        <v>42494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25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25">
      <c r="A500">
        <v>4558609924</v>
      </c>
      <c r="B500" s="1">
        <v>42496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25">
      <c r="A501">
        <v>4558609924</v>
      </c>
      <c r="B501" s="1">
        <v>42497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25">
      <c r="A502">
        <v>4558609924</v>
      </c>
      <c r="B502" s="1">
        <v>42498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25">
      <c r="A503">
        <v>4558609924</v>
      </c>
      <c r="B503" s="1">
        <v>42499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25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25">
      <c r="A505">
        <v>4558609924</v>
      </c>
      <c r="B505" s="1">
        <v>42501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25">
      <c r="A506">
        <v>4558609924</v>
      </c>
      <c r="B506" s="1">
        <v>42502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25">
      <c r="A507">
        <v>4702921684</v>
      </c>
      <c r="B507" s="1">
        <v>42472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25">
      <c r="A508">
        <v>4702921684</v>
      </c>
      <c r="B508" s="1">
        <v>42473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25">
      <c r="A509">
        <v>4702921684</v>
      </c>
      <c r="B509" s="1">
        <v>42474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25">
      <c r="A510">
        <v>4702921684</v>
      </c>
      <c r="B510" s="1">
        <v>42475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25">
      <c r="A511">
        <v>4702921684</v>
      </c>
      <c r="B511" s="1">
        <v>42476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25">
      <c r="A512">
        <v>4702921684</v>
      </c>
      <c r="B512" s="1">
        <v>42477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25">
      <c r="A513">
        <v>4702921684</v>
      </c>
      <c r="B513" s="1">
        <v>42478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25">
      <c r="A514">
        <v>4702921684</v>
      </c>
      <c r="B514" s="1">
        <v>42479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25">
      <c r="A515">
        <v>4702921684</v>
      </c>
      <c r="B515" s="1">
        <v>42480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25">
      <c r="A516">
        <v>4702921684</v>
      </c>
      <c r="B516" s="1">
        <v>42481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25">
      <c r="A517">
        <v>4702921684</v>
      </c>
      <c r="B517" s="1">
        <v>42482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25">
      <c r="A518">
        <v>4702921684</v>
      </c>
      <c r="B518" s="1">
        <v>42483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25">
      <c r="A519">
        <v>4702921684</v>
      </c>
      <c r="B519" s="1">
        <v>42484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25">
      <c r="A520">
        <v>4702921684</v>
      </c>
      <c r="B520" s="1">
        <v>42485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25">
      <c r="A521">
        <v>4702921684</v>
      </c>
      <c r="B521" s="1">
        <v>42486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25">
      <c r="A522">
        <v>4702921684</v>
      </c>
      <c r="B522" s="1">
        <v>42487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25">
      <c r="A523">
        <v>4702921684</v>
      </c>
      <c r="B523" s="1">
        <v>42488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25">
      <c r="A524">
        <v>4702921684</v>
      </c>
      <c r="B524" s="1">
        <v>42489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25">
      <c r="A525">
        <v>4702921684</v>
      </c>
      <c r="B525" s="1">
        <v>42490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25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25">
      <c r="A527">
        <v>4702921684</v>
      </c>
      <c r="B527" s="1">
        <v>42492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25">
      <c r="A528">
        <v>4702921684</v>
      </c>
      <c r="B528" s="1">
        <v>42493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25">
      <c r="A529">
        <v>4702921684</v>
      </c>
      <c r="B529" s="1">
        <v>42494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25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25">
      <c r="A531">
        <v>4702921684</v>
      </c>
      <c r="B531" s="1">
        <v>42496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25">
      <c r="A532">
        <v>4702921684</v>
      </c>
      <c r="B532" s="1">
        <v>42497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25">
      <c r="A533">
        <v>4702921684</v>
      </c>
      <c r="B533" s="1">
        <v>42498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25">
      <c r="A534">
        <v>4702921684</v>
      </c>
      <c r="B534" s="1">
        <v>42499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25">
      <c r="A535">
        <v>4702921684</v>
      </c>
      <c r="B535" s="1">
        <v>42500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25">
      <c r="A536">
        <v>4702921684</v>
      </c>
      <c r="B536" s="1">
        <v>42501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25">
      <c r="A537">
        <v>4702921684</v>
      </c>
      <c r="B537" s="1">
        <v>42502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25">
      <c r="A538">
        <v>5553957443</v>
      </c>
      <c r="B538" s="1">
        <v>42472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25">
      <c r="A539">
        <v>5553957443</v>
      </c>
      <c r="B539" s="1">
        <v>42473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25">
      <c r="A540">
        <v>5553957443</v>
      </c>
      <c r="B540" s="1">
        <v>42474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25">
      <c r="A541">
        <v>5553957443</v>
      </c>
      <c r="B541" s="1">
        <v>42475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25">
      <c r="A542">
        <v>5553957443</v>
      </c>
      <c r="B542" s="1">
        <v>42476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25">
      <c r="A543">
        <v>5553957443</v>
      </c>
      <c r="B543" s="1">
        <v>42477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25">
      <c r="A544">
        <v>5553957443</v>
      </c>
      <c r="B544" s="1">
        <v>42478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25">
      <c r="A545">
        <v>5553957443</v>
      </c>
      <c r="B545" s="1">
        <v>42479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25">
      <c r="A546">
        <v>5553957443</v>
      </c>
      <c r="B546" s="1">
        <v>42480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25">
      <c r="A547">
        <v>5553957443</v>
      </c>
      <c r="B547" s="1">
        <v>42481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25">
      <c r="A548">
        <v>5553957443</v>
      </c>
      <c r="B548" s="1">
        <v>42482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25">
      <c r="A549">
        <v>5553957443</v>
      </c>
      <c r="B549" s="1">
        <v>42483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25">
      <c r="A550">
        <v>5553957443</v>
      </c>
      <c r="B550" s="1">
        <v>42484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25">
      <c r="A551">
        <v>5553957443</v>
      </c>
      <c r="B551" s="1">
        <v>42485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25">
      <c r="A552">
        <v>5553957443</v>
      </c>
      <c r="B552" s="1">
        <v>42486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25">
      <c r="A553">
        <v>5553957443</v>
      </c>
      <c r="B553" s="1">
        <v>42487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25">
      <c r="A554">
        <v>5553957443</v>
      </c>
      <c r="B554" s="1">
        <v>42488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25">
      <c r="A555">
        <v>5553957443</v>
      </c>
      <c r="B555" s="1">
        <v>42489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25">
      <c r="A556">
        <v>5553957443</v>
      </c>
      <c r="B556" s="1">
        <v>42490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25">
      <c r="A557">
        <v>5553957443</v>
      </c>
      <c r="B557" s="1">
        <v>42491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25">
      <c r="A558">
        <v>5553957443</v>
      </c>
      <c r="B558" s="1">
        <v>42492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25">
      <c r="A559">
        <v>5553957443</v>
      </c>
      <c r="B559" s="1">
        <v>42493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25">
      <c r="A560">
        <v>5553957443</v>
      </c>
      <c r="B560" s="1">
        <v>42494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25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25">
      <c r="A562">
        <v>5553957443</v>
      </c>
      <c r="B562" s="1">
        <v>42496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25">
      <c r="A563">
        <v>5553957443</v>
      </c>
      <c r="B563" s="1">
        <v>42497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25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25">
      <c r="A565">
        <v>5553957443</v>
      </c>
      <c r="B565" s="1">
        <v>42499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25">
      <c r="A566">
        <v>5553957443</v>
      </c>
      <c r="B566" s="1">
        <v>42500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25">
      <c r="A567">
        <v>5553957443</v>
      </c>
      <c r="B567" s="1">
        <v>42501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25">
      <c r="A568">
        <v>5553957443</v>
      </c>
      <c r="B568" s="1">
        <v>42502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25">
      <c r="A569">
        <v>5577150313</v>
      </c>
      <c r="B569" s="1">
        <v>42472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25">
      <c r="A570">
        <v>5577150313</v>
      </c>
      <c r="B570" s="1">
        <v>42473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25">
      <c r="A571">
        <v>5577150313</v>
      </c>
      <c r="B571" s="1">
        <v>42474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25">
      <c r="A572">
        <v>5577150313</v>
      </c>
      <c r="B572" s="1">
        <v>42475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25">
      <c r="A573">
        <v>5577150313</v>
      </c>
      <c r="B573" s="1">
        <v>42476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25">
      <c r="A574">
        <v>5577150313</v>
      </c>
      <c r="B574" s="1">
        <v>42477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25">
      <c r="A575">
        <v>5577150313</v>
      </c>
      <c r="B575" s="1">
        <v>42478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25">
      <c r="A576">
        <v>5577150313</v>
      </c>
      <c r="B576" s="1">
        <v>42479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25">
      <c r="A577">
        <v>5577150313</v>
      </c>
      <c r="B577" s="1">
        <v>42480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25">
      <c r="A578">
        <v>5577150313</v>
      </c>
      <c r="B578" s="1">
        <v>42481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25">
      <c r="A579">
        <v>5577150313</v>
      </c>
      <c r="B579" s="1">
        <v>42482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25">
      <c r="A580">
        <v>5577150313</v>
      </c>
      <c r="B580" s="1">
        <v>42483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25">
      <c r="A581">
        <v>5577150313</v>
      </c>
      <c r="B581" s="1">
        <v>42484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25">
      <c r="A582">
        <v>5577150313</v>
      </c>
      <c r="B582" s="1">
        <v>42485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25">
      <c r="A583">
        <v>5577150313</v>
      </c>
      <c r="B583" s="1">
        <v>42486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25">
      <c r="A584">
        <v>5577150313</v>
      </c>
      <c r="B584" s="1">
        <v>42487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25">
      <c r="A585">
        <v>5577150313</v>
      </c>
      <c r="B585" s="1">
        <v>42488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25">
      <c r="A586">
        <v>5577150313</v>
      </c>
      <c r="B586" s="1">
        <v>42489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25">
      <c r="A587">
        <v>5577150313</v>
      </c>
      <c r="B587" s="1">
        <v>42490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25">
      <c r="A588">
        <v>5577150313</v>
      </c>
      <c r="B588" s="1">
        <v>42491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25">
      <c r="A589">
        <v>5577150313</v>
      </c>
      <c r="B589" s="1">
        <v>42492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25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25">
      <c r="A591">
        <v>5577150313</v>
      </c>
      <c r="B591" s="1">
        <v>42494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25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25">
      <c r="A593">
        <v>5577150313</v>
      </c>
      <c r="B593" s="1">
        <v>42496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25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25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25">
      <c r="A596">
        <v>5577150313</v>
      </c>
      <c r="B596" s="1">
        <v>42499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25">
      <c r="A597">
        <v>5577150313</v>
      </c>
      <c r="B597" s="1">
        <v>42500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25">
      <c r="A598">
        <v>5577150313</v>
      </c>
      <c r="B598" s="1">
        <v>42501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25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25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25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25">
      <c r="A602">
        <v>6117666160</v>
      </c>
      <c r="B602" s="1">
        <v>42475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25">
      <c r="A603">
        <v>6117666160</v>
      </c>
      <c r="B603" s="1">
        <v>42476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25">
      <c r="A604">
        <v>6117666160</v>
      </c>
      <c r="B604" s="1">
        <v>42477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25">
      <c r="A605">
        <v>6117666160</v>
      </c>
      <c r="B605" s="1">
        <v>42478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25">
      <c r="A606">
        <v>6117666160</v>
      </c>
      <c r="B606" s="1">
        <v>42479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25">
      <c r="A607">
        <v>6117666160</v>
      </c>
      <c r="B607" s="1">
        <v>42480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25">
      <c r="A608">
        <v>6117666160</v>
      </c>
      <c r="B608" s="1">
        <v>42481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25">
      <c r="A609">
        <v>6117666160</v>
      </c>
      <c r="B609" s="1">
        <v>42482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25">
      <c r="A610">
        <v>6117666160</v>
      </c>
      <c r="B610" s="1">
        <v>42483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25">
      <c r="A611">
        <v>6117666160</v>
      </c>
      <c r="B611" s="1">
        <v>42484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25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25">
      <c r="A613">
        <v>6117666160</v>
      </c>
      <c r="B613" s="1">
        <v>42486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25">
      <c r="A614">
        <v>6117666160</v>
      </c>
      <c r="B614" s="1">
        <v>42487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25">
      <c r="A615">
        <v>6117666160</v>
      </c>
      <c r="B615" s="1">
        <v>42488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25">
      <c r="A616">
        <v>6117666160</v>
      </c>
      <c r="B616" s="1">
        <v>42489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25">
      <c r="A617">
        <v>6117666160</v>
      </c>
      <c r="B617" s="1">
        <v>42490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25">
      <c r="A618">
        <v>6117666160</v>
      </c>
      <c r="B618" s="1">
        <v>42491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25">
      <c r="A619">
        <v>6117666160</v>
      </c>
      <c r="B619" s="1">
        <v>42492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25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25">
      <c r="A621">
        <v>6117666160</v>
      </c>
      <c r="B621" s="1">
        <v>42494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25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25">
      <c r="A623">
        <v>6117666160</v>
      </c>
      <c r="B623" s="1">
        <v>42496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25">
      <c r="A624">
        <v>6117666160</v>
      </c>
      <c r="B624" s="1">
        <v>42497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25">
      <c r="A625">
        <v>6117666160</v>
      </c>
      <c r="B625" s="1">
        <v>42498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25">
      <c r="A626">
        <v>6117666160</v>
      </c>
      <c r="B626" s="1">
        <v>42499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25">
      <c r="A627">
        <v>6290855005</v>
      </c>
      <c r="B627" s="1">
        <v>42472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25">
      <c r="A628">
        <v>6290855005</v>
      </c>
      <c r="B628" s="1">
        <v>42473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25">
      <c r="A629">
        <v>6290855005</v>
      </c>
      <c r="B629" s="1">
        <v>42474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25">
      <c r="A630">
        <v>6290855005</v>
      </c>
      <c r="B630" s="1">
        <v>42475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25">
      <c r="A631">
        <v>6290855005</v>
      </c>
      <c r="B631" s="1">
        <v>42476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25">
      <c r="A632">
        <v>6290855005</v>
      </c>
      <c r="B632" s="1">
        <v>42477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25">
      <c r="A633">
        <v>6290855005</v>
      </c>
      <c r="B633" s="1">
        <v>42478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25">
      <c r="A634">
        <v>6290855005</v>
      </c>
      <c r="B634" s="1">
        <v>42479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25">
      <c r="A635">
        <v>6290855005</v>
      </c>
      <c r="B635" s="1">
        <v>42480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25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25">
      <c r="A637">
        <v>6290855005</v>
      </c>
      <c r="B637" s="1">
        <v>42482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25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25">
      <c r="A639">
        <v>6290855005</v>
      </c>
      <c r="B639" s="1">
        <v>42484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25">
      <c r="A640">
        <v>6290855005</v>
      </c>
      <c r="B640" s="1">
        <v>42485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25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25">
      <c r="A642">
        <v>6290855005</v>
      </c>
      <c r="B642" s="1">
        <v>42487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25">
      <c r="A643">
        <v>6290855005</v>
      </c>
      <c r="B643" s="1">
        <v>42488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25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25">
      <c r="A645">
        <v>6290855005</v>
      </c>
      <c r="B645" s="1">
        <v>42490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25">
      <c r="A646">
        <v>6290855005</v>
      </c>
      <c r="B646" s="1">
        <v>42491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25">
      <c r="A647">
        <v>6290855005</v>
      </c>
      <c r="B647" s="1">
        <v>42492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25">
      <c r="A648">
        <v>6290855005</v>
      </c>
      <c r="B648" s="1">
        <v>42493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25">
      <c r="A649">
        <v>6290855005</v>
      </c>
      <c r="B649" s="1">
        <v>42494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25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25">
      <c r="A651">
        <v>6290855005</v>
      </c>
      <c r="B651" s="1">
        <v>42496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25">
      <c r="A652">
        <v>6290855005</v>
      </c>
      <c r="B652" s="1">
        <v>42497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25">
      <c r="A653">
        <v>6290855005</v>
      </c>
      <c r="B653" s="1">
        <v>42498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25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25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25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25">
      <c r="A657">
        <v>6775888955</v>
      </c>
      <c r="B657" s="1">
        <v>42473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25">
      <c r="A658">
        <v>6775888955</v>
      </c>
      <c r="B658" s="1">
        <v>42474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25">
      <c r="A659">
        <v>6775888955</v>
      </c>
      <c r="B659" s="1">
        <v>42475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25">
      <c r="A660">
        <v>6775888955</v>
      </c>
      <c r="B660" s="1">
        <v>42476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25">
      <c r="A661">
        <v>6775888955</v>
      </c>
      <c r="B661" s="1">
        <v>42477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25">
      <c r="A662">
        <v>6775888955</v>
      </c>
      <c r="B662" s="1">
        <v>42478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25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25">
      <c r="A664">
        <v>6775888955</v>
      </c>
      <c r="B664" s="1">
        <v>42480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25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25">
      <c r="A666">
        <v>6775888955</v>
      </c>
      <c r="B666" s="1">
        <v>42482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25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25">
      <c r="A668">
        <v>6775888955</v>
      </c>
      <c r="B668" s="1">
        <v>42484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25">
      <c r="A669">
        <v>6775888955</v>
      </c>
      <c r="B669" s="1">
        <v>42485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25">
      <c r="A670">
        <v>6775888955</v>
      </c>
      <c r="B670" s="1">
        <v>42486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25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25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25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25">
      <c r="A674">
        <v>6775888955</v>
      </c>
      <c r="B674" s="1">
        <v>42490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25">
      <c r="A675">
        <v>6775888955</v>
      </c>
      <c r="B675" s="1">
        <v>42491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25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25">
      <c r="A677">
        <v>6775888955</v>
      </c>
      <c r="B677" s="1">
        <v>42493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25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25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25">
      <c r="A680">
        <v>6775888955</v>
      </c>
      <c r="B680" s="1">
        <v>42496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25">
      <c r="A681">
        <v>6775888955</v>
      </c>
      <c r="B681" s="1">
        <v>42497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25">
      <c r="A682">
        <v>6962181067</v>
      </c>
      <c r="B682" s="1">
        <v>42472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25">
      <c r="A683">
        <v>6962181067</v>
      </c>
      <c r="B683" s="1">
        <v>42473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25">
      <c r="A684">
        <v>6962181067</v>
      </c>
      <c r="B684" s="1">
        <v>42474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25">
      <c r="A685">
        <v>6962181067</v>
      </c>
      <c r="B685" s="1">
        <v>42475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25">
      <c r="A686">
        <v>6962181067</v>
      </c>
      <c r="B686" s="1">
        <v>42476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25">
      <c r="A687">
        <v>6962181067</v>
      </c>
      <c r="B687" s="1">
        <v>42477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25">
      <c r="A688">
        <v>6962181067</v>
      </c>
      <c r="B688" s="1">
        <v>42478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25">
      <c r="A689">
        <v>6962181067</v>
      </c>
      <c r="B689" s="1">
        <v>42479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25">
      <c r="A690">
        <v>6962181067</v>
      </c>
      <c r="B690" s="1">
        <v>42480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25">
      <c r="A691">
        <v>6962181067</v>
      </c>
      <c r="B691" s="1">
        <v>42481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25">
      <c r="A692">
        <v>6962181067</v>
      </c>
      <c r="B692" s="1">
        <v>42482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25">
      <c r="A693">
        <v>6962181067</v>
      </c>
      <c r="B693" s="1">
        <v>42483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25">
      <c r="A694">
        <v>6962181067</v>
      </c>
      <c r="B694" s="1">
        <v>42484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25">
      <c r="A695">
        <v>6962181067</v>
      </c>
      <c r="B695" s="1">
        <v>42485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25">
      <c r="A696">
        <v>6962181067</v>
      </c>
      <c r="B696" s="1">
        <v>42486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25">
      <c r="A697">
        <v>6962181067</v>
      </c>
      <c r="B697" s="1">
        <v>42487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25">
      <c r="A698">
        <v>6962181067</v>
      </c>
      <c r="B698" s="1">
        <v>42488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25">
      <c r="A699">
        <v>6962181067</v>
      </c>
      <c r="B699" s="1">
        <v>42489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25">
      <c r="A700">
        <v>6962181067</v>
      </c>
      <c r="B700" s="1">
        <v>42490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25">
      <c r="A701">
        <v>6962181067</v>
      </c>
      <c r="B701" s="1">
        <v>42491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25">
      <c r="A702">
        <v>6962181067</v>
      </c>
      <c r="B702" s="1">
        <v>42492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25">
      <c r="A703">
        <v>6962181067</v>
      </c>
      <c r="B703" s="1">
        <v>42493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25">
      <c r="A704">
        <v>6962181067</v>
      </c>
      <c r="B704" s="1">
        <v>42494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25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25">
      <c r="A706">
        <v>6962181067</v>
      </c>
      <c r="B706" s="1">
        <v>42496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25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25">
      <c r="A708">
        <v>6962181067</v>
      </c>
      <c r="B708" s="1">
        <v>42498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25">
      <c r="A709">
        <v>6962181067</v>
      </c>
      <c r="B709" s="1">
        <v>42499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25">
      <c r="A710">
        <v>6962181067</v>
      </c>
      <c r="B710" s="1">
        <v>42500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25">
      <c r="A711">
        <v>6962181067</v>
      </c>
      <c r="B711" s="1">
        <v>42501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25">
      <c r="A712">
        <v>6962181067</v>
      </c>
      <c r="B712" s="1">
        <v>42502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25">
      <c r="A713">
        <v>7007744171</v>
      </c>
      <c r="B713" s="1">
        <v>42472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25">
      <c r="A714">
        <v>7007744171</v>
      </c>
      <c r="B714" s="1">
        <v>42473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25">
      <c r="A715">
        <v>7007744171</v>
      </c>
      <c r="B715" s="1">
        <v>42474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25">
      <c r="A716">
        <v>7007744171</v>
      </c>
      <c r="B716" s="1">
        <v>42475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25">
      <c r="A717">
        <v>7007744171</v>
      </c>
      <c r="B717" s="1">
        <v>42476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25">
      <c r="A718">
        <v>7007744171</v>
      </c>
      <c r="B718" s="1">
        <v>42477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25">
      <c r="A719">
        <v>7007744171</v>
      </c>
      <c r="B719" s="1">
        <v>42478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25">
      <c r="A720">
        <v>7007744171</v>
      </c>
      <c r="B720" s="1">
        <v>42479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25">
      <c r="A721">
        <v>7007744171</v>
      </c>
      <c r="B721" s="1">
        <v>42480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25">
      <c r="A722">
        <v>7007744171</v>
      </c>
      <c r="B722" s="1">
        <v>42481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25">
      <c r="A723">
        <v>7007744171</v>
      </c>
      <c r="B723" s="1">
        <v>42482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25">
      <c r="A724">
        <v>7007744171</v>
      </c>
      <c r="B724" s="1">
        <v>42483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25">
      <c r="A725">
        <v>7007744171</v>
      </c>
      <c r="B725" s="1">
        <v>42484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25">
      <c r="A726">
        <v>7007744171</v>
      </c>
      <c r="B726" s="1">
        <v>42485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25">
      <c r="A727">
        <v>7007744171</v>
      </c>
      <c r="B727" s="1">
        <v>42486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25">
      <c r="A728">
        <v>7007744171</v>
      </c>
      <c r="B728" s="1">
        <v>42487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25">
      <c r="A729">
        <v>7007744171</v>
      </c>
      <c r="B729" s="1">
        <v>42488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25">
      <c r="A730">
        <v>7007744171</v>
      </c>
      <c r="B730" s="1">
        <v>42489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25">
      <c r="A731">
        <v>7007744171</v>
      </c>
      <c r="B731" s="1">
        <v>42490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25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25">
      <c r="A733">
        <v>7007744171</v>
      </c>
      <c r="B733" s="1">
        <v>42492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25">
      <c r="A734">
        <v>7007744171</v>
      </c>
      <c r="B734" s="1">
        <v>42493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25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25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25">
      <c r="A737">
        <v>7007744171</v>
      </c>
      <c r="B737" s="1">
        <v>42496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25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25">
      <c r="A739">
        <v>7086361926</v>
      </c>
      <c r="B739" s="1">
        <v>42472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25">
      <c r="A740">
        <v>7086361926</v>
      </c>
      <c r="B740" s="1">
        <v>42473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25">
      <c r="A741">
        <v>7086361926</v>
      </c>
      <c r="B741" s="1">
        <v>42474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25">
      <c r="A742">
        <v>7086361926</v>
      </c>
      <c r="B742" s="1">
        <v>42475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25">
      <c r="A743">
        <v>7086361926</v>
      </c>
      <c r="B743" s="1">
        <v>42476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25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25">
      <c r="A745">
        <v>7086361926</v>
      </c>
      <c r="B745" s="1">
        <v>42478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25">
      <c r="A746">
        <v>7086361926</v>
      </c>
      <c r="B746" s="1">
        <v>42479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25">
      <c r="A747">
        <v>7086361926</v>
      </c>
      <c r="B747" s="1">
        <v>42480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25">
      <c r="A748">
        <v>7086361926</v>
      </c>
      <c r="B748" s="1">
        <v>42481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25">
      <c r="A749">
        <v>7086361926</v>
      </c>
      <c r="B749" s="1">
        <v>42482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25">
      <c r="A750">
        <v>7086361926</v>
      </c>
      <c r="B750" s="1">
        <v>42483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25">
      <c r="A751">
        <v>7086361926</v>
      </c>
      <c r="B751" s="1">
        <v>42484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25">
      <c r="A752">
        <v>7086361926</v>
      </c>
      <c r="B752" s="1">
        <v>42485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25">
      <c r="A753">
        <v>7086361926</v>
      </c>
      <c r="B753" s="1">
        <v>42486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25">
      <c r="A754">
        <v>7086361926</v>
      </c>
      <c r="B754" s="1">
        <v>42487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25">
      <c r="A755">
        <v>7086361926</v>
      </c>
      <c r="B755" s="1">
        <v>42488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25">
      <c r="A756">
        <v>7086361926</v>
      </c>
      <c r="B756" s="1">
        <v>42489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25">
      <c r="A757">
        <v>7086361926</v>
      </c>
      <c r="B757" s="1">
        <v>42490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25">
      <c r="A758">
        <v>7086361926</v>
      </c>
      <c r="B758" s="1">
        <v>42491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25">
      <c r="A759">
        <v>7086361926</v>
      </c>
      <c r="B759" s="1">
        <v>42492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25">
      <c r="A760">
        <v>7086361926</v>
      </c>
      <c r="B760" s="1">
        <v>42493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25">
      <c r="A761">
        <v>7086361926</v>
      </c>
      <c r="B761" s="1">
        <v>42494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25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25">
      <c r="A763">
        <v>7086361926</v>
      </c>
      <c r="B763" s="1">
        <v>42496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25">
      <c r="A764">
        <v>7086361926</v>
      </c>
      <c r="B764" s="1">
        <v>42497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25">
      <c r="A765">
        <v>7086361926</v>
      </c>
      <c r="B765" s="1">
        <v>42498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25">
      <c r="A766">
        <v>7086361926</v>
      </c>
      <c r="B766" s="1">
        <v>42499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25">
      <c r="A767">
        <v>7086361926</v>
      </c>
      <c r="B767" s="1">
        <v>42500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25">
      <c r="A768">
        <v>7086361926</v>
      </c>
      <c r="B768" s="1">
        <v>42501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25">
      <c r="A769">
        <v>7086361926</v>
      </c>
      <c r="B769" s="1">
        <v>42502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25">
      <c r="A770">
        <v>8053475328</v>
      </c>
      <c r="B770" s="1">
        <v>42472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25">
      <c r="A771">
        <v>8053475328</v>
      </c>
      <c r="B771" s="1">
        <v>42473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25">
      <c r="A772">
        <v>8053475328</v>
      </c>
      <c r="B772" s="1">
        <v>42474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25">
      <c r="A773">
        <v>8053475328</v>
      </c>
      <c r="B773" s="1">
        <v>42475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25">
      <c r="A774">
        <v>8053475328</v>
      </c>
      <c r="B774" s="1">
        <v>42476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25">
      <c r="A775">
        <v>8053475328</v>
      </c>
      <c r="B775" s="1">
        <v>42477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25">
      <c r="A776">
        <v>8053475328</v>
      </c>
      <c r="B776" s="1">
        <v>42478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25">
      <c r="A777">
        <v>8053475328</v>
      </c>
      <c r="B777" s="1">
        <v>42479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25">
      <c r="A778">
        <v>8053475328</v>
      </c>
      <c r="B778" s="1">
        <v>42480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25">
      <c r="A779">
        <v>8053475328</v>
      </c>
      <c r="B779" s="1">
        <v>42481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25">
      <c r="A780">
        <v>8053475328</v>
      </c>
      <c r="B780" s="1">
        <v>42482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25">
      <c r="A781">
        <v>8053475328</v>
      </c>
      <c r="B781" s="1">
        <v>42483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25">
      <c r="A782">
        <v>8053475328</v>
      </c>
      <c r="B782" s="1">
        <v>42484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25">
      <c r="A783">
        <v>8053475328</v>
      </c>
      <c r="B783" s="1">
        <v>42485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25">
      <c r="A784">
        <v>8053475328</v>
      </c>
      <c r="B784" s="1">
        <v>42486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25">
      <c r="A785">
        <v>8053475328</v>
      </c>
      <c r="B785" s="1">
        <v>42487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25">
      <c r="A786">
        <v>8053475328</v>
      </c>
      <c r="B786" s="1">
        <v>42488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25">
      <c r="A787">
        <v>8053475328</v>
      </c>
      <c r="B787" s="1">
        <v>42489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25">
      <c r="A788">
        <v>8053475328</v>
      </c>
      <c r="B788" s="1">
        <v>42490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25">
      <c r="A789">
        <v>8053475328</v>
      </c>
      <c r="B789" s="1">
        <v>42491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25">
      <c r="A790">
        <v>8053475328</v>
      </c>
      <c r="B790" s="1">
        <v>42492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25">
      <c r="A791">
        <v>8053475328</v>
      </c>
      <c r="B791" s="1">
        <v>42493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25">
      <c r="A792">
        <v>8053475328</v>
      </c>
      <c r="B792" s="1">
        <v>42494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25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25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25">
      <c r="A795">
        <v>8053475328</v>
      </c>
      <c r="B795" s="1">
        <v>42497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25">
      <c r="A796">
        <v>8053475328</v>
      </c>
      <c r="B796" s="1">
        <v>42498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25">
      <c r="A797">
        <v>8053475328</v>
      </c>
      <c r="B797" s="1">
        <v>42499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25">
      <c r="A798">
        <v>8053475328</v>
      </c>
      <c r="B798" s="1">
        <v>42500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25">
      <c r="A799">
        <v>8053475328</v>
      </c>
      <c r="B799" s="1">
        <v>42501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25">
      <c r="A800">
        <v>8053475328</v>
      </c>
      <c r="B800" s="1">
        <v>42502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25">
      <c r="A801">
        <v>8253242879</v>
      </c>
      <c r="B801" s="1">
        <v>42472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25">
      <c r="A802">
        <v>8253242879</v>
      </c>
      <c r="B802" s="1">
        <v>42473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25">
      <c r="A803">
        <v>8253242879</v>
      </c>
      <c r="B803" s="1">
        <v>42474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25">
      <c r="A804">
        <v>8253242879</v>
      </c>
      <c r="B804" s="1">
        <v>42475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25">
      <c r="A805">
        <v>8253242879</v>
      </c>
      <c r="B805" s="1">
        <v>42476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25">
      <c r="A806">
        <v>8253242879</v>
      </c>
      <c r="B806" s="1">
        <v>42477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25">
      <c r="A807">
        <v>8253242879</v>
      </c>
      <c r="B807" s="1">
        <v>42478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25">
      <c r="A808">
        <v>8253242879</v>
      </c>
      <c r="B808" s="1">
        <v>42479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25">
      <c r="A809">
        <v>8253242879</v>
      </c>
      <c r="B809" s="1">
        <v>42480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25">
      <c r="A810">
        <v>8253242879</v>
      </c>
      <c r="B810" s="1">
        <v>42481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25">
      <c r="A811">
        <v>8253242879</v>
      </c>
      <c r="B811" s="1">
        <v>42482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25">
      <c r="A812">
        <v>8253242879</v>
      </c>
      <c r="B812" s="1">
        <v>42483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25">
      <c r="A813">
        <v>8253242879</v>
      </c>
      <c r="B813" s="1">
        <v>42484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25">
      <c r="A814">
        <v>8253242879</v>
      </c>
      <c r="B814" s="1">
        <v>42485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25">
      <c r="A815">
        <v>8253242879</v>
      </c>
      <c r="B815" s="1">
        <v>42486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25">
      <c r="A816">
        <v>8253242879</v>
      </c>
      <c r="B816" s="1">
        <v>42487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25">
      <c r="A817">
        <v>8253242879</v>
      </c>
      <c r="B817" s="1">
        <v>42488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25">
      <c r="A818">
        <v>8253242879</v>
      </c>
      <c r="B818" s="1">
        <v>42489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25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25">
      <c r="A820">
        <v>8378563200</v>
      </c>
      <c r="B820" s="1">
        <v>42472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25">
      <c r="A821">
        <v>8378563200</v>
      </c>
      <c r="B821" s="1">
        <v>42473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25">
      <c r="A822">
        <v>8378563200</v>
      </c>
      <c r="B822" s="1">
        <v>42474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25">
      <c r="A823">
        <v>8378563200</v>
      </c>
      <c r="B823" s="1">
        <v>42475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25">
      <c r="A824">
        <v>8378563200</v>
      </c>
      <c r="B824" s="1">
        <v>42476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25">
      <c r="A825">
        <v>8378563200</v>
      </c>
      <c r="B825" s="1">
        <v>42477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25">
      <c r="A826">
        <v>8378563200</v>
      </c>
      <c r="B826" s="1">
        <v>42478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25">
      <c r="A827">
        <v>8378563200</v>
      </c>
      <c r="B827" s="1">
        <v>42479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25">
      <c r="A828">
        <v>8378563200</v>
      </c>
      <c r="B828" s="1">
        <v>42480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25">
      <c r="A829">
        <v>8378563200</v>
      </c>
      <c r="B829" s="1">
        <v>42481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25">
      <c r="A830">
        <v>8378563200</v>
      </c>
      <c r="B830" s="1">
        <v>42482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25">
      <c r="A831">
        <v>8378563200</v>
      </c>
      <c r="B831" s="1">
        <v>42483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25">
      <c r="A832">
        <v>8378563200</v>
      </c>
      <c r="B832" s="1">
        <v>42484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25">
      <c r="A833">
        <v>8378563200</v>
      </c>
      <c r="B833" s="1">
        <v>42485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25">
      <c r="A834">
        <v>8378563200</v>
      </c>
      <c r="B834" s="1">
        <v>42486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25">
      <c r="A835">
        <v>8378563200</v>
      </c>
      <c r="B835" s="1">
        <v>42487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25">
      <c r="A836">
        <v>8378563200</v>
      </c>
      <c r="B836" s="1">
        <v>42488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25">
      <c r="A837">
        <v>8378563200</v>
      </c>
      <c r="B837" s="1">
        <v>42489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25">
      <c r="A838">
        <v>8378563200</v>
      </c>
      <c r="B838" s="1">
        <v>42490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25">
      <c r="A839">
        <v>8378563200</v>
      </c>
      <c r="B839" s="1">
        <v>42491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25">
      <c r="A840">
        <v>8378563200</v>
      </c>
      <c r="B840" s="1">
        <v>42492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25">
      <c r="A841">
        <v>8378563200</v>
      </c>
      <c r="B841" s="1">
        <v>42493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25">
      <c r="A842">
        <v>8378563200</v>
      </c>
      <c r="B842" s="1">
        <v>42494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25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25">
      <c r="A844">
        <v>8378563200</v>
      </c>
      <c r="B844" s="1">
        <v>42496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25">
      <c r="A845">
        <v>8378563200</v>
      </c>
      <c r="B845" s="1">
        <v>42497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25">
      <c r="A846">
        <v>8378563200</v>
      </c>
      <c r="B846" s="1">
        <v>42498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25">
      <c r="A847">
        <v>8378563200</v>
      </c>
      <c r="B847" s="1">
        <v>42499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25">
      <c r="A848">
        <v>8378563200</v>
      </c>
      <c r="B848" s="1">
        <v>42500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25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25">
      <c r="A850">
        <v>8378563200</v>
      </c>
      <c r="B850" s="1">
        <v>42502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25">
      <c r="A851">
        <v>8583815059</v>
      </c>
      <c r="B851" s="1">
        <v>42472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25">
      <c r="A852">
        <v>8583815059</v>
      </c>
      <c r="B852" s="1">
        <v>42473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25">
      <c r="A853">
        <v>8583815059</v>
      </c>
      <c r="B853" s="1">
        <v>42474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25">
      <c r="A854">
        <v>8583815059</v>
      </c>
      <c r="B854" s="1">
        <v>42475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25">
      <c r="A855">
        <v>8583815059</v>
      </c>
      <c r="B855" s="1">
        <v>42476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25">
      <c r="A856">
        <v>8583815059</v>
      </c>
      <c r="B856" s="1">
        <v>42477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25">
      <c r="A857">
        <v>8583815059</v>
      </c>
      <c r="B857" s="1">
        <v>42478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25">
      <c r="A858">
        <v>8583815059</v>
      </c>
      <c r="B858" s="1">
        <v>42479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25">
      <c r="A859">
        <v>8583815059</v>
      </c>
      <c r="B859" s="1">
        <v>42480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25">
      <c r="A860">
        <v>8583815059</v>
      </c>
      <c r="B860" s="1">
        <v>42481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25">
      <c r="A861">
        <v>8583815059</v>
      </c>
      <c r="B861" s="1">
        <v>42482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25">
      <c r="A862">
        <v>8583815059</v>
      </c>
      <c r="B862" s="1">
        <v>42483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25">
      <c r="A863">
        <v>8583815059</v>
      </c>
      <c r="B863" s="1">
        <v>42484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25">
      <c r="A864">
        <v>8583815059</v>
      </c>
      <c r="B864" s="1">
        <v>42485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25">
      <c r="A865">
        <v>8583815059</v>
      </c>
      <c r="B865" s="1">
        <v>42486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25">
      <c r="A866">
        <v>8583815059</v>
      </c>
      <c r="B866" s="1">
        <v>42487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25">
      <c r="A867">
        <v>8583815059</v>
      </c>
      <c r="B867" s="1">
        <v>42488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25">
      <c r="A868">
        <v>8583815059</v>
      </c>
      <c r="B868" s="1">
        <v>42489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25">
      <c r="A869">
        <v>8583815059</v>
      </c>
      <c r="B869" s="1">
        <v>42490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25">
      <c r="A870">
        <v>8583815059</v>
      </c>
      <c r="B870" s="1">
        <v>42491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25">
      <c r="A871">
        <v>8583815059</v>
      </c>
      <c r="B871" s="1">
        <v>42492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25">
      <c r="A872">
        <v>8583815059</v>
      </c>
      <c r="B872" s="1">
        <v>42493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25">
      <c r="A873">
        <v>8583815059</v>
      </c>
      <c r="B873" s="1">
        <v>42494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25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25">
      <c r="A875">
        <v>8583815059</v>
      </c>
      <c r="B875" s="1">
        <v>42496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25">
      <c r="A876">
        <v>8583815059</v>
      </c>
      <c r="B876" s="1">
        <v>42497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25">
      <c r="A877">
        <v>8583815059</v>
      </c>
      <c r="B877" s="1">
        <v>42498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25">
      <c r="A878">
        <v>8583815059</v>
      </c>
      <c r="B878" s="1">
        <v>42499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25">
      <c r="A879">
        <v>8583815059</v>
      </c>
      <c r="B879" s="1">
        <v>42500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25">
      <c r="A880">
        <v>8583815059</v>
      </c>
      <c r="B880" s="1">
        <v>42501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25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25">
      <c r="A882">
        <v>8792009665</v>
      </c>
      <c r="B882" s="1">
        <v>42472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25">
      <c r="A883">
        <v>8792009665</v>
      </c>
      <c r="B883" s="1">
        <v>42473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25">
      <c r="A884">
        <v>8792009665</v>
      </c>
      <c r="B884" s="1">
        <v>42474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25">
      <c r="A885">
        <v>8792009665</v>
      </c>
      <c r="B885" s="1">
        <v>42475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25">
      <c r="A886">
        <v>8792009665</v>
      </c>
      <c r="B886" s="1">
        <v>42476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25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25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25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25">
      <c r="A890">
        <v>8792009665</v>
      </c>
      <c r="B890" s="1">
        <v>42480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25">
      <c r="A891">
        <v>8792009665</v>
      </c>
      <c r="B891" s="1">
        <v>42481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25">
      <c r="A892">
        <v>8792009665</v>
      </c>
      <c r="B892" s="1">
        <v>42482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25">
      <c r="A893">
        <v>8792009665</v>
      </c>
      <c r="B893" s="1">
        <v>42483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25">
      <c r="A894">
        <v>8792009665</v>
      </c>
      <c r="B894" s="1">
        <v>42484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25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25">
      <c r="A896">
        <v>8792009665</v>
      </c>
      <c r="B896" s="1">
        <v>42486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25">
      <c r="A897">
        <v>8792009665</v>
      </c>
      <c r="B897" s="1">
        <v>42487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25">
      <c r="A898">
        <v>8792009665</v>
      </c>
      <c r="B898" s="1">
        <v>42488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25">
      <c r="A899">
        <v>8792009665</v>
      </c>
      <c r="B899" s="1">
        <v>42489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25">
      <c r="A900">
        <v>8792009665</v>
      </c>
      <c r="B900" s="1">
        <v>42490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25">
      <c r="A901">
        <v>8792009665</v>
      </c>
      <c r="B901" s="1">
        <v>42491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25">
      <c r="A902">
        <v>8792009665</v>
      </c>
      <c r="B902" s="1">
        <v>42492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25">
      <c r="A903">
        <v>8792009665</v>
      </c>
      <c r="B903" s="1">
        <v>42493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25">
      <c r="A904">
        <v>8792009665</v>
      </c>
      <c r="B904" s="1">
        <v>42494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25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25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25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25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25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25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25">
      <c r="A911">
        <v>8877689391</v>
      </c>
      <c r="B911" s="1">
        <v>42472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25">
      <c r="A912">
        <v>8877689391</v>
      </c>
      <c r="B912" s="1">
        <v>42473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25">
      <c r="A913">
        <v>8877689391</v>
      </c>
      <c r="B913" s="1">
        <v>42474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25">
      <c r="A914">
        <v>8877689391</v>
      </c>
      <c r="B914" s="1">
        <v>42475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25">
      <c r="A915">
        <v>8877689391</v>
      </c>
      <c r="B915" s="1">
        <v>42476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25">
      <c r="A916">
        <v>8877689391</v>
      </c>
      <c r="B916" s="1">
        <v>42477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25">
      <c r="A917">
        <v>8877689391</v>
      </c>
      <c r="B917" s="1">
        <v>42478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25">
      <c r="A918">
        <v>8877689391</v>
      </c>
      <c r="B918" s="1">
        <v>42479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25">
      <c r="A919">
        <v>8877689391</v>
      </c>
      <c r="B919" s="1">
        <v>42480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25">
      <c r="A920">
        <v>8877689391</v>
      </c>
      <c r="B920" s="1">
        <v>42481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25">
      <c r="A921">
        <v>8877689391</v>
      </c>
      <c r="B921" s="1">
        <v>42482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25">
      <c r="A922">
        <v>8877689391</v>
      </c>
      <c r="B922" s="1">
        <v>42483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25">
      <c r="A923">
        <v>8877689391</v>
      </c>
      <c r="B923" s="1">
        <v>42484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25">
      <c r="A924">
        <v>8877689391</v>
      </c>
      <c r="B924" s="1">
        <v>42485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25">
      <c r="A925">
        <v>8877689391</v>
      </c>
      <c r="B925" s="1">
        <v>42486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25">
      <c r="A926">
        <v>8877689391</v>
      </c>
      <c r="B926" s="1">
        <v>42487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25">
      <c r="A927">
        <v>8877689391</v>
      </c>
      <c r="B927" s="1">
        <v>42488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25">
      <c r="A928">
        <v>8877689391</v>
      </c>
      <c r="B928" s="1">
        <v>42489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25">
      <c r="A929">
        <v>8877689391</v>
      </c>
      <c r="B929" s="1">
        <v>42490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25">
      <c r="A930">
        <v>8877689391</v>
      </c>
      <c r="B930" s="1">
        <v>42491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25">
      <c r="A931">
        <v>8877689391</v>
      </c>
      <c r="B931" s="1">
        <v>42492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25">
      <c r="A932">
        <v>8877689391</v>
      </c>
      <c r="B932" s="1">
        <v>42493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25">
      <c r="A933">
        <v>8877689391</v>
      </c>
      <c r="B933" s="1">
        <v>42494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25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25">
      <c r="A935">
        <v>8877689391</v>
      </c>
      <c r="B935" s="1">
        <v>42496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25">
      <c r="A936">
        <v>8877689391</v>
      </c>
      <c r="B936" s="1">
        <v>42497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25">
      <c r="A937">
        <v>8877689391</v>
      </c>
      <c r="B937" s="1">
        <v>42498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25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25">
      <c r="A939">
        <v>8877689391</v>
      </c>
      <c r="B939" s="1">
        <v>42500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25">
      <c r="A940">
        <v>8877689391</v>
      </c>
      <c r="B940" s="1">
        <v>42501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25">
      <c r="A941">
        <v>8877689391</v>
      </c>
      <c r="B941" s="1">
        <v>42502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8195-B564-450B-AD13-21AA95C1BA2B}">
  <dimension ref="A1:I34"/>
  <sheetViews>
    <sheetView tabSelected="1" workbookViewId="0">
      <selection activeCell="J13" sqref="J13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13.42578125" bestFit="1" customWidth="1"/>
    <col min="4" max="4" width="21.7109375" bestFit="1" customWidth="1"/>
    <col min="5" max="5" width="12.7109375" bestFit="1" customWidth="1"/>
    <col min="6" max="6" width="10.28515625" bestFit="1" customWidth="1"/>
    <col min="7" max="7" width="23.85546875" bestFit="1" customWidth="1"/>
    <col min="8" max="8" width="25.7109375" bestFit="1" customWidth="1"/>
    <col min="9" max="9" width="24.5703125" bestFit="1" customWidth="1"/>
  </cols>
  <sheetData>
    <row r="1" spans="1:9" x14ac:dyDescent="0.25">
      <c r="A1" s="7" t="s">
        <v>36</v>
      </c>
      <c r="B1" s="7" t="s">
        <v>49</v>
      </c>
      <c r="C1" s="7" t="s">
        <v>18</v>
      </c>
      <c r="D1" s="7" t="s">
        <v>50</v>
      </c>
      <c r="E1" s="7" t="s">
        <v>51</v>
      </c>
      <c r="F1" s="7" t="s">
        <v>2</v>
      </c>
      <c r="G1" s="7" t="s">
        <v>52</v>
      </c>
      <c r="H1" s="7" t="s">
        <v>53</v>
      </c>
      <c r="I1" s="7" t="s">
        <v>54</v>
      </c>
    </row>
    <row r="2" spans="1:9" x14ac:dyDescent="0.25">
      <c r="A2" s="8">
        <v>1503960366</v>
      </c>
      <c r="B2" s="8">
        <v>31</v>
      </c>
      <c r="C2" s="8" t="s">
        <v>37</v>
      </c>
      <c r="D2" s="8">
        <v>7.8096773855147834</v>
      </c>
      <c r="E2" s="8" t="str">
        <f>IF(D2&gt;5, "Pro", IF(D2&lt;=2, "Intermediate", "Beginner"))</f>
        <v>Pro</v>
      </c>
      <c r="F2" s="8">
        <v>375619</v>
      </c>
      <c r="G2" s="8">
        <v>38.70967741935484</v>
      </c>
      <c r="H2" s="8">
        <v>219.93548387096774</v>
      </c>
      <c r="I2" s="8">
        <v>19.161290322580644</v>
      </c>
    </row>
    <row r="3" spans="1:9" x14ac:dyDescent="0.25">
      <c r="A3" s="8">
        <v>1624580081</v>
      </c>
      <c r="B3" s="8">
        <v>31</v>
      </c>
      <c r="C3" s="8" t="s">
        <v>37</v>
      </c>
      <c r="D3" s="8">
        <v>3.9148387293661795</v>
      </c>
      <c r="E3" s="8" t="str">
        <f t="shared" ref="E3:E34" si="0">IF(D3&gt;5, "Pro", IF(D3&lt;=2, "Intermediate", "Beginner"))</f>
        <v>Beginner</v>
      </c>
      <c r="F3" s="8">
        <v>178061</v>
      </c>
      <c r="G3" s="8">
        <v>8.67741935483871</v>
      </c>
      <c r="H3" s="8">
        <v>153.48387096774192</v>
      </c>
      <c r="I3" s="8">
        <v>5.806451612903226</v>
      </c>
    </row>
    <row r="4" spans="1:9" x14ac:dyDescent="0.25">
      <c r="A4" s="8">
        <v>1644430081</v>
      </c>
      <c r="B4" s="8">
        <v>30</v>
      </c>
      <c r="C4" s="8" t="s">
        <v>37</v>
      </c>
      <c r="D4" s="8">
        <v>5.2953333536783873</v>
      </c>
      <c r="E4" s="8" t="str">
        <f t="shared" si="0"/>
        <v>Pro</v>
      </c>
      <c r="F4" s="8">
        <v>218489</v>
      </c>
      <c r="G4" s="8">
        <v>9.5666666666666664</v>
      </c>
      <c r="H4" s="8">
        <v>178.46666666666667</v>
      </c>
      <c r="I4" s="8">
        <v>21.366666666666667</v>
      </c>
    </row>
    <row r="5" spans="1:9" x14ac:dyDescent="0.25">
      <c r="A5" s="8">
        <v>1844505072</v>
      </c>
      <c r="B5" s="8">
        <v>31</v>
      </c>
      <c r="C5" s="8" t="s">
        <v>37</v>
      </c>
      <c r="D5" s="8">
        <v>1.7061290368437778</v>
      </c>
      <c r="E5" s="8" t="str">
        <f t="shared" si="0"/>
        <v>Intermediate</v>
      </c>
      <c r="F5" s="8">
        <v>79982</v>
      </c>
      <c r="G5" s="8">
        <v>0.12903225806451613</v>
      </c>
      <c r="H5" s="8">
        <v>115.45161290322581</v>
      </c>
      <c r="I5" s="8">
        <v>1.2903225806451613</v>
      </c>
    </row>
    <row r="6" spans="1:9" x14ac:dyDescent="0.25">
      <c r="A6" s="8">
        <v>1927972279</v>
      </c>
      <c r="B6" s="8">
        <v>31</v>
      </c>
      <c r="C6" s="8" t="s">
        <v>37</v>
      </c>
      <c r="D6" s="8">
        <v>0.63451612308140759</v>
      </c>
      <c r="E6" s="8" t="str">
        <f t="shared" si="0"/>
        <v>Intermediate</v>
      </c>
      <c r="F6" s="8">
        <v>28400</v>
      </c>
      <c r="G6" s="8">
        <v>1.3225806451612903</v>
      </c>
      <c r="H6" s="8">
        <v>38.58064516129032</v>
      </c>
      <c r="I6" s="8">
        <v>0.77419354838709675</v>
      </c>
    </row>
    <row r="7" spans="1:9" x14ac:dyDescent="0.25">
      <c r="A7" s="8">
        <v>2022484408</v>
      </c>
      <c r="B7" s="8">
        <v>31</v>
      </c>
      <c r="C7" s="8" t="s">
        <v>37</v>
      </c>
      <c r="D7" s="8">
        <v>8.0841934911666371</v>
      </c>
      <c r="E7" s="8" t="str">
        <f t="shared" si="0"/>
        <v>Pro</v>
      </c>
      <c r="F7" s="8">
        <v>352490</v>
      </c>
      <c r="G7" s="8">
        <v>36.29032258064516</v>
      </c>
      <c r="H7" s="8">
        <v>257.45161290322579</v>
      </c>
      <c r="I7" s="8">
        <v>19.35483870967742</v>
      </c>
    </row>
    <row r="8" spans="1:9" x14ac:dyDescent="0.25">
      <c r="A8" s="8">
        <v>2026352035</v>
      </c>
      <c r="B8" s="8">
        <v>31</v>
      </c>
      <c r="C8" s="8" t="s">
        <v>37</v>
      </c>
      <c r="D8" s="8">
        <v>3.4548387152533384</v>
      </c>
      <c r="E8" s="8" t="str">
        <f t="shared" si="0"/>
        <v>Beginner</v>
      </c>
      <c r="F8" s="8">
        <v>172573</v>
      </c>
      <c r="G8" s="8">
        <v>9.6774193548387094E-2</v>
      </c>
      <c r="H8" s="8">
        <v>256.64516129032256</v>
      </c>
      <c r="I8" s="8">
        <v>0.25806451612903225</v>
      </c>
    </row>
    <row r="9" spans="1:9" x14ac:dyDescent="0.25">
      <c r="A9" s="8">
        <v>2320127002</v>
      </c>
      <c r="B9" s="8">
        <v>31</v>
      </c>
      <c r="C9" s="8" t="s">
        <v>37</v>
      </c>
      <c r="D9" s="8">
        <v>3.1877419044894557</v>
      </c>
      <c r="E9" s="8" t="str">
        <f t="shared" si="0"/>
        <v>Beginner</v>
      </c>
      <c r="F9" s="8">
        <v>146223</v>
      </c>
      <c r="G9" s="8">
        <v>1.3548387096774193</v>
      </c>
      <c r="H9" s="8">
        <v>198.19354838709677</v>
      </c>
      <c r="I9" s="8">
        <v>2.5806451612903225</v>
      </c>
    </row>
    <row r="10" spans="1:9" x14ac:dyDescent="0.25">
      <c r="A10" s="8">
        <v>2347167796</v>
      </c>
      <c r="B10" s="8">
        <v>18</v>
      </c>
      <c r="C10" s="8" t="s">
        <v>39</v>
      </c>
      <c r="D10" s="8">
        <v>6.3555555359150011</v>
      </c>
      <c r="E10" s="8" t="str">
        <f t="shared" si="0"/>
        <v>Pro</v>
      </c>
      <c r="F10" s="8">
        <v>171354</v>
      </c>
      <c r="G10" s="8">
        <v>13.5</v>
      </c>
      <c r="H10" s="8">
        <v>252.5</v>
      </c>
      <c r="I10" s="8">
        <v>20.555555555555557</v>
      </c>
    </row>
    <row r="11" spans="1:9" x14ac:dyDescent="0.25">
      <c r="A11" s="8">
        <v>2873212765</v>
      </c>
      <c r="B11" s="8">
        <v>31</v>
      </c>
      <c r="C11" s="8" t="s">
        <v>37</v>
      </c>
      <c r="D11" s="8">
        <v>5.1016128601566439</v>
      </c>
      <c r="E11" s="8" t="str">
        <f t="shared" si="0"/>
        <v>Pro</v>
      </c>
      <c r="F11" s="8">
        <v>234229</v>
      </c>
      <c r="G11" s="8">
        <v>14.096774193548388</v>
      </c>
      <c r="H11" s="8">
        <v>308</v>
      </c>
      <c r="I11" s="8">
        <v>6.129032258064516</v>
      </c>
    </row>
    <row r="12" spans="1:9" x14ac:dyDescent="0.25">
      <c r="A12" s="8">
        <v>3372868164</v>
      </c>
      <c r="B12" s="8">
        <v>20</v>
      </c>
      <c r="C12" s="8" t="s">
        <v>39</v>
      </c>
      <c r="D12" s="8">
        <v>4.707000041007996</v>
      </c>
      <c r="E12" s="8" t="str">
        <f t="shared" si="0"/>
        <v>Beginner</v>
      </c>
      <c r="F12" s="8">
        <v>137233</v>
      </c>
      <c r="G12" s="8">
        <v>9.15</v>
      </c>
      <c r="H12" s="8">
        <v>327.9</v>
      </c>
      <c r="I12" s="8">
        <v>4.0999999999999996</v>
      </c>
    </row>
    <row r="13" spans="1:9" x14ac:dyDescent="0.25">
      <c r="A13" s="8">
        <v>3977333714</v>
      </c>
      <c r="B13" s="8">
        <v>30</v>
      </c>
      <c r="C13" s="8" t="s">
        <v>37</v>
      </c>
      <c r="D13" s="8">
        <v>7.5169999440511095</v>
      </c>
      <c r="E13" s="8" t="str">
        <f t="shared" si="0"/>
        <v>Pro</v>
      </c>
      <c r="F13" s="8">
        <v>329537</v>
      </c>
      <c r="G13" s="8">
        <v>18.899999999999999</v>
      </c>
      <c r="H13" s="8">
        <v>174.76666666666668</v>
      </c>
      <c r="I13" s="8">
        <v>61.266666666666666</v>
      </c>
    </row>
    <row r="14" spans="1:9" x14ac:dyDescent="0.25">
      <c r="A14" s="8">
        <v>4020332650</v>
      </c>
      <c r="B14" s="8">
        <v>31</v>
      </c>
      <c r="C14" s="8" t="s">
        <v>37</v>
      </c>
      <c r="D14" s="8">
        <v>1.6261290389323431</v>
      </c>
      <c r="E14" s="8" t="str">
        <f t="shared" si="0"/>
        <v>Intermediate</v>
      </c>
      <c r="F14" s="8">
        <v>70284</v>
      </c>
      <c r="G14" s="8">
        <v>5.193548387096774</v>
      </c>
      <c r="H14" s="8">
        <v>76.935483870967744</v>
      </c>
      <c r="I14" s="8">
        <v>5.354838709677419</v>
      </c>
    </row>
    <row r="15" spans="1:9" x14ac:dyDescent="0.25">
      <c r="A15" s="8">
        <v>4057192912</v>
      </c>
      <c r="B15" s="8">
        <v>4</v>
      </c>
      <c r="C15" s="8" t="s">
        <v>40</v>
      </c>
      <c r="D15" s="8">
        <v>2.8625000119209298</v>
      </c>
      <c r="E15" s="8" t="str">
        <f t="shared" si="0"/>
        <v>Beginner</v>
      </c>
      <c r="F15" s="8">
        <v>15352</v>
      </c>
      <c r="G15" s="8">
        <v>0.75</v>
      </c>
      <c r="H15" s="8">
        <v>103</v>
      </c>
      <c r="I15" s="8">
        <v>1.5</v>
      </c>
    </row>
    <row r="16" spans="1:9" x14ac:dyDescent="0.25">
      <c r="A16" s="8">
        <v>4319703577</v>
      </c>
      <c r="B16" s="8">
        <v>31</v>
      </c>
      <c r="C16" s="8" t="s">
        <v>37</v>
      </c>
      <c r="D16" s="8">
        <v>4.8922580470361057</v>
      </c>
      <c r="E16" s="8" t="str">
        <f t="shared" si="0"/>
        <v>Beginner</v>
      </c>
      <c r="F16" s="8">
        <v>225334</v>
      </c>
      <c r="G16" s="8">
        <v>3.5806451612903225</v>
      </c>
      <c r="H16" s="8">
        <v>228.7741935483871</v>
      </c>
      <c r="I16" s="8">
        <v>12.32258064516129</v>
      </c>
    </row>
    <row r="17" spans="1:9" x14ac:dyDescent="0.25">
      <c r="A17" s="8">
        <v>4388161847</v>
      </c>
      <c r="B17" s="8">
        <v>31</v>
      </c>
      <c r="C17" s="8" t="s">
        <v>37</v>
      </c>
      <c r="D17" s="8">
        <v>8.393225892897572</v>
      </c>
      <c r="E17" s="8" t="str">
        <f t="shared" si="0"/>
        <v>Pro</v>
      </c>
      <c r="F17" s="8">
        <v>335232</v>
      </c>
      <c r="G17" s="8">
        <v>23.161290322580644</v>
      </c>
      <c r="H17" s="8">
        <v>229.35483870967741</v>
      </c>
      <c r="I17" s="8">
        <v>20.35483870967742</v>
      </c>
    </row>
    <row r="18" spans="1:9" x14ac:dyDescent="0.25">
      <c r="A18" s="8">
        <v>4445114986</v>
      </c>
      <c r="B18" s="8">
        <v>31</v>
      </c>
      <c r="C18" s="8" t="s">
        <v>37</v>
      </c>
      <c r="D18" s="8">
        <v>3.2458064402303388</v>
      </c>
      <c r="E18" s="8" t="str">
        <f t="shared" si="0"/>
        <v>Beginner</v>
      </c>
      <c r="F18" s="8">
        <v>148693</v>
      </c>
      <c r="G18" s="8">
        <v>6.612903225806452</v>
      </c>
      <c r="H18" s="8">
        <v>209.09677419354838</v>
      </c>
      <c r="I18" s="8">
        <v>1.7419354838709677</v>
      </c>
    </row>
    <row r="19" spans="1:9" x14ac:dyDescent="0.25">
      <c r="A19" s="8">
        <v>4558609924</v>
      </c>
      <c r="B19" s="8">
        <v>31</v>
      </c>
      <c r="C19" s="8" t="s">
        <v>37</v>
      </c>
      <c r="D19" s="8">
        <v>5.0806451766721663</v>
      </c>
      <c r="E19" s="8" t="str">
        <f t="shared" si="0"/>
        <v>Pro</v>
      </c>
      <c r="F19" s="8">
        <v>238239</v>
      </c>
      <c r="G19" s="8">
        <v>10.387096774193548</v>
      </c>
      <c r="H19" s="8">
        <v>284.96774193548384</v>
      </c>
      <c r="I19" s="8">
        <v>13.709677419354838</v>
      </c>
    </row>
    <row r="20" spans="1:9" x14ac:dyDescent="0.25">
      <c r="A20" s="8">
        <v>4702921684</v>
      </c>
      <c r="B20" s="8">
        <v>31</v>
      </c>
      <c r="C20" s="8" t="s">
        <v>37</v>
      </c>
      <c r="D20" s="8">
        <v>6.9551612830931147</v>
      </c>
      <c r="E20" s="8" t="str">
        <f t="shared" si="0"/>
        <v>Pro</v>
      </c>
      <c r="F20" s="8">
        <v>265734</v>
      </c>
      <c r="G20" s="8">
        <v>5.129032258064516</v>
      </c>
      <c r="H20" s="8">
        <v>237.48387096774192</v>
      </c>
      <c r="I20" s="8">
        <v>26.032258064516128</v>
      </c>
    </row>
    <row r="21" spans="1:9" x14ac:dyDescent="0.25">
      <c r="A21" s="8">
        <v>5553957443</v>
      </c>
      <c r="B21" s="8">
        <v>31</v>
      </c>
      <c r="C21" s="8" t="s">
        <v>37</v>
      </c>
      <c r="D21" s="8">
        <v>5.6396774495801596</v>
      </c>
      <c r="E21" s="8" t="str">
        <f t="shared" si="0"/>
        <v>Pro</v>
      </c>
      <c r="F21" s="8">
        <v>266990</v>
      </c>
      <c r="G21" s="8">
        <v>23.419354838709676</v>
      </c>
      <c r="H21" s="8">
        <v>206.19354838709677</v>
      </c>
      <c r="I21" s="8">
        <v>13</v>
      </c>
    </row>
    <row r="22" spans="1:9" x14ac:dyDescent="0.25">
      <c r="A22" s="8">
        <v>5577150313</v>
      </c>
      <c r="B22" s="8">
        <v>30</v>
      </c>
      <c r="C22" s="8" t="s">
        <v>37</v>
      </c>
      <c r="D22" s="8">
        <v>6.2133333047231041</v>
      </c>
      <c r="E22" s="8" t="str">
        <f t="shared" si="0"/>
        <v>Pro</v>
      </c>
      <c r="F22" s="8">
        <v>249133</v>
      </c>
      <c r="G22" s="8">
        <v>87.333333333333329</v>
      </c>
      <c r="H22" s="8">
        <v>147.93333333333334</v>
      </c>
      <c r="I22" s="8">
        <v>29.833333333333332</v>
      </c>
    </row>
    <row r="23" spans="1:9" x14ac:dyDescent="0.25">
      <c r="A23" s="8">
        <v>6117666160</v>
      </c>
      <c r="B23" s="8">
        <v>28</v>
      </c>
      <c r="C23" s="8" t="s">
        <v>37</v>
      </c>
      <c r="D23" s="8">
        <v>5.342142914022717</v>
      </c>
      <c r="E23" s="8" t="str">
        <f t="shared" si="0"/>
        <v>Pro</v>
      </c>
      <c r="F23" s="8">
        <v>197308</v>
      </c>
      <c r="G23" s="8">
        <v>1.5714285714285714</v>
      </c>
      <c r="H23" s="8">
        <v>288.35714285714283</v>
      </c>
      <c r="I23" s="8">
        <v>2.0357142857142856</v>
      </c>
    </row>
    <row r="24" spans="1:9" x14ac:dyDescent="0.25">
      <c r="A24" s="8">
        <v>6290855005</v>
      </c>
      <c r="B24" s="8">
        <v>29</v>
      </c>
      <c r="C24" s="8" t="s">
        <v>37</v>
      </c>
      <c r="D24" s="8">
        <v>4.2724138046133104</v>
      </c>
      <c r="E24" s="8" t="str">
        <f t="shared" si="0"/>
        <v>Beginner</v>
      </c>
      <c r="F24" s="8">
        <v>163837</v>
      </c>
      <c r="G24" s="8">
        <v>2.7586206896551726</v>
      </c>
      <c r="H24" s="8">
        <v>227.44827586206895</v>
      </c>
      <c r="I24" s="8">
        <v>3.7931034482758621</v>
      </c>
    </row>
    <row r="25" spans="1:9" x14ac:dyDescent="0.25">
      <c r="A25" s="8">
        <v>6775888955</v>
      </c>
      <c r="B25" s="8">
        <v>26</v>
      </c>
      <c r="C25" s="8" t="s">
        <v>37</v>
      </c>
      <c r="D25" s="8">
        <v>1.8134615161241252</v>
      </c>
      <c r="E25" s="8" t="str">
        <f t="shared" si="0"/>
        <v>Intermediate</v>
      </c>
      <c r="F25" s="8">
        <v>65512</v>
      </c>
      <c r="G25" s="8">
        <v>11</v>
      </c>
      <c r="H25" s="8">
        <v>40.153846153846153</v>
      </c>
      <c r="I25" s="8">
        <v>14.807692307692308</v>
      </c>
    </row>
    <row r="26" spans="1:9" x14ac:dyDescent="0.25">
      <c r="A26" s="8">
        <v>6962181067</v>
      </c>
      <c r="B26" s="8">
        <v>31</v>
      </c>
      <c r="C26" s="8" t="s">
        <v>37</v>
      </c>
      <c r="D26" s="8">
        <v>6.585806477454403</v>
      </c>
      <c r="E26" s="8" t="str">
        <f t="shared" si="0"/>
        <v>Pro</v>
      </c>
      <c r="F26" s="8">
        <v>303639</v>
      </c>
      <c r="G26" s="8">
        <v>22.806451612903224</v>
      </c>
      <c r="H26" s="8">
        <v>245.80645161290323</v>
      </c>
      <c r="I26" s="8">
        <v>18.516129032258064</v>
      </c>
    </row>
    <row r="27" spans="1:9" x14ac:dyDescent="0.25">
      <c r="A27" s="8">
        <v>7007744171</v>
      </c>
      <c r="B27" s="8">
        <v>26</v>
      </c>
      <c r="C27" s="8" t="s">
        <v>37</v>
      </c>
      <c r="D27" s="8">
        <v>8.0153845915427571</v>
      </c>
      <c r="E27" s="8" t="str">
        <f t="shared" si="0"/>
        <v>Pro</v>
      </c>
      <c r="F27" s="8">
        <v>294409</v>
      </c>
      <c r="G27" s="8">
        <v>31.03846153846154</v>
      </c>
      <c r="H27" s="8">
        <v>280.73076923076923</v>
      </c>
      <c r="I27" s="8">
        <v>16.26923076923077</v>
      </c>
    </row>
    <row r="28" spans="1:9" x14ac:dyDescent="0.25">
      <c r="A28" s="8">
        <v>7086361926</v>
      </c>
      <c r="B28" s="8">
        <v>31</v>
      </c>
      <c r="C28" s="8" t="s">
        <v>37</v>
      </c>
      <c r="D28" s="8">
        <v>6.3880645078156268</v>
      </c>
      <c r="E28" s="8" t="str">
        <f t="shared" si="0"/>
        <v>Pro</v>
      </c>
      <c r="F28" s="8">
        <v>290525</v>
      </c>
      <c r="G28" s="8">
        <v>42.58064516129032</v>
      </c>
      <c r="H28" s="8">
        <v>143.83870967741936</v>
      </c>
      <c r="I28" s="8">
        <v>25.35483870967742</v>
      </c>
    </row>
    <row r="29" spans="1:9" x14ac:dyDescent="0.25">
      <c r="A29" s="8">
        <v>8053475328</v>
      </c>
      <c r="B29" s="8">
        <v>31</v>
      </c>
      <c r="C29" s="8" t="s">
        <v>37</v>
      </c>
      <c r="D29" s="8">
        <v>11.475161198646786</v>
      </c>
      <c r="E29" s="8" t="str">
        <f t="shared" si="0"/>
        <v>Pro</v>
      </c>
      <c r="F29" s="8">
        <v>457662</v>
      </c>
      <c r="G29" s="8">
        <v>85.161290322580641</v>
      </c>
      <c r="H29" s="8">
        <v>150.96774193548387</v>
      </c>
      <c r="I29" s="8">
        <v>9.5806451612903221</v>
      </c>
    </row>
    <row r="30" spans="1:9" x14ac:dyDescent="0.25">
      <c r="A30" s="8">
        <v>8253242879</v>
      </c>
      <c r="B30" s="8">
        <v>19</v>
      </c>
      <c r="C30" s="8" t="s">
        <v>39</v>
      </c>
      <c r="D30" s="8">
        <v>4.6673684684853809</v>
      </c>
      <c r="E30" s="8" t="str">
        <f t="shared" si="0"/>
        <v>Beginner</v>
      </c>
      <c r="F30" s="8">
        <v>123161</v>
      </c>
      <c r="G30" s="8">
        <v>20.526315789473685</v>
      </c>
      <c r="H30" s="8">
        <v>116.89473684210526</v>
      </c>
      <c r="I30" s="8">
        <v>14.315789473684211</v>
      </c>
    </row>
    <row r="31" spans="1:9" x14ac:dyDescent="0.25">
      <c r="A31" s="8">
        <v>8378563200</v>
      </c>
      <c r="B31" s="8">
        <v>31</v>
      </c>
      <c r="C31" s="8" t="s">
        <v>37</v>
      </c>
      <c r="D31" s="8">
        <v>6.9135484618525318</v>
      </c>
      <c r="E31" s="8" t="str">
        <f t="shared" si="0"/>
        <v>Pro</v>
      </c>
      <c r="F31" s="8">
        <v>270249</v>
      </c>
      <c r="G31" s="8">
        <v>58.677419354838712</v>
      </c>
      <c r="H31" s="8">
        <v>156.09677419354838</v>
      </c>
      <c r="I31" s="8">
        <v>10.258064516129032</v>
      </c>
    </row>
    <row r="32" spans="1:9" x14ac:dyDescent="0.25">
      <c r="A32" s="8">
        <v>8583815059</v>
      </c>
      <c r="B32" s="8">
        <v>31</v>
      </c>
      <c r="C32" s="8" t="s">
        <v>37</v>
      </c>
      <c r="D32" s="8">
        <v>5.6154838223611172</v>
      </c>
      <c r="E32" s="8" t="str">
        <f t="shared" si="0"/>
        <v>Pro</v>
      </c>
      <c r="F32" s="8">
        <v>223154</v>
      </c>
      <c r="G32" s="8">
        <v>9.67741935483871</v>
      </c>
      <c r="H32" s="8">
        <v>138.29032258064515</v>
      </c>
      <c r="I32" s="8">
        <v>22.193548387096776</v>
      </c>
    </row>
    <row r="33" spans="1:9" x14ac:dyDescent="0.25">
      <c r="A33" s="8">
        <v>8792009665</v>
      </c>
      <c r="B33" s="8">
        <v>29</v>
      </c>
      <c r="C33" s="8" t="s">
        <v>37</v>
      </c>
      <c r="D33" s="8">
        <v>1.1865517168209478</v>
      </c>
      <c r="E33" s="8" t="str">
        <f t="shared" si="0"/>
        <v>Intermediate</v>
      </c>
      <c r="F33" s="8">
        <v>53758</v>
      </c>
      <c r="G33" s="8">
        <v>0.96551724137931039</v>
      </c>
      <c r="H33" s="8">
        <v>91.793103448275858</v>
      </c>
      <c r="I33" s="8">
        <v>4.0344827586206895</v>
      </c>
    </row>
    <row r="34" spans="1:9" x14ac:dyDescent="0.25">
      <c r="A34" s="8">
        <v>8877689391</v>
      </c>
      <c r="B34" s="8">
        <v>31</v>
      </c>
      <c r="C34" s="8" t="s">
        <v>37</v>
      </c>
      <c r="D34" s="8">
        <v>13.212903138129944</v>
      </c>
      <c r="E34" s="8" t="str">
        <f t="shared" si="0"/>
        <v>Pro</v>
      </c>
      <c r="F34" s="8">
        <v>497241</v>
      </c>
      <c r="G34" s="8">
        <v>66.064516129032256</v>
      </c>
      <c r="H34" s="8">
        <v>234.70967741935485</v>
      </c>
      <c r="I34" s="8">
        <v>9.935483870967742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8EA6-420B-4963-B114-6F25823B794C}">
  <dimension ref="A3:K37"/>
  <sheetViews>
    <sheetView topLeftCell="B1" workbookViewId="0">
      <selection activeCell="C17" sqref="C17"/>
    </sheetView>
  </sheetViews>
  <sheetFormatPr defaultRowHeight="15" x14ac:dyDescent="0.25"/>
  <cols>
    <col min="1" max="1" width="13.140625" bestFit="1" customWidth="1"/>
    <col min="2" max="2" width="20.140625" bestFit="1" customWidth="1"/>
    <col min="3" max="3" width="13.42578125" bestFit="1" customWidth="1"/>
    <col min="7" max="7" width="11" bestFit="1" customWidth="1"/>
    <col min="8" max="8" width="13.42578125" bestFit="1" customWidth="1"/>
    <col min="10" max="10" width="13.140625" bestFit="1" customWidth="1"/>
    <col min="11" max="11" width="19.140625" bestFit="1" customWidth="1"/>
  </cols>
  <sheetData>
    <row r="3" spans="1:11" x14ac:dyDescent="0.25">
      <c r="A3" s="3" t="s">
        <v>16</v>
      </c>
      <c r="B3" t="s">
        <v>15</v>
      </c>
      <c r="C3" t="s">
        <v>18</v>
      </c>
      <c r="G3" s="2" t="s">
        <v>16</v>
      </c>
      <c r="H3" t="s">
        <v>18</v>
      </c>
    </row>
    <row r="4" spans="1:11" x14ac:dyDescent="0.25">
      <c r="A4" s="4">
        <v>1503960366</v>
      </c>
      <c r="B4">
        <v>31</v>
      </c>
      <c r="C4" t="str">
        <f>IF(B4&gt;20, "Active", IF(B4&gt;=10, "Moderate", "Light"))</f>
        <v>Active</v>
      </c>
      <c r="G4" s="4">
        <v>1503960366</v>
      </c>
      <c r="H4" t="s">
        <v>37</v>
      </c>
    </row>
    <row r="5" spans="1:11" x14ac:dyDescent="0.25">
      <c r="A5" s="4">
        <v>1624580081</v>
      </c>
      <c r="B5">
        <v>31</v>
      </c>
      <c r="C5" t="str">
        <f t="shared" ref="C5:C36" si="0">IF(B5&gt;20, "Active", IF(B5&gt;=10, "Moderate", "Light"))</f>
        <v>Active</v>
      </c>
      <c r="G5" s="4">
        <v>1624580081</v>
      </c>
      <c r="H5" t="s">
        <v>37</v>
      </c>
      <c r="J5" s="3" t="s">
        <v>16</v>
      </c>
      <c r="K5" t="s">
        <v>38</v>
      </c>
    </row>
    <row r="6" spans="1:11" x14ac:dyDescent="0.25">
      <c r="A6" s="4">
        <v>1644430081</v>
      </c>
      <c r="B6">
        <v>30</v>
      </c>
      <c r="C6" t="str">
        <f t="shared" si="0"/>
        <v>Active</v>
      </c>
      <c r="G6" s="4">
        <v>1644430081</v>
      </c>
      <c r="H6" t="s">
        <v>37</v>
      </c>
      <c r="J6" s="4" t="s">
        <v>37</v>
      </c>
      <c r="K6">
        <v>29</v>
      </c>
    </row>
    <row r="7" spans="1:11" x14ac:dyDescent="0.25">
      <c r="A7" s="4">
        <v>1844505072</v>
      </c>
      <c r="B7">
        <v>31</v>
      </c>
      <c r="C7" t="str">
        <f t="shared" si="0"/>
        <v>Active</v>
      </c>
      <c r="G7" s="4">
        <v>1844505072</v>
      </c>
      <c r="H7" t="s">
        <v>37</v>
      </c>
      <c r="J7" s="4" t="s">
        <v>40</v>
      </c>
      <c r="K7">
        <v>1</v>
      </c>
    </row>
    <row r="8" spans="1:11" x14ac:dyDescent="0.25">
      <c r="A8" s="4">
        <v>1927972279</v>
      </c>
      <c r="B8">
        <v>31</v>
      </c>
      <c r="C8" t="str">
        <f t="shared" si="0"/>
        <v>Active</v>
      </c>
      <c r="G8" s="4">
        <v>1927972279</v>
      </c>
      <c r="H8" t="s">
        <v>37</v>
      </c>
      <c r="J8" s="4" t="s">
        <v>39</v>
      </c>
      <c r="K8">
        <v>3</v>
      </c>
    </row>
    <row r="9" spans="1:11" x14ac:dyDescent="0.25">
      <c r="A9" s="4">
        <v>2022484408</v>
      </c>
      <c r="B9">
        <v>31</v>
      </c>
      <c r="C9" t="str">
        <f t="shared" si="0"/>
        <v>Active</v>
      </c>
      <c r="G9" s="4">
        <v>2022484408</v>
      </c>
      <c r="H9" t="s">
        <v>37</v>
      </c>
      <c r="J9" s="4" t="s">
        <v>17</v>
      </c>
      <c r="K9">
        <v>33</v>
      </c>
    </row>
    <row r="10" spans="1:11" x14ac:dyDescent="0.25">
      <c r="A10" s="4">
        <v>2026352035</v>
      </c>
      <c r="B10">
        <v>31</v>
      </c>
      <c r="C10" t="str">
        <f t="shared" si="0"/>
        <v>Active</v>
      </c>
      <c r="G10" s="4">
        <v>2026352035</v>
      </c>
      <c r="H10" t="s">
        <v>37</v>
      </c>
    </row>
    <row r="11" spans="1:11" x14ac:dyDescent="0.25">
      <c r="A11" s="4">
        <v>2320127002</v>
      </c>
      <c r="B11">
        <v>31</v>
      </c>
      <c r="C11" t="str">
        <f t="shared" si="0"/>
        <v>Active</v>
      </c>
      <c r="G11" s="4">
        <v>2320127002</v>
      </c>
      <c r="H11" t="s">
        <v>37</v>
      </c>
    </row>
    <row r="12" spans="1:11" x14ac:dyDescent="0.25">
      <c r="A12" s="4">
        <v>2347167796</v>
      </c>
      <c r="B12">
        <v>18</v>
      </c>
      <c r="C12" t="str">
        <f t="shared" si="0"/>
        <v>Moderate</v>
      </c>
      <c r="G12" s="4">
        <v>2347167796</v>
      </c>
      <c r="H12" t="s">
        <v>39</v>
      </c>
    </row>
    <row r="13" spans="1:11" x14ac:dyDescent="0.25">
      <c r="A13" s="4">
        <v>2873212765</v>
      </c>
      <c r="B13">
        <v>31</v>
      </c>
      <c r="C13" t="str">
        <f t="shared" si="0"/>
        <v>Active</v>
      </c>
      <c r="G13" s="4">
        <v>2873212765</v>
      </c>
      <c r="H13" t="s">
        <v>37</v>
      </c>
    </row>
    <row r="14" spans="1:11" x14ac:dyDescent="0.25">
      <c r="A14" s="4">
        <v>3372868164</v>
      </c>
      <c r="B14">
        <v>20</v>
      </c>
      <c r="C14" t="str">
        <f t="shared" si="0"/>
        <v>Moderate</v>
      </c>
      <c r="G14" s="4">
        <v>3372868164</v>
      </c>
      <c r="H14" t="s">
        <v>39</v>
      </c>
    </row>
    <row r="15" spans="1:11" x14ac:dyDescent="0.25">
      <c r="A15" s="4">
        <v>3977333714</v>
      </c>
      <c r="B15">
        <v>30</v>
      </c>
      <c r="C15" t="str">
        <f t="shared" si="0"/>
        <v>Active</v>
      </c>
      <c r="G15" s="4">
        <v>3977333714</v>
      </c>
      <c r="H15" t="s">
        <v>37</v>
      </c>
    </row>
    <row r="16" spans="1:11" x14ac:dyDescent="0.25">
      <c r="A16" s="4">
        <v>4020332650</v>
      </c>
      <c r="B16">
        <v>31</v>
      </c>
      <c r="C16" t="str">
        <f t="shared" si="0"/>
        <v>Active</v>
      </c>
      <c r="G16" s="4">
        <v>4020332650</v>
      </c>
      <c r="H16" t="s">
        <v>37</v>
      </c>
    </row>
    <row r="17" spans="1:8" x14ac:dyDescent="0.25">
      <c r="A17" s="4">
        <v>4057192912</v>
      </c>
      <c r="B17">
        <v>4</v>
      </c>
      <c r="C17" t="str">
        <f t="shared" si="0"/>
        <v>Light</v>
      </c>
      <c r="G17" s="4">
        <v>4057192912</v>
      </c>
      <c r="H17" t="s">
        <v>40</v>
      </c>
    </row>
    <row r="18" spans="1:8" x14ac:dyDescent="0.25">
      <c r="A18" s="4">
        <v>4319703577</v>
      </c>
      <c r="B18">
        <v>31</v>
      </c>
      <c r="C18" t="str">
        <f t="shared" si="0"/>
        <v>Active</v>
      </c>
      <c r="G18" s="4">
        <v>4319703577</v>
      </c>
      <c r="H18" t="s">
        <v>37</v>
      </c>
    </row>
    <row r="19" spans="1:8" x14ac:dyDescent="0.25">
      <c r="A19" s="4">
        <v>4388161847</v>
      </c>
      <c r="B19">
        <v>31</v>
      </c>
      <c r="C19" t="str">
        <f t="shared" si="0"/>
        <v>Active</v>
      </c>
      <c r="G19" s="4">
        <v>4388161847</v>
      </c>
      <c r="H19" t="s">
        <v>37</v>
      </c>
    </row>
    <row r="20" spans="1:8" x14ac:dyDescent="0.25">
      <c r="A20" s="4">
        <v>4445114986</v>
      </c>
      <c r="B20">
        <v>31</v>
      </c>
      <c r="C20" t="str">
        <f t="shared" si="0"/>
        <v>Active</v>
      </c>
      <c r="G20" s="4">
        <v>4445114986</v>
      </c>
      <c r="H20" t="s">
        <v>37</v>
      </c>
    </row>
    <row r="21" spans="1:8" x14ac:dyDescent="0.25">
      <c r="A21" s="4">
        <v>4558609924</v>
      </c>
      <c r="B21">
        <v>31</v>
      </c>
      <c r="C21" t="str">
        <f t="shared" si="0"/>
        <v>Active</v>
      </c>
      <c r="G21" s="4">
        <v>4558609924</v>
      </c>
      <c r="H21" t="s">
        <v>37</v>
      </c>
    </row>
    <row r="22" spans="1:8" x14ac:dyDescent="0.25">
      <c r="A22" s="4">
        <v>4702921684</v>
      </c>
      <c r="B22">
        <v>31</v>
      </c>
      <c r="C22" t="str">
        <f t="shared" si="0"/>
        <v>Active</v>
      </c>
      <c r="G22" s="4">
        <v>4702921684</v>
      </c>
      <c r="H22" t="s">
        <v>37</v>
      </c>
    </row>
    <row r="23" spans="1:8" x14ac:dyDescent="0.25">
      <c r="A23" s="4">
        <v>5553957443</v>
      </c>
      <c r="B23">
        <v>31</v>
      </c>
      <c r="C23" t="str">
        <f t="shared" si="0"/>
        <v>Active</v>
      </c>
      <c r="G23" s="4">
        <v>5553957443</v>
      </c>
      <c r="H23" t="s">
        <v>37</v>
      </c>
    </row>
    <row r="24" spans="1:8" x14ac:dyDescent="0.25">
      <c r="A24" s="4">
        <v>5577150313</v>
      </c>
      <c r="B24">
        <v>30</v>
      </c>
      <c r="C24" t="str">
        <f t="shared" si="0"/>
        <v>Active</v>
      </c>
      <c r="G24" s="4">
        <v>5577150313</v>
      </c>
      <c r="H24" t="s">
        <v>37</v>
      </c>
    </row>
    <row r="25" spans="1:8" x14ac:dyDescent="0.25">
      <c r="A25" s="4">
        <v>6117666160</v>
      </c>
      <c r="B25">
        <v>28</v>
      </c>
      <c r="C25" t="str">
        <f t="shared" si="0"/>
        <v>Active</v>
      </c>
      <c r="G25" s="4">
        <v>6117666160</v>
      </c>
      <c r="H25" t="s">
        <v>37</v>
      </c>
    </row>
    <row r="26" spans="1:8" x14ac:dyDescent="0.25">
      <c r="A26" s="4">
        <v>6290855005</v>
      </c>
      <c r="B26">
        <v>29</v>
      </c>
      <c r="C26" t="str">
        <f t="shared" si="0"/>
        <v>Active</v>
      </c>
      <c r="G26" s="4">
        <v>6290855005</v>
      </c>
      <c r="H26" t="s">
        <v>37</v>
      </c>
    </row>
    <row r="27" spans="1:8" x14ac:dyDescent="0.25">
      <c r="A27" s="4">
        <v>6775888955</v>
      </c>
      <c r="B27">
        <v>26</v>
      </c>
      <c r="C27" t="str">
        <f t="shared" si="0"/>
        <v>Active</v>
      </c>
      <c r="G27" s="4">
        <v>6775888955</v>
      </c>
      <c r="H27" t="s">
        <v>37</v>
      </c>
    </row>
    <row r="28" spans="1:8" x14ac:dyDescent="0.25">
      <c r="A28" s="4">
        <v>6962181067</v>
      </c>
      <c r="B28">
        <v>31</v>
      </c>
      <c r="C28" t="str">
        <f t="shared" si="0"/>
        <v>Active</v>
      </c>
      <c r="G28" s="4">
        <v>6962181067</v>
      </c>
      <c r="H28" t="s">
        <v>37</v>
      </c>
    </row>
    <row r="29" spans="1:8" x14ac:dyDescent="0.25">
      <c r="A29" s="4">
        <v>7007744171</v>
      </c>
      <c r="B29">
        <v>26</v>
      </c>
      <c r="C29" t="str">
        <f t="shared" si="0"/>
        <v>Active</v>
      </c>
      <c r="G29" s="4">
        <v>7007744171</v>
      </c>
      <c r="H29" t="s">
        <v>37</v>
      </c>
    </row>
    <row r="30" spans="1:8" x14ac:dyDescent="0.25">
      <c r="A30" s="4">
        <v>7086361926</v>
      </c>
      <c r="B30">
        <v>31</v>
      </c>
      <c r="C30" t="str">
        <f t="shared" si="0"/>
        <v>Active</v>
      </c>
      <c r="G30" s="4">
        <v>7086361926</v>
      </c>
      <c r="H30" t="s">
        <v>37</v>
      </c>
    </row>
    <row r="31" spans="1:8" x14ac:dyDescent="0.25">
      <c r="A31" s="4">
        <v>8053475328</v>
      </c>
      <c r="B31">
        <v>31</v>
      </c>
      <c r="C31" t="str">
        <f t="shared" si="0"/>
        <v>Active</v>
      </c>
      <c r="G31" s="4">
        <v>8053475328</v>
      </c>
      <c r="H31" t="s">
        <v>37</v>
      </c>
    </row>
    <row r="32" spans="1:8" x14ac:dyDescent="0.25">
      <c r="A32" s="4">
        <v>8253242879</v>
      </c>
      <c r="B32">
        <v>19</v>
      </c>
      <c r="C32" t="str">
        <f t="shared" si="0"/>
        <v>Moderate</v>
      </c>
      <c r="G32" s="4">
        <v>8253242879</v>
      </c>
      <c r="H32" t="s">
        <v>39</v>
      </c>
    </row>
    <row r="33" spans="1:8" x14ac:dyDescent="0.25">
      <c r="A33" s="4">
        <v>8378563200</v>
      </c>
      <c r="B33">
        <v>31</v>
      </c>
      <c r="C33" t="str">
        <f t="shared" si="0"/>
        <v>Active</v>
      </c>
      <c r="G33" s="4">
        <v>8378563200</v>
      </c>
      <c r="H33" t="s">
        <v>37</v>
      </c>
    </row>
    <row r="34" spans="1:8" x14ac:dyDescent="0.25">
      <c r="A34" s="4">
        <v>8583815059</v>
      </c>
      <c r="B34">
        <v>31</v>
      </c>
      <c r="C34" t="str">
        <f t="shared" si="0"/>
        <v>Active</v>
      </c>
      <c r="G34" s="4">
        <v>8583815059</v>
      </c>
      <c r="H34" t="s">
        <v>37</v>
      </c>
    </row>
    <row r="35" spans="1:8" x14ac:dyDescent="0.25">
      <c r="A35" s="4">
        <v>8792009665</v>
      </c>
      <c r="B35">
        <v>29</v>
      </c>
      <c r="C35" t="str">
        <f t="shared" si="0"/>
        <v>Active</v>
      </c>
      <c r="G35" s="4">
        <v>8792009665</v>
      </c>
      <c r="H35" t="s">
        <v>37</v>
      </c>
    </row>
    <row r="36" spans="1:8" x14ac:dyDescent="0.25">
      <c r="A36" s="4">
        <v>8877689391</v>
      </c>
      <c r="B36">
        <v>31</v>
      </c>
      <c r="C36" t="str">
        <f t="shared" si="0"/>
        <v>Active</v>
      </c>
      <c r="G36" s="4">
        <v>8877689391</v>
      </c>
      <c r="H36" t="s">
        <v>37</v>
      </c>
    </row>
    <row r="37" spans="1:8" x14ac:dyDescent="0.25">
      <c r="A37" s="4" t="s">
        <v>17</v>
      </c>
      <c r="B37">
        <v>940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F2F43-21B7-4E84-93AA-40124A70FB95}">
  <dimension ref="A1:I941"/>
  <sheetViews>
    <sheetView workbookViewId="0">
      <selection activeCell="J14" sqref="J14"/>
    </sheetView>
  </sheetViews>
  <sheetFormatPr defaultRowHeight="15" x14ac:dyDescent="0.25"/>
  <cols>
    <col min="1" max="1" width="11" bestFit="1" customWidth="1"/>
    <col min="2" max="3" width="21.5703125" bestFit="1" customWidth="1"/>
    <col min="5" max="5" width="13.140625" bestFit="1" customWidth="1"/>
    <col min="6" max="6" width="23.42578125" bestFit="1" customWidth="1"/>
    <col min="8" max="8" width="13.140625" bestFit="1" customWidth="1"/>
    <col min="9" max="9" width="10.7109375" bestFit="1" customWidth="1"/>
  </cols>
  <sheetData>
    <row r="1" spans="1:9" x14ac:dyDescent="0.25">
      <c r="A1" t="s">
        <v>0</v>
      </c>
      <c r="B1" t="s">
        <v>21</v>
      </c>
      <c r="C1" t="s">
        <v>3</v>
      </c>
      <c r="E1" s="3" t="s">
        <v>16</v>
      </c>
      <c r="F1" t="s">
        <v>20</v>
      </c>
      <c r="H1" s="3" t="s">
        <v>16</v>
      </c>
      <c r="I1" t="s">
        <v>44</v>
      </c>
    </row>
    <row r="2" spans="1:9" x14ac:dyDescent="0.25">
      <c r="A2">
        <v>1503960366</v>
      </c>
      <c r="B2" t="str">
        <f>IF(C2&gt;5, "Pro", IF(C2&lt;=2, "Intermediate", "Beginner"))</f>
        <v>Pro</v>
      </c>
      <c r="C2">
        <v>8.5</v>
      </c>
      <c r="E2" s="4">
        <v>1503960366</v>
      </c>
      <c r="F2">
        <v>7.8096773855147834</v>
      </c>
      <c r="H2" s="4" t="s">
        <v>41</v>
      </c>
      <c r="I2">
        <v>261</v>
      </c>
    </row>
    <row r="3" spans="1:9" x14ac:dyDescent="0.25">
      <c r="A3">
        <v>1503960366</v>
      </c>
      <c r="B3" t="str">
        <f t="shared" ref="B3:B65" si="0">IF(C3&gt;5, "Pro", IF(C3&lt;=2, "Intermediate", "Beginner"))</f>
        <v>Pro</v>
      </c>
      <c r="C3">
        <v>6.9699997901916504</v>
      </c>
      <c r="E3" s="4">
        <v>1624580081</v>
      </c>
      <c r="F3">
        <v>3.9148387293661795</v>
      </c>
      <c r="H3" s="4" t="s">
        <v>42</v>
      </c>
      <c r="I3">
        <v>184</v>
      </c>
    </row>
    <row r="4" spans="1:9" x14ac:dyDescent="0.25">
      <c r="A4">
        <v>1503960366</v>
      </c>
      <c r="B4" t="str">
        <f t="shared" si="0"/>
        <v>Pro</v>
      </c>
      <c r="C4">
        <v>6.7399997711181596</v>
      </c>
      <c r="E4" s="4">
        <v>1644430081</v>
      </c>
      <c r="F4">
        <v>5.2953333536783873</v>
      </c>
      <c r="H4" s="4" t="s">
        <v>43</v>
      </c>
      <c r="I4">
        <v>495</v>
      </c>
    </row>
    <row r="5" spans="1:9" x14ac:dyDescent="0.25">
      <c r="A5">
        <v>1503960366</v>
      </c>
      <c r="B5" t="str">
        <f t="shared" si="0"/>
        <v>Pro</v>
      </c>
      <c r="C5">
        <v>6.2800002098083496</v>
      </c>
      <c r="E5" s="4">
        <v>1844505072</v>
      </c>
      <c r="F5">
        <v>1.7061290368437778</v>
      </c>
      <c r="H5" s="4" t="s">
        <v>17</v>
      </c>
      <c r="I5">
        <v>940</v>
      </c>
    </row>
    <row r="6" spans="1:9" x14ac:dyDescent="0.25">
      <c r="A6">
        <v>1503960366</v>
      </c>
      <c r="B6" t="str">
        <f t="shared" si="0"/>
        <v>Pro</v>
      </c>
      <c r="C6">
        <v>8.1599998474121094</v>
      </c>
      <c r="E6" s="4">
        <v>1927972279</v>
      </c>
      <c r="F6">
        <v>0.63451612308140759</v>
      </c>
    </row>
    <row r="7" spans="1:9" x14ac:dyDescent="0.25">
      <c r="A7">
        <v>1503960366</v>
      </c>
      <c r="B7" t="str">
        <f t="shared" si="0"/>
        <v>Pro</v>
      </c>
      <c r="C7">
        <v>6.4800000190734899</v>
      </c>
      <c r="E7" s="4">
        <v>2022484408</v>
      </c>
      <c r="F7">
        <v>8.0841934911666371</v>
      </c>
    </row>
    <row r="8" spans="1:9" x14ac:dyDescent="0.25">
      <c r="A8">
        <v>1503960366</v>
      </c>
      <c r="B8" t="str">
        <f t="shared" si="0"/>
        <v>Pro</v>
      </c>
      <c r="C8">
        <v>8.5900001525878906</v>
      </c>
      <c r="E8" s="4">
        <v>2026352035</v>
      </c>
      <c r="F8">
        <v>3.4548387152533384</v>
      </c>
    </row>
    <row r="9" spans="1:9" x14ac:dyDescent="0.25">
      <c r="A9">
        <v>1503960366</v>
      </c>
      <c r="B9" t="str">
        <f t="shared" si="0"/>
        <v>Pro</v>
      </c>
      <c r="C9">
        <v>9.8800001144409197</v>
      </c>
      <c r="E9" s="4">
        <v>2320127002</v>
      </c>
      <c r="F9">
        <v>3.1877419044894557</v>
      </c>
    </row>
    <row r="10" spans="1:9" x14ac:dyDescent="0.25">
      <c r="A10">
        <v>1503960366</v>
      </c>
      <c r="B10" t="str">
        <f t="shared" si="0"/>
        <v>Pro</v>
      </c>
      <c r="C10">
        <v>6.6799998283386204</v>
      </c>
      <c r="E10" s="4">
        <v>2347167796</v>
      </c>
      <c r="F10">
        <v>6.3555555359150011</v>
      </c>
    </row>
    <row r="11" spans="1:9" x14ac:dyDescent="0.25">
      <c r="A11">
        <v>1503960366</v>
      </c>
      <c r="B11" t="str">
        <f t="shared" si="0"/>
        <v>Pro</v>
      </c>
      <c r="C11">
        <v>6.3400001525878897</v>
      </c>
      <c r="E11" s="4">
        <v>2873212765</v>
      </c>
      <c r="F11">
        <v>5.1016128601566439</v>
      </c>
    </row>
    <row r="12" spans="1:9" x14ac:dyDescent="0.25">
      <c r="A12">
        <v>1503960366</v>
      </c>
      <c r="B12" t="str">
        <f t="shared" si="0"/>
        <v>Pro</v>
      </c>
      <c r="C12">
        <v>8.1300001144409197</v>
      </c>
      <c r="E12" s="4">
        <v>3372868164</v>
      </c>
      <c r="F12">
        <v>4.707000041007996</v>
      </c>
    </row>
    <row r="13" spans="1:9" x14ac:dyDescent="0.25">
      <c r="A13">
        <v>1503960366</v>
      </c>
      <c r="B13" t="str">
        <f t="shared" si="0"/>
        <v>Pro</v>
      </c>
      <c r="C13">
        <v>9.0399999618530291</v>
      </c>
      <c r="E13" s="4">
        <v>3977333714</v>
      </c>
      <c r="F13">
        <v>7.5169999440511095</v>
      </c>
    </row>
    <row r="14" spans="1:9" x14ac:dyDescent="0.25">
      <c r="A14">
        <v>1503960366</v>
      </c>
      <c r="B14" t="str">
        <f t="shared" si="0"/>
        <v>Pro</v>
      </c>
      <c r="C14">
        <v>6.4099998474121103</v>
      </c>
      <c r="E14" s="4">
        <v>4020332650</v>
      </c>
      <c r="F14">
        <v>1.6261290389323431</v>
      </c>
    </row>
    <row r="15" spans="1:9" x14ac:dyDescent="0.25">
      <c r="A15">
        <v>1503960366</v>
      </c>
      <c r="B15" t="str">
        <f t="shared" si="0"/>
        <v>Pro</v>
      </c>
      <c r="C15">
        <v>9.8000001907348597</v>
      </c>
      <c r="E15" s="4">
        <v>4057192912</v>
      </c>
      <c r="F15">
        <v>2.8625000119209298</v>
      </c>
    </row>
    <row r="16" spans="1:9" x14ac:dyDescent="0.25">
      <c r="A16">
        <v>1503960366</v>
      </c>
      <c r="B16" t="str">
        <f t="shared" si="0"/>
        <v>Pro</v>
      </c>
      <c r="C16">
        <v>8.7899999618530291</v>
      </c>
      <c r="E16" s="4">
        <v>4319703577</v>
      </c>
      <c r="F16">
        <v>4.8922580470361057</v>
      </c>
    </row>
    <row r="17" spans="1:6" x14ac:dyDescent="0.25">
      <c r="A17">
        <v>1503960366</v>
      </c>
      <c r="B17" t="str">
        <f t="shared" si="0"/>
        <v>Pro</v>
      </c>
      <c r="C17">
        <v>12.210000038146999</v>
      </c>
      <c r="E17" s="4">
        <v>4388161847</v>
      </c>
      <c r="F17">
        <v>8.393225892897572</v>
      </c>
    </row>
    <row r="18" spans="1:6" x14ac:dyDescent="0.25">
      <c r="A18">
        <v>1503960366</v>
      </c>
      <c r="B18" t="str">
        <f t="shared" si="0"/>
        <v>Pro</v>
      </c>
      <c r="C18">
        <v>8.5299997329711896</v>
      </c>
      <c r="E18" s="4">
        <v>4445114986</v>
      </c>
      <c r="F18">
        <v>3.2458064402303388</v>
      </c>
    </row>
    <row r="19" spans="1:6" x14ac:dyDescent="0.25">
      <c r="A19">
        <v>1503960366</v>
      </c>
      <c r="B19" t="str">
        <f t="shared" si="0"/>
        <v>Pro</v>
      </c>
      <c r="C19">
        <v>7.1500000953674299</v>
      </c>
      <c r="E19" s="4">
        <v>4558609924</v>
      </c>
      <c r="F19">
        <v>5.0806451766721663</v>
      </c>
    </row>
    <row r="20" spans="1:6" x14ac:dyDescent="0.25">
      <c r="A20">
        <v>1503960366</v>
      </c>
      <c r="B20" t="str">
        <f t="shared" si="0"/>
        <v>Pro</v>
      </c>
      <c r="C20">
        <v>9.25</v>
      </c>
      <c r="E20" s="4">
        <v>4702921684</v>
      </c>
      <c r="F20">
        <v>6.9551612830931147</v>
      </c>
    </row>
    <row r="21" spans="1:6" x14ac:dyDescent="0.25">
      <c r="A21">
        <v>1503960366</v>
      </c>
      <c r="B21" t="str">
        <f t="shared" si="0"/>
        <v>Pro</v>
      </c>
      <c r="C21">
        <v>6.8099999427795401</v>
      </c>
      <c r="E21" s="4">
        <v>5553957443</v>
      </c>
      <c r="F21">
        <v>5.6396774495801596</v>
      </c>
    </row>
    <row r="22" spans="1:6" x14ac:dyDescent="0.25">
      <c r="A22">
        <v>1503960366</v>
      </c>
      <c r="B22" t="str">
        <f t="shared" si="0"/>
        <v>Pro</v>
      </c>
      <c r="C22">
        <v>9.7100000381469709</v>
      </c>
      <c r="E22" s="4">
        <v>5577150313</v>
      </c>
      <c r="F22">
        <v>6.2133333047231041</v>
      </c>
    </row>
    <row r="23" spans="1:6" x14ac:dyDescent="0.25">
      <c r="A23">
        <v>1503960366</v>
      </c>
      <c r="B23" t="str">
        <f t="shared" si="0"/>
        <v>Pro</v>
      </c>
      <c r="C23">
        <v>9.6599998474121094</v>
      </c>
      <c r="E23" s="4">
        <v>6117666160</v>
      </c>
      <c r="F23">
        <v>5.342142914022717</v>
      </c>
    </row>
    <row r="24" spans="1:6" x14ac:dyDescent="0.25">
      <c r="A24">
        <v>1503960366</v>
      </c>
      <c r="B24" t="str">
        <f t="shared" si="0"/>
        <v>Pro</v>
      </c>
      <c r="C24">
        <v>7.1500000953674299</v>
      </c>
      <c r="E24" s="4">
        <v>6290855005</v>
      </c>
      <c r="F24">
        <v>4.2724138046133104</v>
      </c>
    </row>
    <row r="25" spans="1:6" x14ac:dyDescent="0.25">
      <c r="A25">
        <v>1503960366</v>
      </c>
      <c r="B25" t="str">
        <f t="shared" si="0"/>
        <v>Pro</v>
      </c>
      <c r="C25">
        <v>8.8999996185302699</v>
      </c>
      <c r="E25" s="4">
        <v>6775888955</v>
      </c>
      <c r="F25">
        <v>1.8134615161241252</v>
      </c>
    </row>
    <row r="26" spans="1:6" x14ac:dyDescent="0.25">
      <c r="A26">
        <v>1503960366</v>
      </c>
      <c r="B26" t="str">
        <f t="shared" si="0"/>
        <v>Pro</v>
      </c>
      <c r="C26">
        <v>8.0299997329711896</v>
      </c>
      <c r="E26" s="4">
        <v>6962181067</v>
      </c>
      <c r="F26">
        <v>6.585806477454403</v>
      </c>
    </row>
    <row r="27" spans="1:6" x14ac:dyDescent="0.25">
      <c r="A27">
        <v>1503960366</v>
      </c>
      <c r="B27" t="str">
        <f t="shared" si="0"/>
        <v>Pro</v>
      </c>
      <c r="C27">
        <v>7.71000003814697</v>
      </c>
      <c r="E27" s="4">
        <v>7007744171</v>
      </c>
      <c r="F27">
        <v>8.0153845915427571</v>
      </c>
    </row>
    <row r="28" spans="1:6" x14ac:dyDescent="0.25">
      <c r="A28">
        <v>1503960366</v>
      </c>
      <c r="B28" t="str">
        <f t="shared" si="0"/>
        <v>Pro</v>
      </c>
      <c r="C28">
        <v>6.5799999237060502</v>
      </c>
      <c r="E28" s="4">
        <v>7086361926</v>
      </c>
      <c r="F28">
        <v>6.3880645078156268</v>
      </c>
    </row>
    <row r="29" spans="1:6" x14ac:dyDescent="0.25">
      <c r="A29">
        <v>1503960366</v>
      </c>
      <c r="B29" t="str">
        <f t="shared" si="0"/>
        <v>Pro</v>
      </c>
      <c r="C29">
        <v>7.7199997901916504</v>
      </c>
      <c r="E29" s="4">
        <v>8053475328</v>
      </c>
      <c r="F29">
        <v>11.475161198646786</v>
      </c>
    </row>
    <row r="30" spans="1:6" x14ac:dyDescent="0.25">
      <c r="A30">
        <v>1503960366</v>
      </c>
      <c r="B30" t="str">
        <f t="shared" si="0"/>
        <v>Pro</v>
      </c>
      <c r="C30">
        <v>7.7699999809265101</v>
      </c>
      <c r="E30" s="4">
        <v>8253242879</v>
      </c>
      <c r="F30">
        <v>4.6673684684853809</v>
      </c>
    </row>
    <row r="31" spans="1:6" x14ac:dyDescent="0.25">
      <c r="A31">
        <v>1503960366</v>
      </c>
      <c r="B31" t="str">
        <f t="shared" si="0"/>
        <v>Pro</v>
      </c>
      <c r="C31">
        <v>8.1300001144409197</v>
      </c>
      <c r="E31" s="4">
        <v>8378563200</v>
      </c>
      <c r="F31">
        <v>6.9135484618525318</v>
      </c>
    </row>
    <row r="32" spans="1:6" x14ac:dyDescent="0.25">
      <c r="A32">
        <v>1503960366</v>
      </c>
      <c r="B32" t="str">
        <f t="shared" si="0"/>
        <v>Intermediate</v>
      </c>
      <c r="C32">
        <v>0</v>
      </c>
      <c r="E32" s="4">
        <v>8583815059</v>
      </c>
      <c r="F32">
        <v>5.6154838223611172</v>
      </c>
    </row>
    <row r="33" spans="1:6" x14ac:dyDescent="0.25">
      <c r="A33">
        <v>1624580081</v>
      </c>
      <c r="B33" t="str">
        <f t="shared" si="0"/>
        <v>Pro</v>
      </c>
      <c r="C33">
        <v>5.3099999427795401</v>
      </c>
      <c r="E33" s="4">
        <v>8792009665</v>
      </c>
      <c r="F33">
        <v>1.1865517168209478</v>
      </c>
    </row>
    <row r="34" spans="1:6" x14ac:dyDescent="0.25">
      <c r="A34">
        <v>1624580081</v>
      </c>
      <c r="B34" t="str">
        <f t="shared" si="0"/>
        <v>Beginner</v>
      </c>
      <c r="C34">
        <v>4.5500001907348597</v>
      </c>
      <c r="E34" s="4">
        <v>8877689391</v>
      </c>
      <c r="F34">
        <v>13.212903138129944</v>
      </c>
    </row>
    <row r="35" spans="1:6" x14ac:dyDescent="0.25">
      <c r="A35">
        <v>1624580081</v>
      </c>
      <c r="B35" t="str">
        <f t="shared" si="0"/>
        <v>Pro</v>
      </c>
      <c r="C35">
        <v>5.9200000762939498</v>
      </c>
      <c r="E35" s="4" t="s">
        <v>17</v>
      </c>
      <c r="F35">
        <v>5.4897021219154158</v>
      </c>
    </row>
    <row r="36" spans="1:6" x14ac:dyDescent="0.25">
      <c r="A36">
        <v>1624580081</v>
      </c>
      <c r="B36" t="str">
        <f t="shared" si="0"/>
        <v>Intermediate</v>
      </c>
      <c r="C36">
        <v>0.980000019073486</v>
      </c>
    </row>
    <row r="37" spans="1:6" x14ac:dyDescent="0.25">
      <c r="A37">
        <v>1624580081</v>
      </c>
      <c r="B37" t="str">
        <f t="shared" si="0"/>
        <v>Beginner</v>
      </c>
      <c r="C37">
        <v>3.4900000095367401</v>
      </c>
    </row>
    <row r="38" spans="1:6" x14ac:dyDescent="0.25">
      <c r="A38">
        <v>1624580081</v>
      </c>
      <c r="B38" t="str">
        <f t="shared" si="0"/>
        <v>Beginner</v>
      </c>
      <c r="C38">
        <v>4.0599999427795401</v>
      </c>
    </row>
    <row r="39" spans="1:6" x14ac:dyDescent="0.25">
      <c r="A39">
        <v>1624580081</v>
      </c>
      <c r="B39" t="str">
        <f t="shared" si="0"/>
        <v>Pro</v>
      </c>
      <c r="C39">
        <v>7.4099998474121103</v>
      </c>
    </row>
    <row r="40" spans="1:6" x14ac:dyDescent="0.25">
      <c r="A40">
        <v>1624580081</v>
      </c>
      <c r="B40" t="str">
        <f t="shared" si="0"/>
        <v>Intermediate</v>
      </c>
      <c r="C40">
        <v>1.8999999761581401</v>
      </c>
    </row>
    <row r="41" spans="1:6" x14ac:dyDescent="0.25">
      <c r="A41">
        <v>1624580081</v>
      </c>
      <c r="B41" t="str">
        <f t="shared" si="0"/>
        <v>Beginner</v>
      </c>
      <c r="C41">
        <v>3.2300000190734899</v>
      </c>
    </row>
    <row r="42" spans="1:6" x14ac:dyDescent="0.25">
      <c r="A42">
        <v>1624580081</v>
      </c>
      <c r="B42" t="str">
        <f t="shared" si="0"/>
        <v>Beginner</v>
      </c>
      <c r="C42">
        <v>4.1300001144409197</v>
      </c>
    </row>
    <row r="43" spans="1:6" x14ac:dyDescent="0.25">
      <c r="A43">
        <v>1624580081</v>
      </c>
      <c r="B43" t="str">
        <f t="shared" si="0"/>
        <v>Beginner</v>
      </c>
      <c r="C43">
        <v>2.6199998855590798</v>
      </c>
    </row>
    <row r="44" spans="1:6" x14ac:dyDescent="0.25">
      <c r="A44">
        <v>1624580081</v>
      </c>
      <c r="B44" t="str">
        <f t="shared" si="0"/>
        <v>Pro</v>
      </c>
      <c r="C44">
        <v>5.5500001907348597</v>
      </c>
    </row>
    <row r="45" spans="1:6" x14ac:dyDescent="0.25">
      <c r="A45">
        <v>1624580081</v>
      </c>
      <c r="B45" t="str">
        <f t="shared" si="0"/>
        <v>Beginner</v>
      </c>
      <c r="C45">
        <v>3.9500000476837198</v>
      </c>
    </row>
    <row r="46" spans="1:6" x14ac:dyDescent="0.25">
      <c r="A46">
        <v>1624580081</v>
      </c>
      <c r="B46" t="str">
        <f t="shared" si="0"/>
        <v>Beginner</v>
      </c>
      <c r="C46">
        <v>4.2199997901916504</v>
      </c>
    </row>
    <row r="47" spans="1:6" x14ac:dyDescent="0.25">
      <c r="A47">
        <v>1624580081</v>
      </c>
      <c r="B47" t="str">
        <f t="shared" si="0"/>
        <v>Intermediate</v>
      </c>
      <c r="C47">
        <v>1.8400000333786</v>
      </c>
    </row>
    <row r="48" spans="1:6" x14ac:dyDescent="0.25">
      <c r="A48">
        <v>1624580081</v>
      </c>
      <c r="B48" t="str">
        <f t="shared" si="0"/>
        <v>Pro</v>
      </c>
      <c r="C48">
        <v>5.4400000572204599</v>
      </c>
    </row>
    <row r="49" spans="1:3" x14ac:dyDescent="0.25">
      <c r="A49">
        <v>1624580081</v>
      </c>
      <c r="B49" t="str">
        <f t="shared" si="0"/>
        <v>Intermediate</v>
      </c>
      <c r="C49">
        <v>1.78999996185303</v>
      </c>
    </row>
    <row r="50" spans="1:3" x14ac:dyDescent="0.25">
      <c r="A50">
        <v>1624580081</v>
      </c>
      <c r="B50" t="str">
        <f t="shared" si="0"/>
        <v>Intermediate</v>
      </c>
      <c r="C50">
        <v>1.54999995231628</v>
      </c>
    </row>
    <row r="51" spans="1:3" x14ac:dyDescent="0.25">
      <c r="A51">
        <v>1624580081</v>
      </c>
      <c r="B51" t="str">
        <f t="shared" si="0"/>
        <v>Beginner</v>
      </c>
      <c r="C51">
        <v>4.3000001907348597</v>
      </c>
    </row>
    <row r="52" spans="1:3" x14ac:dyDescent="0.25">
      <c r="A52">
        <v>1624580081</v>
      </c>
      <c r="B52" t="str">
        <f t="shared" si="0"/>
        <v>Pro</v>
      </c>
      <c r="C52">
        <v>28.030000686645501</v>
      </c>
    </row>
    <row r="53" spans="1:3" x14ac:dyDescent="0.25">
      <c r="A53">
        <v>1624580081</v>
      </c>
      <c r="B53" t="str">
        <f t="shared" si="0"/>
        <v>Beginner</v>
      </c>
      <c r="C53">
        <v>4.9299998283386204</v>
      </c>
    </row>
    <row r="54" spans="1:3" x14ac:dyDescent="0.25">
      <c r="A54">
        <v>1624580081</v>
      </c>
      <c r="B54" t="str">
        <f t="shared" si="0"/>
        <v>Intermediate</v>
      </c>
      <c r="C54">
        <v>1.37000000476837</v>
      </c>
    </row>
    <row r="55" spans="1:3" x14ac:dyDescent="0.25">
      <c r="A55">
        <v>1624580081</v>
      </c>
      <c r="B55" t="str">
        <f t="shared" si="0"/>
        <v>Intermediate</v>
      </c>
      <c r="C55">
        <v>1.4299999475479099</v>
      </c>
    </row>
    <row r="56" spans="1:3" x14ac:dyDescent="0.25">
      <c r="A56">
        <v>1624580081</v>
      </c>
      <c r="B56" t="str">
        <f t="shared" si="0"/>
        <v>Intermediate</v>
      </c>
      <c r="C56">
        <v>1.6100000143051101</v>
      </c>
    </row>
    <row r="57" spans="1:3" x14ac:dyDescent="0.25">
      <c r="A57">
        <v>1624580081</v>
      </c>
      <c r="B57" t="str">
        <f t="shared" si="0"/>
        <v>Intermediate</v>
      </c>
      <c r="C57">
        <v>1.12000000476837</v>
      </c>
    </row>
    <row r="58" spans="1:3" x14ac:dyDescent="0.25">
      <c r="A58">
        <v>1624580081</v>
      </c>
      <c r="B58" t="str">
        <f t="shared" si="0"/>
        <v>Intermediate</v>
      </c>
      <c r="C58">
        <v>1.37000000476837</v>
      </c>
    </row>
    <row r="59" spans="1:3" x14ac:dyDescent="0.25">
      <c r="A59">
        <v>1624580081</v>
      </c>
      <c r="B59" t="str">
        <f t="shared" si="0"/>
        <v>Beginner</v>
      </c>
      <c r="C59">
        <v>2.2300000190734899</v>
      </c>
    </row>
    <row r="60" spans="1:3" x14ac:dyDescent="0.25">
      <c r="A60">
        <v>1624580081</v>
      </c>
      <c r="B60" t="str">
        <f t="shared" si="0"/>
        <v>Intermediate</v>
      </c>
      <c r="C60">
        <v>1.12999999523163</v>
      </c>
    </row>
    <row r="61" spans="1:3" x14ac:dyDescent="0.25">
      <c r="A61">
        <v>1624580081</v>
      </c>
      <c r="B61" t="str">
        <f t="shared" si="0"/>
        <v>Intermediate</v>
      </c>
      <c r="C61">
        <v>1.9299999475479099</v>
      </c>
    </row>
    <row r="62" spans="1:3" x14ac:dyDescent="0.25">
      <c r="A62">
        <v>1624580081</v>
      </c>
      <c r="B62" t="str">
        <f t="shared" si="0"/>
        <v>Beginner</v>
      </c>
      <c r="C62">
        <v>2.03999996185303</v>
      </c>
    </row>
    <row r="63" spans="1:3" x14ac:dyDescent="0.25">
      <c r="A63">
        <v>1624580081</v>
      </c>
      <c r="B63" t="str">
        <f t="shared" si="0"/>
        <v>Intermediate</v>
      </c>
      <c r="C63">
        <v>1.9299999475479099</v>
      </c>
    </row>
    <row r="64" spans="1:3" x14ac:dyDescent="0.25">
      <c r="A64">
        <v>1644430081</v>
      </c>
      <c r="B64" t="str">
        <f t="shared" si="0"/>
        <v>Pro</v>
      </c>
      <c r="C64">
        <v>7.7699999809265101</v>
      </c>
    </row>
    <row r="65" spans="1:3" x14ac:dyDescent="0.25">
      <c r="A65">
        <v>1644430081</v>
      </c>
      <c r="B65" t="str">
        <f t="shared" si="0"/>
        <v>Pro</v>
      </c>
      <c r="C65">
        <v>5.8200001716613796</v>
      </c>
    </row>
    <row r="66" spans="1:3" x14ac:dyDescent="0.25">
      <c r="A66">
        <v>1644430081</v>
      </c>
      <c r="B66" t="str">
        <f t="shared" ref="B66:B129" si="1">IF(C66&gt;5, "Pro", IF(C66&lt;=2, "Intermediate", "Beginner"))</f>
        <v>Pro</v>
      </c>
      <c r="C66">
        <v>8.0200004577636701</v>
      </c>
    </row>
    <row r="67" spans="1:3" x14ac:dyDescent="0.25">
      <c r="A67">
        <v>1644430081</v>
      </c>
      <c r="B67" t="str">
        <f t="shared" si="1"/>
        <v>Beginner</v>
      </c>
      <c r="C67">
        <v>3.8299999237060498</v>
      </c>
    </row>
    <row r="68" spans="1:3" x14ac:dyDescent="0.25">
      <c r="A68">
        <v>1644430081</v>
      </c>
      <c r="B68" t="str">
        <f t="shared" si="1"/>
        <v>Pro</v>
      </c>
      <c r="C68">
        <v>11.1199998855591</v>
      </c>
    </row>
    <row r="69" spans="1:3" x14ac:dyDescent="0.25">
      <c r="A69">
        <v>1644430081</v>
      </c>
      <c r="B69" t="str">
        <f t="shared" si="1"/>
        <v>Pro</v>
      </c>
      <c r="C69">
        <v>6.3699998855590803</v>
      </c>
    </row>
    <row r="70" spans="1:3" x14ac:dyDescent="0.25">
      <c r="A70">
        <v>1644430081</v>
      </c>
      <c r="B70" t="str">
        <f t="shared" si="1"/>
        <v>Pro</v>
      </c>
      <c r="C70">
        <v>5.1900000572204599</v>
      </c>
    </row>
    <row r="71" spans="1:3" x14ac:dyDescent="0.25">
      <c r="A71">
        <v>1644430081</v>
      </c>
      <c r="B71" t="str">
        <f t="shared" si="1"/>
        <v>Pro</v>
      </c>
      <c r="C71">
        <v>8.1800003051757795</v>
      </c>
    </row>
    <row r="72" spans="1:3" x14ac:dyDescent="0.25">
      <c r="A72">
        <v>1644430081</v>
      </c>
      <c r="B72" t="str">
        <f t="shared" si="1"/>
        <v>Intermediate</v>
      </c>
      <c r="C72">
        <v>1.7699999809265099</v>
      </c>
    </row>
    <row r="73" spans="1:3" x14ac:dyDescent="0.25">
      <c r="A73">
        <v>1644430081</v>
      </c>
      <c r="B73" t="str">
        <f t="shared" si="1"/>
        <v>Intermediate</v>
      </c>
      <c r="C73">
        <v>0.88999998569488503</v>
      </c>
    </row>
    <row r="74" spans="1:3" x14ac:dyDescent="0.25">
      <c r="A74">
        <v>1644430081</v>
      </c>
      <c r="B74" t="str">
        <f t="shared" si="1"/>
        <v>Beginner</v>
      </c>
      <c r="C74">
        <v>2.6700000762939502</v>
      </c>
    </row>
    <row r="75" spans="1:3" x14ac:dyDescent="0.25">
      <c r="A75">
        <v>1644430081</v>
      </c>
      <c r="B75" t="str">
        <f t="shared" si="1"/>
        <v>Beginner</v>
      </c>
      <c r="C75">
        <v>4.8299999237060502</v>
      </c>
    </row>
    <row r="76" spans="1:3" x14ac:dyDescent="0.25">
      <c r="A76">
        <v>1644430081</v>
      </c>
      <c r="B76" t="str">
        <f t="shared" si="1"/>
        <v>Beginner</v>
      </c>
      <c r="C76">
        <v>2.4100000858306898</v>
      </c>
    </row>
    <row r="77" spans="1:3" x14ac:dyDescent="0.25">
      <c r="A77">
        <v>1644430081</v>
      </c>
      <c r="B77" t="str">
        <f t="shared" si="1"/>
        <v>Beginner</v>
      </c>
      <c r="C77">
        <v>2.5999999046325701</v>
      </c>
    </row>
    <row r="78" spans="1:3" x14ac:dyDescent="0.25">
      <c r="A78">
        <v>1644430081</v>
      </c>
      <c r="B78" t="str">
        <f t="shared" si="1"/>
        <v>Pro</v>
      </c>
      <c r="C78">
        <v>7.21000003814697</v>
      </c>
    </row>
    <row r="79" spans="1:3" x14ac:dyDescent="0.25">
      <c r="A79">
        <v>1644430081</v>
      </c>
      <c r="B79" t="str">
        <f t="shared" si="1"/>
        <v>Beginner</v>
      </c>
      <c r="C79">
        <v>2.2000000476837198</v>
      </c>
    </row>
    <row r="80" spans="1:3" x14ac:dyDescent="0.25">
      <c r="A80">
        <v>1644430081</v>
      </c>
      <c r="B80" t="str">
        <f t="shared" si="1"/>
        <v>Pro</v>
      </c>
      <c r="C80">
        <v>6.8400001525878897</v>
      </c>
    </row>
    <row r="81" spans="1:3" x14ac:dyDescent="0.25">
      <c r="A81">
        <v>1644430081</v>
      </c>
      <c r="B81" t="str">
        <f t="shared" si="1"/>
        <v>Beginner</v>
      </c>
      <c r="C81">
        <v>2.3099999427795401</v>
      </c>
    </row>
    <row r="82" spans="1:3" x14ac:dyDescent="0.25">
      <c r="A82">
        <v>1644430081</v>
      </c>
      <c r="B82" t="str">
        <f t="shared" si="1"/>
        <v>Pro</v>
      </c>
      <c r="C82">
        <v>13.2399997711182</v>
      </c>
    </row>
    <row r="83" spans="1:3" x14ac:dyDescent="0.25">
      <c r="A83">
        <v>1644430081</v>
      </c>
      <c r="B83" t="str">
        <f t="shared" si="1"/>
        <v>Beginner</v>
      </c>
      <c r="C83">
        <v>4.46000003814697</v>
      </c>
    </row>
    <row r="84" spans="1:3" x14ac:dyDescent="0.25">
      <c r="A84">
        <v>1644430081</v>
      </c>
      <c r="B84" t="str">
        <f t="shared" si="1"/>
        <v>Beginner</v>
      </c>
      <c r="C84">
        <v>2.7300000190734899</v>
      </c>
    </row>
    <row r="85" spans="1:3" x14ac:dyDescent="0.25">
      <c r="A85">
        <v>1644430081</v>
      </c>
      <c r="B85" t="str">
        <f t="shared" si="1"/>
        <v>Pro</v>
      </c>
      <c r="C85">
        <v>9.3400001525878906</v>
      </c>
    </row>
    <row r="86" spans="1:3" x14ac:dyDescent="0.25">
      <c r="A86">
        <v>1644430081</v>
      </c>
      <c r="B86" t="str">
        <f t="shared" si="1"/>
        <v>Intermediate</v>
      </c>
      <c r="C86">
        <v>1.6799999475479099</v>
      </c>
    </row>
    <row r="87" spans="1:3" x14ac:dyDescent="0.25">
      <c r="A87">
        <v>1644430081</v>
      </c>
      <c r="B87" t="str">
        <f t="shared" si="1"/>
        <v>Beginner</v>
      </c>
      <c r="C87">
        <v>3.1900000572204599</v>
      </c>
    </row>
    <row r="88" spans="1:3" x14ac:dyDescent="0.25">
      <c r="A88">
        <v>1644430081</v>
      </c>
      <c r="B88" t="str">
        <f t="shared" si="1"/>
        <v>Pro</v>
      </c>
      <c r="C88">
        <v>7.1199998855590803</v>
      </c>
    </row>
    <row r="89" spans="1:3" x14ac:dyDescent="0.25">
      <c r="A89">
        <v>1644430081</v>
      </c>
      <c r="B89" t="str">
        <f t="shared" si="1"/>
        <v>Pro</v>
      </c>
      <c r="C89">
        <v>9.7200002670288104</v>
      </c>
    </row>
    <row r="90" spans="1:3" x14ac:dyDescent="0.25">
      <c r="A90">
        <v>1644430081</v>
      </c>
      <c r="B90" t="str">
        <f t="shared" si="1"/>
        <v>Beginner</v>
      </c>
      <c r="C90">
        <v>4.8899998664856001</v>
      </c>
    </row>
    <row r="91" spans="1:3" x14ac:dyDescent="0.25">
      <c r="A91">
        <v>1644430081</v>
      </c>
      <c r="B91" t="str">
        <f t="shared" si="1"/>
        <v>Beginner</v>
      </c>
      <c r="C91">
        <v>4.8299999237060502</v>
      </c>
    </row>
    <row r="92" spans="1:3" x14ac:dyDescent="0.25">
      <c r="A92">
        <v>1644430081</v>
      </c>
      <c r="B92" t="str">
        <f t="shared" si="1"/>
        <v>Pro</v>
      </c>
      <c r="C92">
        <v>6.6599998474121103</v>
      </c>
    </row>
    <row r="93" spans="1:3" x14ac:dyDescent="0.25">
      <c r="A93">
        <v>1644430081</v>
      </c>
      <c r="B93" t="str">
        <f t="shared" si="1"/>
        <v>Intermediate</v>
      </c>
      <c r="C93">
        <v>0.97000002861022905</v>
      </c>
    </row>
    <row r="94" spans="1:3" x14ac:dyDescent="0.25">
      <c r="A94">
        <v>1844505072</v>
      </c>
      <c r="B94" t="str">
        <f t="shared" si="1"/>
        <v>Beginner</v>
      </c>
      <c r="C94">
        <v>4.4299998283386204</v>
      </c>
    </row>
    <row r="95" spans="1:3" x14ac:dyDescent="0.25">
      <c r="A95">
        <v>1844505072</v>
      </c>
      <c r="B95" t="str">
        <f t="shared" si="1"/>
        <v>Beginner</v>
      </c>
      <c r="C95">
        <v>3.2599999904632599</v>
      </c>
    </row>
    <row r="96" spans="1:3" x14ac:dyDescent="0.25">
      <c r="A96">
        <v>1844505072</v>
      </c>
      <c r="B96" t="str">
        <f t="shared" si="1"/>
        <v>Pro</v>
      </c>
      <c r="C96">
        <v>5.25</v>
      </c>
    </row>
    <row r="97" spans="1:3" x14ac:dyDescent="0.25">
      <c r="A97">
        <v>1844505072</v>
      </c>
      <c r="B97" t="str">
        <f t="shared" si="1"/>
        <v>Beginner</v>
      </c>
      <c r="C97">
        <v>2.53999996185303</v>
      </c>
    </row>
    <row r="98" spans="1:3" x14ac:dyDescent="0.25">
      <c r="A98">
        <v>1844505072</v>
      </c>
      <c r="B98" t="str">
        <f t="shared" si="1"/>
        <v>Beginner</v>
      </c>
      <c r="C98">
        <v>2.2599999904632599</v>
      </c>
    </row>
    <row r="99" spans="1:3" x14ac:dyDescent="0.25">
      <c r="A99">
        <v>1844505072</v>
      </c>
      <c r="B99" t="str">
        <f t="shared" si="1"/>
        <v>Beginner</v>
      </c>
      <c r="C99">
        <v>2.9900000095367401</v>
      </c>
    </row>
    <row r="100" spans="1:3" x14ac:dyDescent="0.25">
      <c r="A100">
        <v>1844505072</v>
      </c>
      <c r="B100" t="str">
        <f t="shared" si="1"/>
        <v>Beginner</v>
      </c>
      <c r="C100">
        <v>3.03999996185303</v>
      </c>
    </row>
    <row r="101" spans="1:3" x14ac:dyDescent="0.25">
      <c r="A101">
        <v>1844505072</v>
      </c>
      <c r="B101" t="str">
        <f t="shared" si="1"/>
        <v>Intermediate</v>
      </c>
      <c r="C101">
        <v>0.129999995231628</v>
      </c>
    </row>
    <row r="102" spans="1:3" x14ac:dyDescent="0.25">
      <c r="A102">
        <v>1844505072</v>
      </c>
      <c r="B102" t="str">
        <f t="shared" si="1"/>
        <v>Intermediate</v>
      </c>
      <c r="C102">
        <v>9.9999997764825804E-3</v>
      </c>
    </row>
    <row r="103" spans="1:3" x14ac:dyDescent="0.25">
      <c r="A103">
        <v>1844505072</v>
      </c>
      <c r="B103" t="str">
        <f t="shared" si="1"/>
        <v>Pro</v>
      </c>
      <c r="C103">
        <v>5.3200001716613796</v>
      </c>
    </row>
    <row r="104" spans="1:3" x14ac:dyDescent="0.25">
      <c r="A104">
        <v>1844505072</v>
      </c>
      <c r="B104" t="str">
        <f t="shared" si="1"/>
        <v>Beginner</v>
      </c>
      <c r="C104">
        <v>3.5499999523162802</v>
      </c>
    </row>
    <row r="105" spans="1:3" x14ac:dyDescent="0.25">
      <c r="A105">
        <v>1844505072</v>
      </c>
      <c r="B105" t="str">
        <f t="shared" si="1"/>
        <v>Beginner</v>
      </c>
      <c r="C105">
        <v>2.3599998950958301</v>
      </c>
    </row>
    <row r="106" spans="1:3" x14ac:dyDescent="0.25">
      <c r="A106">
        <v>1844505072</v>
      </c>
      <c r="B106" t="str">
        <f t="shared" si="1"/>
        <v>Intermediate</v>
      </c>
      <c r="C106">
        <v>0</v>
      </c>
    </row>
    <row r="107" spans="1:3" x14ac:dyDescent="0.25">
      <c r="A107">
        <v>1844505072</v>
      </c>
      <c r="B107" t="str">
        <f t="shared" si="1"/>
        <v>Intermediate</v>
      </c>
      <c r="C107">
        <v>0</v>
      </c>
    </row>
    <row r="108" spans="1:3" x14ac:dyDescent="0.25">
      <c r="A108">
        <v>1844505072</v>
      </c>
      <c r="B108" t="str">
        <f t="shared" si="1"/>
        <v>Intermediate</v>
      </c>
      <c r="C108">
        <v>0</v>
      </c>
    </row>
    <row r="109" spans="1:3" x14ac:dyDescent="0.25">
      <c r="A109">
        <v>1844505072</v>
      </c>
      <c r="B109" t="str">
        <f t="shared" si="1"/>
        <v>Intermediate</v>
      </c>
      <c r="C109">
        <v>0</v>
      </c>
    </row>
    <row r="110" spans="1:3" x14ac:dyDescent="0.25">
      <c r="A110">
        <v>1844505072</v>
      </c>
      <c r="B110" t="str">
        <f t="shared" si="1"/>
        <v>Beginner</v>
      </c>
      <c r="C110">
        <v>4.5700001716613796</v>
      </c>
    </row>
    <row r="111" spans="1:3" x14ac:dyDescent="0.25">
      <c r="A111">
        <v>1844505072</v>
      </c>
      <c r="B111" t="str">
        <f t="shared" si="1"/>
        <v>Beginner</v>
      </c>
      <c r="C111">
        <v>3.25</v>
      </c>
    </row>
    <row r="112" spans="1:3" x14ac:dyDescent="0.25">
      <c r="A112">
        <v>1844505072</v>
      </c>
      <c r="B112" t="str">
        <f t="shared" si="1"/>
        <v>Beginner</v>
      </c>
      <c r="C112">
        <v>2.6700000762939502</v>
      </c>
    </row>
    <row r="113" spans="1:3" x14ac:dyDescent="0.25">
      <c r="A113">
        <v>1844505072</v>
      </c>
      <c r="B113" t="str">
        <f t="shared" si="1"/>
        <v>Intermediate</v>
      </c>
      <c r="C113">
        <v>1.70000004768372</v>
      </c>
    </row>
    <row r="114" spans="1:3" x14ac:dyDescent="0.25">
      <c r="A114">
        <v>1844505072</v>
      </c>
      <c r="B114" t="str">
        <f t="shared" si="1"/>
        <v>Intermediate</v>
      </c>
      <c r="C114">
        <v>0</v>
      </c>
    </row>
    <row r="115" spans="1:3" x14ac:dyDescent="0.25">
      <c r="A115">
        <v>1844505072</v>
      </c>
      <c r="B115" t="str">
        <f t="shared" si="1"/>
        <v>Beginner</v>
      </c>
      <c r="C115">
        <v>2.6800000667571999</v>
      </c>
    </row>
    <row r="116" spans="1:3" x14ac:dyDescent="0.25">
      <c r="A116">
        <v>1844505072</v>
      </c>
      <c r="B116" t="str">
        <f t="shared" si="1"/>
        <v>Intermediate</v>
      </c>
      <c r="C116">
        <v>1.37000000476837</v>
      </c>
    </row>
    <row r="117" spans="1:3" x14ac:dyDescent="0.25">
      <c r="A117">
        <v>1844505072</v>
      </c>
      <c r="B117" t="str">
        <f t="shared" si="1"/>
        <v>Intermediate</v>
      </c>
      <c r="C117">
        <v>1.4800000190734901</v>
      </c>
    </row>
    <row r="118" spans="1:3" x14ac:dyDescent="0.25">
      <c r="A118">
        <v>1844505072</v>
      </c>
      <c r="B118" t="str">
        <f t="shared" si="1"/>
        <v>Intermediate</v>
      </c>
      <c r="C118">
        <v>2.9999999329447701E-2</v>
      </c>
    </row>
    <row r="119" spans="1:3" x14ac:dyDescent="0.25">
      <c r="A119">
        <v>1844505072</v>
      </c>
      <c r="B119" t="str">
        <f t="shared" si="1"/>
        <v>Intermediate</v>
      </c>
      <c r="C119">
        <v>0</v>
      </c>
    </row>
    <row r="120" spans="1:3" x14ac:dyDescent="0.25">
      <c r="A120">
        <v>1844505072</v>
      </c>
      <c r="B120" t="str">
        <f t="shared" si="1"/>
        <v>Intermediate</v>
      </c>
      <c r="C120">
        <v>0</v>
      </c>
    </row>
    <row r="121" spans="1:3" x14ac:dyDescent="0.25">
      <c r="A121">
        <v>1844505072</v>
      </c>
      <c r="B121" t="str">
        <f t="shared" si="1"/>
        <v>Intermediate</v>
      </c>
      <c r="C121">
        <v>0</v>
      </c>
    </row>
    <row r="122" spans="1:3" x14ac:dyDescent="0.25">
      <c r="A122">
        <v>1844505072</v>
      </c>
      <c r="B122" t="str">
        <f t="shared" si="1"/>
        <v>Intermediate</v>
      </c>
      <c r="C122">
        <v>0</v>
      </c>
    </row>
    <row r="123" spans="1:3" x14ac:dyDescent="0.25">
      <c r="A123">
        <v>1844505072</v>
      </c>
      <c r="B123" t="str">
        <f t="shared" si="1"/>
        <v>Intermediate</v>
      </c>
      <c r="C123">
        <v>0</v>
      </c>
    </row>
    <row r="124" spans="1:3" x14ac:dyDescent="0.25">
      <c r="A124">
        <v>1844505072</v>
      </c>
      <c r="B124" t="str">
        <f t="shared" si="1"/>
        <v>Intermediate</v>
      </c>
      <c r="C124">
        <v>0</v>
      </c>
    </row>
    <row r="125" spans="1:3" x14ac:dyDescent="0.25">
      <c r="A125">
        <v>1927972279</v>
      </c>
      <c r="B125" t="str">
        <f t="shared" si="1"/>
        <v>Intermediate</v>
      </c>
      <c r="C125">
        <v>0.46999999880790699</v>
      </c>
    </row>
    <row r="126" spans="1:3" x14ac:dyDescent="0.25">
      <c r="A126">
        <v>1927972279</v>
      </c>
      <c r="B126" t="str">
        <f t="shared" si="1"/>
        <v>Intermediate</v>
      </c>
      <c r="C126">
        <v>0.25</v>
      </c>
    </row>
    <row r="127" spans="1:3" x14ac:dyDescent="0.25">
      <c r="A127">
        <v>1927972279</v>
      </c>
      <c r="B127" t="str">
        <f t="shared" si="1"/>
        <v>Intermediate</v>
      </c>
      <c r="C127">
        <v>1.5</v>
      </c>
    </row>
    <row r="128" spans="1:3" x14ac:dyDescent="0.25">
      <c r="A128">
        <v>1927972279</v>
      </c>
      <c r="B128" t="str">
        <f t="shared" si="1"/>
        <v>Intermediate</v>
      </c>
      <c r="C128">
        <v>0.68000000715255704</v>
      </c>
    </row>
    <row r="129" spans="1:3" x14ac:dyDescent="0.25">
      <c r="A129">
        <v>1927972279</v>
      </c>
      <c r="B129" t="str">
        <f t="shared" si="1"/>
        <v>Intermediate</v>
      </c>
      <c r="C129">
        <v>0</v>
      </c>
    </row>
    <row r="130" spans="1:3" x14ac:dyDescent="0.25">
      <c r="A130">
        <v>1927972279</v>
      </c>
      <c r="B130" t="str">
        <f t="shared" ref="B130:B193" si="2">IF(C130&gt;5, "Pro", IF(C130&lt;=2, "Intermediate", "Beginner"))</f>
        <v>Intermediate</v>
      </c>
      <c r="C130">
        <v>0</v>
      </c>
    </row>
    <row r="131" spans="1:3" x14ac:dyDescent="0.25">
      <c r="A131">
        <v>1927972279</v>
      </c>
      <c r="B131" t="str">
        <f t="shared" si="2"/>
        <v>Intermediate</v>
      </c>
      <c r="C131">
        <v>0.17000000178813901</v>
      </c>
    </row>
    <row r="132" spans="1:3" x14ac:dyDescent="0.25">
      <c r="A132">
        <v>1927972279</v>
      </c>
      <c r="B132" t="str">
        <f t="shared" si="2"/>
        <v>Intermediate</v>
      </c>
      <c r="C132">
        <v>0</v>
      </c>
    </row>
    <row r="133" spans="1:3" x14ac:dyDescent="0.25">
      <c r="A133">
        <v>1927972279</v>
      </c>
      <c r="B133" t="str">
        <f t="shared" si="2"/>
        <v>Intermediate</v>
      </c>
      <c r="C133">
        <v>0</v>
      </c>
    </row>
    <row r="134" spans="1:3" x14ac:dyDescent="0.25">
      <c r="A134">
        <v>1927972279</v>
      </c>
      <c r="B134" t="str">
        <f t="shared" si="2"/>
        <v>Intermediate</v>
      </c>
      <c r="C134">
        <v>0</v>
      </c>
    </row>
    <row r="135" spans="1:3" x14ac:dyDescent="0.25">
      <c r="A135">
        <v>1927972279</v>
      </c>
      <c r="B135" t="str">
        <f t="shared" si="2"/>
        <v>Intermediate</v>
      </c>
      <c r="C135">
        <v>0.10000000149011599</v>
      </c>
    </row>
    <row r="136" spans="1:3" x14ac:dyDescent="0.25">
      <c r="A136">
        <v>1927972279</v>
      </c>
      <c r="B136" t="str">
        <f t="shared" si="2"/>
        <v>Beginner</v>
      </c>
      <c r="C136">
        <v>2.03999996185303</v>
      </c>
    </row>
    <row r="137" spans="1:3" x14ac:dyDescent="0.25">
      <c r="A137">
        <v>1927972279</v>
      </c>
      <c r="B137" t="str">
        <f t="shared" si="2"/>
        <v>Intermediate</v>
      </c>
      <c r="C137">
        <v>1.45000004768372</v>
      </c>
    </row>
    <row r="138" spans="1:3" x14ac:dyDescent="0.25">
      <c r="A138">
        <v>1927972279</v>
      </c>
      <c r="B138" t="str">
        <f t="shared" si="2"/>
        <v>Intermediate</v>
      </c>
      <c r="C138">
        <v>0.109999999403954</v>
      </c>
    </row>
    <row r="139" spans="1:3" x14ac:dyDescent="0.25">
      <c r="A139">
        <v>1927972279</v>
      </c>
      <c r="B139" t="str">
        <f t="shared" si="2"/>
        <v>Beginner</v>
      </c>
      <c r="C139">
        <v>2.5999999046325701</v>
      </c>
    </row>
    <row r="140" spans="1:3" x14ac:dyDescent="0.25">
      <c r="A140">
        <v>1927972279</v>
      </c>
      <c r="B140" t="str">
        <f t="shared" si="2"/>
        <v>Intermediate</v>
      </c>
      <c r="C140">
        <v>0</v>
      </c>
    </row>
    <row r="141" spans="1:3" x14ac:dyDescent="0.25">
      <c r="A141">
        <v>1927972279</v>
      </c>
      <c r="B141" t="str">
        <f t="shared" si="2"/>
        <v>Intermediate</v>
      </c>
      <c r="C141">
        <v>1.1599999666214</v>
      </c>
    </row>
    <row r="142" spans="1:3" x14ac:dyDescent="0.25">
      <c r="A142">
        <v>1927972279</v>
      </c>
      <c r="B142" t="str">
        <f t="shared" si="2"/>
        <v>Intermediate</v>
      </c>
      <c r="C142">
        <v>0</v>
      </c>
    </row>
    <row r="143" spans="1:3" x14ac:dyDescent="0.25">
      <c r="A143">
        <v>1927972279</v>
      </c>
      <c r="B143" t="str">
        <f t="shared" si="2"/>
        <v>Intermediate</v>
      </c>
      <c r="C143">
        <v>0</v>
      </c>
    </row>
    <row r="144" spans="1:3" x14ac:dyDescent="0.25">
      <c r="A144">
        <v>1927972279</v>
      </c>
      <c r="B144" t="str">
        <f t="shared" si="2"/>
        <v>Intermediate</v>
      </c>
      <c r="C144">
        <v>1.87000000476837</v>
      </c>
    </row>
    <row r="145" spans="1:3" x14ac:dyDescent="0.25">
      <c r="A145">
        <v>1927972279</v>
      </c>
      <c r="B145" t="str">
        <f t="shared" si="2"/>
        <v>Beginner</v>
      </c>
      <c r="C145">
        <v>2.6199998855590798</v>
      </c>
    </row>
    <row r="146" spans="1:3" x14ac:dyDescent="0.25">
      <c r="A146">
        <v>1927972279</v>
      </c>
      <c r="B146" t="str">
        <f t="shared" si="2"/>
        <v>Intermediate</v>
      </c>
      <c r="C146">
        <v>0.92000001668930098</v>
      </c>
    </row>
    <row r="147" spans="1:3" x14ac:dyDescent="0.25">
      <c r="A147">
        <v>1927972279</v>
      </c>
      <c r="B147" t="str">
        <f t="shared" si="2"/>
        <v>Intermediate</v>
      </c>
      <c r="C147">
        <v>1.2400000095367401</v>
      </c>
    </row>
    <row r="148" spans="1:3" x14ac:dyDescent="0.25">
      <c r="A148">
        <v>1927972279</v>
      </c>
      <c r="B148" t="str">
        <f t="shared" si="2"/>
        <v>Intermediate</v>
      </c>
      <c r="C148">
        <v>0</v>
      </c>
    </row>
    <row r="149" spans="1:3" x14ac:dyDescent="0.25">
      <c r="A149">
        <v>1927972279</v>
      </c>
      <c r="B149" t="str">
        <f t="shared" si="2"/>
        <v>Intermediate</v>
      </c>
      <c r="C149">
        <v>1.45000004768372</v>
      </c>
    </row>
    <row r="150" spans="1:3" x14ac:dyDescent="0.25">
      <c r="A150">
        <v>1927972279</v>
      </c>
      <c r="B150" t="str">
        <f t="shared" si="2"/>
        <v>Intermediate</v>
      </c>
      <c r="C150">
        <v>1.03999996185303</v>
      </c>
    </row>
    <row r="151" spans="1:3" x14ac:dyDescent="0.25">
      <c r="A151">
        <v>1927972279</v>
      </c>
      <c r="B151" t="str">
        <f t="shared" si="2"/>
        <v>Intermediate</v>
      </c>
      <c r="C151">
        <v>0</v>
      </c>
    </row>
    <row r="152" spans="1:3" x14ac:dyDescent="0.25">
      <c r="A152">
        <v>1927972279</v>
      </c>
      <c r="B152" t="str">
        <f t="shared" si="2"/>
        <v>Intermediate</v>
      </c>
      <c r="C152">
        <v>0</v>
      </c>
    </row>
    <row r="153" spans="1:3" x14ac:dyDescent="0.25">
      <c r="A153">
        <v>1927972279</v>
      </c>
      <c r="B153" t="str">
        <f t="shared" si="2"/>
        <v>Intermediate</v>
      </c>
      <c r="C153">
        <v>0</v>
      </c>
    </row>
    <row r="154" spans="1:3" x14ac:dyDescent="0.25">
      <c r="A154">
        <v>1927972279</v>
      </c>
      <c r="B154" t="str">
        <f t="shared" si="2"/>
        <v>Intermediate</v>
      </c>
      <c r="C154">
        <v>0</v>
      </c>
    </row>
    <row r="155" spans="1:3" x14ac:dyDescent="0.25">
      <c r="A155">
        <v>1927972279</v>
      </c>
      <c r="B155" t="str">
        <f t="shared" si="2"/>
        <v>Intermediate</v>
      </c>
      <c r="C155">
        <v>0</v>
      </c>
    </row>
    <row r="156" spans="1:3" x14ac:dyDescent="0.25">
      <c r="A156">
        <v>2022484408</v>
      </c>
      <c r="B156" t="str">
        <f t="shared" si="2"/>
        <v>Pro</v>
      </c>
      <c r="C156">
        <v>8.3400001525878906</v>
      </c>
    </row>
    <row r="157" spans="1:3" x14ac:dyDescent="0.25">
      <c r="A157">
        <v>2022484408</v>
      </c>
      <c r="B157" t="str">
        <f t="shared" si="2"/>
        <v>Pro</v>
      </c>
      <c r="C157">
        <v>8.5</v>
      </c>
    </row>
    <row r="158" spans="1:3" x14ac:dyDescent="0.25">
      <c r="A158">
        <v>2022484408</v>
      </c>
      <c r="B158" t="str">
        <f t="shared" si="2"/>
        <v>Pro</v>
      </c>
      <c r="C158">
        <v>7.5</v>
      </c>
    </row>
    <row r="159" spans="1:3" x14ac:dyDescent="0.25">
      <c r="A159">
        <v>2022484408</v>
      </c>
      <c r="B159" t="str">
        <f t="shared" si="2"/>
        <v>Pro</v>
      </c>
      <c r="C159">
        <v>8.0299997329711896</v>
      </c>
    </row>
    <row r="160" spans="1:3" x14ac:dyDescent="0.25">
      <c r="A160">
        <v>2022484408</v>
      </c>
      <c r="B160" t="str">
        <f t="shared" si="2"/>
        <v>Pro</v>
      </c>
      <c r="C160">
        <v>7.0900001525878897</v>
      </c>
    </row>
    <row r="161" spans="1:3" x14ac:dyDescent="0.25">
      <c r="A161">
        <v>2022484408</v>
      </c>
      <c r="B161" t="str">
        <f t="shared" si="2"/>
        <v>Pro</v>
      </c>
      <c r="C161">
        <v>11.3999996185303</v>
      </c>
    </row>
    <row r="162" spans="1:3" x14ac:dyDescent="0.25">
      <c r="A162">
        <v>2022484408</v>
      </c>
      <c r="B162" t="str">
        <f t="shared" si="2"/>
        <v>Pro</v>
      </c>
      <c r="C162">
        <v>10.069999694824199</v>
      </c>
    </row>
    <row r="163" spans="1:3" x14ac:dyDescent="0.25">
      <c r="A163">
        <v>2022484408</v>
      </c>
      <c r="B163" t="str">
        <f t="shared" si="2"/>
        <v>Pro</v>
      </c>
      <c r="C163">
        <v>8.5299997329711896</v>
      </c>
    </row>
    <row r="164" spans="1:3" x14ac:dyDescent="0.25">
      <c r="A164">
        <v>2022484408</v>
      </c>
      <c r="B164" t="str">
        <f t="shared" si="2"/>
        <v>Pro</v>
      </c>
      <c r="C164">
        <v>10.670000076293899</v>
      </c>
    </row>
    <row r="165" spans="1:3" x14ac:dyDescent="0.25">
      <c r="A165">
        <v>2022484408</v>
      </c>
      <c r="B165" t="str">
        <f t="shared" si="2"/>
        <v>Pro</v>
      </c>
      <c r="C165">
        <v>8.7399997711181605</v>
      </c>
    </row>
    <row r="166" spans="1:3" x14ac:dyDescent="0.25">
      <c r="A166">
        <v>2022484408</v>
      </c>
      <c r="B166" t="str">
        <f t="shared" si="2"/>
        <v>Pro</v>
      </c>
      <c r="C166">
        <v>9.3299999237060494</v>
      </c>
    </row>
    <row r="167" spans="1:3" x14ac:dyDescent="0.25">
      <c r="A167">
        <v>2022484408</v>
      </c>
      <c r="B167" t="str">
        <f t="shared" si="2"/>
        <v>Beginner</v>
      </c>
      <c r="C167">
        <v>4.21000003814697</v>
      </c>
    </row>
    <row r="168" spans="1:3" x14ac:dyDescent="0.25">
      <c r="A168">
        <v>2022484408</v>
      </c>
      <c r="B168" t="str">
        <f t="shared" si="2"/>
        <v>Pro</v>
      </c>
      <c r="C168">
        <v>10.2799997329712</v>
      </c>
    </row>
    <row r="169" spans="1:3" x14ac:dyDescent="0.25">
      <c r="A169">
        <v>2022484408</v>
      </c>
      <c r="B169" t="str">
        <f t="shared" si="2"/>
        <v>Pro</v>
      </c>
      <c r="C169">
        <v>8.0100002288818395</v>
      </c>
    </row>
    <row r="170" spans="1:3" x14ac:dyDescent="0.25">
      <c r="A170">
        <v>2022484408</v>
      </c>
      <c r="B170" t="str">
        <f t="shared" si="2"/>
        <v>Pro</v>
      </c>
      <c r="C170">
        <v>7.1900000572204599</v>
      </c>
    </row>
    <row r="171" spans="1:3" x14ac:dyDescent="0.25">
      <c r="A171">
        <v>2022484408</v>
      </c>
      <c r="B171" t="str">
        <f t="shared" si="2"/>
        <v>Pro</v>
      </c>
      <c r="C171">
        <v>7.1300001144409197</v>
      </c>
    </row>
    <row r="172" spans="1:3" x14ac:dyDescent="0.25">
      <c r="A172">
        <v>2022484408</v>
      </c>
      <c r="B172" t="str">
        <f t="shared" si="2"/>
        <v>Pro</v>
      </c>
      <c r="C172">
        <v>7.1199998855590803</v>
      </c>
    </row>
    <row r="173" spans="1:3" x14ac:dyDescent="0.25">
      <c r="A173">
        <v>2022484408</v>
      </c>
      <c r="B173" t="str">
        <f t="shared" si="2"/>
        <v>Pro</v>
      </c>
      <c r="C173">
        <v>7.1900000572204599</v>
      </c>
    </row>
    <row r="174" spans="1:3" x14ac:dyDescent="0.25">
      <c r="A174">
        <v>2022484408</v>
      </c>
      <c r="B174" t="str">
        <f t="shared" si="2"/>
        <v>Pro</v>
      </c>
      <c r="C174">
        <v>12.9099998474121</v>
      </c>
    </row>
    <row r="175" spans="1:3" x14ac:dyDescent="0.25">
      <c r="A175">
        <v>2022484408</v>
      </c>
      <c r="B175" t="str">
        <f t="shared" si="2"/>
        <v>Pro</v>
      </c>
      <c r="C175">
        <v>7.4000000953674299</v>
      </c>
    </row>
    <row r="176" spans="1:3" x14ac:dyDescent="0.25">
      <c r="A176">
        <v>2022484408</v>
      </c>
      <c r="B176" t="str">
        <f t="shared" si="2"/>
        <v>Pro</v>
      </c>
      <c r="C176">
        <v>7.28999996185303</v>
      </c>
    </row>
    <row r="177" spans="1:3" x14ac:dyDescent="0.25">
      <c r="A177">
        <v>2022484408</v>
      </c>
      <c r="B177" t="str">
        <f t="shared" si="2"/>
        <v>Pro</v>
      </c>
      <c r="C177">
        <v>8.7399997711181605</v>
      </c>
    </row>
    <row r="178" spans="1:3" x14ac:dyDescent="0.25">
      <c r="A178">
        <v>2022484408</v>
      </c>
      <c r="B178" t="str">
        <f t="shared" si="2"/>
        <v>Pro</v>
      </c>
      <c r="C178">
        <v>8.2899999618530291</v>
      </c>
    </row>
    <row r="179" spans="1:3" x14ac:dyDescent="0.25">
      <c r="A179">
        <v>2022484408</v>
      </c>
      <c r="B179" t="str">
        <f t="shared" si="2"/>
        <v>Pro</v>
      </c>
      <c r="C179">
        <v>8.3500003814697301</v>
      </c>
    </row>
    <row r="180" spans="1:3" x14ac:dyDescent="0.25">
      <c r="A180">
        <v>2022484408</v>
      </c>
      <c r="B180" t="str">
        <f t="shared" si="2"/>
        <v>Pro</v>
      </c>
      <c r="C180">
        <v>7.1799998283386204</v>
      </c>
    </row>
    <row r="181" spans="1:3" x14ac:dyDescent="0.25">
      <c r="A181">
        <v>2022484408</v>
      </c>
      <c r="B181" t="str">
        <f t="shared" si="2"/>
        <v>Beginner</v>
      </c>
      <c r="C181">
        <v>4.71000003814697</v>
      </c>
    </row>
    <row r="182" spans="1:3" x14ac:dyDescent="0.25">
      <c r="A182">
        <v>2022484408</v>
      </c>
      <c r="B182" t="str">
        <f t="shared" si="2"/>
        <v>Beginner</v>
      </c>
      <c r="C182">
        <v>2.3099999427795401</v>
      </c>
    </row>
    <row r="183" spans="1:3" x14ac:dyDescent="0.25">
      <c r="A183">
        <v>2022484408</v>
      </c>
      <c r="B183" t="str">
        <f t="shared" si="2"/>
        <v>Pro</v>
      </c>
      <c r="C183">
        <v>9.3900003433227504</v>
      </c>
    </row>
    <row r="184" spans="1:3" x14ac:dyDescent="0.25">
      <c r="A184">
        <v>2022484408</v>
      </c>
      <c r="B184" t="str">
        <f t="shared" si="2"/>
        <v>Pro</v>
      </c>
      <c r="C184">
        <v>8.9799995422363299</v>
      </c>
    </row>
    <row r="185" spans="1:3" x14ac:dyDescent="0.25">
      <c r="A185">
        <v>2022484408</v>
      </c>
      <c r="B185" t="str">
        <f t="shared" si="2"/>
        <v>Pro</v>
      </c>
      <c r="C185">
        <v>9.3199996948242205</v>
      </c>
    </row>
    <row r="186" spans="1:3" x14ac:dyDescent="0.25">
      <c r="A186">
        <v>2022484408</v>
      </c>
      <c r="B186" t="str">
        <f t="shared" si="2"/>
        <v>Pro</v>
      </c>
      <c r="C186">
        <v>6.4099998474121103</v>
      </c>
    </row>
    <row r="187" spans="1:3" x14ac:dyDescent="0.25">
      <c r="A187">
        <v>2026352035</v>
      </c>
      <c r="B187" t="str">
        <f t="shared" si="2"/>
        <v>Beginner</v>
      </c>
      <c r="C187">
        <v>2.7400000095367401</v>
      </c>
    </row>
    <row r="188" spans="1:3" x14ac:dyDescent="0.25">
      <c r="A188">
        <v>2026352035</v>
      </c>
      <c r="B188" t="str">
        <f t="shared" si="2"/>
        <v>Beginner</v>
      </c>
      <c r="C188">
        <v>3.0999999046325701</v>
      </c>
    </row>
    <row r="189" spans="1:3" x14ac:dyDescent="0.25">
      <c r="A189">
        <v>2026352035</v>
      </c>
      <c r="B189" t="str">
        <f t="shared" si="2"/>
        <v>Beginner</v>
      </c>
      <c r="C189">
        <v>2.0699999332428001</v>
      </c>
    </row>
    <row r="190" spans="1:3" x14ac:dyDescent="0.25">
      <c r="A190">
        <v>2026352035</v>
      </c>
      <c r="B190" t="str">
        <f t="shared" si="2"/>
        <v>Beginner</v>
      </c>
      <c r="C190">
        <v>2.3699998855590798</v>
      </c>
    </row>
    <row r="191" spans="1:3" x14ac:dyDescent="0.25">
      <c r="A191">
        <v>2026352035</v>
      </c>
      <c r="B191" t="str">
        <f t="shared" si="2"/>
        <v>Intermediate</v>
      </c>
      <c r="C191">
        <v>1.58000004291534</v>
      </c>
    </row>
    <row r="192" spans="1:3" x14ac:dyDescent="0.25">
      <c r="A192">
        <v>2026352035</v>
      </c>
      <c r="B192" t="str">
        <f t="shared" si="2"/>
        <v>Intermediate</v>
      </c>
      <c r="C192">
        <v>0.519999980926514</v>
      </c>
    </row>
    <row r="193" spans="1:3" x14ac:dyDescent="0.25">
      <c r="A193">
        <v>2026352035</v>
      </c>
      <c r="B193" t="str">
        <f t="shared" si="2"/>
        <v>Beginner</v>
      </c>
      <c r="C193">
        <v>2.0599999427795401</v>
      </c>
    </row>
    <row r="194" spans="1:3" x14ac:dyDescent="0.25">
      <c r="A194">
        <v>2026352035</v>
      </c>
      <c r="B194" t="str">
        <f t="shared" ref="B194:B257" si="3">IF(C194&gt;5, "Pro", IF(C194&lt;=2, "Intermediate", "Beginner"))</f>
        <v>Intermediate</v>
      </c>
      <c r="C194">
        <v>1.5</v>
      </c>
    </row>
    <row r="195" spans="1:3" x14ac:dyDescent="0.25">
      <c r="A195">
        <v>2026352035</v>
      </c>
      <c r="B195" t="str">
        <f t="shared" si="3"/>
        <v>Beginner</v>
      </c>
      <c r="C195">
        <v>4.4800000190734899</v>
      </c>
    </row>
    <row r="196" spans="1:3" x14ac:dyDescent="0.25">
      <c r="A196">
        <v>2026352035</v>
      </c>
      <c r="B196" t="str">
        <f t="shared" si="3"/>
        <v>Intermediate</v>
      </c>
      <c r="C196">
        <v>1.5299999713897701</v>
      </c>
    </row>
    <row r="197" spans="1:3" x14ac:dyDescent="0.25">
      <c r="A197">
        <v>2026352035</v>
      </c>
      <c r="B197" t="str">
        <f t="shared" si="3"/>
        <v>Intermediate</v>
      </c>
      <c r="C197">
        <v>1.8099999427795399</v>
      </c>
    </row>
    <row r="198" spans="1:3" x14ac:dyDescent="0.25">
      <c r="A198">
        <v>2026352035</v>
      </c>
      <c r="B198" t="str">
        <f t="shared" si="3"/>
        <v>Pro</v>
      </c>
      <c r="C198">
        <v>7.71000003814697</v>
      </c>
    </row>
    <row r="199" spans="1:3" x14ac:dyDescent="0.25">
      <c r="A199">
        <v>2026352035</v>
      </c>
      <c r="B199" t="str">
        <f t="shared" si="3"/>
        <v>Beginner</v>
      </c>
      <c r="C199">
        <v>2.1600000858306898</v>
      </c>
    </row>
    <row r="200" spans="1:3" x14ac:dyDescent="0.25">
      <c r="A200">
        <v>2026352035</v>
      </c>
      <c r="B200" t="str">
        <f t="shared" si="3"/>
        <v>Beginner</v>
      </c>
      <c r="C200">
        <v>3.7300000190734899</v>
      </c>
    </row>
    <row r="201" spans="1:3" x14ac:dyDescent="0.25">
      <c r="A201">
        <v>2026352035</v>
      </c>
      <c r="B201" t="str">
        <f t="shared" si="3"/>
        <v>Beginner</v>
      </c>
      <c r="C201">
        <v>3.6800000667571999</v>
      </c>
    </row>
    <row r="202" spans="1:3" x14ac:dyDescent="0.25">
      <c r="A202">
        <v>2026352035</v>
      </c>
      <c r="B202" t="str">
        <f t="shared" si="3"/>
        <v>Beginner</v>
      </c>
      <c r="C202">
        <v>3.7699999809265101</v>
      </c>
    </row>
    <row r="203" spans="1:3" x14ac:dyDescent="0.25">
      <c r="A203">
        <v>2026352035</v>
      </c>
      <c r="B203" t="str">
        <f t="shared" si="3"/>
        <v>Beginner</v>
      </c>
      <c r="C203">
        <v>3.9500000476837198</v>
      </c>
    </row>
    <row r="204" spans="1:3" x14ac:dyDescent="0.25">
      <c r="A204">
        <v>2026352035</v>
      </c>
      <c r="B204" t="str">
        <f t="shared" si="3"/>
        <v>Beginner</v>
      </c>
      <c r="C204">
        <v>4.71000003814697</v>
      </c>
    </row>
    <row r="205" spans="1:3" x14ac:dyDescent="0.25">
      <c r="A205">
        <v>2026352035</v>
      </c>
      <c r="B205" t="str">
        <f t="shared" si="3"/>
        <v>Beginner</v>
      </c>
      <c r="C205">
        <v>2.9300000667571999</v>
      </c>
    </row>
    <row r="206" spans="1:3" x14ac:dyDescent="0.25">
      <c r="A206">
        <v>2026352035</v>
      </c>
      <c r="B206" t="str">
        <f t="shared" si="3"/>
        <v>Beginner</v>
      </c>
      <c r="C206">
        <v>2.2799999713897701</v>
      </c>
    </row>
    <row r="207" spans="1:3" x14ac:dyDescent="0.25">
      <c r="A207">
        <v>2026352035</v>
      </c>
      <c r="B207" t="str">
        <f t="shared" si="3"/>
        <v>Beginner</v>
      </c>
      <c r="C207">
        <v>4.3499999046325701</v>
      </c>
    </row>
    <row r="208" spans="1:3" x14ac:dyDescent="0.25">
      <c r="A208">
        <v>2026352035</v>
      </c>
      <c r="B208" t="str">
        <f t="shared" si="3"/>
        <v>Beginner</v>
      </c>
      <c r="C208">
        <v>3.7200000286102299</v>
      </c>
    </row>
    <row r="209" spans="1:3" x14ac:dyDescent="0.25">
      <c r="A209">
        <v>2026352035</v>
      </c>
      <c r="B209" t="str">
        <f t="shared" si="3"/>
        <v>Beginner</v>
      </c>
      <c r="C209">
        <v>4.0700001716613796</v>
      </c>
    </row>
    <row r="210" spans="1:3" x14ac:dyDescent="0.25">
      <c r="A210">
        <v>2026352035</v>
      </c>
      <c r="B210" t="str">
        <f t="shared" si="3"/>
        <v>Pro</v>
      </c>
      <c r="C210">
        <v>7.53999996185303</v>
      </c>
    </row>
    <row r="211" spans="1:3" x14ac:dyDescent="0.25">
      <c r="A211">
        <v>2026352035</v>
      </c>
      <c r="B211" t="str">
        <f t="shared" si="3"/>
        <v>Pro</v>
      </c>
      <c r="C211">
        <v>5.0799999237060502</v>
      </c>
    </row>
    <row r="212" spans="1:3" x14ac:dyDescent="0.25">
      <c r="A212">
        <v>2026352035</v>
      </c>
      <c r="B212" t="str">
        <f t="shared" si="3"/>
        <v>Beginner</v>
      </c>
      <c r="C212">
        <v>2.5999999046325701</v>
      </c>
    </row>
    <row r="213" spans="1:3" x14ac:dyDescent="0.25">
      <c r="A213">
        <v>2026352035</v>
      </c>
      <c r="B213" t="str">
        <f t="shared" si="3"/>
        <v>Beginner</v>
      </c>
      <c r="C213">
        <v>3.4500000476837198</v>
      </c>
    </row>
    <row r="214" spans="1:3" x14ac:dyDescent="0.25">
      <c r="A214">
        <v>2026352035</v>
      </c>
      <c r="B214" t="str">
        <f t="shared" si="3"/>
        <v>Pro</v>
      </c>
      <c r="C214">
        <v>6.6199998855590803</v>
      </c>
    </row>
    <row r="215" spans="1:3" x14ac:dyDescent="0.25">
      <c r="A215">
        <v>2026352035</v>
      </c>
      <c r="B215" t="str">
        <f t="shared" si="3"/>
        <v>Intermediate</v>
      </c>
      <c r="C215">
        <v>0.15999999642372101</v>
      </c>
    </row>
    <row r="216" spans="1:3" x14ac:dyDescent="0.25">
      <c r="A216">
        <v>2026352035</v>
      </c>
      <c r="B216" t="str">
        <f t="shared" si="3"/>
        <v>Pro</v>
      </c>
      <c r="C216">
        <v>5.3200001716613796</v>
      </c>
    </row>
    <row r="217" spans="1:3" x14ac:dyDescent="0.25">
      <c r="A217">
        <v>2026352035</v>
      </c>
      <c r="B217" t="str">
        <f t="shared" si="3"/>
        <v>Pro</v>
      </c>
      <c r="C217">
        <v>5.5100002288818404</v>
      </c>
    </row>
    <row r="218" spans="1:3" x14ac:dyDescent="0.25">
      <c r="A218">
        <v>2320127002</v>
      </c>
      <c r="B218" t="str">
        <f t="shared" si="3"/>
        <v>Pro</v>
      </c>
      <c r="C218">
        <v>7.4899997711181596</v>
      </c>
    </row>
    <row r="219" spans="1:3" x14ac:dyDescent="0.25">
      <c r="A219">
        <v>2320127002</v>
      </c>
      <c r="B219" t="str">
        <f t="shared" si="3"/>
        <v>Beginner</v>
      </c>
      <c r="C219">
        <v>4.9000000953674299</v>
      </c>
    </row>
    <row r="220" spans="1:3" x14ac:dyDescent="0.25">
      <c r="A220">
        <v>2320127002</v>
      </c>
      <c r="B220" t="str">
        <f t="shared" si="3"/>
        <v>Beginner</v>
      </c>
      <c r="C220">
        <v>2.6800000667571999</v>
      </c>
    </row>
    <row r="221" spans="1:3" x14ac:dyDescent="0.25">
      <c r="A221">
        <v>2320127002</v>
      </c>
      <c r="B221" t="str">
        <f t="shared" si="3"/>
        <v>Beginner</v>
      </c>
      <c r="C221">
        <v>3.5099999904632599</v>
      </c>
    </row>
    <row r="222" spans="1:3" x14ac:dyDescent="0.25">
      <c r="A222">
        <v>2320127002</v>
      </c>
      <c r="B222" t="str">
        <f t="shared" si="3"/>
        <v>Beginner</v>
      </c>
      <c r="C222">
        <v>3.4100000858306898</v>
      </c>
    </row>
    <row r="223" spans="1:3" x14ac:dyDescent="0.25">
      <c r="A223">
        <v>2320127002</v>
      </c>
      <c r="B223" t="str">
        <f t="shared" si="3"/>
        <v>Beginner</v>
      </c>
      <c r="C223">
        <v>4.1799998283386204</v>
      </c>
    </row>
    <row r="224" spans="1:3" x14ac:dyDescent="0.25">
      <c r="A224">
        <v>2320127002</v>
      </c>
      <c r="B224" t="str">
        <f t="shared" si="3"/>
        <v>Beginner</v>
      </c>
      <c r="C224">
        <v>4.4200000762939498</v>
      </c>
    </row>
    <row r="225" spans="1:3" x14ac:dyDescent="0.25">
      <c r="A225">
        <v>2320127002</v>
      </c>
      <c r="B225" t="str">
        <f t="shared" si="3"/>
        <v>Beginner</v>
      </c>
      <c r="C225">
        <v>4.03999996185303</v>
      </c>
    </row>
    <row r="226" spans="1:3" x14ac:dyDescent="0.25">
      <c r="A226">
        <v>2320127002</v>
      </c>
      <c r="B226" t="str">
        <f t="shared" si="3"/>
        <v>Beginner</v>
      </c>
      <c r="C226">
        <v>4.8499999046325701</v>
      </c>
    </row>
    <row r="227" spans="1:3" x14ac:dyDescent="0.25">
      <c r="A227">
        <v>2320127002</v>
      </c>
      <c r="B227" t="str">
        <f t="shared" si="3"/>
        <v>Beginner</v>
      </c>
      <c r="C227">
        <v>2.28999996185303</v>
      </c>
    </row>
    <row r="228" spans="1:3" x14ac:dyDescent="0.25">
      <c r="A228">
        <v>2320127002</v>
      </c>
      <c r="B228" t="str">
        <f t="shared" si="3"/>
        <v>Beginner</v>
      </c>
      <c r="C228">
        <v>3.7599999904632599</v>
      </c>
    </row>
    <row r="229" spans="1:3" x14ac:dyDescent="0.25">
      <c r="A229">
        <v>2320127002</v>
      </c>
      <c r="B229" t="str">
        <f t="shared" si="3"/>
        <v>Beginner</v>
      </c>
      <c r="C229">
        <v>3.4200000762939502</v>
      </c>
    </row>
    <row r="230" spans="1:3" x14ac:dyDescent="0.25">
      <c r="A230">
        <v>2320127002</v>
      </c>
      <c r="B230" t="str">
        <f t="shared" si="3"/>
        <v>Beginner</v>
      </c>
      <c r="C230">
        <v>2.8099999427795401</v>
      </c>
    </row>
    <row r="231" spans="1:3" x14ac:dyDescent="0.25">
      <c r="A231">
        <v>2320127002</v>
      </c>
      <c r="B231" t="str">
        <f t="shared" si="3"/>
        <v>Beginner</v>
      </c>
      <c r="C231">
        <v>2.4200000762939502</v>
      </c>
    </row>
    <row r="232" spans="1:3" x14ac:dyDescent="0.25">
      <c r="A232">
        <v>2320127002</v>
      </c>
      <c r="B232" t="str">
        <f t="shared" si="3"/>
        <v>Beginner</v>
      </c>
      <c r="C232">
        <v>2.2999999523162802</v>
      </c>
    </row>
    <row r="233" spans="1:3" x14ac:dyDescent="0.25">
      <c r="A233">
        <v>2320127002</v>
      </c>
      <c r="B233" t="str">
        <f t="shared" si="3"/>
        <v>Intermediate</v>
      </c>
      <c r="C233">
        <v>1.1599999666214</v>
      </c>
    </row>
    <row r="234" spans="1:3" x14ac:dyDescent="0.25">
      <c r="A234">
        <v>2320127002</v>
      </c>
      <c r="B234" t="str">
        <f t="shared" si="3"/>
        <v>Intermediate</v>
      </c>
      <c r="C234">
        <v>1.0299999713897701</v>
      </c>
    </row>
    <row r="235" spans="1:3" x14ac:dyDescent="0.25">
      <c r="A235">
        <v>2320127002</v>
      </c>
      <c r="B235" t="str">
        <f t="shared" si="3"/>
        <v>Intermediate</v>
      </c>
      <c r="C235">
        <v>0.62000000476837203</v>
      </c>
    </row>
    <row r="236" spans="1:3" x14ac:dyDescent="0.25">
      <c r="A236">
        <v>2320127002</v>
      </c>
      <c r="B236" t="str">
        <f t="shared" si="3"/>
        <v>Beginner</v>
      </c>
      <c r="C236">
        <v>3.0799999237060498</v>
      </c>
    </row>
    <row r="237" spans="1:3" x14ac:dyDescent="0.25">
      <c r="A237">
        <v>2320127002</v>
      </c>
      <c r="B237" t="str">
        <f t="shared" si="3"/>
        <v>Intermediate</v>
      </c>
      <c r="C237">
        <v>0.519999980926514</v>
      </c>
    </row>
    <row r="238" spans="1:3" x14ac:dyDescent="0.25">
      <c r="A238">
        <v>2320127002</v>
      </c>
      <c r="B238" t="str">
        <f t="shared" si="3"/>
        <v>Beginner</v>
      </c>
      <c r="C238">
        <v>2.4500000476837198</v>
      </c>
    </row>
    <row r="239" spans="1:3" x14ac:dyDescent="0.25">
      <c r="A239">
        <v>2320127002</v>
      </c>
      <c r="B239" t="str">
        <f t="shared" si="3"/>
        <v>Pro</v>
      </c>
      <c r="C239">
        <v>5.0199999809265101</v>
      </c>
    </row>
    <row r="240" spans="1:3" x14ac:dyDescent="0.25">
      <c r="A240">
        <v>2320127002</v>
      </c>
      <c r="B240" t="str">
        <f t="shared" si="3"/>
        <v>Intermediate</v>
      </c>
      <c r="C240">
        <v>0.81000000238418601</v>
      </c>
    </row>
    <row r="241" spans="1:3" x14ac:dyDescent="0.25">
      <c r="A241">
        <v>2320127002</v>
      </c>
      <c r="B241" t="str">
        <f t="shared" si="3"/>
        <v>Beginner</v>
      </c>
      <c r="C241">
        <v>3.5099999904632599</v>
      </c>
    </row>
    <row r="242" spans="1:3" x14ac:dyDescent="0.25">
      <c r="A242">
        <v>2320127002</v>
      </c>
      <c r="B242" t="str">
        <f t="shared" si="3"/>
        <v>Beginner</v>
      </c>
      <c r="C242">
        <v>3.28999996185303</v>
      </c>
    </row>
    <row r="243" spans="1:3" x14ac:dyDescent="0.25">
      <c r="A243">
        <v>2320127002</v>
      </c>
      <c r="B243" t="str">
        <f t="shared" si="3"/>
        <v>Beginner</v>
      </c>
      <c r="C243">
        <v>4.9699997901916504</v>
      </c>
    </row>
    <row r="244" spans="1:3" x14ac:dyDescent="0.25">
      <c r="A244">
        <v>2320127002</v>
      </c>
      <c r="B244" t="str">
        <f t="shared" si="3"/>
        <v>Beginner</v>
      </c>
      <c r="C244">
        <v>3.4800000190734899</v>
      </c>
    </row>
    <row r="245" spans="1:3" x14ac:dyDescent="0.25">
      <c r="A245">
        <v>2320127002</v>
      </c>
      <c r="B245" t="str">
        <f t="shared" si="3"/>
        <v>Beginner</v>
      </c>
      <c r="C245">
        <v>2.0799999237060498</v>
      </c>
    </row>
    <row r="246" spans="1:3" x14ac:dyDescent="0.25">
      <c r="A246">
        <v>2320127002</v>
      </c>
      <c r="B246" t="str">
        <f t="shared" si="3"/>
        <v>Beginner</v>
      </c>
      <c r="C246">
        <v>4.1999998092651403</v>
      </c>
    </row>
    <row r="247" spans="1:3" x14ac:dyDescent="0.25">
      <c r="A247">
        <v>2320127002</v>
      </c>
      <c r="B247" t="str">
        <f t="shared" si="3"/>
        <v>Beginner</v>
      </c>
      <c r="C247">
        <v>4.3299999237060502</v>
      </c>
    </row>
    <row r="248" spans="1:3" x14ac:dyDescent="0.25">
      <c r="A248">
        <v>2320127002</v>
      </c>
      <c r="B248" t="str">
        <f t="shared" si="3"/>
        <v>Intermediate</v>
      </c>
      <c r="C248">
        <v>1.78999996185303</v>
      </c>
    </row>
    <row r="249" spans="1:3" x14ac:dyDescent="0.25">
      <c r="A249">
        <v>2347167796</v>
      </c>
      <c r="B249" t="str">
        <f t="shared" si="3"/>
        <v>Pro</v>
      </c>
      <c r="C249">
        <v>6.8299999237060502</v>
      </c>
    </row>
    <row r="250" spans="1:3" x14ac:dyDescent="0.25">
      <c r="A250">
        <v>2347167796</v>
      </c>
      <c r="B250" t="str">
        <f t="shared" si="3"/>
        <v>Pro</v>
      </c>
      <c r="C250">
        <v>7.0100002288818404</v>
      </c>
    </row>
    <row r="251" spans="1:3" x14ac:dyDescent="0.25">
      <c r="A251">
        <v>2347167796</v>
      </c>
      <c r="B251" t="str">
        <f t="shared" si="3"/>
        <v>Pro</v>
      </c>
      <c r="C251">
        <v>6.6999998092651403</v>
      </c>
    </row>
    <row r="252" spans="1:3" x14ac:dyDescent="0.25">
      <c r="A252">
        <v>2347167796</v>
      </c>
      <c r="B252" t="str">
        <f t="shared" si="3"/>
        <v>Pro</v>
      </c>
      <c r="C252">
        <v>6.9200000762939498</v>
      </c>
    </row>
    <row r="253" spans="1:3" x14ac:dyDescent="0.25">
      <c r="A253">
        <v>2347167796</v>
      </c>
      <c r="B253" t="str">
        <f t="shared" si="3"/>
        <v>Pro</v>
      </c>
      <c r="C253">
        <v>15.079999923706101</v>
      </c>
    </row>
    <row r="254" spans="1:3" x14ac:dyDescent="0.25">
      <c r="A254">
        <v>2347167796</v>
      </c>
      <c r="B254" t="str">
        <f t="shared" si="3"/>
        <v>Beginner</v>
      </c>
      <c r="C254">
        <v>3.6199998855590798</v>
      </c>
    </row>
    <row r="255" spans="1:3" x14ac:dyDescent="0.25">
      <c r="A255">
        <v>2347167796</v>
      </c>
      <c r="B255" t="str">
        <f t="shared" si="3"/>
        <v>Pro</v>
      </c>
      <c r="C255">
        <v>5.4499998092651403</v>
      </c>
    </row>
    <row r="256" spans="1:3" x14ac:dyDescent="0.25">
      <c r="A256">
        <v>2347167796</v>
      </c>
      <c r="B256" t="str">
        <f t="shared" si="3"/>
        <v>Beginner</v>
      </c>
      <c r="C256">
        <v>4.4400000572204599</v>
      </c>
    </row>
    <row r="257" spans="1:3" x14ac:dyDescent="0.25">
      <c r="A257">
        <v>2347167796</v>
      </c>
      <c r="B257" t="str">
        <f t="shared" si="3"/>
        <v>Pro</v>
      </c>
      <c r="C257">
        <v>7.2699999809265101</v>
      </c>
    </row>
    <row r="258" spans="1:3" x14ac:dyDescent="0.25">
      <c r="A258">
        <v>2347167796</v>
      </c>
      <c r="B258" t="str">
        <f t="shared" ref="B258:B321" si="4">IF(C258&gt;5, "Pro", IF(C258&lt;=2, "Intermediate", "Beginner"))</f>
        <v>Pro</v>
      </c>
      <c r="C258">
        <v>6.75</v>
      </c>
    </row>
    <row r="259" spans="1:3" x14ac:dyDescent="0.25">
      <c r="A259">
        <v>2347167796</v>
      </c>
      <c r="B259" t="str">
        <f t="shared" si="4"/>
        <v>Pro</v>
      </c>
      <c r="C259">
        <v>5.1599998474121103</v>
      </c>
    </row>
    <row r="260" spans="1:3" x14ac:dyDescent="0.25">
      <c r="A260">
        <v>2347167796</v>
      </c>
      <c r="B260" t="str">
        <f t="shared" si="4"/>
        <v>Pro</v>
      </c>
      <c r="C260">
        <v>11.3699998855591</v>
      </c>
    </row>
    <row r="261" spans="1:3" x14ac:dyDescent="0.25">
      <c r="A261">
        <v>2347167796</v>
      </c>
      <c r="B261" t="str">
        <f t="shared" si="4"/>
        <v>Pro</v>
      </c>
      <c r="C261">
        <v>6.2600002288818404</v>
      </c>
    </row>
    <row r="262" spans="1:3" x14ac:dyDescent="0.25">
      <c r="A262">
        <v>2347167796</v>
      </c>
      <c r="B262" t="str">
        <f t="shared" si="4"/>
        <v>Pro</v>
      </c>
      <c r="C262">
        <v>6.3800001144409197</v>
      </c>
    </row>
    <row r="263" spans="1:3" x14ac:dyDescent="0.25">
      <c r="A263">
        <v>2347167796</v>
      </c>
      <c r="B263" t="str">
        <f t="shared" si="4"/>
        <v>Beginner</v>
      </c>
      <c r="C263">
        <v>3.9500000476837198</v>
      </c>
    </row>
    <row r="264" spans="1:3" x14ac:dyDescent="0.25">
      <c r="A264">
        <v>2347167796</v>
      </c>
      <c r="B264" t="str">
        <f t="shared" si="4"/>
        <v>Pro</v>
      </c>
      <c r="C264">
        <v>7.5799999237060502</v>
      </c>
    </row>
    <row r="265" spans="1:3" x14ac:dyDescent="0.25">
      <c r="A265">
        <v>2347167796</v>
      </c>
      <c r="B265" t="str">
        <f t="shared" si="4"/>
        <v>Beginner</v>
      </c>
      <c r="C265">
        <v>3.5999999046325701</v>
      </c>
    </row>
    <row r="266" spans="1:3" x14ac:dyDescent="0.25">
      <c r="A266">
        <v>2347167796</v>
      </c>
      <c r="B266" t="str">
        <f t="shared" si="4"/>
        <v>Intermediate</v>
      </c>
      <c r="C266">
        <v>2.9999999329447701E-2</v>
      </c>
    </row>
    <row r="267" spans="1:3" x14ac:dyDescent="0.25">
      <c r="A267">
        <v>2873212765</v>
      </c>
      <c r="B267" t="str">
        <f t="shared" si="4"/>
        <v>Pro</v>
      </c>
      <c r="C267">
        <v>5.9099998474121103</v>
      </c>
    </row>
    <row r="268" spans="1:3" x14ac:dyDescent="0.25">
      <c r="A268">
        <v>2873212765</v>
      </c>
      <c r="B268" t="str">
        <f t="shared" si="4"/>
        <v>Pro</v>
      </c>
      <c r="C268">
        <v>5.1199998855590803</v>
      </c>
    </row>
    <row r="269" spans="1:3" x14ac:dyDescent="0.25">
      <c r="A269">
        <v>2873212765</v>
      </c>
      <c r="B269" t="str">
        <f t="shared" si="4"/>
        <v>Pro</v>
      </c>
      <c r="C269">
        <v>5.3200001716613796</v>
      </c>
    </row>
    <row r="270" spans="1:3" x14ac:dyDescent="0.25">
      <c r="A270">
        <v>2873212765</v>
      </c>
      <c r="B270" t="str">
        <f t="shared" si="4"/>
        <v>Pro</v>
      </c>
      <c r="C270">
        <v>5.6999998092651403</v>
      </c>
    </row>
    <row r="271" spans="1:3" x14ac:dyDescent="0.25">
      <c r="A271">
        <v>2873212765</v>
      </c>
      <c r="B271" t="str">
        <f t="shared" si="4"/>
        <v>Pro</v>
      </c>
      <c r="C271">
        <v>6.6500000953674299</v>
      </c>
    </row>
    <row r="272" spans="1:3" x14ac:dyDescent="0.25">
      <c r="A272">
        <v>2873212765</v>
      </c>
      <c r="B272" t="str">
        <f t="shared" si="4"/>
        <v>Intermediate</v>
      </c>
      <c r="C272">
        <v>1.70000004768372</v>
      </c>
    </row>
    <row r="273" spans="1:3" x14ac:dyDescent="0.25">
      <c r="A273">
        <v>2873212765</v>
      </c>
      <c r="B273" t="str">
        <f t="shared" si="4"/>
        <v>Pro</v>
      </c>
      <c r="C273">
        <v>5.2399997711181596</v>
      </c>
    </row>
    <row r="274" spans="1:3" x14ac:dyDescent="0.25">
      <c r="A274">
        <v>2873212765</v>
      </c>
      <c r="B274" t="str">
        <f t="shared" si="4"/>
        <v>Pro</v>
      </c>
      <c r="C274">
        <v>5.3699998855590803</v>
      </c>
    </row>
    <row r="275" spans="1:3" x14ac:dyDescent="0.25">
      <c r="A275">
        <v>2873212765</v>
      </c>
      <c r="B275" t="str">
        <f t="shared" si="4"/>
        <v>Pro</v>
      </c>
      <c r="C275">
        <v>6.3000001907348597</v>
      </c>
    </row>
    <row r="276" spans="1:3" x14ac:dyDescent="0.25">
      <c r="A276">
        <v>2873212765</v>
      </c>
      <c r="B276" t="str">
        <f t="shared" si="4"/>
        <v>Pro</v>
      </c>
      <c r="C276">
        <v>5.9800000190734899</v>
      </c>
    </row>
    <row r="277" spans="1:3" x14ac:dyDescent="0.25">
      <c r="A277">
        <v>2873212765</v>
      </c>
      <c r="B277" t="str">
        <f t="shared" si="4"/>
        <v>Beginner</v>
      </c>
      <c r="C277">
        <v>4.9000000953674299</v>
      </c>
    </row>
    <row r="278" spans="1:3" x14ac:dyDescent="0.25">
      <c r="A278">
        <v>2873212765</v>
      </c>
      <c r="B278" t="str">
        <f t="shared" si="4"/>
        <v>Pro</v>
      </c>
      <c r="C278">
        <v>6.3499999046325701</v>
      </c>
    </row>
    <row r="279" spans="1:3" x14ac:dyDescent="0.25">
      <c r="A279">
        <v>2873212765</v>
      </c>
      <c r="B279" t="str">
        <f t="shared" si="4"/>
        <v>Beginner</v>
      </c>
      <c r="C279">
        <v>4.6799998283386204</v>
      </c>
    </row>
    <row r="280" spans="1:3" x14ac:dyDescent="0.25">
      <c r="A280">
        <v>2873212765</v>
      </c>
      <c r="B280" t="str">
        <f t="shared" si="4"/>
        <v>Beginner</v>
      </c>
      <c r="C280">
        <v>4.9499998092651403</v>
      </c>
    </row>
    <row r="281" spans="1:3" x14ac:dyDescent="0.25">
      <c r="A281">
        <v>2873212765</v>
      </c>
      <c r="B281" t="str">
        <f t="shared" si="4"/>
        <v>Pro</v>
      </c>
      <c r="C281">
        <v>5.53999996185303</v>
      </c>
    </row>
    <row r="282" spans="1:3" x14ac:dyDescent="0.25">
      <c r="A282">
        <v>2873212765</v>
      </c>
      <c r="B282" t="str">
        <f t="shared" si="4"/>
        <v>Beginner</v>
      </c>
      <c r="C282">
        <v>2.3599998950958301</v>
      </c>
    </row>
    <row r="283" spans="1:3" x14ac:dyDescent="0.25">
      <c r="A283">
        <v>2873212765</v>
      </c>
      <c r="B283" t="str">
        <f t="shared" si="4"/>
        <v>Pro</v>
      </c>
      <c r="C283">
        <v>5.4099998474121103</v>
      </c>
    </row>
    <row r="284" spans="1:3" x14ac:dyDescent="0.25">
      <c r="A284">
        <v>2873212765</v>
      </c>
      <c r="B284" t="str">
        <f t="shared" si="4"/>
        <v>Beginner</v>
      </c>
      <c r="C284">
        <v>4.9499998092651403</v>
      </c>
    </row>
    <row r="285" spans="1:3" x14ac:dyDescent="0.25">
      <c r="A285">
        <v>2873212765</v>
      </c>
      <c r="B285" t="str">
        <f t="shared" si="4"/>
        <v>Pro</v>
      </c>
      <c r="C285">
        <v>5.6799998283386204</v>
      </c>
    </row>
    <row r="286" spans="1:3" x14ac:dyDescent="0.25">
      <c r="A286">
        <v>2873212765</v>
      </c>
      <c r="B286" t="str">
        <f t="shared" si="4"/>
        <v>Beginner</v>
      </c>
      <c r="C286">
        <v>4.9699997901916504</v>
      </c>
    </row>
    <row r="287" spans="1:3" x14ac:dyDescent="0.25">
      <c r="A287">
        <v>2873212765</v>
      </c>
      <c r="B287" t="str">
        <f t="shared" si="4"/>
        <v>Pro</v>
      </c>
      <c r="C287">
        <v>5.0599999427795401</v>
      </c>
    </row>
    <row r="288" spans="1:3" x14ac:dyDescent="0.25">
      <c r="A288">
        <v>2873212765</v>
      </c>
      <c r="B288" t="str">
        <f t="shared" si="4"/>
        <v>Beginner</v>
      </c>
      <c r="C288">
        <v>4.9800000190734899</v>
      </c>
    </row>
    <row r="289" spans="1:3" x14ac:dyDescent="0.25">
      <c r="A289">
        <v>2873212765</v>
      </c>
      <c r="B289" t="str">
        <f t="shared" si="4"/>
        <v>Pro</v>
      </c>
      <c r="C289">
        <v>5.5599999427795401</v>
      </c>
    </row>
    <row r="290" spans="1:3" x14ac:dyDescent="0.25">
      <c r="A290">
        <v>2873212765</v>
      </c>
      <c r="B290" t="str">
        <f t="shared" si="4"/>
        <v>Pro</v>
      </c>
      <c r="C290">
        <v>5.6100001335143999</v>
      </c>
    </row>
    <row r="291" spans="1:3" x14ac:dyDescent="0.25">
      <c r="A291">
        <v>2873212765</v>
      </c>
      <c r="B291" t="str">
        <f t="shared" si="4"/>
        <v>Beginner</v>
      </c>
      <c r="C291">
        <v>4.75</v>
      </c>
    </row>
    <row r="292" spans="1:3" x14ac:dyDescent="0.25">
      <c r="A292">
        <v>2873212765</v>
      </c>
      <c r="B292" t="str">
        <f t="shared" si="4"/>
        <v>Beginner</v>
      </c>
      <c r="C292">
        <v>3.3800001144409202</v>
      </c>
    </row>
    <row r="293" spans="1:3" x14ac:dyDescent="0.25">
      <c r="A293">
        <v>2873212765</v>
      </c>
      <c r="B293" t="str">
        <f t="shared" si="4"/>
        <v>Pro</v>
      </c>
      <c r="C293">
        <v>5.53999996185303</v>
      </c>
    </row>
    <row r="294" spans="1:3" x14ac:dyDescent="0.25">
      <c r="A294">
        <v>2873212765</v>
      </c>
      <c r="B294" t="str">
        <f t="shared" si="4"/>
        <v>Pro</v>
      </c>
      <c r="C294">
        <v>5.1900000572204599</v>
      </c>
    </row>
    <row r="295" spans="1:3" x14ac:dyDescent="0.25">
      <c r="A295">
        <v>2873212765</v>
      </c>
      <c r="B295" t="str">
        <f t="shared" si="4"/>
        <v>Pro</v>
      </c>
      <c r="C295">
        <v>5.5599999427795401</v>
      </c>
    </row>
    <row r="296" spans="1:3" x14ac:dyDescent="0.25">
      <c r="A296">
        <v>2873212765</v>
      </c>
      <c r="B296" t="str">
        <f t="shared" si="4"/>
        <v>Beginner</v>
      </c>
      <c r="C296">
        <v>4.3299999237060502</v>
      </c>
    </row>
    <row r="297" spans="1:3" x14ac:dyDescent="0.25">
      <c r="A297">
        <v>2873212765</v>
      </c>
      <c r="B297" t="str">
        <f t="shared" si="4"/>
        <v>Pro</v>
      </c>
      <c r="C297">
        <v>5.1100001335143999</v>
      </c>
    </row>
    <row r="298" spans="1:3" x14ac:dyDescent="0.25">
      <c r="A298">
        <v>3372868164</v>
      </c>
      <c r="B298" t="str">
        <f t="shared" si="4"/>
        <v>Beginner</v>
      </c>
      <c r="C298">
        <v>3.2400000095367401</v>
      </c>
    </row>
    <row r="299" spans="1:3" x14ac:dyDescent="0.25">
      <c r="A299">
        <v>3372868164</v>
      </c>
      <c r="B299" t="str">
        <f t="shared" si="4"/>
        <v>Pro</v>
      </c>
      <c r="C299">
        <v>6.6300001144409197</v>
      </c>
    </row>
    <row r="300" spans="1:3" x14ac:dyDescent="0.25">
      <c r="A300">
        <v>3372868164</v>
      </c>
      <c r="B300" t="str">
        <f t="shared" si="4"/>
        <v>Pro</v>
      </c>
      <c r="C300">
        <v>6.0300002098083496</v>
      </c>
    </row>
    <row r="301" spans="1:3" x14ac:dyDescent="0.25">
      <c r="A301">
        <v>3372868164</v>
      </c>
      <c r="B301" t="str">
        <f t="shared" si="4"/>
        <v>Pro</v>
      </c>
      <c r="C301">
        <v>5.0799999237060502</v>
      </c>
    </row>
    <row r="302" spans="1:3" x14ac:dyDescent="0.25">
      <c r="A302">
        <v>3372868164</v>
      </c>
      <c r="B302" t="str">
        <f t="shared" si="4"/>
        <v>Beginner</v>
      </c>
      <c r="C302">
        <v>4.7300000190734899</v>
      </c>
    </row>
    <row r="303" spans="1:3" x14ac:dyDescent="0.25">
      <c r="A303">
        <v>3372868164</v>
      </c>
      <c r="B303" t="str">
        <f t="shared" si="4"/>
        <v>Pro</v>
      </c>
      <c r="C303">
        <v>5.8800001144409197</v>
      </c>
    </row>
    <row r="304" spans="1:3" x14ac:dyDescent="0.25">
      <c r="A304">
        <v>3372868164</v>
      </c>
      <c r="B304" t="str">
        <f t="shared" si="4"/>
        <v>Beginner</v>
      </c>
      <c r="C304">
        <v>4.6399998664856001</v>
      </c>
    </row>
    <row r="305" spans="1:3" x14ac:dyDescent="0.25">
      <c r="A305">
        <v>3372868164</v>
      </c>
      <c r="B305" t="str">
        <f t="shared" si="4"/>
        <v>Pro</v>
      </c>
      <c r="C305">
        <v>5.2600002288818404</v>
      </c>
    </row>
    <row r="306" spans="1:3" x14ac:dyDescent="0.25">
      <c r="A306">
        <v>3372868164</v>
      </c>
      <c r="B306" t="str">
        <f t="shared" si="4"/>
        <v>Beginner</v>
      </c>
      <c r="C306">
        <v>3.3299999237060498</v>
      </c>
    </row>
    <row r="307" spans="1:3" x14ac:dyDescent="0.25">
      <c r="A307">
        <v>3372868164</v>
      </c>
      <c r="B307" t="str">
        <f t="shared" si="4"/>
        <v>Pro</v>
      </c>
      <c r="C307">
        <v>6.0700001716613796</v>
      </c>
    </row>
    <row r="308" spans="1:3" x14ac:dyDescent="0.25">
      <c r="A308">
        <v>3372868164</v>
      </c>
      <c r="B308" t="str">
        <f t="shared" si="4"/>
        <v>Beginner</v>
      </c>
      <c r="C308">
        <v>2.6199998855590798</v>
      </c>
    </row>
    <row r="309" spans="1:3" x14ac:dyDescent="0.25">
      <c r="A309">
        <v>3372868164</v>
      </c>
      <c r="B309" t="str">
        <f t="shared" si="4"/>
        <v>Pro</v>
      </c>
      <c r="C309">
        <v>5.0700001716613796</v>
      </c>
    </row>
    <row r="310" spans="1:3" x14ac:dyDescent="0.25">
      <c r="A310">
        <v>3372868164</v>
      </c>
      <c r="B310" t="str">
        <f t="shared" si="4"/>
        <v>Beginner</v>
      </c>
      <c r="C310">
        <v>4.5900001525878897</v>
      </c>
    </row>
    <row r="311" spans="1:3" x14ac:dyDescent="0.25">
      <c r="A311">
        <v>3372868164</v>
      </c>
      <c r="B311" t="str">
        <f t="shared" si="4"/>
        <v>Beginner</v>
      </c>
      <c r="C311">
        <v>4.0900001525878897</v>
      </c>
    </row>
    <row r="312" spans="1:3" x14ac:dyDescent="0.25">
      <c r="A312">
        <v>3372868164</v>
      </c>
      <c r="B312" t="str">
        <f t="shared" si="4"/>
        <v>Pro</v>
      </c>
      <c r="C312">
        <v>5.78999996185303</v>
      </c>
    </row>
    <row r="313" spans="1:3" x14ac:dyDescent="0.25">
      <c r="A313">
        <v>3372868164</v>
      </c>
      <c r="B313" t="str">
        <f t="shared" si="4"/>
        <v>Pro</v>
      </c>
      <c r="C313">
        <v>5.4200000762939498</v>
      </c>
    </row>
    <row r="314" spans="1:3" x14ac:dyDescent="0.25">
      <c r="A314">
        <v>3372868164</v>
      </c>
      <c r="B314" t="str">
        <f t="shared" si="4"/>
        <v>Beginner</v>
      </c>
      <c r="C314">
        <v>3.7599999904632599</v>
      </c>
    </row>
    <row r="315" spans="1:3" x14ac:dyDescent="0.25">
      <c r="A315">
        <v>3372868164</v>
      </c>
      <c r="B315" t="str">
        <f t="shared" si="4"/>
        <v>Pro</v>
      </c>
      <c r="C315">
        <v>6.2300000190734899</v>
      </c>
    </row>
    <row r="316" spans="1:3" x14ac:dyDescent="0.25">
      <c r="A316">
        <v>3372868164</v>
      </c>
      <c r="B316" t="str">
        <f t="shared" si="4"/>
        <v>Beginner</v>
      </c>
      <c r="C316">
        <v>3.5799999237060498</v>
      </c>
    </row>
    <row r="317" spans="1:3" x14ac:dyDescent="0.25">
      <c r="A317">
        <v>3372868164</v>
      </c>
      <c r="B317" t="str">
        <f t="shared" si="4"/>
        <v>Beginner</v>
      </c>
      <c r="C317">
        <v>2.0999999046325701</v>
      </c>
    </row>
    <row r="318" spans="1:3" x14ac:dyDescent="0.25">
      <c r="A318">
        <v>3977333714</v>
      </c>
      <c r="B318" t="str">
        <f t="shared" si="4"/>
        <v>Pro</v>
      </c>
      <c r="C318">
        <v>5.9800000190734899</v>
      </c>
    </row>
    <row r="319" spans="1:3" x14ac:dyDescent="0.25">
      <c r="A319">
        <v>3977333714</v>
      </c>
      <c r="B319" t="str">
        <f t="shared" si="4"/>
        <v>Pro</v>
      </c>
      <c r="C319">
        <v>6.71000003814697</v>
      </c>
    </row>
    <row r="320" spans="1:3" x14ac:dyDescent="0.25">
      <c r="A320">
        <v>3977333714</v>
      </c>
      <c r="B320" t="str">
        <f t="shared" si="4"/>
        <v>Pro</v>
      </c>
      <c r="C320">
        <v>5.1100001335143999</v>
      </c>
    </row>
    <row r="321" spans="1:3" x14ac:dyDescent="0.25">
      <c r="A321">
        <v>3977333714</v>
      </c>
      <c r="B321" t="str">
        <f t="shared" si="4"/>
        <v>Pro</v>
      </c>
      <c r="C321">
        <v>6.0599999427795401</v>
      </c>
    </row>
    <row r="322" spans="1:3" x14ac:dyDescent="0.25">
      <c r="A322">
        <v>3977333714</v>
      </c>
      <c r="B322" t="str">
        <f t="shared" ref="B322:B385" si="5">IF(C322&gt;5, "Pro", IF(C322&lt;=2, "Intermediate", "Beginner"))</f>
        <v>Pro</v>
      </c>
      <c r="C322">
        <v>9</v>
      </c>
    </row>
    <row r="323" spans="1:3" x14ac:dyDescent="0.25">
      <c r="A323">
        <v>3977333714</v>
      </c>
      <c r="B323" t="str">
        <f t="shared" si="5"/>
        <v>Pro</v>
      </c>
      <c r="C323">
        <v>6.9699997901916504</v>
      </c>
    </row>
    <row r="324" spans="1:3" x14ac:dyDescent="0.25">
      <c r="A324">
        <v>3977333714</v>
      </c>
      <c r="B324" t="str">
        <f t="shared" si="5"/>
        <v>Pro</v>
      </c>
      <c r="C324">
        <v>7.8000001907348597</v>
      </c>
    </row>
    <row r="325" spans="1:3" x14ac:dyDescent="0.25">
      <c r="A325">
        <v>3977333714</v>
      </c>
      <c r="B325" t="str">
        <f t="shared" si="5"/>
        <v>Pro</v>
      </c>
      <c r="C325">
        <v>8.7799997329711896</v>
      </c>
    </row>
    <row r="326" spans="1:3" x14ac:dyDescent="0.25">
      <c r="A326">
        <v>3977333714</v>
      </c>
      <c r="B326" t="str">
        <f t="shared" si="5"/>
        <v>Pro</v>
      </c>
      <c r="C326">
        <v>7.8299999237060502</v>
      </c>
    </row>
    <row r="327" spans="1:3" x14ac:dyDescent="0.25">
      <c r="A327">
        <v>3977333714</v>
      </c>
      <c r="B327" t="str">
        <f t="shared" si="5"/>
        <v>Beginner</v>
      </c>
      <c r="C327">
        <v>4.0799999237060502</v>
      </c>
    </row>
    <row r="328" spans="1:3" x14ac:dyDescent="0.25">
      <c r="A328">
        <v>3977333714</v>
      </c>
      <c r="B328" t="str">
        <f t="shared" si="5"/>
        <v>Pro</v>
      </c>
      <c r="C328">
        <v>5.96000003814697</v>
      </c>
    </row>
    <row r="329" spans="1:3" x14ac:dyDescent="0.25">
      <c r="A329">
        <v>3977333714</v>
      </c>
      <c r="B329" t="str">
        <f t="shared" si="5"/>
        <v>Pro</v>
      </c>
      <c r="C329">
        <v>8.0699996948242205</v>
      </c>
    </row>
    <row r="330" spans="1:3" x14ac:dyDescent="0.25">
      <c r="A330">
        <v>3977333714</v>
      </c>
      <c r="B330" t="str">
        <f t="shared" si="5"/>
        <v>Pro</v>
      </c>
      <c r="C330">
        <v>10</v>
      </c>
    </row>
    <row r="331" spans="1:3" x14ac:dyDescent="0.25">
      <c r="A331">
        <v>3977333714</v>
      </c>
      <c r="B331" t="str">
        <f t="shared" si="5"/>
        <v>Pro</v>
      </c>
      <c r="C331">
        <v>8.4799995422363299</v>
      </c>
    </row>
    <row r="332" spans="1:3" x14ac:dyDescent="0.25">
      <c r="A332">
        <v>3977333714</v>
      </c>
      <c r="B332" t="str">
        <f t="shared" si="5"/>
        <v>Pro</v>
      </c>
      <c r="C332">
        <v>7.6199998855590803</v>
      </c>
    </row>
    <row r="333" spans="1:3" x14ac:dyDescent="0.25">
      <c r="A333">
        <v>3977333714</v>
      </c>
      <c r="B333" t="str">
        <f t="shared" si="5"/>
        <v>Pro</v>
      </c>
      <c r="C333">
        <v>5.03999996185303</v>
      </c>
    </row>
    <row r="334" spans="1:3" x14ac:dyDescent="0.25">
      <c r="A334">
        <v>3977333714</v>
      </c>
      <c r="B334" t="str">
        <f t="shared" si="5"/>
        <v>Beginner</v>
      </c>
      <c r="C334">
        <v>4.8800001144409197</v>
      </c>
    </row>
    <row r="335" spans="1:3" x14ac:dyDescent="0.25">
      <c r="A335">
        <v>3977333714</v>
      </c>
      <c r="B335" t="str">
        <f t="shared" si="5"/>
        <v>Pro</v>
      </c>
      <c r="C335">
        <v>7.75</v>
      </c>
    </row>
    <row r="336" spans="1:3" x14ac:dyDescent="0.25">
      <c r="A336">
        <v>3977333714</v>
      </c>
      <c r="B336" t="str">
        <f t="shared" si="5"/>
        <v>Pro</v>
      </c>
      <c r="C336">
        <v>9.1999998092651403</v>
      </c>
    </row>
    <row r="337" spans="1:3" x14ac:dyDescent="0.25">
      <c r="A337">
        <v>3977333714</v>
      </c>
      <c r="B337" t="str">
        <f t="shared" si="5"/>
        <v>Pro</v>
      </c>
      <c r="C337">
        <v>7.0700001716613796</v>
      </c>
    </row>
    <row r="338" spans="1:3" x14ac:dyDescent="0.25">
      <c r="A338">
        <v>3977333714</v>
      </c>
      <c r="B338" t="str">
        <f t="shared" si="5"/>
        <v>Pro</v>
      </c>
      <c r="C338">
        <v>11.050000190734901</v>
      </c>
    </row>
    <row r="339" spans="1:3" x14ac:dyDescent="0.25">
      <c r="A339">
        <v>3977333714</v>
      </c>
      <c r="B339" t="str">
        <f t="shared" si="5"/>
        <v>Pro</v>
      </c>
      <c r="C339">
        <v>9.5900001525878906</v>
      </c>
    </row>
    <row r="340" spans="1:3" x14ac:dyDescent="0.25">
      <c r="A340">
        <v>3977333714</v>
      </c>
      <c r="B340" t="str">
        <f t="shared" si="5"/>
        <v>Pro</v>
      </c>
      <c r="C340">
        <v>9.4399995803833008</v>
      </c>
    </row>
    <row r="341" spans="1:3" x14ac:dyDescent="0.25">
      <c r="A341">
        <v>3977333714</v>
      </c>
      <c r="B341" t="str">
        <f t="shared" si="5"/>
        <v>Pro</v>
      </c>
      <c r="C341">
        <v>8.5799999237060494</v>
      </c>
    </row>
    <row r="342" spans="1:3" x14ac:dyDescent="0.25">
      <c r="A342">
        <v>3977333714</v>
      </c>
      <c r="B342" t="str">
        <f t="shared" si="5"/>
        <v>Pro</v>
      </c>
      <c r="C342">
        <v>8.2799997329711896</v>
      </c>
    </row>
    <row r="343" spans="1:3" x14ac:dyDescent="0.25">
      <c r="A343">
        <v>3977333714</v>
      </c>
      <c r="B343" t="str">
        <f t="shared" si="5"/>
        <v>Pro</v>
      </c>
      <c r="C343">
        <v>7.7300000190734899</v>
      </c>
    </row>
    <row r="344" spans="1:3" x14ac:dyDescent="0.25">
      <c r="A344">
        <v>3977333714</v>
      </c>
      <c r="B344" t="str">
        <f t="shared" si="5"/>
        <v>Pro</v>
      </c>
      <c r="C344">
        <v>9.0900001525878906</v>
      </c>
    </row>
    <row r="345" spans="1:3" x14ac:dyDescent="0.25">
      <c r="A345">
        <v>3977333714</v>
      </c>
      <c r="B345" t="str">
        <f t="shared" si="5"/>
        <v>Pro</v>
      </c>
      <c r="C345">
        <v>10.079999923706101</v>
      </c>
    </row>
    <row r="346" spans="1:3" x14ac:dyDescent="0.25">
      <c r="A346">
        <v>3977333714</v>
      </c>
      <c r="B346" t="str">
        <f t="shared" si="5"/>
        <v>Pro</v>
      </c>
      <c r="C346">
        <v>8.7799997329711896</v>
      </c>
    </row>
    <row r="347" spans="1:3" x14ac:dyDescent="0.25">
      <c r="A347">
        <v>3977333714</v>
      </c>
      <c r="B347" t="str">
        <f t="shared" si="5"/>
        <v>Intermediate</v>
      </c>
      <c r="C347">
        <v>0.5</v>
      </c>
    </row>
    <row r="348" spans="1:3" x14ac:dyDescent="0.25">
      <c r="A348">
        <v>4020332650</v>
      </c>
      <c r="B348" t="str">
        <f t="shared" si="5"/>
        <v>Pro</v>
      </c>
      <c r="C348">
        <v>6.1199998855590803</v>
      </c>
    </row>
    <row r="349" spans="1:3" x14ac:dyDescent="0.25">
      <c r="A349">
        <v>4020332650</v>
      </c>
      <c r="B349" t="str">
        <f t="shared" si="5"/>
        <v>Intermediate</v>
      </c>
      <c r="C349">
        <v>0</v>
      </c>
    </row>
    <row r="350" spans="1:3" x14ac:dyDescent="0.25">
      <c r="A350">
        <v>4020332650</v>
      </c>
      <c r="B350" t="str">
        <f t="shared" si="5"/>
        <v>Intermediate</v>
      </c>
      <c r="C350">
        <v>7.9999998211860698E-2</v>
      </c>
    </row>
    <row r="351" spans="1:3" x14ac:dyDescent="0.25">
      <c r="A351">
        <v>4020332650</v>
      </c>
      <c r="B351" t="str">
        <f t="shared" si="5"/>
        <v>Intermediate</v>
      </c>
      <c r="C351">
        <v>1.3500000238418599</v>
      </c>
    </row>
    <row r="352" spans="1:3" x14ac:dyDescent="0.25">
      <c r="A352">
        <v>4020332650</v>
      </c>
      <c r="B352" t="str">
        <f t="shared" si="5"/>
        <v>Intermediate</v>
      </c>
      <c r="C352">
        <v>1.41999995708466</v>
      </c>
    </row>
    <row r="353" spans="1:3" x14ac:dyDescent="0.25">
      <c r="A353">
        <v>4020332650</v>
      </c>
      <c r="B353" t="str">
        <f t="shared" si="5"/>
        <v>Intermediate</v>
      </c>
      <c r="C353">
        <v>9.9999997764825804E-3</v>
      </c>
    </row>
    <row r="354" spans="1:3" x14ac:dyDescent="0.25">
      <c r="A354">
        <v>4020332650</v>
      </c>
      <c r="B354" t="str">
        <f t="shared" si="5"/>
        <v>Intermediate</v>
      </c>
      <c r="C354">
        <v>3.9999999105930301E-2</v>
      </c>
    </row>
    <row r="355" spans="1:3" x14ac:dyDescent="0.25">
      <c r="A355">
        <v>4020332650</v>
      </c>
      <c r="B355" t="str">
        <f t="shared" si="5"/>
        <v>Intermediate</v>
      </c>
      <c r="C355">
        <v>0</v>
      </c>
    </row>
    <row r="356" spans="1:3" x14ac:dyDescent="0.25">
      <c r="A356">
        <v>4020332650</v>
      </c>
      <c r="B356" t="str">
        <f t="shared" si="5"/>
        <v>Intermediate</v>
      </c>
      <c r="C356">
        <v>0</v>
      </c>
    </row>
    <row r="357" spans="1:3" x14ac:dyDescent="0.25">
      <c r="A357">
        <v>4020332650</v>
      </c>
      <c r="B357" t="str">
        <f t="shared" si="5"/>
        <v>Intermediate</v>
      </c>
      <c r="C357">
        <v>0</v>
      </c>
    </row>
    <row r="358" spans="1:3" x14ac:dyDescent="0.25">
      <c r="A358">
        <v>4020332650</v>
      </c>
      <c r="B358" t="str">
        <f t="shared" si="5"/>
        <v>Intermediate</v>
      </c>
      <c r="C358">
        <v>0</v>
      </c>
    </row>
    <row r="359" spans="1:3" x14ac:dyDescent="0.25">
      <c r="A359">
        <v>4020332650</v>
      </c>
      <c r="B359" t="str">
        <f t="shared" si="5"/>
        <v>Intermediate</v>
      </c>
      <c r="C359">
        <v>0</v>
      </c>
    </row>
    <row r="360" spans="1:3" x14ac:dyDescent="0.25">
      <c r="A360">
        <v>4020332650</v>
      </c>
      <c r="B360" t="str">
        <f t="shared" si="5"/>
        <v>Intermediate</v>
      </c>
      <c r="C360">
        <v>0</v>
      </c>
    </row>
    <row r="361" spans="1:3" x14ac:dyDescent="0.25">
      <c r="A361">
        <v>4020332650</v>
      </c>
      <c r="B361" t="str">
        <f t="shared" si="5"/>
        <v>Intermediate</v>
      </c>
      <c r="C361">
        <v>0</v>
      </c>
    </row>
    <row r="362" spans="1:3" x14ac:dyDescent="0.25">
      <c r="A362">
        <v>4020332650</v>
      </c>
      <c r="B362" t="str">
        <f t="shared" si="5"/>
        <v>Intermediate</v>
      </c>
      <c r="C362">
        <v>0</v>
      </c>
    </row>
    <row r="363" spans="1:3" x14ac:dyDescent="0.25">
      <c r="A363">
        <v>4020332650</v>
      </c>
      <c r="B363" t="str">
        <f t="shared" si="5"/>
        <v>Intermediate</v>
      </c>
      <c r="C363">
        <v>0</v>
      </c>
    </row>
    <row r="364" spans="1:3" x14ac:dyDescent="0.25">
      <c r="A364">
        <v>4020332650</v>
      </c>
      <c r="B364" t="str">
        <f t="shared" si="5"/>
        <v>Intermediate</v>
      </c>
      <c r="C364">
        <v>0</v>
      </c>
    </row>
    <row r="365" spans="1:3" x14ac:dyDescent="0.25">
      <c r="A365">
        <v>4020332650</v>
      </c>
      <c r="B365" t="str">
        <f t="shared" si="5"/>
        <v>Intermediate</v>
      </c>
      <c r="C365">
        <v>0</v>
      </c>
    </row>
    <row r="366" spans="1:3" x14ac:dyDescent="0.25">
      <c r="A366">
        <v>4020332650</v>
      </c>
      <c r="B366" t="str">
        <f t="shared" si="5"/>
        <v>Intermediate</v>
      </c>
      <c r="C366">
        <v>0</v>
      </c>
    </row>
    <row r="367" spans="1:3" x14ac:dyDescent="0.25">
      <c r="A367">
        <v>4020332650</v>
      </c>
      <c r="B367" t="str">
        <f t="shared" si="5"/>
        <v>Intermediate</v>
      </c>
      <c r="C367">
        <v>0</v>
      </c>
    </row>
    <row r="368" spans="1:3" x14ac:dyDescent="0.25">
      <c r="A368">
        <v>4020332650</v>
      </c>
      <c r="B368" t="str">
        <f t="shared" si="5"/>
        <v>Intermediate</v>
      </c>
      <c r="C368">
        <v>0.34000000357627902</v>
      </c>
    </row>
    <row r="369" spans="1:3" x14ac:dyDescent="0.25">
      <c r="A369">
        <v>4020332650</v>
      </c>
      <c r="B369" t="str">
        <f t="shared" si="5"/>
        <v>Beginner</v>
      </c>
      <c r="C369">
        <v>3.2200000286102299</v>
      </c>
    </row>
    <row r="370" spans="1:3" x14ac:dyDescent="0.25">
      <c r="A370">
        <v>4020332650</v>
      </c>
      <c r="B370" t="str">
        <f t="shared" si="5"/>
        <v>Pro</v>
      </c>
      <c r="C370">
        <v>7.3499999046325701</v>
      </c>
    </row>
    <row r="371" spans="1:3" x14ac:dyDescent="0.25">
      <c r="A371">
        <v>4020332650</v>
      </c>
      <c r="B371" t="str">
        <f t="shared" si="5"/>
        <v>Pro</v>
      </c>
      <c r="C371">
        <v>8.4300003051757795</v>
      </c>
    </row>
    <row r="372" spans="1:3" x14ac:dyDescent="0.25">
      <c r="A372">
        <v>4020332650</v>
      </c>
      <c r="B372" t="str">
        <f t="shared" si="5"/>
        <v>Beginner</v>
      </c>
      <c r="C372">
        <v>3.1300001144409202</v>
      </c>
    </row>
    <row r="373" spans="1:3" x14ac:dyDescent="0.25">
      <c r="A373">
        <v>4020332650</v>
      </c>
      <c r="B373" t="str">
        <f t="shared" si="5"/>
        <v>Beginner</v>
      </c>
      <c r="C373">
        <v>4.4000000953674299</v>
      </c>
    </row>
    <row r="374" spans="1:3" x14ac:dyDescent="0.25">
      <c r="A374">
        <v>4020332650</v>
      </c>
      <c r="B374" t="str">
        <f t="shared" si="5"/>
        <v>Beginner</v>
      </c>
      <c r="C374">
        <v>4.1999998092651403</v>
      </c>
    </row>
    <row r="375" spans="1:3" x14ac:dyDescent="0.25">
      <c r="A375">
        <v>4020332650</v>
      </c>
      <c r="B375" t="str">
        <f t="shared" si="5"/>
        <v>Beginner</v>
      </c>
      <c r="C375">
        <v>3.2699999809265101</v>
      </c>
    </row>
    <row r="376" spans="1:3" x14ac:dyDescent="0.25">
      <c r="A376">
        <v>4020332650</v>
      </c>
      <c r="B376" t="str">
        <f t="shared" si="5"/>
        <v>Beginner</v>
      </c>
      <c r="C376">
        <v>3.9800000190734899</v>
      </c>
    </row>
    <row r="377" spans="1:3" x14ac:dyDescent="0.25">
      <c r="A377">
        <v>4020332650</v>
      </c>
      <c r="B377" t="str">
        <f t="shared" si="5"/>
        <v>Beginner</v>
      </c>
      <c r="C377">
        <v>2.6500000953674299</v>
      </c>
    </row>
    <row r="378" spans="1:3" x14ac:dyDescent="0.25">
      <c r="A378">
        <v>4020332650</v>
      </c>
      <c r="B378" t="str">
        <f t="shared" si="5"/>
        <v>Intermediate</v>
      </c>
      <c r="C378">
        <v>0.41999998688697798</v>
      </c>
    </row>
    <row r="379" spans="1:3" x14ac:dyDescent="0.25">
      <c r="A379">
        <v>4057192912</v>
      </c>
      <c r="B379" t="str">
        <f t="shared" si="5"/>
        <v>Beginner</v>
      </c>
      <c r="C379">
        <v>4.0300002098083496</v>
      </c>
    </row>
    <row r="380" spans="1:3" x14ac:dyDescent="0.25">
      <c r="A380">
        <v>4057192912</v>
      </c>
      <c r="B380" t="str">
        <f t="shared" si="5"/>
        <v>Beginner</v>
      </c>
      <c r="C380">
        <v>4.4699997901916504</v>
      </c>
    </row>
    <row r="381" spans="1:3" x14ac:dyDescent="0.25">
      <c r="A381">
        <v>4057192912</v>
      </c>
      <c r="B381" t="str">
        <f t="shared" si="5"/>
        <v>Intermediate</v>
      </c>
      <c r="C381">
        <v>0</v>
      </c>
    </row>
    <row r="382" spans="1:3" x14ac:dyDescent="0.25">
      <c r="A382">
        <v>4057192912</v>
      </c>
      <c r="B382" t="str">
        <f t="shared" si="5"/>
        <v>Beginner</v>
      </c>
      <c r="C382">
        <v>2.9500000476837198</v>
      </c>
    </row>
    <row r="383" spans="1:3" x14ac:dyDescent="0.25">
      <c r="A383">
        <v>4319703577</v>
      </c>
      <c r="B383" t="str">
        <f t="shared" si="5"/>
        <v>Pro</v>
      </c>
      <c r="C383">
        <v>5.1999998092651403</v>
      </c>
    </row>
    <row r="384" spans="1:3" x14ac:dyDescent="0.25">
      <c r="A384">
        <v>4319703577</v>
      </c>
      <c r="B384" t="str">
        <f t="shared" si="5"/>
        <v>Pro</v>
      </c>
      <c r="C384">
        <v>5.5</v>
      </c>
    </row>
    <row r="385" spans="1:3" x14ac:dyDescent="0.25">
      <c r="A385">
        <v>4319703577</v>
      </c>
      <c r="B385" t="str">
        <f t="shared" si="5"/>
        <v>Pro</v>
      </c>
      <c r="C385">
        <v>6.8800001144409197</v>
      </c>
    </row>
    <row r="386" spans="1:3" x14ac:dyDescent="0.25">
      <c r="A386">
        <v>4319703577</v>
      </c>
      <c r="B386" t="str">
        <f t="shared" ref="B386:B449" si="6">IF(C386&gt;5, "Pro", IF(C386&lt;=2, "Intermediate", "Beginner"))</f>
        <v>Beginner</v>
      </c>
      <c r="C386">
        <v>3.7999999523162802</v>
      </c>
    </row>
    <row r="387" spans="1:3" x14ac:dyDescent="0.25">
      <c r="A387">
        <v>4319703577</v>
      </c>
      <c r="B387" t="str">
        <f t="shared" si="6"/>
        <v>Beginner</v>
      </c>
      <c r="C387">
        <v>3.1800000667571999</v>
      </c>
    </row>
    <row r="388" spans="1:3" x14ac:dyDescent="0.25">
      <c r="A388">
        <v>4319703577</v>
      </c>
      <c r="B388" t="str">
        <f t="shared" si="6"/>
        <v>Intermediate</v>
      </c>
      <c r="C388">
        <v>1.9999999552965199E-2</v>
      </c>
    </row>
    <row r="389" spans="1:3" x14ac:dyDescent="0.25">
      <c r="A389">
        <v>4319703577</v>
      </c>
      <c r="B389" t="str">
        <f t="shared" si="6"/>
        <v>Intermediate</v>
      </c>
      <c r="C389">
        <v>1.54999995231628</v>
      </c>
    </row>
    <row r="390" spans="1:3" x14ac:dyDescent="0.25">
      <c r="A390">
        <v>4319703577</v>
      </c>
      <c r="B390" t="str">
        <f t="shared" si="6"/>
        <v>Pro</v>
      </c>
      <c r="C390">
        <v>5.9899997711181596</v>
      </c>
    </row>
    <row r="391" spans="1:3" x14ac:dyDescent="0.25">
      <c r="A391">
        <v>4319703577</v>
      </c>
      <c r="B391" t="str">
        <f t="shared" si="6"/>
        <v>Pro</v>
      </c>
      <c r="C391">
        <v>6.0100002288818404</v>
      </c>
    </row>
    <row r="392" spans="1:3" x14ac:dyDescent="0.25">
      <c r="A392">
        <v>4319703577</v>
      </c>
      <c r="B392" t="str">
        <f t="shared" si="6"/>
        <v>Beginner</v>
      </c>
      <c r="C392">
        <v>2.4800000190734899</v>
      </c>
    </row>
    <row r="393" spans="1:3" x14ac:dyDescent="0.25">
      <c r="A393">
        <v>4319703577</v>
      </c>
      <c r="B393" t="str">
        <f t="shared" si="6"/>
        <v>Beginner</v>
      </c>
      <c r="C393">
        <v>3.0199999809265101</v>
      </c>
    </row>
    <row r="394" spans="1:3" x14ac:dyDescent="0.25">
      <c r="A394">
        <v>4319703577</v>
      </c>
      <c r="B394" t="str">
        <f t="shared" si="6"/>
        <v>Beginner</v>
      </c>
      <c r="C394">
        <v>3.3099999427795401</v>
      </c>
    </row>
    <row r="395" spans="1:3" x14ac:dyDescent="0.25">
      <c r="A395">
        <v>4319703577</v>
      </c>
      <c r="B395" t="str">
        <f t="shared" si="6"/>
        <v>Beginner</v>
      </c>
      <c r="C395">
        <v>2.7400000095367401</v>
      </c>
    </row>
    <row r="396" spans="1:3" x14ac:dyDescent="0.25">
      <c r="A396">
        <v>4319703577</v>
      </c>
      <c r="B396" t="str">
        <f t="shared" si="6"/>
        <v>Pro</v>
      </c>
      <c r="C396">
        <v>6.21000003814697</v>
      </c>
    </row>
    <row r="397" spans="1:3" x14ac:dyDescent="0.25">
      <c r="A397">
        <v>4319703577</v>
      </c>
      <c r="B397" t="str">
        <f t="shared" si="6"/>
        <v>Pro</v>
      </c>
      <c r="C397">
        <v>6.6399998664856001</v>
      </c>
    </row>
    <row r="398" spans="1:3" x14ac:dyDescent="0.25">
      <c r="A398">
        <v>4319703577</v>
      </c>
      <c r="B398" t="str">
        <f t="shared" si="6"/>
        <v>Pro</v>
      </c>
      <c r="C398">
        <v>7.2300000190734899</v>
      </c>
    </row>
    <row r="399" spans="1:3" x14ac:dyDescent="0.25">
      <c r="A399">
        <v>4319703577</v>
      </c>
      <c r="B399" t="str">
        <f t="shared" si="6"/>
        <v>Pro</v>
      </c>
      <c r="C399">
        <v>7.2800002098083496</v>
      </c>
    </row>
    <row r="400" spans="1:3" x14ac:dyDescent="0.25">
      <c r="A400">
        <v>4319703577</v>
      </c>
      <c r="B400" t="str">
        <f t="shared" si="6"/>
        <v>Pro</v>
      </c>
      <c r="C400">
        <v>5.3600001335143999</v>
      </c>
    </row>
    <row r="401" spans="1:3" x14ac:dyDescent="0.25">
      <c r="A401">
        <v>4319703577</v>
      </c>
      <c r="B401" t="str">
        <f t="shared" si="6"/>
        <v>Pro</v>
      </c>
      <c r="C401">
        <v>5.5199999809265101</v>
      </c>
    </row>
    <row r="402" spans="1:3" x14ac:dyDescent="0.25">
      <c r="A402">
        <v>4319703577</v>
      </c>
      <c r="B402" t="str">
        <f t="shared" si="6"/>
        <v>Intermediate</v>
      </c>
      <c r="C402">
        <v>0.83999997377395597</v>
      </c>
    </row>
    <row r="403" spans="1:3" x14ac:dyDescent="0.25">
      <c r="A403">
        <v>4319703577</v>
      </c>
      <c r="B403" t="str">
        <f t="shared" si="6"/>
        <v>Pro</v>
      </c>
      <c r="C403">
        <v>6.2399997711181596</v>
      </c>
    </row>
    <row r="404" spans="1:3" x14ac:dyDescent="0.25">
      <c r="A404">
        <v>4319703577</v>
      </c>
      <c r="B404" t="str">
        <f t="shared" si="6"/>
        <v>Pro</v>
      </c>
      <c r="C404">
        <v>6.4699997901916504</v>
      </c>
    </row>
    <row r="405" spans="1:3" x14ac:dyDescent="0.25">
      <c r="A405">
        <v>4319703577</v>
      </c>
      <c r="B405" t="str">
        <f t="shared" si="6"/>
        <v>Pro</v>
      </c>
      <c r="C405">
        <v>7.0199999809265101</v>
      </c>
    </row>
    <row r="406" spans="1:3" x14ac:dyDescent="0.25">
      <c r="A406">
        <v>4319703577</v>
      </c>
      <c r="B406" t="str">
        <f t="shared" si="6"/>
        <v>Pro</v>
      </c>
      <c r="C406">
        <v>9.4899997711181605</v>
      </c>
    </row>
    <row r="407" spans="1:3" x14ac:dyDescent="0.25">
      <c r="A407">
        <v>4319703577</v>
      </c>
      <c r="B407" t="str">
        <f t="shared" si="6"/>
        <v>Pro</v>
      </c>
      <c r="C407">
        <v>6.4200000762939498</v>
      </c>
    </row>
    <row r="408" spans="1:3" x14ac:dyDescent="0.25">
      <c r="A408">
        <v>4319703577</v>
      </c>
      <c r="B408" t="str">
        <f t="shared" si="6"/>
        <v>Pro</v>
      </c>
      <c r="C408">
        <v>5.3299999237060502</v>
      </c>
    </row>
    <row r="409" spans="1:3" x14ac:dyDescent="0.25">
      <c r="A409">
        <v>4319703577</v>
      </c>
      <c r="B409" t="str">
        <f t="shared" si="6"/>
        <v>Beginner</v>
      </c>
      <c r="C409">
        <v>2.46000003814697</v>
      </c>
    </row>
    <row r="410" spans="1:3" x14ac:dyDescent="0.25">
      <c r="A410">
        <v>4319703577</v>
      </c>
      <c r="B410" t="str">
        <f t="shared" si="6"/>
        <v>Pro</v>
      </c>
      <c r="C410">
        <v>6.96000003814697</v>
      </c>
    </row>
    <row r="411" spans="1:3" x14ac:dyDescent="0.25">
      <c r="A411">
        <v>4319703577</v>
      </c>
      <c r="B411" t="str">
        <f t="shared" si="6"/>
        <v>Pro</v>
      </c>
      <c r="C411">
        <v>6.3699998855590803</v>
      </c>
    </row>
    <row r="412" spans="1:3" x14ac:dyDescent="0.25">
      <c r="A412">
        <v>4319703577</v>
      </c>
      <c r="B412" t="str">
        <f t="shared" si="6"/>
        <v>Pro</v>
      </c>
      <c r="C412">
        <v>6.1300001144409197</v>
      </c>
    </row>
    <row r="413" spans="1:3" x14ac:dyDescent="0.25">
      <c r="A413">
        <v>4319703577</v>
      </c>
      <c r="B413" t="str">
        <f t="shared" si="6"/>
        <v>Intermediate</v>
      </c>
      <c r="C413">
        <v>9.9999997764825804E-3</v>
      </c>
    </row>
    <row r="414" spans="1:3" x14ac:dyDescent="0.25">
      <c r="A414">
        <v>4388161847</v>
      </c>
      <c r="B414" t="str">
        <f t="shared" si="6"/>
        <v>Pro</v>
      </c>
      <c r="C414">
        <v>7.7800002098083496</v>
      </c>
    </row>
    <row r="415" spans="1:3" x14ac:dyDescent="0.25">
      <c r="A415">
        <v>4388161847</v>
      </c>
      <c r="B415" t="str">
        <f t="shared" si="6"/>
        <v>Pro</v>
      </c>
      <c r="C415">
        <v>8.4499998092651403</v>
      </c>
    </row>
    <row r="416" spans="1:3" x14ac:dyDescent="0.25">
      <c r="A416">
        <v>4388161847</v>
      </c>
      <c r="B416" t="str">
        <f t="shared" si="6"/>
        <v>Pro</v>
      </c>
      <c r="C416">
        <v>6.8200001716613796</v>
      </c>
    </row>
    <row r="417" spans="1:3" x14ac:dyDescent="0.25">
      <c r="A417">
        <v>4388161847</v>
      </c>
      <c r="B417" t="str">
        <f t="shared" si="6"/>
        <v>Pro</v>
      </c>
      <c r="C417">
        <v>6.7300000190734899</v>
      </c>
    </row>
    <row r="418" spans="1:3" x14ac:dyDescent="0.25">
      <c r="A418">
        <v>4388161847</v>
      </c>
      <c r="B418" t="str">
        <f t="shared" si="6"/>
        <v>Pro</v>
      </c>
      <c r="C418">
        <v>5.0599999427795401</v>
      </c>
    </row>
    <row r="419" spans="1:3" x14ac:dyDescent="0.25">
      <c r="A419">
        <v>4388161847</v>
      </c>
      <c r="B419" t="str">
        <f t="shared" si="6"/>
        <v>Beginner</v>
      </c>
      <c r="C419">
        <v>3.5799999237060498</v>
      </c>
    </row>
    <row r="420" spans="1:3" x14ac:dyDescent="0.25">
      <c r="A420">
        <v>4388161847</v>
      </c>
      <c r="B420" t="str">
        <f t="shared" si="6"/>
        <v>Pro</v>
      </c>
      <c r="C420">
        <v>9.1000003814697301</v>
      </c>
    </row>
    <row r="421" spans="1:3" x14ac:dyDescent="0.25">
      <c r="A421">
        <v>4388161847</v>
      </c>
      <c r="B421" t="str">
        <f t="shared" si="6"/>
        <v>Pro</v>
      </c>
      <c r="C421">
        <v>7.8299999237060502</v>
      </c>
    </row>
    <row r="422" spans="1:3" x14ac:dyDescent="0.25">
      <c r="A422">
        <v>4388161847</v>
      </c>
      <c r="B422" t="str">
        <f t="shared" si="6"/>
        <v>Pro</v>
      </c>
      <c r="C422">
        <v>8.1199998855590803</v>
      </c>
    </row>
    <row r="423" spans="1:3" x14ac:dyDescent="0.25">
      <c r="A423">
        <v>4388161847</v>
      </c>
      <c r="B423" t="str">
        <f t="shared" si="6"/>
        <v>Pro</v>
      </c>
      <c r="C423">
        <v>7.7300000190734899</v>
      </c>
    </row>
    <row r="424" spans="1:3" x14ac:dyDescent="0.25">
      <c r="A424">
        <v>4388161847</v>
      </c>
      <c r="B424" t="str">
        <f t="shared" si="6"/>
        <v>Pro</v>
      </c>
      <c r="C424">
        <v>9.3400001525878906</v>
      </c>
    </row>
    <row r="425" spans="1:3" x14ac:dyDescent="0.25">
      <c r="A425">
        <v>4388161847</v>
      </c>
      <c r="B425" t="str">
        <f t="shared" si="6"/>
        <v>Pro</v>
      </c>
      <c r="C425">
        <v>10.180000305175801</v>
      </c>
    </row>
    <row r="426" spans="1:3" x14ac:dyDescent="0.25">
      <c r="A426">
        <v>4388161847</v>
      </c>
      <c r="B426" t="str">
        <f t="shared" si="6"/>
        <v>Pro</v>
      </c>
      <c r="C426">
        <v>7.8800001144409197</v>
      </c>
    </row>
    <row r="427" spans="1:3" x14ac:dyDescent="0.25">
      <c r="A427">
        <v>4388161847</v>
      </c>
      <c r="B427" t="str">
        <f t="shared" si="6"/>
        <v>Pro</v>
      </c>
      <c r="C427">
        <v>9.9700002670288104</v>
      </c>
    </row>
    <row r="428" spans="1:3" x14ac:dyDescent="0.25">
      <c r="A428">
        <v>4388161847</v>
      </c>
      <c r="B428" t="str">
        <f t="shared" si="6"/>
        <v>Pro</v>
      </c>
      <c r="C428">
        <v>7.2800002098083496</v>
      </c>
    </row>
    <row r="429" spans="1:3" x14ac:dyDescent="0.25">
      <c r="A429">
        <v>4388161847</v>
      </c>
      <c r="B429" t="str">
        <f t="shared" si="6"/>
        <v>Pro</v>
      </c>
      <c r="C429">
        <v>8.6099996566772496</v>
      </c>
    </row>
    <row r="430" spans="1:3" x14ac:dyDescent="0.25">
      <c r="A430">
        <v>4388161847</v>
      </c>
      <c r="B430" t="str">
        <f t="shared" si="6"/>
        <v>Pro</v>
      </c>
      <c r="C430">
        <v>7.75</v>
      </c>
    </row>
    <row r="431" spans="1:3" x14ac:dyDescent="0.25">
      <c r="A431">
        <v>4388161847</v>
      </c>
      <c r="B431" t="str">
        <f t="shared" si="6"/>
        <v>Pro</v>
      </c>
      <c r="C431">
        <v>7.0999999046325701</v>
      </c>
    </row>
    <row r="432" spans="1:3" x14ac:dyDescent="0.25">
      <c r="A432">
        <v>4388161847</v>
      </c>
      <c r="B432" t="str">
        <f t="shared" si="6"/>
        <v>Pro</v>
      </c>
      <c r="C432">
        <v>9.6400003433227504</v>
      </c>
    </row>
    <row r="433" spans="1:3" x14ac:dyDescent="0.25">
      <c r="A433">
        <v>4388161847</v>
      </c>
      <c r="B433" t="str">
        <f t="shared" si="6"/>
        <v>Pro</v>
      </c>
      <c r="C433">
        <v>7.8899998664856001</v>
      </c>
    </row>
    <row r="434" spans="1:3" x14ac:dyDescent="0.25">
      <c r="A434">
        <v>4388161847</v>
      </c>
      <c r="B434" t="str">
        <f t="shared" si="6"/>
        <v>Pro</v>
      </c>
      <c r="C434">
        <v>8.3999996185302699</v>
      </c>
    </row>
    <row r="435" spans="1:3" x14ac:dyDescent="0.25">
      <c r="A435">
        <v>4388161847</v>
      </c>
      <c r="B435" t="str">
        <f t="shared" si="6"/>
        <v>Pro</v>
      </c>
      <c r="C435">
        <v>9.7899999618530291</v>
      </c>
    </row>
    <row r="436" spans="1:3" x14ac:dyDescent="0.25">
      <c r="A436">
        <v>4388161847</v>
      </c>
      <c r="B436" t="str">
        <f t="shared" si="6"/>
        <v>Pro</v>
      </c>
      <c r="C436">
        <v>9.5200004577636701</v>
      </c>
    </row>
    <row r="437" spans="1:3" x14ac:dyDescent="0.25">
      <c r="A437">
        <v>4388161847</v>
      </c>
      <c r="B437" t="str">
        <f t="shared" si="6"/>
        <v>Pro</v>
      </c>
      <c r="C437">
        <v>7.3800001144409197</v>
      </c>
    </row>
    <row r="438" spans="1:3" x14ac:dyDescent="0.25">
      <c r="A438">
        <v>4388161847</v>
      </c>
      <c r="B438" t="str">
        <f t="shared" si="6"/>
        <v>Pro</v>
      </c>
      <c r="C438">
        <v>10.1300001144409</v>
      </c>
    </row>
    <row r="439" spans="1:3" x14ac:dyDescent="0.25">
      <c r="A439">
        <v>4388161847</v>
      </c>
      <c r="B439" t="str">
        <f t="shared" si="6"/>
        <v>Pro</v>
      </c>
      <c r="C439">
        <v>17.540000915527301</v>
      </c>
    </row>
    <row r="440" spans="1:3" x14ac:dyDescent="0.25">
      <c r="A440">
        <v>4388161847</v>
      </c>
      <c r="B440" t="str">
        <f t="shared" si="6"/>
        <v>Pro</v>
      </c>
      <c r="C440">
        <v>14.3800001144409</v>
      </c>
    </row>
    <row r="441" spans="1:3" x14ac:dyDescent="0.25">
      <c r="A441">
        <v>4388161847</v>
      </c>
      <c r="B441" t="str">
        <f t="shared" si="6"/>
        <v>Pro</v>
      </c>
      <c r="C441">
        <v>7.8600001335143999</v>
      </c>
    </row>
    <row r="442" spans="1:3" x14ac:dyDescent="0.25">
      <c r="A442">
        <v>4388161847</v>
      </c>
      <c r="B442" t="str">
        <f t="shared" si="6"/>
        <v>Pro</v>
      </c>
      <c r="C442">
        <v>7.9200000762939498</v>
      </c>
    </row>
    <row r="443" spans="1:3" x14ac:dyDescent="0.25">
      <c r="A443">
        <v>4388161847</v>
      </c>
      <c r="B443" t="str">
        <f t="shared" si="6"/>
        <v>Pro</v>
      </c>
      <c r="C443">
        <v>7.8400001525878897</v>
      </c>
    </row>
    <row r="444" spans="1:3" x14ac:dyDescent="0.25">
      <c r="A444">
        <v>4388161847</v>
      </c>
      <c r="B444" t="str">
        <f t="shared" si="6"/>
        <v>Beginner</v>
      </c>
      <c r="C444">
        <v>2.5899999141693102</v>
      </c>
    </row>
    <row r="445" spans="1:3" x14ac:dyDescent="0.25">
      <c r="A445">
        <v>4445114986</v>
      </c>
      <c r="B445" t="str">
        <f t="shared" si="6"/>
        <v>Beginner</v>
      </c>
      <c r="C445">
        <v>2.2000000476837198</v>
      </c>
    </row>
    <row r="446" spans="1:3" x14ac:dyDescent="0.25">
      <c r="A446">
        <v>4445114986</v>
      </c>
      <c r="B446" t="str">
        <f t="shared" si="6"/>
        <v>Intermediate</v>
      </c>
      <c r="C446">
        <v>1.9900000095367401</v>
      </c>
    </row>
    <row r="447" spans="1:3" x14ac:dyDescent="0.25">
      <c r="A447">
        <v>4445114986</v>
      </c>
      <c r="B447" t="str">
        <f t="shared" si="6"/>
        <v>Beginner</v>
      </c>
      <c r="C447">
        <v>2.6700000762939502</v>
      </c>
    </row>
    <row r="448" spans="1:3" x14ac:dyDescent="0.25">
      <c r="A448">
        <v>4445114986</v>
      </c>
      <c r="B448" t="str">
        <f t="shared" si="6"/>
        <v>Beginner</v>
      </c>
      <c r="C448">
        <v>4.8299999237060502</v>
      </c>
    </row>
    <row r="449" spans="1:3" x14ac:dyDescent="0.25">
      <c r="A449">
        <v>4445114986</v>
      </c>
      <c r="B449" t="str">
        <f t="shared" si="6"/>
        <v>Beginner</v>
      </c>
      <c r="C449">
        <v>2.6500000953674299</v>
      </c>
    </row>
    <row r="450" spans="1:3" x14ac:dyDescent="0.25">
      <c r="A450">
        <v>4445114986</v>
      </c>
      <c r="B450" t="str">
        <f t="shared" ref="B450:B513" si="7">IF(C450&gt;5, "Pro", IF(C450&lt;=2, "Intermediate", "Beginner"))</f>
        <v>Intermediate</v>
      </c>
      <c r="C450">
        <v>1.5199999809265099</v>
      </c>
    </row>
    <row r="451" spans="1:3" x14ac:dyDescent="0.25">
      <c r="A451">
        <v>4445114986</v>
      </c>
      <c r="B451" t="str">
        <f t="shared" si="7"/>
        <v>Beginner</v>
      </c>
      <c r="C451">
        <v>4.2399997711181596</v>
      </c>
    </row>
    <row r="452" spans="1:3" x14ac:dyDescent="0.25">
      <c r="A452">
        <v>4445114986</v>
      </c>
      <c r="B452" t="str">
        <f t="shared" si="7"/>
        <v>Intermediate</v>
      </c>
      <c r="C452">
        <v>1.3899999856948899</v>
      </c>
    </row>
    <row r="453" spans="1:3" x14ac:dyDescent="0.25">
      <c r="A453">
        <v>4445114986</v>
      </c>
      <c r="B453" t="str">
        <f t="shared" si="7"/>
        <v>Intermediate</v>
      </c>
      <c r="C453">
        <v>1.3899999856948899</v>
      </c>
    </row>
    <row r="454" spans="1:3" x14ac:dyDescent="0.25">
      <c r="A454">
        <v>4445114986</v>
      </c>
      <c r="B454" t="str">
        <f t="shared" si="7"/>
        <v>Beginner</v>
      </c>
      <c r="C454">
        <v>2.5599999427795401</v>
      </c>
    </row>
    <row r="455" spans="1:3" x14ac:dyDescent="0.25">
      <c r="A455">
        <v>4445114986</v>
      </c>
      <c r="B455" t="str">
        <f t="shared" si="7"/>
        <v>Beginner</v>
      </c>
      <c r="C455">
        <v>4.5799999237060502</v>
      </c>
    </row>
    <row r="456" spans="1:3" x14ac:dyDescent="0.25">
      <c r="A456">
        <v>4445114986</v>
      </c>
      <c r="B456" t="str">
        <f t="shared" si="7"/>
        <v>Beginner</v>
      </c>
      <c r="C456">
        <v>2.9300000667571999</v>
      </c>
    </row>
    <row r="457" spans="1:3" x14ac:dyDescent="0.25">
      <c r="A457">
        <v>4445114986</v>
      </c>
      <c r="B457" t="str">
        <f t="shared" si="7"/>
        <v>Beginner</v>
      </c>
      <c r="C457">
        <v>3.3599998950958301</v>
      </c>
    </row>
    <row r="458" spans="1:3" x14ac:dyDescent="0.25">
      <c r="A458">
        <v>4445114986</v>
      </c>
      <c r="B458" t="str">
        <f t="shared" si="7"/>
        <v>Beginner</v>
      </c>
      <c r="C458">
        <v>2.2699999809265101</v>
      </c>
    </row>
    <row r="459" spans="1:3" x14ac:dyDescent="0.25">
      <c r="A459">
        <v>4445114986</v>
      </c>
      <c r="B459" t="str">
        <f t="shared" si="7"/>
        <v>Beginner</v>
      </c>
      <c r="C459">
        <v>4.4099998474121103</v>
      </c>
    </row>
    <row r="460" spans="1:3" x14ac:dyDescent="0.25">
      <c r="A460">
        <v>4445114986</v>
      </c>
      <c r="B460" t="str">
        <f t="shared" si="7"/>
        <v>Pro</v>
      </c>
      <c r="C460">
        <v>5.0300002098083496</v>
      </c>
    </row>
    <row r="461" spans="1:3" x14ac:dyDescent="0.25">
      <c r="A461">
        <v>4445114986</v>
      </c>
      <c r="B461" t="str">
        <f t="shared" si="7"/>
        <v>Beginner</v>
      </c>
      <c r="C461">
        <v>3.0099999904632599</v>
      </c>
    </row>
    <row r="462" spans="1:3" x14ac:dyDescent="0.25">
      <c r="A462">
        <v>4445114986</v>
      </c>
      <c r="B462" t="str">
        <f t="shared" si="7"/>
        <v>Beginner</v>
      </c>
      <c r="C462">
        <v>3.1400001049041699</v>
      </c>
    </row>
    <row r="463" spans="1:3" x14ac:dyDescent="0.25">
      <c r="A463">
        <v>4445114986</v>
      </c>
      <c r="B463" t="str">
        <f t="shared" si="7"/>
        <v>Beginner</v>
      </c>
      <c r="C463">
        <v>4.1799998283386204</v>
      </c>
    </row>
    <row r="464" spans="1:3" x14ac:dyDescent="0.25">
      <c r="A464">
        <v>4445114986</v>
      </c>
      <c r="B464" t="str">
        <f t="shared" si="7"/>
        <v>Beginner</v>
      </c>
      <c r="C464">
        <v>3.5099999904632599</v>
      </c>
    </row>
    <row r="465" spans="1:3" x14ac:dyDescent="0.25">
      <c r="A465">
        <v>4445114986</v>
      </c>
      <c r="B465" t="str">
        <f t="shared" si="7"/>
        <v>Beginner</v>
      </c>
      <c r="C465">
        <v>4.75</v>
      </c>
    </row>
    <row r="466" spans="1:3" x14ac:dyDescent="0.25">
      <c r="A466">
        <v>4445114986</v>
      </c>
      <c r="B466" t="str">
        <f t="shared" si="7"/>
        <v>Pro</v>
      </c>
      <c r="C466">
        <v>5.1799998283386204</v>
      </c>
    </row>
    <row r="467" spans="1:3" x14ac:dyDescent="0.25">
      <c r="A467">
        <v>4445114986</v>
      </c>
      <c r="B467" t="str">
        <f t="shared" si="7"/>
        <v>Intermediate</v>
      </c>
      <c r="C467">
        <v>1.96000003814697</v>
      </c>
    </row>
    <row r="468" spans="1:3" x14ac:dyDescent="0.25">
      <c r="A468">
        <v>4445114986</v>
      </c>
      <c r="B468" t="str">
        <f t="shared" si="7"/>
        <v>Beginner</v>
      </c>
      <c r="C468">
        <v>2.5499999523162802</v>
      </c>
    </row>
    <row r="469" spans="1:3" x14ac:dyDescent="0.25">
      <c r="A469">
        <v>4445114986</v>
      </c>
      <c r="B469" t="str">
        <f t="shared" si="7"/>
        <v>Beginner</v>
      </c>
      <c r="C469">
        <v>3.0299999713897701</v>
      </c>
    </row>
    <row r="470" spans="1:3" x14ac:dyDescent="0.25">
      <c r="A470">
        <v>4445114986</v>
      </c>
      <c r="B470" t="str">
        <f t="shared" si="7"/>
        <v>Beginner</v>
      </c>
      <c r="C470">
        <v>3.5899999141693102</v>
      </c>
    </row>
    <row r="471" spans="1:3" x14ac:dyDescent="0.25">
      <c r="A471">
        <v>4445114986</v>
      </c>
      <c r="B471" t="str">
        <f t="shared" si="7"/>
        <v>Beginner</v>
      </c>
      <c r="C471">
        <v>4.9000000953674299</v>
      </c>
    </row>
    <row r="472" spans="1:3" x14ac:dyDescent="0.25">
      <c r="A472">
        <v>4445114986</v>
      </c>
      <c r="B472" t="str">
        <f t="shared" si="7"/>
        <v>Beginner</v>
      </c>
      <c r="C472">
        <v>3.53999996185303</v>
      </c>
    </row>
    <row r="473" spans="1:3" x14ac:dyDescent="0.25">
      <c r="A473">
        <v>4445114986</v>
      </c>
      <c r="B473" t="str">
        <f t="shared" si="7"/>
        <v>Beginner</v>
      </c>
      <c r="C473">
        <v>2.6300001144409202</v>
      </c>
    </row>
    <row r="474" spans="1:3" x14ac:dyDescent="0.25">
      <c r="A474">
        <v>4445114986</v>
      </c>
      <c r="B474" t="str">
        <f t="shared" si="7"/>
        <v>Pro</v>
      </c>
      <c r="C474">
        <v>6.1100001335143999</v>
      </c>
    </row>
    <row r="475" spans="1:3" x14ac:dyDescent="0.25">
      <c r="A475">
        <v>4445114986</v>
      </c>
      <c r="B475" t="str">
        <f t="shared" si="7"/>
        <v>Intermediate</v>
      </c>
      <c r="C475">
        <v>0.519999980926514</v>
      </c>
    </row>
    <row r="476" spans="1:3" x14ac:dyDescent="0.25">
      <c r="A476">
        <v>4558609924</v>
      </c>
      <c r="B476" t="str">
        <f t="shared" si="7"/>
        <v>Beginner</v>
      </c>
      <c r="C476">
        <v>3.3900001049041699</v>
      </c>
    </row>
    <row r="477" spans="1:3" x14ac:dyDescent="0.25">
      <c r="A477">
        <v>4558609924</v>
      </c>
      <c r="B477" t="str">
        <f t="shared" si="7"/>
        <v>Beginner</v>
      </c>
      <c r="C477">
        <v>3.28999996185303</v>
      </c>
    </row>
    <row r="478" spans="1:3" x14ac:dyDescent="0.25">
      <c r="A478">
        <v>4558609924</v>
      </c>
      <c r="B478" t="str">
        <f t="shared" si="7"/>
        <v>Beginner</v>
      </c>
      <c r="C478">
        <v>4.4899997711181596</v>
      </c>
    </row>
    <row r="479" spans="1:3" x14ac:dyDescent="0.25">
      <c r="A479">
        <v>4558609924</v>
      </c>
      <c r="B479" t="str">
        <f t="shared" si="7"/>
        <v>Pro</v>
      </c>
      <c r="C479">
        <v>5.1500000953674299</v>
      </c>
    </row>
    <row r="480" spans="1:3" x14ac:dyDescent="0.25">
      <c r="A480">
        <v>4558609924</v>
      </c>
      <c r="B480" t="str">
        <f t="shared" si="7"/>
        <v>Beginner</v>
      </c>
      <c r="C480">
        <v>4.8200001716613796</v>
      </c>
    </row>
    <row r="481" spans="1:3" x14ac:dyDescent="0.25">
      <c r="A481">
        <v>4558609924</v>
      </c>
      <c r="B481" t="str">
        <f t="shared" si="7"/>
        <v>Pro</v>
      </c>
      <c r="C481">
        <v>6.4000000953674299</v>
      </c>
    </row>
    <row r="482" spans="1:3" x14ac:dyDescent="0.25">
      <c r="A482">
        <v>4558609924</v>
      </c>
      <c r="B482" t="str">
        <f t="shared" si="7"/>
        <v>Pro</v>
      </c>
      <c r="C482">
        <v>5.9099998474121103</v>
      </c>
    </row>
    <row r="483" spans="1:3" x14ac:dyDescent="0.25">
      <c r="A483">
        <v>4558609924</v>
      </c>
      <c r="B483" t="str">
        <f t="shared" si="7"/>
        <v>Beginner</v>
      </c>
      <c r="C483">
        <v>3.5699999332428001</v>
      </c>
    </row>
    <row r="484" spans="1:3" x14ac:dyDescent="0.25">
      <c r="A484">
        <v>4558609924</v>
      </c>
      <c r="B484" t="str">
        <f t="shared" si="7"/>
        <v>Beginner</v>
      </c>
      <c r="C484">
        <v>3.1700000762939502</v>
      </c>
    </row>
    <row r="485" spans="1:3" x14ac:dyDescent="0.25">
      <c r="A485">
        <v>4558609924</v>
      </c>
      <c r="B485" t="str">
        <f t="shared" si="7"/>
        <v>Pro</v>
      </c>
      <c r="C485">
        <v>9.0799999237060494</v>
      </c>
    </row>
    <row r="486" spans="1:3" x14ac:dyDescent="0.25">
      <c r="A486">
        <v>4558609924</v>
      </c>
      <c r="B486" t="str">
        <f t="shared" si="7"/>
        <v>Pro</v>
      </c>
      <c r="C486">
        <v>6.3499999046325701</v>
      </c>
    </row>
    <row r="487" spans="1:3" x14ac:dyDescent="0.25">
      <c r="A487">
        <v>4558609924</v>
      </c>
      <c r="B487" t="str">
        <f t="shared" si="7"/>
        <v>Beginner</v>
      </c>
      <c r="C487">
        <v>4.5500001907348597</v>
      </c>
    </row>
    <row r="488" spans="1:3" x14ac:dyDescent="0.25">
      <c r="A488">
        <v>4558609924</v>
      </c>
      <c r="B488" t="str">
        <f t="shared" si="7"/>
        <v>Pro</v>
      </c>
      <c r="C488">
        <v>5.6599998474121103</v>
      </c>
    </row>
    <row r="489" spans="1:3" x14ac:dyDescent="0.25">
      <c r="A489">
        <v>4558609924</v>
      </c>
      <c r="B489" t="str">
        <f t="shared" si="7"/>
        <v>Pro</v>
      </c>
      <c r="C489">
        <v>5.3499999046325701</v>
      </c>
    </row>
    <row r="490" spans="1:3" x14ac:dyDescent="0.25">
      <c r="A490">
        <v>4558609924</v>
      </c>
      <c r="B490" t="str">
        <f t="shared" si="7"/>
        <v>Pro</v>
      </c>
      <c r="C490">
        <v>6.0500001907348597</v>
      </c>
    </row>
    <row r="491" spans="1:3" x14ac:dyDescent="0.25">
      <c r="A491">
        <v>4558609924</v>
      </c>
      <c r="B491" t="str">
        <f t="shared" si="7"/>
        <v>Pro</v>
      </c>
      <c r="C491">
        <v>6.3200001716613796</v>
      </c>
    </row>
    <row r="492" spans="1:3" x14ac:dyDescent="0.25">
      <c r="A492">
        <v>4558609924</v>
      </c>
      <c r="B492" t="str">
        <f t="shared" si="7"/>
        <v>Pro</v>
      </c>
      <c r="C492">
        <v>6.25</v>
      </c>
    </row>
    <row r="493" spans="1:3" x14ac:dyDescent="0.25">
      <c r="A493">
        <v>4558609924</v>
      </c>
      <c r="B493" t="str">
        <f t="shared" si="7"/>
        <v>Pro</v>
      </c>
      <c r="C493">
        <v>5.1799998283386204</v>
      </c>
    </row>
    <row r="494" spans="1:3" x14ac:dyDescent="0.25">
      <c r="A494">
        <v>4558609924</v>
      </c>
      <c r="B494" t="str">
        <f t="shared" si="7"/>
        <v>Pro</v>
      </c>
      <c r="C494">
        <v>6.8200001716613796</v>
      </c>
    </row>
    <row r="495" spans="1:3" x14ac:dyDescent="0.25">
      <c r="A495">
        <v>4558609924</v>
      </c>
      <c r="B495" t="str">
        <f t="shared" si="7"/>
        <v>Beginner</v>
      </c>
      <c r="C495">
        <v>2.2699999809265101</v>
      </c>
    </row>
    <row r="496" spans="1:3" x14ac:dyDescent="0.25">
      <c r="A496">
        <v>4558609924</v>
      </c>
      <c r="B496" t="str">
        <f t="shared" si="7"/>
        <v>Pro</v>
      </c>
      <c r="C496">
        <v>5.2199997901916504</v>
      </c>
    </row>
    <row r="497" spans="1:3" x14ac:dyDescent="0.25">
      <c r="A497">
        <v>4558609924</v>
      </c>
      <c r="B497" t="str">
        <f t="shared" si="7"/>
        <v>Beginner</v>
      </c>
      <c r="C497">
        <v>3.4800000190734899</v>
      </c>
    </row>
    <row r="498" spans="1:3" x14ac:dyDescent="0.25">
      <c r="A498">
        <v>4558609924</v>
      </c>
      <c r="B498" t="str">
        <f t="shared" si="7"/>
        <v>Beginner</v>
      </c>
      <c r="C498">
        <v>3.46000003814697</v>
      </c>
    </row>
    <row r="499" spans="1:3" x14ac:dyDescent="0.25">
      <c r="A499">
        <v>4558609924</v>
      </c>
      <c r="B499" t="str">
        <f t="shared" si="7"/>
        <v>Pro</v>
      </c>
      <c r="C499">
        <v>7.0100002288818404</v>
      </c>
    </row>
    <row r="500" spans="1:3" x14ac:dyDescent="0.25">
      <c r="A500">
        <v>4558609924</v>
      </c>
      <c r="B500" t="str">
        <f t="shared" si="7"/>
        <v>Beginner</v>
      </c>
      <c r="C500">
        <v>2.4800000190734899</v>
      </c>
    </row>
    <row r="501" spans="1:3" x14ac:dyDescent="0.25">
      <c r="A501">
        <v>4558609924</v>
      </c>
      <c r="B501" t="str">
        <f t="shared" si="7"/>
        <v>Pro</v>
      </c>
      <c r="C501">
        <v>5.4400000572204599</v>
      </c>
    </row>
    <row r="502" spans="1:3" x14ac:dyDescent="0.25">
      <c r="A502">
        <v>4558609924</v>
      </c>
      <c r="B502" t="str">
        <f t="shared" si="7"/>
        <v>Beginner</v>
      </c>
      <c r="C502">
        <v>4.3299999237060502</v>
      </c>
    </row>
    <row r="503" spans="1:3" x14ac:dyDescent="0.25">
      <c r="A503">
        <v>4558609924</v>
      </c>
      <c r="B503" t="str">
        <f t="shared" si="7"/>
        <v>Pro</v>
      </c>
      <c r="C503">
        <v>7.5700001716613796</v>
      </c>
    </row>
    <row r="504" spans="1:3" x14ac:dyDescent="0.25">
      <c r="A504">
        <v>4558609924</v>
      </c>
      <c r="B504" t="str">
        <f t="shared" si="7"/>
        <v>Beginner</v>
      </c>
      <c r="C504">
        <v>4.25</v>
      </c>
    </row>
    <row r="505" spans="1:3" x14ac:dyDescent="0.25">
      <c r="A505">
        <v>4558609924</v>
      </c>
      <c r="B505" t="str">
        <f t="shared" si="7"/>
        <v>Pro</v>
      </c>
      <c r="C505">
        <v>6.0199999809265101</v>
      </c>
    </row>
    <row r="506" spans="1:3" x14ac:dyDescent="0.25">
      <c r="A506">
        <v>4558609924</v>
      </c>
      <c r="B506" t="str">
        <f t="shared" si="7"/>
        <v>Beginner</v>
      </c>
      <c r="C506">
        <v>4.1700000762939498</v>
      </c>
    </row>
    <row r="507" spans="1:3" x14ac:dyDescent="0.25">
      <c r="A507">
        <v>4702921684</v>
      </c>
      <c r="B507" t="str">
        <f t="shared" si="7"/>
        <v>Pro</v>
      </c>
      <c r="C507">
        <v>5.8800001144409197</v>
      </c>
    </row>
    <row r="508" spans="1:3" x14ac:dyDescent="0.25">
      <c r="A508">
        <v>4702921684</v>
      </c>
      <c r="B508" t="str">
        <f t="shared" si="7"/>
        <v>Pro</v>
      </c>
      <c r="C508">
        <v>5.5799999237060502</v>
      </c>
    </row>
    <row r="509" spans="1:3" x14ac:dyDescent="0.25">
      <c r="A509">
        <v>4702921684</v>
      </c>
      <c r="B509" t="str">
        <f t="shared" si="7"/>
        <v>Pro</v>
      </c>
      <c r="C509">
        <v>6.3699998855590803</v>
      </c>
    </row>
    <row r="510" spans="1:3" x14ac:dyDescent="0.25">
      <c r="A510">
        <v>4702921684</v>
      </c>
      <c r="B510" t="str">
        <f t="shared" si="7"/>
        <v>Pro</v>
      </c>
      <c r="C510">
        <v>5.2800002098083496</v>
      </c>
    </row>
    <row r="511" spans="1:3" x14ac:dyDescent="0.25">
      <c r="A511">
        <v>4702921684</v>
      </c>
      <c r="B511" t="str">
        <f t="shared" si="7"/>
        <v>Pro</v>
      </c>
      <c r="C511">
        <v>9.0299997329711896</v>
      </c>
    </row>
    <row r="512" spans="1:3" x14ac:dyDescent="0.25">
      <c r="A512">
        <v>4702921684</v>
      </c>
      <c r="B512" t="str">
        <f t="shared" si="7"/>
        <v>Pro</v>
      </c>
      <c r="C512">
        <v>10.289999961853001</v>
      </c>
    </row>
    <row r="513" spans="1:3" x14ac:dyDescent="0.25">
      <c r="A513">
        <v>4702921684</v>
      </c>
      <c r="B513" t="str">
        <f t="shared" si="7"/>
        <v>Pro</v>
      </c>
      <c r="C513">
        <v>7.3800001144409197</v>
      </c>
    </row>
    <row r="514" spans="1:3" x14ac:dyDescent="0.25">
      <c r="A514">
        <v>4702921684</v>
      </c>
      <c r="B514" t="str">
        <f t="shared" ref="B514:B577" si="8">IF(C514&gt;5, "Pro", IF(C514&lt;=2, "Intermediate", "Beginner"))</f>
        <v>Pro</v>
      </c>
      <c r="C514">
        <v>5.4400000572204599</v>
      </c>
    </row>
    <row r="515" spans="1:3" x14ac:dyDescent="0.25">
      <c r="A515">
        <v>4702921684</v>
      </c>
      <c r="B515" t="str">
        <f t="shared" si="8"/>
        <v>Pro</v>
      </c>
      <c r="C515">
        <v>7.1300001144409197</v>
      </c>
    </row>
    <row r="516" spans="1:3" x14ac:dyDescent="0.25">
      <c r="A516">
        <v>4702921684</v>
      </c>
      <c r="B516" t="str">
        <f t="shared" si="8"/>
        <v>Pro</v>
      </c>
      <c r="C516">
        <v>5.3000001907348597</v>
      </c>
    </row>
    <row r="517" spans="1:3" x14ac:dyDescent="0.25">
      <c r="A517">
        <v>4702921684</v>
      </c>
      <c r="B517" t="str">
        <f t="shared" si="8"/>
        <v>Intermediate</v>
      </c>
      <c r="C517">
        <v>1.3500000238418599</v>
      </c>
    </row>
    <row r="518" spans="1:3" x14ac:dyDescent="0.25">
      <c r="A518">
        <v>4702921684</v>
      </c>
      <c r="B518" t="str">
        <f t="shared" si="8"/>
        <v>Pro</v>
      </c>
      <c r="C518">
        <v>12.2700004577637</v>
      </c>
    </row>
    <row r="519" spans="1:3" x14ac:dyDescent="0.25">
      <c r="A519">
        <v>4702921684</v>
      </c>
      <c r="B519" t="str">
        <f t="shared" si="8"/>
        <v>Pro</v>
      </c>
      <c r="C519">
        <v>12.2200002670288</v>
      </c>
    </row>
    <row r="520" spans="1:3" x14ac:dyDescent="0.25">
      <c r="A520">
        <v>4702921684</v>
      </c>
      <c r="B520" t="str">
        <f t="shared" si="8"/>
        <v>Pro</v>
      </c>
      <c r="C520">
        <v>7.4299998283386204</v>
      </c>
    </row>
    <row r="521" spans="1:3" x14ac:dyDescent="0.25">
      <c r="A521">
        <v>4702921684</v>
      </c>
      <c r="B521" t="str">
        <f t="shared" si="8"/>
        <v>Beginner</v>
      </c>
      <c r="C521">
        <v>4.9499998092651403</v>
      </c>
    </row>
    <row r="522" spans="1:3" x14ac:dyDescent="0.25">
      <c r="A522">
        <v>4702921684</v>
      </c>
      <c r="B522" t="str">
        <f t="shared" si="8"/>
        <v>Pro</v>
      </c>
      <c r="C522">
        <v>5.7199997901916504</v>
      </c>
    </row>
    <row r="523" spans="1:3" x14ac:dyDescent="0.25">
      <c r="A523">
        <v>4702921684</v>
      </c>
      <c r="B523" t="str">
        <f t="shared" si="8"/>
        <v>Pro</v>
      </c>
      <c r="C523">
        <v>7.3200001716613796</v>
      </c>
    </row>
    <row r="524" spans="1:3" x14ac:dyDescent="0.25">
      <c r="A524">
        <v>4702921684</v>
      </c>
      <c r="B524" t="str">
        <f t="shared" si="8"/>
        <v>Pro</v>
      </c>
      <c r="C524">
        <v>8.0500001907348597</v>
      </c>
    </row>
    <row r="525" spans="1:3" x14ac:dyDescent="0.25">
      <c r="A525">
        <v>4702921684</v>
      </c>
      <c r="B525" t="str">
        <f t="shared" si="8"/>
        <v>Pro</v>
      </c>
      <c r="C525">
        <v>8.2299995422363299</v>
      </c>
    </row>
    <row r="526" spans="1:3" x14ac:dyDescent="0.25">
      <c r="A526">
        <v>4702921684</v>
      </c>
      <c r="B526" t="str">
        <f t="shared" si="8"/>
        <v>Intermediate</v>
      </c>
      <c r="C526">
        <v>0</v>
      </c>
    </row>
    <row r="527" spans="1:3" x14ac:dyDescent="0.25">
      <c r="A527">
        <v>4702921684</v>
      </c>
      <c r="B527" t="str">
        <f t="shared" si="8"/>
        <v>Pro</v>
      </c>
      <c r="C527">
        <v>5.9200000762939498</v>
      </c>
    </row>
    <row r="528" spans="1:3" x14ac:dyDescent="0.25">
      <c r="A528">
        <v>4702921684</v>
      </c>
      <c r="B528" t="str">
        <f t="shared" si="8"/>
        <v>Pro</v>
      </c>
      <c r="C528">
        <v>7.6700000762939498</v>
      </c>
    </row>
    <row r="529" spans="1:3" x14ac:dyDescent="0.25">
      <c r="A529">
        <v>4702921684</v>
      </c>
      <c r="B529" t="str">
        <f t="shared" si="8"/>
        <v>Pro</v>
      </c>
      <c r="C529">
        <v>6.6199998855590803</v>
      </c>
    </row>
    <row r="530" spans="1:3" x14ac:dyDescent="0.25">
      <c r="A530">
        <v>4702921684</v>
      </c>
      <c r="B530" t="str">
        <f t="shared" si="8"/>
        <v>Pro</v>
      </c>
      <c r="C530">
        <v>6.9899997711181596</v>
      </c>
    </row>
    <row r="531" spans="1:3" x14ac:dyDescent="0.25">
      <c r="A531">
        <v>4702921684</v>
      </c>
      <c r="B531" t="str">
        <f t="shared" si="8"/>
        <v>Pro</v>
      </c>
      <c r="C531">
        <v>5.6300001144409197</v>
      </c>
    </row>
    <row r="532" spans="1:3" x14ac:dyDescent="0.25">
      <c r="A532">
        <v>4702921684</v>
      </c>
      <c r="B532" t="str">
        <f t="shared" si="8"/>
        <v>Pro</v>
      </c>
      <c r="C532">
        <v>11.6499996185303</v>
      </c>
    </row>
    <row r="533" spans="1:3" x14ac:dyDescent="0.25">
      <c r="A533">
        <v>4702921684</v>
      </c>
      <c r="B533" t="str">
        <f t="shared" si="8"/>
        <v>Pro</v>
      </c>
      <c r="C533">
        <v>10.430000305175801</v>
      </c>
    </row>
    <row r="534" spans="1:3" x14ac:dyDescent="0.25">
      <c r="A534">
        <v>4702921684</v>
      </c>
      <c r="B534" t="str">
        <f t="shared" si="8"/>
        <v>Pro</v>
      </c>
      <c r="C534">
        <v>6.6799998283386204</v>
      </c>
    </row>
    <row r="535" spans="1:3" x14ac:dyDescent="0.25">
      <c r="A535">
        <v>4702921684</v>
      </c>
      <c r="B535" t="str">
        <f t="shared" si="8"/>
        <v>Pro</v>
      </c>
      <c r="C535">
        <v>8.6099996566772496</v>
      </c>
    </row>
    <row r="536" spans="1:3" x14ac:dyDescent="0.25">
      <c r="A536">
        <v>4702921684</v>
      </c>
      <c r="B536" t="str">
        <f t="shared" si="8"/>
        <v>Pro</v>
      </c>
      <c r="C536">
        <v>7.96000003814697</v>
      </c>
    </row>
    <row r="537" spans="1:3" x14ac:dyDescent="0.25">
      <c r="A537">
        <v>4702921684</v>
      </c>
      <c r="B537" t="str">
        <f t="shared" si="8"/>
        <v>Beginner</v>
      </c>
      <c r="C537">
        <v>2.2300000190734899</v>
      </c>
    </row>
    <row r="538" spans="1:3" x14ac:dyDescent="0.25">
      <c r="A538">
        <v>5553957443</v>
      </c>
      <c r="B538" t="str">
        <f t="shared" si="8"/>
        <v>Pro</v>
      </c>
      <c r="C538">
        <v>7.5700001716613796</v>
      </c>
    </row>
    <row r="539" spans="1:3" x14ac:dyDescent="0.25">
      <c r="A539">
        <v>5553957443</v>
      </c>
      <c r="B539" t="str">
        <f t="shared" si="8"/>
        <v>Beginner</v>
      </c>
      <c r="C539">
        <v>3.1600000858306898</v>
      </c>
    </row>
    <row r="540" spans="1:3" x14ac:dyDescent="0.25">
      <c r="A540">
        <v>5553957443</v>
      </c>
      <c r="B540" t="str">
        <f t="shared" si="8"/>
        <v>Pro</v>
      </c>
      <c r="C540">
        <v>11.1199998855591</v>
      </c>
    </row>
    <row r="541" spans="1:3" x14ac:dyDescent="0.25">
      <c r="A541">
        <v>5553957443</v>
      </c>
      <c r="B541" t="str">
        <f t="shared" si="8"/>
        <v>Pro</v>
      </c>
      <c r="C541">
        <v>10.8599996566772</v>
      </c>
    </row>
    <row r="542" spans="1:3" x14ac:dyDescent="0.25">
      <c r="A542">
        <v>5553957443</v>
      </c>
      <c r="B542" t="str">
        <f t="shared" si="8"/>
        <v>Beginner</v>
      </c>
      <c r="C542">
        <v>3.7699999809265101</v>
      </c>
    </row>
    <row r="543" spans="1:3" x14ac:dyDescent="0.25">
      <c r="A543">
        <v>5553957443</v>
      </c>
      <c r="B543" t="str">
        <f t="shared" si="8"/>
        <v>Intermediate</v>
      </c>
      <c r="C543">
        <v>0.43000000715255698</v>
      </c>
    </row>
    <row r="544" spans="1:3" x14ac:dyDescent="0.25">
      <c r="A544">
        <v>5553957443</v>
      </c>
      <c r="B544" t="str">
        <f t="shared" si="8"/>
        <v>Beginner</v>
      </c>
      <c r="C544">
        <v>2.4300000667571999</v>
      </c>
    </row>
    <row r="545" spans="1:3" x14ac:dyDescent="0.25">
      <c r="A545">
        <v>5553957443</v>
      </c>
      <c r="B545" t="str">
        <f t="shared" si="8"/>
        <v>Pro</v>
      </c>
      <c r="C545">
        <v>10.1099996566772</v>
      </c>
    </row>
    <row r="546" spans="1:3" x14ac:dyDescent="0.25">
      <c r="A546">
        <v>5553957443</v>
      </c>
      <c r="B546" t="str">
        <f t="shared" si="8"/>
        <v>Intermediate</v>
      </c>
      <c r="C546">
        <v>1.7699999809265099</v>
      </c>
    </row>
    <row r="547" spans="1:3" x14ac:dyDescent="0.25">
      <c r="A547">
        <v>5553957443</v>
      </c>
      <c r="B547" t="str">
        <f t="shared" si="8"/>
        <v>Pro</v>
      </c>
      <c r="C547">
        <v>8.0600004196166992</v>
      </c>
    </row>
    <row r="548" spans="1:3" x14ac:dyDescent="0.25">
      <c r="A548">
        <v>5553957443</v>
      </c>
      <c r="B548" t="str">
        <f t="shared" si="8"/>
        <v>Pro</v>
      </c>
      <c r="C548">
        <v>7.6300001144409197</v>
      </c>
    </row>
    <row r="549" spans="1:3" x14ac:dyDescent="0.25">
      <c r="A549">
        <v>5553957443</v>
      </c>
      <c r="B549" t="str">
        <f t="shared" si="8"/>
        <v>Beginner</v>
      </c>
      <c r="C549">
        <v>2.6900000572204599</v>
      </c>
    </row>
    <row r="550" spans="1:3" x14ac:dyDescent="0.25">
      <c r="A550">
        <v>5553957443</v>
      </c>
      <c r="B550" t="str">
        <f t="shared" si="8"/>
        <v>Intermediate</v>
      </c>
      <c r="C550">
        <v>1.1799999475479099</v>
      </c>
    </row>
    <row r="551" spans="1:3" x14ac:dyDescent="0.25">
      <c r="A551">
        <v>5553957443</v>
      </c>
      <c r="B551" t="str">
        <f t="shared" si="8"/>
        <v>Pro</v>
      </c>
      <c r="C551">
        <v>7.1900000572204599</v>
      </c>
    </row>
    <row r="552" spans="1:3" x14ac:dyDescent="0.25">
      <c r="A552">
        <v>5553957443</v>
      </c>
      <c r="B552" t="str">
        <f t="shared" si="8"/>
        <v>Pro</v>
      </c>
      <c r="C552">
        <v>7.7600002288818404</v>
      </c>
    </row>
    <row r="553" spans="1:3" x14ac:dyDescent="0.25">
      <c r="A553">
        <v>5553957443</v>
      </c>
      <c r="B553" t="str">
        <f t="shared" si="8"/>
        <v>Pro</v>
      </c>
      <c r="C553">
        <v>6.8800001144409197</v>
      </c>
    </row>
    <row r="554" spans="1:3" x14ac:dyDescent="0.25">
      <c r="A554">
        <v>5553957443</v>
      </c>
      <c r="B554" t="str">
        <f t="shared" si="8"/>
        <v>Pro</v>
      </c>
      <c r="C554">
        <v>7.6300001144409197</v>
      </c>
    </row>
    <row r="555" spans="1:3" x14ac:dyDescent="0.25">
      <c r="A555">
        <v>5553957443</v>
      </c>
      <c r="B555" t="str">
        <f t="shared" si="8"/>
        <v>Pro</v>
      </c>
      <c r="C555">
        <v>8.3299999237060494</v>
      </c>
    </row>
    <row r="556" spans="1:3" x14ac:dyDescent="0.25">
      <c r="A556">
        <v>5553957443</v>
      </c>
      <c r="B556" t="str">
        <f t="shared" si="8"/>
        <v>Intermediate</v>
      </c>
      <c r="C556">
        <v>0.77999997138977095</v>
      </c>
    </row>
    <row r="557" spans="1:3" x14ac:dyDescent="0.25">
      <c r="A557">
        <v>5553957443</v>
      </c>
      <c r="B557" t="str">
        <f t="shared" si="8"/>
        <v>Beginner</v>
      </c>
      <c r="C557">
        <v>3.3699998855590798</v>
      </c>
    </row>
    <row r="558" spans="1:3" x14ac:dyDescent="0.25">
      <c r="A558">
        <v>5553957443</v>
      </c>
      <c r="B558" t="str">
        <f t="shared" si="8"/>
        <v>Pro</v>
      </c>
      <c r="C558">
        <v>6.3800001144409197</v>
      </c>
    </row>
    <row r="559" spans="1:3" x14ac:dyDescent="0.25">
      <c r="A559">
        <v>5553957443</v>
      </c>
      <c r="B559" t="str">
        <f t="shared" si="8"/>
        <v>Pro</v>
      </c>
      <c r="C559">
        <v>8.3900003433227504</v>
      </c>
    </row>
    <row r="560" spans="1:3" x14ac:dyDescent="0.25">
      <c r="A560">
        <v>5553957443</v>
      </c>
      <c r="B560" t="str">
        <f t="shared" si="8"/>
        <v>Beginner</v>
      </c>
      <c r="C560">
        <v>2.7699999809265101</v>
      </c>
    </row>
    <row r="561" spans="1:3" x14ac:dyDescent="0.25">
      <c r="A561">
        <v>5553957443</v>
      </c>
      <c r="B561" t="str">
        <f t="shared" si="8"/>
        <v>Pro</v>
      </c>
      <c r="C561">
        <v>9.5100002288818395</v>
      </c>
    </row>
    <row r="562" spans="1:3" x14ac:dyDescent="0.25">
      <c r="A562">
        <v>5553957443</v>
      </c>
      <c r="B562" t="str">
        <f t="shared" si="8"/>
        <v>Pro</v>
      </c>
      <c r="C562">
        <v>6.28999996185303</v>
      </c>
    </row>
    <row r="563" spans="1:3" x14ac:dyDescent="0.25">
      <c r="A563">
        <v>5553957443</v>
      </c>
      <c r="B563" t="str">
        <f t="shared" si="8"/>
        <v>Intermediate</v>
      </c>
      <c r="C563">
        <v>1.2200000286102299</v>
      </c>
    </row>
    <row r="564" spans="1:3" x14ac:dyDescent="0.25">
      <c r="A564">
        <v>5553957443</v>
      </c>
      <c r="B564" t="str">
        <f t="shared" si="8"/>
        <v>Beginner</v>
      </c>
      <c r="C564">
        <v>4</v>
      </c>
    </row>
    <row r="565" spans="1:3" x14ac:dyDescent="0.25">
      <c r="A565">
        <v>5553957443</v>
      </c>
      <c r="B565" t="str">
        <f t="shared" si="8"/>
        <v>Pro</v>
      </c>
      <c r="C565">
        <v>7.5799999237060502</v>
      </c>
    </row>
    <row r="566" spans="1:3" x14ac:dyDescent="0.25">
      <c r="A566">
        <v>5553957443</v>
      </c>
      <c r="B566" t="str">
        <f t="shared" si="8"/>
        <v>Pro</v>
      </c>
      <c r="C566">
        <v>10.710000038146999</v>
      </c>
    </row>
    <row r="567" spans="1:3" x14ac:dyDescent="0.25">
      <c r="A567">
        <v>5553957443</v>
      </c>
      <c r="B567" t="str">
        <f t="shared" si="8"/>
        <v>Beginner</v>
      </c>
      <c r="C567">
        <v>3.2200000286102299</v>
      </c>
    </row>
    <row r="568" spans="1:3" x14ac:dyDescent="0.25">
      <c r="A568">
        <v>5553957443</v>
      </c>
      <c r="B568" t="str">
        <f t="shared" si="8"/>
        <v>Beginner</v>
      </c>
      <c r="C568">
        <v>2.03999996185303</v>
      </c>
    </row>
    <row r="569" spans="1:3" x14ac:dyDescent="0.25">
      <c r="A569">
        <v>5577150313</v>
      </c>
      <c r="B569" t="str">
        <f t="shared" si="8"/>
        <v>Pro</v>
      </c>
      <c r="C569">
        <v>6.0799999237060502</v>
      </c>
    </row>
    <row r="570" spans="1:3" x14ac:dyDescent="0.25">
      <c r="A570">
        <v>5577150313</v>
      </c>
      <c r="B570" t="str">
        <f t="shared" si="8"/>
        <v>Beginner</v>
      </c>
      <c r="C570">
        <v>3.78999996185303</v>
      </c>
    </row>
    <row r="571" spans="1:3" x14ac:dyDescent="0.25">
      <c r="A571">
        <v>5577150313</v>
      </c>
      <c r="B571" t="str">
        <f t="shared" si="8"/>
        <v>Pro</v>
      </c>
      <c r="C571">
        <v>6.4200000762939498</v>
      </c>
    </row>
    <row r="572" spans="1:3" x14ac:dyDescent="0.25">
      <c r="A572">
        <v>5577150313</v>
      </c>
      <c r="B572" t="str">
        <f t="shared" si="8"/>
        <v>Pro</v>
      </c>
      <c r="C572">
        <v>9.0799999237060494</v>
      </c>
    </row>
    <row r="573" spans="1:3" x14ac:dyDescent="0.25">
      <c r="A573">
        <v>5577150313</v>
      </c>
      <c r="B573" t="str">
        <f t="shared" si="8"/>
        <v>Pro</v>
      </c>
      <c r="C573">
        <v>10.6599998474121</v>
      </c>
    </row>
    <row r="574" spans="1:3" x14ac:dyDescent="0.25">
      <c r="A574">
        <v>5577150313</v>
      </c>
      <c r="B574" t="str">
        <f t="shared" si="8"/>
        <v>Pro</v>
      </c>
      <c r="C574">
        <v>9.1400003433227504</v>
      </c>
    </row>
    <row r="575" spans="1:3" x14ac:dyDescent="0.25">
      <c r="A575">
        <v>5577150313</v>
      </c>
      <c r="B575" t="str">
        <f t="shared" si="8"/>
        <v>Pro</v>
      </c>
      <c r="C575">
        <v>7.3899998664856001</v>
      </c>
    </row>
    <row r="576" spans="1:3" x14ac:dyDescent="0.25">
      <c r="A576">
        <v>5577150313</v>
      </c>
      <c r="B576" t="str">
        <f t="shared" si="8"/>
        <v>Pro</v>
      </c>
      <c r="C576">
        <v>9.4200000762939506</v>
      </c>
    </row>
    <row r="577" spans="1:3" x14ac:dyDescent="0.25">
      <c r="A577">
        <v>5577150313</v>
      </c>
      <c r="B577" t="str">
        <f t="shared" si="8"/>
        <v>Pro</v>
      </c>
      <c r="C577">
        <v>6.2199997901916504</v>
      </c>
    </row>
    <row r="578" spans="1:3" x14ac:dyDescent="0.25">
      <c r="A578">
        <v>5577150313</v>
      </c>
      <c r="B578" t="str">
        <f t="shared" ref="B578:B641" si="9">IF(C578&gt;5, "Pro", IF(C578&lt;=2, "Intermediate", "Beginner"))</f>
        <v>Pro</v>
      </c>
      <c r="C578">
        <v>8.0900001525878906</v>
      </c>
    </row>
    <row r="579" spans="1:3" x14ac:dyDescent="0.25">
      <c r="A579">
        <v>5577150313</v>
      </c>
      <c r="B579" t="str">
        <f t="shared" si="9"/>
        <v>Pro</v>
      </c>
      <c r="C579">
        <v>6.8499999046325701</v>
      </c>
    </row>
    <row r="580" spans="1:3" x14ac:dyDescent="0.25">
      <c r="A580">
        <v>5577150313</v>
      </c>
      <c r="B580" t="str">
        <f t="shared" si="9"/>
        <v>Pro</v>
      </c>
      <c r="C580">
        <v>5.71000003814697</v>
      </c>
    </row>
    <row r="581" spans="1:3" x14ac:dyDescent="0.25">
      <c r="A581">
        <v>5577150313</v>
      </c>
      <c r="B581" t="str">
        <f t="shared" si="9"/>
        <v>Pro</v>
      </c>
      <c r="C581">
        <v>11.7799997329712</v>
      </c>
    </row>
    <row r="582" spans="1:3" x14ac:dyDescent="0.25">
      <c r="A582">
        <v>5577150313</v>
      </c>
      <c r="B582" t="str">
        <f t="shared" si="9"/>
        <v>Beginner</v>
      </c>
      <c r="C582">
        <v>4.7800002098083496</v>
      </c>
    </row>
    <row r="583" spans="1:3" x14ac:dyDescent="0.25">
      <c r="A583">
        <v>5577150313</v>
      </c>
      <c r="B583" t="str">
        <f t="shared" si="9"/>
        <v>Beginner</v>
      </c>
      <c r="C583">
        <v>3.9800000190734899</v>
      </c>
    </row>
    <row r="584" spans="1:3" x14ac:dyDescent="0.25">
      <c r="A584">
        <v>5577150313</v>
      </c>
      <c r="B584" t="str">
        <f t="shared" si="9"/>
        <v>Pro</v>
      </c>
      <c r="C584">
        <v>5.1399998664856001</v>
      </c>
    </row>
    <row r="585" spans="1:3" x14ac:dyDescent="0.25">
      <c r="A585">
        <v>5577150313</v>
      </c>
      <c r="B585" t="str">
        <f t="shared" si="9"/>
        <v>Pro</v>
      </c>
      <c r="C585">
        <v>7.4299998283386204</v>
      </c>
    </row>
    <row r="586" spans="1:3" x14ac:dyDescent="0.25">
      <c r="A586">
        <v>5577150313</v>
      </c>
      <c r="B586" t="str">
        <f t="shared" si="9"/>
        <v>Pro</v>
      </c>
      <c r="C586">
        <v>5.9200000762939498</v>
      </c>
    </row>
    <row r="587" spans="1:3" x14ac:dyDescent="0.25">
      <c r="A587">
        <v>5577150313</v>
      </c>
      <c r="B587" t="str">
        <f t="shared" si="9"/>
        <v>Pro</v>
      </c>
      <c r="C587">
        <v>9.2399997711181605</v>
      </c>
    </row>
    <row r="588" spans="1:3" x14ac:dyDescent="0.25">
      <c r="A588">
        <v>5577150313</v>
      </c>
      <c r="B588" t="str">
        <f t="shared" si="9"/>
        <v>Pro</v>
      </c>
      <c r="C588">
        <v>9.9899997711181605</v>
      </c>
    </row>
    <row r="589" spans="1:3" x14ac:dyDescent="0.25">
      <c r="A589">
        <v>5577150313</v>
      </c>
      <c r="B589" t="str">
        <f t="shared" si="9"/>
        <v>Pro</v>
      </c>
      <c r="C589">
        <v>5.5599999427795401</v>
      </c>
    </row>
    <row r="590" spans="1:3" x14ac:dyDescent="0.25">
      <c r="A590">
        <v>5577150313</v>
      </c>
      <c r="B590" t="str">
        <f t="shared" si="9"/>
        <v>Pro</v>
      </c>
      <c r="C590">
        <v>8.25</v>
      </c>
    </row>
    <row r="591" spans="1:3" x14ac:dyDescent="0.25">
      <c r="A591">
        <v>5577150313</v>
      </c>
      <c r="B591" t="str">
        <f t="shared" si="9"/>
        <v>Beginner</v>
      </c>
      <c r="C591">
        <v>3.8900001049041699</v>
      </c>
    </row>
    <row r="592" spans="1:3" x14ac:dyDescent="0.25">
      <c r="A592">
        <v>5577150313</v>
      </c>
      <c r="B592" t="str">
        <f t="shared" si="9"/>
        <v>Pro</v>
      </c>
      <c r="C592">
        <v>5.6399998664856001</v>
      </c>
    </row>
    <row r="593" spans="1:3" x14ac:dyDescent="0.25">
      <c r="A593">
        <v>5577150313</v>
      </c>
      <c r="B593" t="str">
        <f t="shared" si="9"/>
        <v>Beginner</v>
      </c>
      <c r="C593">
        <v>3.7000000476837198</v>
      </c>
    </row>
    <row r="594" spans="1:3" x14ac:dyDescent="0.25">
      <c r="A594">
        <v>5577150313</v>
      </c>
      <c r="B594" t="str">
        <f t="shared" si="9"/>
        <v>Intermediate</v>
      </c>
      <c r="C594">
        <v>0</v>
      </c>
    </row>
    <row r="595" spans="1:3" x14ac:dyDescent="0.25">
      <c r="A595">
        <v>5577150313</v>
      </c>
      <c r="B595" t="str">
        <f t="shared" si="9"/>
        <v>Intermediate</v>
      </c>
      <c r="C595">
        <v>0</v>
      </c>
    </row>
    <row r="596" spans="1:3" x14ac:dyDescent="0.25">
      <c r="A596">
        <v>5577150313</v>
      </c>
      <c r="B596" t="str">
        <f t="shared" si="9"/>
        <v>Beginner</v>
      </c>
      <c r="C596">
        <v>2.5599999427795401</v>
      </c>
    </row>
    <row r="597" spans="1:3" x14ac:dyDescent="0.25">
      <c r="A597">
        <v>5577150313</v>
      </c>
      <c r="B597" t="str">
        <f t="shared" si="9"/>
        <v>Pro</v>
      </c>
      <c r="C597">
        <v>6.6500000953674299</v>
      </c>
    </row>
    <row r="598" spans="1:3" x14ac:dyDescent="0.25">
      <c r="A598">
        <v>5577150313</v>
      </c>
      <c r="B598" t="str">
        <f t="shared" si="9"/>
        <v>Beginner</v>
      </c>
      <c r="C598">
        <v>3.03999996185303</v>
      </c>
    </row>
    <row r="599" spans="1:3" x14ac:dyDescent="0.25">
      <c r="A599">
        <v>6117666160</v>
      </c>
      <c r="B599" t="str">
        <f t="shared" si="9"/>
        <v>Intermediate</v>
      </c>
      <c r="C599">
        <v>0</v>
      </c>
    </row>
    <row r="600" spans="1:3" x14ac:dyDescent="0.25">
      <c r="A600">
        <v>6117666160</v>
      </c>
      <c r="B600" t="str">
        <f t="shared" si="9"/>
        <v>Intermediate</v>
      </c>
      <c r="C600">
        <v>0</v>
      </c>
    </row>
    <row r="601" spans="1:3" x14ac:dyDescent="0.25">
      <c r="A601">
        <v>6117666160</v>
      </c>
      <c r="B601" t="str">
        <f t="shared" si="9"/>
        <v>Intermediate</v>
      </c>
      <c r="C601">
        <v>0</v>
      </c>
    </row>
    <row r="602" spans="1:3" x14ac:dyDescent="0.25">
      <c r="A602">
        <v>6117666160</v>
      </c>
      <c r="B602" t="str">
        <f t="shared" si="9"/>
        <v>Pro</v>
      </c>
      <c r="C602">
        <v>10.5900001525879</v>
      </c>
    </row>
    <row r="603" spans="1:3" x14ac:dyDescent="0.25">
      <c r="A603">
        <v>6117666160</v>
      </c>
      <c r="B603" t="str">
        <f t="shared" si="9"/>
        <v>Pro</v>
      </c>
      <c r="C603">
        <v>10.9099998474121</v>
      </c>
    </row>
    <row r="604" spans="1:3" x14ac:dyDescent="0.25">
      <c r="A604">
        <v>6117666160</v>
      </c>
      <c r="B604" t="str">
        <f t="shared" si="9"/>
        <v>Pro</v>
      </c>
      <c r="C604">
        <v>5.4000000953674299</v>
      </c>
    </row>
    <row r="605" spans="1:3" x14ac:dyDescent="0.25">
      <c r="A605">
        <v>6117666160</v>
      </c>
      <c r="B605" t="str">
        <f t="shared" si="9"/>
        <v>Beginner</v>
      </c>
      <c r="C605">
        <v>3.9100000858306898</v>
      </c>
    </row>
    <row r="606" spans="1:3" x14ac:dyDescent="0.25">
      <c r="A606">
        <v>6117666160</v>
      </c>
      <c r="B606" t="str">
        <f t="shared" si="9"/>
        <v>Pro</v>
      </c>
      <c r="C606">
        <v>8.4099998474121094</v>
      </c>
    </row>
    <row r="607" spans="1:3" x14ac:dyDescent="0.25">
      <c r="A607">
        <v>6117666160</v>
      </c>
      <c r="B607" t="str">
        <f t="shared" si="9"/>
        <v>Pro</v>
      </c>
      <c r="C607">
        <v>8.0200004577636701</v>
      </c>
    </row>
    <row r="608" spans="1:3" x14ac:dyDescent="0.25">
      <c r="A608">
        <v>6117666160</v>
      </c>
      <c r="B608" t="str">
        <f t="shared" si="9"/>
        <v>Pro</v>
      </c>
      <c r="C608">
        <v>15.0100002288818</v>
      </c>
    </row>
    <row r="609" spans="1:3" x14ac:dyDescent="0.25">
      <c r="A609">
        <v>6117666160</v>
      </c>
      <c r="B609" t="str">
        <f t="shared" si="9"/>
        <v>Pro</v>
      </c>
      <c r="C609">
        <v>6.1999998092651403</v>
      </c>
    </row>
    <row r="610" spans="1:3" x14ac:dyDescent="0.25">
      <c r="A610">
        <v>6117666160</v>
      </c>
      <c r="B610" t="str">
        <f t="shared" si="9"/>
        <v>Pro</v>
      </c>
      <c r="C610">
        <v>8.6800003051757795</v>
      </c>
    </row>
    <row r="611" spans="1:3" x14ac:dyDescent="0.25">
      <c r="A611">
        <v>6117666160</v>
      </c>
      <c r="B611" t="str">
        <f t="shared" si="9"/>
        <v>Pro</v>
      </c>
      <c r="C611">
        <v>5.7600002288818404</v>
      </c>
    </row>
    <row r="612" spans="1:3" x14ac:dyDescent="0.25">
      <c r="A612">
        <v>6117666160</v>
      </c>
      <c r="B612" t="str">
        <f t="shared" si="9"/>
        <v>Intermediate</v>
      </c>
      <c r="C612">
        <v>0</v>
      </c>
    </row>
    <row r="613" spans="1:3" x14ac:dyDescent="0.25">
      <c r="A613">
        <v>6117666160</v>
      </c>
      <c r="B613" t="str">
        <f t="shared" si="9"/>
        <v>Pro</v>
      </c>
      <c r="C613">
        <v>7.21000003814697</v>
      </c>
    </row>
    <row r="614" spans="1:3" x14ac:dyDescent="0.25">
      <c r="A614">
        <v>6117666160</v>
      </c>
      <c r="B614" t="str">
        <f t="shared" si="9"/>
        <v>Pro</v>
      </c>
      <c r="C614">
        <v>7.1100001335143999</v>
      </c>
    </row>
    <row r="615" spans="1:3" x14ac:dyDescent="0.25">
      <c r="A615">
        <v>6117666160</v>
      </c>
      <c r="B615" t="str">
        <f t="shared" si="9"/>
        <v>Beginner</v>
      </c>
      <c r="C615">
        <v>2.5999999046325701</v>
      </c>
    </row>
    <row r="616" spans="1:3" x14ac:dyDescent="0.25">
      <c r="A616">
        <v>6117666160</v>
      </c>
      <c r="B616" t="str">
        <f t="shared" si="9"/>
        <v>Pro</v>
      </c>
      <c r="C616">
        <v>7.2399997711181596</v>
      </c>
    </row>
    <row r="617" spans="1:3" x14ac:dyDescent="0.25">
      <c r="A617">
        <v>6117666160</v>
      </c>
      <c r="B617" t="str">
        <f t="shared" si="9"/>
        <v>Pro</v>
      </c>
      <c r="C617">
        <v>5.2800002098083496</v>
      </c>
    </row>
    <row r="618" spans="1:3" x14ac:dyDescent="0.25">
      <c r="A618">
        <v>6117666160</v>
      </c>
      <c r="B618" t="str">
        <f t="shared" si="9"/>
        <v>Pro</v>
      </c>
      <c r="C618">
        <v>6.7300000190734899</v>
      </c>
    </row>
    <row r="619" spans="1:3" x14ac:dyDescent="0.25">
      <c r="A619">
        <v>6117666160</v>
      </c>
      <c r="B619" t="str">
        <f t="shared" si="9"/>
        <v>Beginner</v>
      </c>
      <c r="C619">
        <v>3.7300000190734899</v>
      </c>
    </row>
    <row r="620" spans="1:3" x14ac:dyDescent="0.25">
      <c r="A620">
        <v>6117666160</v>
      </c>
      <c r="B620" t="str">
        <f t="shared" si="9"/>
        <v>Intermediate</v>
      </c>
      <c r="C620">
        <v>0</v>
      </c>
    </row>
    <row r="621" spans="1:3" x14ac:dyDescent="0.25">
      <c r="A621">
        <v>6117666160</v>
      </c>
      <c r="B621" t="str">
        <f t="shared" si="9"/>
        <v>Beginner</v>
      </c>
      <c r="C621">
        <v>2.2599999904632599</v>
      </c>
    </row>
    <row r="622" spans="1:3" x14ac:dyDescent="0.25">
      <c r="A622">
        <v>6117666160</v>
      </c>
      <c r="B622" t="str">
        <f t="shared" si="9"/>
        <v>Pro</v>
      </c>
      <c r="C622">
        <v>7.4000000953674299</v>
      </c>
    </row>
    <row r="623" spans="1:3" x14ac:dyDescent="0.25">
      <c r="A623">
        <v>6117666160</v>
      </c>
      <c r="B623" t="str">
        <f t="shared" si="9"/>
        <v>Beginner</v>
      </c>
      <c r="C623">
        <v>2.6800000667571999</v>
      </c>
    </row>
    <row r="624" spans="1:3" x14ac:dyDescent="0.25">
      <c r="A624">
        <v>6117666160</v>
      </c>
      <c r="B624" t="str">
        <f t="shared" si="9"/>
        <v>Pro</v>
      </c>
      <c r="C624">
        <v>5.53999996185303</v>
      </c>
    </row>
    <row r="625" spans="1:3" x14ac:dyDescent="0.25">
      <c r="A625">
        <v>6117666160</v>
      </c>
      <c r="B625" t="str">
        <f t="shared" si="9"/>
        <v>Pro</v>
      </c>
      <c r="C625">
        <v>5.5300002098083496</v>
      </c>
    </row>
    <row r="626" spans="1:3" x14ac:dyDescent="0.25">
      <c r="A626">
        <v>6117666160</v>
      </c>
      <c r="B626" t="str">
        <f t="shared" si="9"/>
        <v>Beginner</v>
      </c>
      <c r="C626">
        <v>3.3800001144409202</v>
      </c>
    </row>
    <row r="627" spans="1:3" x14ac:dyDescent="0.25">
      <c r="A627">
        <v>6290855005</v>
      </c>
      <c r="B627" t="str">
        <f t="shared" si="9"/>
        <v>Beginner</v>
      </c>
      <c r="C627">
        <v>3.4500000476837198</v>
      </c>
    </row>
    <row r="628" spans="1:3" x14ac:dyDescent="0.25">
      <c r="A628">
        <v>6290855005</v>
      </c>
      <c r="B628" t="str">
        <f t="shared" si="9"/>
        <v>Pro</v>
      </c>
      <c r="C628">
        <v>5.4000000953674299</v>
      </c>
    </row>
    <row r="629" spans="1:3" x14ac:dyDescent="0.25">
      <c r="A629">
        <v>6290855005</v>
      </c>
      <c r="B629" t="str">
        <f t="shared" si="9"/>
        <v>Pro</v>
      </c>
      <c r="C629">
        <v>5.8000001907348597</v>
      </c>
    </row>
    <row r="630" spans="1:3" x14ac:dyDescent="0.25">
      <c r="A630">
        <v>6290855005</v>
      </c>
      <c r="B630" t="str">
        <f t="shared" si="9"/>
        <v>Pro</v>
      </c>
      <c r="C630">
        <v>7.1799998283386204</v>
      </c>
    </row>
    <row r="631" spans="1:3" x14ac:dyDescent="0.25">
      <c r="A631">
        <v>6290855005</v>
      </c>
      <c r="B631" t="str">
        <f t="shared" si="9"/>
        <v>Pro</v>
      </c>
      <c r="C631">
        <v>6.2800002098083496</v>
      </c>
    </row>
    <row r="632" spans="1:3" x14ac:dyDescent="0.25">
      <c r="A632">
        <v>6290855005</v>
      </c>
      <c r="B632" t="str">
        <f t="shared" si="9"/>
        <v>Pro</v>
      </c>
      <c r="C632">
        <v>5.9400000572204599</v>
      </c>
    </row>
    <row r="633" spans="1:3" x14ac:dyDescent="0.25">
      <c r="A633">
        <v>6290855005</v>
      </c>
      <c r="B633" t="str">
        <f t="shared" si="9"/>
        <v>Pro</v>
      </c>
      <c r="C633">
        <v>5.21000003814697</v>
      </c>
    </row>
    <row r="634" spans="1:3" x14ac:dyDescent="0.25">
      <c r="A634">
        <v>6290855005</v>
      </c>
      <c r="B634" t="str">
        <f t="shared" si="9"/>
        <v>Pro</v>
      </c>
      <c r="C634">
        <v>5.4000000953674299</v>
      </c>
    </row>
    <row r="635" spans="1:3" x14ac:dyDescent="0.25">
      <c r="A635">
        <v>6290855005</v>
      </c>
      <c r="B635" t="str">
        <f t="shared" si="9"/>
        <v>Beginner</v>
      </c>
      <c r="C635">
        <v>4.8099999427795401</v>
      </c>
    </row>
    <row r="636" spans="1:3" x14ac:dyDescent="0.25">
      <c r="A636">
        <v>6290855005</v>
      </c>
      <c r="B636" t="str">
        <f t="shared" si="9"/>
        <v>Intermediate</v>
      </c>
      <c r="C636">
        <v>0</v>
      </c>
    </row>
    <row r="637" spans="1:3" x14ac:dyDescent="0.25">
      <c r="A637">
        <v>6290855005</v>
      </c>
      <c r="B637" t="str">
        <f t="shared" si="9"/>
        <v>Beginner</v>
      </c>
      <c r="C637">
        <v>4.7199997901916504</v>
      </c>
    </row>
    <row r="638" spans="1:3" x14ac:dyDescent="0.25">
      <c r="A638">
        <v>6290855005</v>
      </c>
      <c r="B638" t="str">
        <f t="shared" si="9"/>
        <v>Intermediate</v>
      </c>
      <c r="C638">
        <v>0</v>
      </c>
    </row>
    <row r="639" spans="1:3" x14ac:dyDescent="0.25">
      <c r="A639">
        <v>6290855005</v>
      </c>
      <c r="B639" t="str">
        <f t="shared" si="9"/>
        <v>Beginner</v>
      </c>
      <c r="C639">
        <v>4.46000003814697</v>
      </c>
    </row>
    <row r="640" spans="1:3" x14ac:dyDescent="0.25">
      <c r="A640">
        <v>6290855005</v>
      </c>
      <c r="B640" t="str">
        <f t="shared" si="9"/>
        <v>Pro</v>
      </c>
      <c r="C640">
        <v>5.9000000953674299</v>
      </c>
    </row>
    <row r="641" spans="1:3" x14ac:dyDescent="0.25">
      <c r="A641">
        <v>6290855005</v>
      </c>
      <c r="B641" t="str">
        <f t="shared" si="9"/>
        <v>Intermediate</v>
      </c>
      <c r="C641">
        <v>0</v>
      </c>
    </row>
    <row r="642" spans="1:3" x14ac:dyDescent="0.25">
      <c r="A642">
        <v>6290855005</v>
      </c>
      <c r="B642" t="str">
        <f t="shared" ref="B642:B705" si="10">IF(C642&gt;5, "Pro", IF(C642&lt;=2, "Intermediate", "Beginner"))</f>
        <v>Beginner</v>
      </c>
      <c r="C642">
        <v>4.21000003814697</v>
      </c>
    </row>
    <row r="643" spans="1:3" x14ac:dyDescent="0.25">
      <c r="A643">
        <v>6290855005</v>
      </c>
      <c r="B643" t="str">
        <f t="shared" si="10"/>
        <v>Beginner</v>
      </c>
      <c r="C643">
        <v>4.3299999237060502</v>
      </c>
    </row>
    <row r="644" spans="1:3" x14ac:dyDescent="0.25">
      <c r="A644">
        <v>6290855005</v>
      </c>
      <c r="B644" t="str">
        <f t="shared" si="10"/>
        <v>Intermediate</v>
      </c>
      <c r="C644">
        <v>0</v>
      </c>
    </row>
    <row r="645" spans="1:3" x14ac:dyDescent="0.25">
      <c r="A645">
        <v>6290855005</v>
      </c>
      <c r="B645" t="str">
        <f t="shared" si="10"/>
        <v>Pro</v>
      </c>
      <c r="C645">
        <v>5.0999999046325701</v>
      </c>
    </row>
    <row r="646" spans="1:3" x14ac:dyDescent="0.25">
      <c r="A646">
        <v>6290855005</v>
      </c>
      <c r="B646" t="str">
        <f t="shared" si="10"/>
        <v>Pro</v>
      </c>
      <c r="C646">
        <v>7.4400000572204599</v>
      </c>
    </row>
    <row r="647" spans="1:3" x14ac:dyDescent="0.25">
      <c r="A647">
        <v>6290855005</v>
      </c>
      <c r="B647" t="str">
        <f t="shared" si="10"/>
        <v>Pro</v>
      </c>
      <c r="C647">
        <v>5.1300001144409197</v>
      </c>
    </row>
    <row r="648" spans="1:3" x14ac:dyDescent="0.25">
      <c r="A648">
        <v>6290855005</v>
      </c>
      <c r="B648" t="str">
        <f t="shared" si="10"/>
        <v>Beginner</v>
      </c>
      <c r="C648">
        <v>4.5700001716613796</v>
      </c>
    </row>
    <row r="649" spans="1:3" x14ac:dyDescent="0.25">
      <c r="A649">
        <v>6290855005</v>
      </c>
      <c r="B649" t="str">
        <f t="shared" si="10"/>
        <v>Beginner</v>
      </c>
      <c r="C649">
        <v>4.4099998474121103</v>
      </c>
    </row>
    <row r="650" spans="1:3" x14ac:dyDescent="0.25">
      <c r="A650">
        <v>6290855005</v>
      </c>
      <c r="B650" t="str">
        <f t="shared" si="10"/>
        <v>Beginner</v>
      </c>
      <c r="C650">
        <v>4.78999996185303</v>
      </c>
    </row>
    <row r="651" spans="1:3" x14ac:dyDescent="0.25">
      <c r="A651">
        <v>6290855005</v>
      </c>
      <c r="B651" t="str">
        <f t="shared" si="10"/>
        <v>Beginner</v>
      </c>
      <c r="C651">
        <v>4.6199998855590803</v>
      </c>
    </row>
    <row r="652" spans="1:3" x14ac:dyDescent="0.25">
      <c r="A652">
        <v>6290855005</v>
      </c>
      <c r="B652" t="str">
        <f t="shared" si="10"/>
        <v>Beginner</v>
      </c>
      <c r="C652">
        <v>4.1700000762939498</v>
      </c>
    </row>
    <row r="653" spans="1:3" x14ac:dyDescent="0.25">
      <c r="A653">
        <v>6290855005</v>
      </c>
      <c r="B653" t="str">
        <f t="shared" si="10"/>
        <v>Pro</v>
      </c>
      <c r="C653">
        <v>5.8299999237060502</v>
      </c>
    </row>
    <row r="654" spans="1:3" x14ac:dyDescent="0.25">
      <c r="A654">
        <v>6290855005</v>
      </c>
      <c r="B654" t="str">
        <f t="shared" si="10"/>
        <v>Beginner</v>
      </c>
      <c r="C654">
        <v>4.75</v>
      </c>
    </row>
    <row r="655" spans="1:3" x14ac:dyDescent="0.25">
      <c r="A655">
        <v>6290855005</v>
      </c>
      <c r="B655" t="str">
        <f t="shared" si="10"/>
        <v>Intermediate</v>
      </c>
      <c r="C655">
        <v>0</v>
      </c>
    </row>
    <row r="656" spans="1:3" x14ac:dyDescent="0.25">
      <c r="A656">
        <v>6775888955</v>
      </c>
      <c r="B656" t="str">
        <f t="shared" si="10"/>
        <v>Intermediate</v>
      </c>
      <c r="C656">
        <v>0</v>
      </c>
    </row>
    <row r="657" spans="1:3" x14ac:dyDescent="0.25">
      <c r="A657">
        <v>6775888955</v>
      </c>
      <c r="B657" t="str">
        <f t="shared" si="10"/>
        <v>Beginner</v>
      </c>
      <c r="C657">
        <v>2.9100000858306898</v>
      </c>
    </row>
    <row r="658" spans="1:3" x14ac:dyDescent="0.25">
      <c r="A658">
        <v>6775888955</v>
      </c>
      <c r="B658" t="str">
        <f t="shared" si="10"/>
        <v>Beginner</v>
      </c>
      <c r="C658">
        <v>3.7000000476837198</v>
      </c>
    </row>
    <row r="659" spans="1:3" x14ac:dyDescent="0.25">
      <c r="A659">
        <v>6775888955</v>
      </c>
      <c r="B659" t="str">
        <f t="shared" si="10"/>
        <v>Intermediate</v>
      </c>
      <c r="C659">
        <v>0.92000001668930098</v>
      </c>
    </row>
    <row r="660" spans="1:3" x14ac:dyDescent="0.25">
      <c r="A660">
        <v>6775888955</v>
      </c>
      <c r="B660" t="str">
        <f t="shared" si="10"/>
        <v>Beginner</v>
      </c>
      <c r="C660">
        <v>3.3900001049041699</v>
      </c>
    </row>
    <row r="661" spans="1:3" x14ac:dyDescent="0.25">
      <c r="A661">
        <v>6775888955</v>
      </c>
      <c r="B661" t="str">
        <f t="shared" si="10"/>
        <v>Intermediate</v>
      </c>
      <c r="C661">
        <v>1.78999996185303</v>
      </c>
    </row>
    <row r="662" spans="1:3" x14ac:dyDescent="0.25">
      <c r="A662">
        <v>6775888955</v>
      </c>
      <c r="B662" t="str">
        <f t="shared" si="10"/>
        <v>Pro</v>
      </c>
      <c r="C662">
        <v>5.9499998092651403</v>
      </c>
    </row>
    <row r="663" spans="1:3" x14ac:dyDescent="0.25">
      <c r="A663">
        <v>6775888955</v>
      </c>
      <c r="B663" t="str">
        <f t="shared" si="10"/>
        <v>Intermediate</v>
      </c>
      <c r="C663">
        <v>0</v>
      </c>
    </row>
    <row r="664" spans="1:3" x14ac:dyDescent="0.25">
      <c r="A664">
        <v>6775888955</v>
      </c>
      <c r="B664" t="str">
        <f t="shared" si="10"/>
        <v>Pro</v>
      </c>
      <c r="C664">
        <v>7.7199997901916504</v>
      </c>
    </row>
    <row r="665" spans="1:3" x14ac:dyDescent="0.25">
      <c r="A665">
        <v>6775888955</v>
      </c>
      <c r="B665" t="str">
        <f t="shared" si="10"/>
        <v>Intermediate</v>
      </c>
      <c r="C665">
        <v>0</v>
      </c>
    </row>
    <row r="666" spans="1:3" x14ac:dyDescent="0.25">
      <c r="A666">
        <v>6775888955</v>
      </c>
      <c r="B666" t="str">
        <f t="shared" si="10"/>
        <v>Intermediate</v>
      </c>
      <c r="C666">
        <v>0.46000000834464999</v>
      </c>
    </row>
    <row r="667" spans="1:3" x14ac:dyDescent="0.25">
      <c r="A667">
        <v>6775888955</v>
      </c>
      <c r="B667" t="str">
        <f t="shared" si="10"/>
        <v>Intermediate</v>
      </c>
      <c r="C667">
        <v>0</v>
      </c>
    </row>
    <row r="668" spans="1:3" x14ac:dyDescent="0.25">
      <c r="A668">
        <v>6775888955</v>
      </c>
      <c r="B668" t="str">
        <f t="shared" si="10"/>
        <v>Intermediate</v>
      </c>
      <c r="C668">
        <v>1.53999996185303</v>
      </c>
    </row>
    <row r="669" spans="1:3" x14ac:dyDescent="0.25">
      <c r="A669">
        <v>6775888955</v>
      </c>
      <c r="B669" t="str">
        <f t="shared" si="10"/>
        <v>Beginner</v>
      </c>
      <c r="C669">
        <v>4.6399998664856001</v>
      </c>
    </row>
    <row r="670" spans="1:3" x14ac:dyDescent="0.25">
      <c r="A670">
        <v>6775888955</v>
      </c>
      <c r="B670" t="str">
        <f t="shared" si="10"/>
        <v>Pro</v>
      </c>
      <c r="C670">
        <v>5.2699999809265101</v>
      </c>
    </row>
    <row r="671" spans="1:3" x14ac:dyDescent="0.25">
      <c r="A671">
        <v>6775888955</v>
      </c>
      <c r="B671" t="str">
        <f t="shared" si="10"/>
        <v>Intermediate</v>
      </c>
      <c r="C671">
        <v>0</v>
      </c>
    </row>
    <row r="672" spans="1:3" x14ac:dyDescent="0.25">
      <c r="A672">
        <v>6775888955</v>
      </c>
      <c r="B672" t="str">
        <f t="shared" si="10"/>
        <v>Intermediate</v>
      </c>
      <c r="C672">
        <v>0.5</v>
      </c>
    </row>
    <row r="673" spans="1:3" x14ac:dyDescent="0.25">
      <c r="A673">
        <v>6775888955</v>
      </c>
      <c r="B673" t="str">
        <f t="shared" si="10"/>
        <v>Intermediate</v>
      </c>
      <c r="C673">
        <v>0</v>
      </c>
    </row>
    <row r="674" spans="1:3" x14ac:dyDescent="0.25">
      <c r="A674">
        <v>6775888955</v>
      </c>
      <c r="B674" t="str">
        <f t="shared" si="10"/>
        <v>Intermediate</v>
      </c>
      <c r="C674">
        <v>1.78999996185303</v>
      </c>
    </row>
    <row r="675" spans="1:3" x14ac:dyDescent="0.25">
      <c r="A675">
        <v>6775888955</v>
      </c>
      <c r="B675" t="str">
        <f t="shared" si="10"/>
        <v>Intermediate</v>
      </c>
      <c r="C675">
        <v>1.7799999713897701</v>
      </c>
    </row>
    <row r="676" spans="1:3" x14ac:dyDescent="0.25">
      <c r="A676">
        <v>6775888955</v>
      </c>
      <c r="B676" t="str">
        <f t="shared" si="10"/>
        <v>Intermediate</v>
      </c>
      <c r="C676">
        <v>0</v>
      </c>
    </row>
    <row r="677" spans="1:3" x14ac:dyDescent="0.25">
      <c r="A677">
        <v>6775888955</v>
      </c>
      <c r="B677" t="str">
        <f t="shared" si="10"/>
        <v>Intermediate</v>
      </c>
      <c r="C677">
        <v>9.9999997764825804E-3</v>
      </c>
    </row>
    <row r="678" spans="1:3" x14ac:dyDescent="0.25">
      <c r="A678">
        <v>6775888955</v>
      </c>
      <c r="B678" t="str">
        <f t="shared" si="10"/>
        <v>Intermediate</v>
      </c>
      <c r="C678">
        <v>0</v>
      </c>
    </row>
    <row r="679" spans="1:3" x14ac:dyDescent="0.25">
      <c r="A679">
        <v>6775888955</v>
      </c>
      <c r="B679" t="str">
        <f t="shared" si="10"/>
        <v>Intermediate</v>
      </c>
      <c r="C679">
        <v>0</v>
      </c>
    </row>
    <row r="680" spans="1:3" x14ac:dyDescent="0.25">
      <c r="A680">
        <v>6775888955</v>
      </c>
      <c r="B680" t="str">
        <f t="shared" si="10"/>
        <v>Beginner</v>
      </c>
      <c r="C680">
        <v>3.3699998855590798</v>
      </c>
    </row>
    <row r="681" spans="1:3" x14ac:dyDescent="0.25">
      <c r="A681">
        <v>6775888955</v>
      </c>
      <c r="B681" t="str">
        <f t="shared" si="10"/>
        <v>Intermediate</v>
      </c>
      <c r="C681">
        <v>1.4099999666214</v>
      </c>
    </row>
    <row r="682" spans="1:3" x14ac:dyDescent="0.25">
      <c r="A682">
        <v>6962181067</v>
      </c>
      <c r="B682" t="str">
        <f t="shared" si="10"/>
        <v>Pro</v>
      </c>
      <c r="C682">
        <v>6.7399997711181596</v>
      </c>
    </row>
    <row r="683" spans="1:3" x14ac:dyDescent="0.25">
      <c r="A683">
        <v>6962181067</v>
      </c>
      <c r="B683" t="str">
        <f t="shared" si="10"/>
        <v>Beginner</v>
      </c>
      <c r="C683">
        <v>3.7400000095367401</v>
      </c>
    </row>
    <row r="684" spans="1:3" x14ac:dyDescent="0.25">
      <c r="A684">
        <v>6962181067</v>
      </c>
      <c r="B684" t="str">
        <f t="shared" si="10"/>
        <v>Intermediate</v>
      </c>
      <c r="C684">
        <v>1.0299999713897701</v>
      </c>
    </row>
    <row r="685" spans="1:3" x14ac:dyDescent="0.25">
      <c r="A685">
        <v>6962181067</v>
      </c>
      <c r="B685" t="str">
        <f t="shared" si="10"/>
        <v>Beginner</v>
      </c>
      <c r="C685">
        <v>3.6800000667571999</v>
      </c>
    </row>
    <row r="686" spans="1:3" x14ac:dyDescent="0.25">
      <c r="A686">
        <v>6962181067</v>
      </c>
      <c r="B686" t="str">
        <f t="shared" si="10"/>
        <v>Pro</v>
      </c>
      <c r="C686">
        <v>8.7399997711181605</v>
      </c>
    </row>
    <row r="687" spans="1:3" x14ac:dyDescent="0.25">
      <c r="A687">
        <v>6962181067</v>
      </c>
      <c r="B687" t="str">
        <f t="shared" si="10"/>
        <v>Pro</v>
      </c>
      <c r="C687">
        <v>6.71000003814697</v>
      </c>
    </row>
    <row r="688" spans="1:3" x14ac:dyDescent="0.25">
      <c r="A688">
        <v>6962181067</v>
      </c>
      <c r="B688" t="str">
        <f t="shared" si="10"/>
        <v>Pro</v>
      </c>
      <c r="C688">
        <v>7.53999996185303</v>
      </c>
    </row>
    <row r="689" spans="1:3" x14ac:dyDescent="0.25">
      <c r="A689">
        <v>6962181067</v>
      </c>
      <c r="B689" t="str">
        <f t="shared" si="10"/>
        <v>Pro</v>
      </c>
      <c r="C689">
        <v>7.0999999046325701</v>
      </c>
    </row>
    <row r="690" spans="1:3" x14ac:dyDescent="0.25">
      <c r="A690">
        <v>6962181067</v>
      </c>
      <c r="B690" t="str">
        <f t="shared" si="10"/>
        <v>Pro</v>
      </c>
      <c r="C690">
        <v>9.5500001907348597</v>
      </c>
    </row>
    <row r="691" spans="1:3" x14ac:dyDescent="0.25">
      <c r="A691">
        <v>6962181067</v>
      </c>
      <c r="B691" t="str">
        <f t="shared" si="10"/>
        <v>Pro</v>
      </c>
      <c r="C691">
        <v>9.7100000381469709</v>
      </c>
    </row>
    <row r="692" spans="1:3" x14ac:dyDescent="0.25">
      <c r="A692">
        <v>6962181067</v>
      </c>
      <c r="B692" t="str">
        <f t="shared" si="10"/>
        <v>Pro</v>
      </c>
      <c r="C692">
        <v>7.0900001525878897</v>
      </c>
    </row>
    <row r="693" spans="1:3" x14ac:dyDescent="0.25">
      <c r="A693">
        <v>6962181067</v>
      </c>
      <c r="B693" t="str">
        <f t="shared" si="10"/>
        <v>Pro</v>
      </c>
      <c r="C693">
        <v>13.2399997711182</v>
      </c>
    </row>
    <row r="694" spans="1:3" x14ac:dyDescent="0.25">
      <c r="A694">
        <v>6962181067</v>
      </c>
      <c r="B694" t="str">
        <f t="shared" si="10"/>
        <v>Beginner</v>
      </c>
      <c r="C694">
        <v>3.3199999332428001</v>
      </c>
    </row>
    <row r="695" spans="1:3" x14ac:dyDescent="0.25">
      <c r="A695">
        <v>6962181067</v>
      </c>
      <c r="B695" t="str">
        <f t="shared" si="10"/>
        <v>Pro</v>
      </c>
      <c r="C695">
        <v>9.2700004577636701</v>
      </c>
    </row>
    <row r="696" spans="1:3" x14ac:dyDescent="0.25">
      <c r="A696">
        <v>6962181067</v>
      </c>
      <c r="B696" t="str">
        <f t="shared" si="10"/>
        <v>Pro</v>
      </c>
      <c r="C696">
        <v>6.9000000953674299</v>
      </c>
    </row>
    <row r="697" spans="1:3" x14ac:dyDescent="0.25">
      <c r="A697">
        <v>6962181067</v>
      </c>
      <c r="B697" t="str">
        <f t="shared" si="10"/>
        <v>Pro</v>
      </c>
      <c r="C697">
        <v>6.8200001716613796</v>
      </c>
    </row>
    <row r="698" spans="1:3" x14ac:dyDescent="0.25">
      <c r="A698">
        <v>6962181067</v>
      </c>
      <c r="B698" t="str">
        <f t="shared" si="10"/>
        <v>Pro</v>
      </c>
      <c r="C698">
        <v>8.3500003814697301</v>
      </c>
    </row>
    <row r="699" spans="1:3" x14ac:dyDescent="0.25">
      <c r="A699">
        <v>6962181067</v>
      </c>
      <c r="B699" t="str">
        <f t="shared" si="10"/>
        <v>Pro</v>
      </c>
      <c r="C699">
        <v>7.1100001335143999</v>
      </c>
    </row>
    <row r="700" spans="1:3" x14ac:dyDescent="0.25">
      <c r="A700">
        <v>6962181067</v>
      </c>
      <c r="B700" t="str">
        <f t="shared" si="10"/>
        <v>Pro</v>
      </c>
      <c r="C700">
        <v>6.6599998474121103</v>
      </c>
    </row>
    <row r="701" spans="1:3" x14ac:dyDescent="0.25">
      <c r="A701">
        <v>6962181067</v>
      </c>
      <c r="B701" t="str">
        <f t="shared" si="10"/>
        <v>Beginner</v>
      </c>
      <c r="C701">
        <v>3.6099998950958301</v>
      </c>
    </row>
    <row r="702" spans="1:3" x14ac:dyDescent="0.25">
      <c r="A702">
        <v>6962181067</v>
      </c>
      <c r="B702" t="str">
        <f t="shared" si="10"/>
        <v>Pro</v>
      </c>
      <c r="C702">
        <v>8.5399999618530291</v>
      </c>
    </row>
    <row r="703" spans="1:3" x14ac:dyDescent="0.25">
      <c r="A703">
        <v>6962181067</v>
      </c>
      <c r="B703" t="str">
        <f t="shared" si="10"/>
        <v>Pro</v>
      </c>
      <c r="C703">
        <v>8.1199998855590803</v>
      </c>
    </row>
    <row r="704" spans="1:3" x14ac:dyDescent="0.25">
      <c r="A704">
        <v>6962181067</v>
      </c>
      <c r="B704" t="str">
        <f t="shared" si="10"/>
        <v>Pro</v>
      </c>
      <c r="C704">
        <v>6.71000003814697</v>
      </c>
    </row>
    <row r="705" spans="1:3" x14ac:dyDescent="0.25">
      <c r="A705">
        <v>6962181067</v>
      </c>
      <c r="B705" t="str">
        <f t="shared" si="10"/>
        <v>Pro</v>
      </c>
      <c r="C705">
        <v>6.96000003814697</v>
      </c>
    </row>
    <row r="706" spans="1:3" x14ac:dyDescent="0.25">
      <c r="A706">
        <v>6962181067</v>
      </c>
      <c r="B706" t="str">
        <f t="shared" ref="B706:B769" si="11">IF(C706&gt;5, "Pro", IF(C706&lt;=2, "Intermediate", "Beginner"))</f>
        <v>Beginner</v>
      </c>
      <c r="C706">
        <v>3.9100000858306898</v>
      </c>
    </row>
    <row r="707" spans="1:3" x14ac:dyDescent="0.25">
      <c r="A707">
        <v>6962181067</v>
      </c>
      <c r="B707" t="str">
        <f t="shared" si="11"/>
        <v>Beginner</v>
      </c>
      <c r="C707">
        <v>4.5</v>
      </c>
    </row>
    <row r="708" spans="1:3" x14ac:dyDescent="0.25">
      <c r="A708">
        <v>6962181067</v>
      </c>
      <c r="B708" t="str">
        <f t="shared" si="11"/>
        <v>Beginner</v>
      </c>
      <c r="C708">
        <v>2.7699999809265101</v>
      </c>
    </row>
    <row r="709" spans="1:3" x14ac:dyDescent="0.25">
      <c r="A709">
        <v>6962181067</v>
      </c>
      <c r="B709" t="str">
        <f t="shared" si="11"/>
        <v>Pro</v>
      </c>
      <c r="C709">
        <v>8.7200002670288104</v>
      </c>
    </row>
    <row r="710" spans="1:3" x14ac:dyDescent="0.25">
      <c r="A710">
        <v>6962181067</v>
      </c>
      <c r="B710" t="str">
        <f t="shared" si="11"/>
        <v>Pro</v>
      </c>
      <c r="C710">
        <v>10.210000038146999</v>
      </c>
    </row>
    <row r="711" spans="1:3" x14ac:dyDescent="0.25">
      <c r="A711">
        <v>6962181067</v>
      </c>
      <c r="B711" t="str">
        <f t="shared" si="11"/>
        <v>Beginner</v>
      </c>
      <c r="C711">
        <v>4.4400000572204599</v>
      </c>
    </row>
    <row r="712" spans="1:3" x14ac:dyDescent="0.25">
      <c r="A712">
        <v>6962181067</v>
      </c>
      <c r="B712" t="str">
        <f t="shared" si="11"/>
        <v>Beginner</v>
      </c>
      <c r="C712">
        <v>2.3699998855590798</v>
      </c>
    </row>
    <row r="713" spans="1:3" x14ac:dyDescent="0.25">
      <c r="A713">
        <v>7007744171</v>
      </c>
      <c r="B713" t="str">
        <f t="shared" si="11"/>
        <v>Pro</v>
      </c>
      <c r="C713">
        <v>10.289999961853001</v>
      </c>
    </row>
    <row r="714" spans="1:3" x14ac:dyDescent="0.25">
      <c r="A714">
        <v>7007744171</v>
      </c>
      <c r="B714" t="str">
        <f t="shared" si="11"/>
        <v>Pro</v>
      </c>
      <c r="C714">
        <v>9.6499996185302699</v>
      </c>
    </row>
    <row r="715" spans="1:3" x14ac:dyDescent="0.25">
      <c r="A715">
        <v>7007744171</v>
      </c>
      <c r="B715" t="str">
        <f t="shared" si="11"/>
        <v>Pro</v>
      </c>
      <c r="C715">
        <v>8.2399997711181605</v>
      </c>
    </row>
    <row r="716" spans="1:3" x14ac:dyDescent="0.25">
      <c r="A716">
        <v>7007744171</v>
      </c>
      <c r="B716" t="str">
        <f t="shared" si="11"/>
        <v>Beginner</v>
      </c>
      <c r="C716">
        <v>3.5299999713897701</v>
      </c>
    </row>
    <row r="717" spans="1:3" x14ac:dyDescent="0.25">
      <c r="A717">
        <v>7007744171</v>
      </c>
      <c r="B717" t="str">
        <f t="shared" si="11"/>
        <v>Beginner</v>
      </c>
      <c r="C717">
        <v>3.0999999046325701</v>
      </c>
    </row>
    <row r="718" spans="1:3" x14ac:dyDescent="0.25">
      <c r="A718">
        <v>7007744171</v>
      </c>
      <c r="B718" t="str">
        <f t="shared" si="11"/>
        <v>Pro</v>
      </c>
      <c r="C718">
        <v>5.3899998664856001</v>
      </c>
    </row>
    <row r="719" spans="1:3" x14ac:dyDescent="0.25">
      <c r="A719">
        <v>7007744171</v>
      </c>
      <c r="B719" t="str">
        <f t="shared" si="11"/>
        <v>Pro</v>
      </c>
      <c r="C719">
        <v>10.9799995422363</v>
      </c>
    </row>
    <row r="720" spans="1:3" x14ac:dyDescent="0.25">
      <c r="A720">
        <v>7007744171</v>
      </c>
      <c r="B720" t="str">
        <f t="shared" si="11"/>
        <v>Pro</v>
      </c>
      <c r="C720">
        <v>10.4799995422363</v>
      </c>
    </row>
    <row r="721" spans="1:3" x14ac:dyDescent="0.25">
      <c r="A721">
        <v>7007744171</v>
      </c>
      <c r="B721" t="str">
        <f t="shared" si="11"/>
        <v>Pro</v>
      </c>
      <c r="C721">
        <v>11.310000419616699</v>
      </c>
    </row>
    <row r="722" spans="1:3" x14ac:dyDescent="0.25">
      <c r="A722">
        <v>7007744171</v>
      </c>
      <c r="B722" t="str">
        <f t="shared" si="11"/>
        <v>Pro</v>
      </c>
      <c r="C722">
        <v>9.1899995803833008</v>
      </c>
    </row>
    <row r="723" spans="1:3" x14ac:dyDescent="0.25">
      <c r="A723">
        <v>7007744171</v>
      </c>
      <c r="B723" t="str">
        <f t="shared" si="11"/>
        <v>Pro</v>
      </c>
      <c r="C723">
        <v>10.2399997711182</v>
      </c>
    </row>
    <row r="724" spans="1:3" x14ac:dyDescent="0.25">
      <c r="A724">
        <v>7007744171</v>
      </c>
      <c r="B724" t="str">
        <f t="shared" si="11"/>
        <v>Pro</v>
      </c>
      <c r="C724">
        <v>5.4099998474121103</v>
      </c>
    </row>
    <row r="725" spans="1:3" x14ac:dyDescent="0.25">
      <c r="A725">
        <v>7007744171</v>
      </c>
      <c r="B725" t="str">
        <f t="shared" si="11"/>
        <v>Pro</v>
      </c>
      <c r="C725">
        <v>7.4200000762939498</v>
      </c>
    </row>
    <row r="726" spans="1:3" x14ac:dyDescent="0.25">
      <c r="A726">
        <v>7007744171</v>
      </c>
      <c r="B726" t="str">
        <f t="shared" si="11"/>
        <v>Pro</v>
      </c>
      <c r="C726">
        <v>13.3400001525879</v>
      </c>
    </row>
    <row r="727" spans="1:3" x14ac:dyDescent="0.25">
      <c r="A727">
        <v>7007744171</v>
      </c>
      <c r="B727" t="str">
        <f t="shared" si="11"/>
        <v>Pro</v>
      </c>
      <c r="C727">
        <v>10.1000003814697</v>
      </c>
    </row>
    <row r="728" spans="1:3" x14ac:dyDescent="0.25">
      <c r="A728">
        <v>7007744171</v>
      </c>
      <c r="B728" t="str">
        <f t="shared" si="11"/>
        <v>Pro</v>
      </c>
      <c r="C728">
        <v>10.2200002670288</v>
      </c>
    </row>
    <row r="729" spans="1:3" x14ac:dyDescent="0.25">
      <c r="A729">
        <v>7007744171</v>
      </c>
      <c r="B729" t="str">
        <f t="shared" si="11"/>
        <v>Pro</v>
      </c>
      <c r="C729">
        <v>10.1199998855591</v>
      </c>
    </row>
    <row r="730" spans="1:3" x14ac:dyDescent="0.25">
      <c r="A730">
        <v>7007744171</v>
      </c>
      <c r="B730" t="str">
        <f t="shared" si="11"/>
        <v>Pro</v>
      </c>
      <c r="C730">
        <v>14.300000190734901</v>
      </c>
    </row>
    <row r="731" spans="1:3" x14ac:dyDescent="0.25">
      <c r="A731">
        <v>7007744171</v>
      </c>
      <c r="B731" t="str">
        <f t="shared" si="11"/>
        <v>Beginner</v>
      </c>
      <c r="C731">
        <v>2.5199999809265101</v>
      </c>
    </row>
    <row r="732" spans="1:3" x14ac:dyDescent="0.25">
      <c r="A732">
        <v>7007744171</v>
      </c>
      <c r="B732" t="str">
        <f t="shared" si="11"/>
        <v>Beginner</v>
      </c>
      <c r="C732">
        <v>3.75</v>
      </c>
    </row>
    <row r="733" spans="1:3" x14ac:dyDescent="0.25">
      <c r="A733">
        <v>7007744171</v>
      </c>
      <c r="B733" t="str">
        <f t="shared" si="11"/>
        <v>Pro</v>
      </c>
      <c r="C733">
        <v>9.1800003051757795</v>
      </c>
    </row>
    <row r="734" spans="1:3" x14ac:dyDescent="0.25">
      <c r="A734">
        <v>7007744171</v>
      </c>
      <c r="B734" t="str">
        <f t="shared" si="11"/>
        <v>Pro</v>
      </c>
      <c r="C734">
        <v>10.8699998855591</v>
      </c>
    </row>
    <row r="735" spans="1:3" x14ac:dyDescent="0.25">
      <c r="A735">
        <v>7007744171</v>
      </c>
      <c r="B735" t="str">
        <f t="shared" si="11"/>
        <v>Intermediate</v>
      </c>
      <c r="C735">
        <v>0</v>
      </c>
    </row>
    <row r="736" spans="1:3" x14ac:dyDescent="0.25">
      <c r="A736">
        <v>7007744171</v>
      </c>
      <c r="B736" t="str">
        <f t="shared" si="11"/>
        <v>Pro</v>
      </c>
      <c r="C736">
        <v>11.1000003814697</v>
      </c>
    </row>
    <row r="737" spans="1:3" x14ac:dyDescent="0.25">
      <c r="A737">
        <v>7007744171</v>
      </c>
      <c r="B737" t="str">
        <f t="shared" si="11"/>
        <v>Pro</v>
      </c>
      <c r="C737">
        <v>7.6700000762939498</v>
      </c>
    </row>
    <row r="738" spans="1:3" x14ac:dyDescent="0.25">
      <c r="A738">
        <v>7007744171</v>
      </c>
      <c r="B738" t="str">
        <f t="shared" si="11"/>
        <v>Intermediate</v>
      </c>
      <c r="C738">
        <v>0</v>
      </c>
    </row>
    <row r="739" spans="1:3" x14ac:dyDescent="0.25">
      <c r="A739">
        <v>7086361926</v>
      </c>
      <c r="B739" t="str">
        <f t="shared" si="11"/>
        <v>Pro</v>
      </c>
      <c r="C739">
        <v>8.4099998474121094</v>
      </c>
    </row>
    <row r="740" spans="1:3" x14ac:dyDescent="0.25">
      <c r="A740">
        <v>7086361926</v>
      </c>
      <c r="B740" t="str">
        <f t="shared" si="11"/>
        <v>Beginner</v>
      </c>
      <c r="C740">
        <v>3.6199998855590798</v>
      </c>
    </row>
    <row r="741" spans="1:3" x14ac:dyDescent="0.25">
      <c r="A741">
        <v>7086361926</v>
      </c>
      <c r="B741" t="str">
        <f t="shared" si="11"/>
        <v>Pro</v>
      </c>
      <c r="C741">
        <v>6.1199998855590803</v>
      </c>
    </row>
    <row r="742" spans="1:3" x14ac:dyDescent="0.25">
      <c r="A742">
        <v>7086361926</v>
      </c>
      <c r="B742" t="str">
        <f t="shared" si="11"/>
        <v>Pro</v>
      </c>
      <c r="C742">
        <v>5.6700000762939498</v>
      </c>
    </row>
    <row r="743" spans="1:3" x14ac:dyDescent="0.25">
      <c r="A743">
        <v>7086361926</v>
      </c>
      <c r="B743" t="str">
        <f t="shared" si="11"/>
        <v>Intermediate</v>
      </c>
      <c r="C743">
        <v>9.9999997764825804E-3</v>
      </c>
    </row>
    <row r="744" spans="1:3" x14ac:dyDescent="0.25">
      <c r="A744">
        <v>7086361926</v>
      </c>
      <c r="B744" t="str">
        <f t="shared" si="11"/>
        <v>Intermediate</v>
      </c>
      <c r="C744">
        <v>0</v>
      </c>
    </row>
    <row r="745" spans="1:3" x14ac:dyDescent="0.25">
      <c r="A745">
        <v>7086361926</v>
      </c>
      <c r="B745" t="str">
        <f t="shared" si="11"/>
        <v>Pro</v>
      </c>
      <c r="C745">
        <v>6.71000003814697</v>
      </c>
    </row>
    <row r="746" spans="1:3" x14ac:dyDescent="0.25">
      <c r="A746">
        <v>7086361926</v>
      </c>
      <c r="B746" t="str">
        <f t="shared" si="11"/>
        <v>Pro</v>
      </c>
      <c r="C746">
        <v>7.28999996185303</v>
      </c>
    </row>
    <row r="747" spans="1:3" x14ac:dyDescent="0.25">
      <c r="A747">
        <v>7086361926</v>
      </c>
      <c r="B747" t="str">
        <f t="shared" si="11"/>
        <v>Pro</v>
      </c>
      <c r="C747">
        <v>10.6400003433228</v>
      </c>
    </row>
    <row r="748" spans="1:3" x14ac:dyDescent="0.25">
      <c r="A748">
        <v>7086361926</v>
      </c>
      <c r="B748" t="str">
        <f t="shared" si="11"/>
        <v>Pro</v>
      </c>
      <c r="C748">
        <v>6.1799998283386204</v>
      </c>
    </row>
    <row r="749" spans="1:3" x14ac:dyDescent="0.25">
      <c r="A749">
        <v>7086361926</v>
      </c>
      <c r="B749" t="str">
        <f t="shared" si="11"/>
        <v>Pro</v>
      </c>
      <c r="C749">
        <v>6.5300002098083496</v>
      </c>
    </row>
    <row r="750" spans="1:3" x14ac:dyDescent="0.25">
      <c r="A750">
        <v>7086361926</v>
      </c>
      <c r="B750" t="str">
        <f t="shared" si="11"/>
        <v>Intermediate</v>
      </c>
      <c r="C750">
        <v>1.8099999427795399</v>
      </c>
    </row>
    <row r="751" spans="1:3" x14ac:dyDescent="0.25">
      <c r="A751">
        <v>7086361926</v>
      </c>
      <c r="B751" t="str">
        <f t="shared" si="11"/>
        <v>Beginner</v>
      </c>
      <c r="C751">
        <v>2.1600000858306898</v>
      </c>
    </row>
    <row r="752" spans="1:3" x14ac:dyDescent="0.25">
      <c r="A752">
        <v>7086361926</v>
      </c>
      <c r="B752" t="str">
        <f t="shared" si="11"/>
        <v>Pro</v>
      </c>
      <c r="C752">
        <v>6.8200001716613796</v>
      </c>
    </row>
    <row r="753" spans="1:3" x14ac:dyDescent="0.25">
      <c r="A753">
        <v>7086361926</v>
      </c>
      <c r="B753" t="str">
        <f t="shared" si="11"/>
        <v>Pro</v>
      </c>
      <c r="C753">
        <v>7.0700001716613796</v>
      </c>
    </row>
    <row r="754" spans="1:3" x14ac:dyDescent="0.25">
      <c r="A754">
        <v>7086361926</v>
      </c>
      <c r="B754" t="str">
        <f t="shared" si="11"/>
        <v>Pro</v>
      </c>
      <c r="C754">
        <v>8.3400001525878906</v>
      </c>
    </row>
    <row r="755" spans="1:3" x14ac:dyDescent="0.25">
      <c r="A755">
        <v>7086361926</v>
      </c>
      <c r="B755" t="str">
        <f t="shared" si="11"/>
        <v>Pro</v>
      </c>
      <c r="C755">
        <v>7.8000001907348597</v>
      </c>
    </row>
    <row r="756" spans="1:3" x14ac:dyDescent="0.25">
      <c r="A756">
        <v>7086361926</v>
      </c>
      <c r="B756" t="str">
        <f t="shared" si="11"/>
        <v>Beginner</v>
      </c>
      <c r="C756">
        <v>4.9499998092651403</v>
      </c>
    </row>
    <row r="757" spans="1:3" x14ac:dyDescent="0.25">
      <c r="A757">
        <v>7086361926</v>
      </c>
      <c r="B757" t="str">
        <f t="shared" si="11"/>
        <v>Pro</v>
      </c>
      <c r="C757">
        <v>9.4099998474121094</v>
      </c>
    </row>
    <row r="758" spans="1:3" x14ac:dyDescent="0.25">
      <c r="A758">
        <v>7086361926</v>
      </c>
      <c r="B758" t="str">
        <f t="shared" si="11"/>
        <v>Pro</v>
      </c>
      <c r="C758">
        <v>8.0699996948242205</v>
      </c>
    </row>
    <row r="759" spans="1:3" x14ac:dyDescent="0.25">
      <c r="A759">
        <v>7086361926</v>
      </c>
      <c r="B759" t="str">
        <f t="shared" si="11"/>
        <v>Pro</v>
      </c>
      <c r="C759">
        <v>6.8099999427795401</v>
      </c>
    </row>
    <row r="760" spans="1:3" x14ac:dyDescent="0.25">
      <c r="A760">
        <v>7086361926</v>
      </c>
      <c r="B760" t="str">
        <f t="shared" si="11"/>
        <v>Pro</v>
      </c>
      <c r="C760">
        <v>6.7600002288818404</v>
      </c>
    </row>
    <row r="761" spans="1:3" x14ac:dyDescent="0.25">
      <c r="A761">
        <v>7086361926</v>
      </c>
      <c r="B761" t="str">
        <f t="shared" si="11"/>
        <v>Pro</v>
      </c>
      <c r="C761">
        <v>8.3100004196166992</v>
      </c>
    </row>
    <row r="762" spans="1:3" x14ac:dyDescent="0.25">
      <c r="A762">
        <v>7086361926</v>
      </c>
      <c r="B762" t="str">
        <f t="shared" si="11"/>
        <v>Pro</v>
      </c>
      <c r="C762">
        <v>5.5999999046325701</v>
      </c>
    </row>
    <row r="763" spans="1:3" x14ac:dyDescent="0.25">
      <c r="A763">
        <v>7086361926</v>
      </c>
      <c r="B763" t="str">
        <f t="shared" si="11"/>
        <v>Pro</v>
      </c>
      <c r="C763">
        <v>8.3800001144409197</v>
      </c>
    </row>
    <row r="764" spans="1:3" x14ac:dyDescent="0.25">
      <c r="A764">
        <v>7086361926</v>
      </c>
      <c r="B764" t="str">
        <f t="shared" si="11"/>
        <v>Pro</v>
      </c>
      <c r="C764">
        <v>8.4799995422363299</v>
      </c>
    </row>
    <row r="765" spans="1:3" x14ac:dyDescent="0.25">
      <c r="A765">
        <v>7086361926</v>
      </c>
      <c r="B765" t="str">
        <f t="shared" si="11"/>
        <v>Pro</v>
      </c>
      <c r="C765">
        <v>7.0999999046325701</v>
      </c>
    </row>
    <row r="766" spans="1:3" x14ac:dyDescent="0.25">
      <c r="A766">
        <v>7086361926</v>
      </c>
      <c r="B766" t="str">
        <f t="shared" si="11"/>
        <v>Pro</v>
      </c>
      <c r="C766">
        <v>9.1099996566772496</v>
      </c>
    </row>
    <row r="767" spans="1:3" x14ac:dyDescent="0.25">
      <c r="A767">
        <v>7086361926</v>
      </c>
      <c r="B767" t="str">
        <f t="shared" si="11"/>
        <v>Pro</v>
      </c>
      <c r="C767">
        <v>10.789999961853001</v>
      </c>
    </row>
    <row r="768" spans="1:3" x14ac:dyDescent="0.25">
      <c r="A768">
        <v>7086361926</v>
      </c>
      <c r="B768" t="str">
        <f t="shared" si="11"/>
        <v>Pro</v>
      </c>
      <c r="C768">
        <v>6.5199999809265101</v>
      </c>
    </row>
    <row r="769" spans="1:3" x14ac:dyDescent="0.25">
      <c r="A769">
        <v>7086361926</v>
      </c>
      <c r="B769" t="str">
        <f t="shared" si="11"/>
        <v>Beginner</v>
      </c>
      <c r="C769">
        <v>2.5599999427795401</v>
      </c>
    </row>
    <row r="770" spans="1:3" x14ac:dyDescent="0.25">
      <c r="A770">
        <v>8053475328</v>
      </c>
      <c r="B770" t="str">
        <f t="shared" ref="B770:B833" si="12">IF(C770&gt;5, "Pro", IF(C770&lt;=2, "Intermediate", "Beginner"))</f>
        <v>Pro</v>
      </c>
      <c r="C770">
        <v>14.1199998855591</v>
      </c>
    </row>
    <row r="771" spans="1:3" x14ac:dyDescent="0.25">
      <c r="A771">
        <v>8053475328</v>
      </c>
      <c r="B771" t="str">
        <f t="shared" si="12"/>
        <v>Pro</v>
      </c>
      <c r="C771">
        <v>13.3500003814697</v>
      </c>
    </row>
    <row r="772" spans="1:3" x14ac:dyDescent="0.25">
      <c r="A772">
        <v>8053475328</v>
      </c>
      <c r="B772" t="str">
        <f t="shared" si="12"/>
        <v>Pro</v>
      </c>
      <c r="C772">
        <v>15.9700002670288</v>
      </c>
    </row>
    <row r="773" spans="1:3" x14ac:dyDescent="0.25">
      <c r="A773">
        <v>8053475328</v>
      </c>
      <c r="B773" t="str">
        <f t="shared" si="12"/>
        <v>Pro</v>
      </c>
      <c r="C773">
        <v>16.2399997711182</v>
      </c>
    </row>
    <row r="774" spans="1:3" x14ac:dyDescent="0.25">
      <c r="A774">
        <v>8053475328</v>
      </c>
      <c r="B774" t="str">
        <f t="shared" si="12"/>
        <v>Pro</v>
      </c>
      <c r="C774">
        <v>11.1099996566772</v>
      </c>
    </row>
    <row r="775" spans="1:3" x14ac:dyDescent="0.25">
      <c r="A775">
        <v>8053475328</v>
      </c>
      <c r="B775" t="str">
        <f t="shared" si="12"/>
        <v>Pro</v>
      </c>
      <c r="C775">
        <v>13.689999580383301</v>
      </c>
    </row>
    <row r="776" spans="1:3" x14ac:dyDescent="0.25">
      <c r="A776">
        <v>8053475328</v>
      </c>
      <c r="B776" t="str">
        <f t="shared" si="12"/>
        <v>Pro</v>
      </c>
      <c r="C776">
        <v>12.6599998474121</v>
      </c>
    </row>
    <row r="777" spans="1:3" x14ac:dyDescent="0.25">
      <c r="A777">
        <v>8053475328</v>
      </c>
      <c r="B777" t="str">
        <f t="shared" si="12"/>
        <v>Pro</v>
      </c>
      <c r="C777">
        <v>12.4799995422363</v>
      </c>
    </row>
    <row r="778" spans="1:3" x14ac:dyDescent="0.25">
      <c r="A778">
        <v>8053475328</v>
      </c>
      <c r="B778" t="str">
        <f t="shared" si="12"/>
        <v>Pro</v>
      </c>
      <c r="C778">
        <v>12.189999580383301</v>
      </c>
    </row>
    <row r="779" spans="1:3" x14ac:dyDescent="0.25">
      <c r="A779">
        <v>8053475328</v>
      </c>
      <c r="B779" t="str">
        <f t="shared" si="12"/>
        <v>Pro</v>
      </c>
      <c r="C779">
        <v>12.5100002288818</v>
      </c>
    </row>
    <row r="780" spans="1:3" x14ac:dyDescent="0.25">
      <c r="A780">
        <v>8053475328</v>
      </c>
      <c r="B780" t="str">
        <f t="shared" si="12"/>
        <v>Pro</v>
      </c>
      <c r="C780">
        <v>8.2899999618530291</v>
      </c>
    </row>
    <row r="781" spans="1:3" x14ac:dyDescent="0.25">
      <c r="A781">
        <v>8053475328</v>
      </c>
      <c r="B781" t="str">
        <f t="shared" si="12"/>
        <v>Pro</v>
      </c>
      <c r="C781">
        <v>17.190000534057599</v>
      </c>
    </row>
    <row r="782" spans="1:3" x14ac:dyDescent="0.25">
      <c r="A782">
        <v>8053475328</v>
      </c>
      <c r="B782" t="str">
        <f t="shared" si="12"/>
        <v>Pro</v>
      </c>
      <c r="C782">
        <v>17.950000762939499</v>
      </c>
    </row>
    <row r="783" spans="1:3" x14ac:dyDescent="0.25">
      <c r="A783">
        <v>8053475328</v>
      </c>
      <c r="B783" t="str">
        <f t="shared" si="12"/>
        <v>Pro</v>
      </c>
      <c r="C783">
        <v>15.689999580383301</v>
      </c>
    </row>
    <row r="784" spans="1:3" x14ac:dyDescent="0.25">
      <c r="A784">
        <v>8053475328</v>
      </c>
      <c r="B784" t="str">
        <f t="shared" si="12"/>
        <v>Pro</v>
      </c>
      <c r="C784">
        <v>9.6199998855590803</v>
      </c>
    </row>
    <row r="785" spans="1:3" x14ac:dyDescent="0.25">
      <c r="A785">
        <v>8053475328</v>
      </c>
      <c r="B785" t="str">
        <f t="shared" si="12"/>
        <v>Pro</v>
      </c>
      <c r="C785">
        <v>9.8199996948242205</v>
      </c>
    </row>
    <row r="786" spans="1:3" x14ac:dyDescent="0.25">
      <c r="A786">
        <v>8053475328</v>
      </c>
      <c r="B786" t="str">
        <f t="shared" si="12"/>
        <v>Pro</v>
      </c>
      <c r="C786">
        <v>12.3999996185303</v>
      </c>
    </row>
    <row r="787" spans="1:3" x14ac:dyDescent="0.25">
      <c r="A787">
        <v>8053475328</v>
      </c>
      <c r="B787" t="str">
        <f t="shared" si="12"/>
        <v>Pro</v>
      </c>
      <c r="C787">
        <v>9.6499996185302699</v>
      </c>
    </row>
    <row r="788" spans="1:3" x14ac:dyDescent="0.25">
      <c r="A788">
        <v>8053475328</v>
      </c>
      <c r="B788" t="str">
        <f t="shared" si="12"/>
        <v>Pro</v>
      </c>
      <c r="C788">
        <v>5.5900001525878897</v>
      </c>
    </row>
    <row r="789" spans="1:3" x14ac:dyDescent="0.25">
      <c r="A789">
        <v>8053475328</v>
      </c>
      <c r="B789" t="str">
        <f t="shared" si="12"/>
        <v>Intermediate</v>
      </c>
      <c r="C789">
        <v>0.85000002384185802</v>
      </c>
    </row>
    <row r="790" spans="1:3" x14ac:dyDescent="0.25">
      <c r="A790">
        <v>8053475328</v>
      </c>
      <c r="B790" t="str">
        <f t="shared" si="12"/>
        <v>Intermediate</v>
      </c>
      <c r="C790">
        <v>1.4299999475479099</v>
      </c>
    </row>
    <row r="791" spans="1:3" x14ac:dyDescent="0.25">
      <c r="A791">
        <v>8053475328</v>
      </c>
      <c r="B791" t="str">
        <f t="shared" si="12"/>
        <v>Pro</v>
      </c>
      <c r="C791">
        <v>11.8999996185303</v>
      </c>
    </row>
    <row r="792" spans="1:3" x14ac:dyDescent="0.25">
      <c r="A792">
        <v>8053475328</v>
      </c>
      <c r="B792" t="str">
        <f t="shared" si="12"/>
        <v>Pro</v>
      </c>
      <c r="C792">
        <v>11.1499996185303</v>
      </c>
    </row>
    <row r="793" spans="1:3" x14ac:dyDescent="0.25">
      <c r="A793">
        <v>8053475328</v>
      </c>
      <c r="B793" t="str">
        <f t="shared" si="12"/>
        <v>Pro</v>
      </c>
      <c r="C793">
        <v>11.5100002288818</v>
      </c>
    </row>
    <row r="794" spans="1:3" x14ac:dyDescent="0.25">
      <c r="A794">
        <v>8053475328</v>
      </c>
      <c r="B794" t="str">
        <f t="shared" si="12"/>
        <v>Pro</v>
      </c>
      <c r="C794">
        <v>11</v>
      </c>
    </row>
    <row r="795" spans="1:3" x14ac:dyDescent="0.25">
      <c r="A795">
        <v>8053475328</v>
      </c>
      <c r="B795" t="str">
        <f t="shared" si="12"/>
        <v>Pro</v>
      </c>
      <c r="C795">
        <v>15.670000076293899</v>
      </c>
    </row>
    <row r="796" spans="1:3" x14ac:dyDescent="0.25">
      <c r="A796">
        <v>8053475328</v>
      </c>
      <c r="B796" t="str">
        <f t="shared" si="12"/>
        <v>Pro</v>
      </c>
      <c r="C796">
        <v>17.649999618530298</v>
      </c>
    </row>
    <row r="797" spans="1:3" x14ac:dyDescent="0.25">
      <c r="A797">
        <v>8053475328</v>
      </c>
      <c r="B797" t="str">
        <f t="shared" si="12"/>
        <v>Pro</v>
      </c>
      <c r="C797">
        <v>9.3800001144409197</v>
      </c>
    </row>
    <row r="798" spans="1:3" x14ac:dyDescent="0.25">
      <c r="A798">
        <v>8053475328</v>
      </c>
      <c r="B798" t="str">
        <f t="shared" si="12"/>
        <v>Pro</v>
      </c>
      <c r="C798">
        <v>11.3599996566772</v>
      </c>
    </row>
    <row r="799" spans="1:3" x14ac:dyDescent="0.25">
      <c r="A799">
        <v>8053475328</v>
      </c>
      <c r="B799" t="str">
        <f t="shared" si="12"/>
        <v>Pro</v>
      </c>
      <c r="C799">
        <v>9.3999996185302699</v>
      </c>
    </row>
    <row r="800" spans="1:3" x14ac:dyDescent="0.25">
      <c r="A800">
        <v>8053475328</v>
      </c>
      <c r="B800" t="str">
        <f t="shared" si="12"/>
        <v>Beginner</v>
      </c>
      <c r="C800">
        <v>3.9100000858306898</v>
      </c>
    </row>
    <row r="801" spans="1:3" x14ac:dyDescent="0.25">
      <c r="A801">
        <v>8253242879</v>
      </c>
      <c r="B801" t="str">
        <f t="shared" si="12"/>
        <v>Pro</v>
      </c>
      <c r="C801">
        <v>7.1599998474121103</v>
      </c>
    </row>
    <row r="802" spans="1:3" x14ac:dyDescent="0.25">
      <c r="A802">
        <v>8253242879</v>
      </c>
      <c r="B802" t="str">
        <f t="shared" si="12"/>
        <v>Pro</v>
      </c>
      <c r="C802">
        <v>6.0999999046325701</v>
      </c>
    </row>
    <row r="803" spans="1:3" x14ac:dyDescent="0.25">
      <c r="A803">
        <v>8253242879</v>
      </c>
      <c r="B803" t="str">
        <f t="shared" si="12"/>
        <v>Beginner</v>
      </c>
      <c r="C803">
        <v>3.46000003814697</v>
      </c>
    </row>
    <row r="804" spans="1:3" x14ac:dyDescent="0.25">
      <c r="A804">
        <v>8253242879</v>
      </c>
      <c r="B804" t="str">
        <f t="shared" si="12"/>
        <v>Intermediate</v>
      </c>
      <c r="C804">
        <v>1.7699999809265099</v>
      </c>
    </row>
    <row r="805" spans="1:3" x14ac:dyDescent="0.25">
      <c r="A805">
        <v>8253242879</v>
      </c>
      <c r="B805" t="str">
        <f t="shared" si="12"/>
        <v>Pro</v>
      </c>
      <c r="C805">
        <v>6.1399998664856001</v>
      </c>
    </row>
    <row r="806" spans="1:3" x14ac:dyDescent="0.25">
      <c r="A806">
        <v>8253242879</v>
      </c>
      <c r="B806" t="str">
        <f t="shared" si="12"/>
        <v>Pro</v>
      </c>
      <c r="C806">
        <v>7.9099998474121103</v>
      </c>
    </row>
    <row r="807" spans="1:3" x14ac:dyDescent="0.25">
      <c r="A807">
        <v>8253242879</v>
      </c>
      <c r="B807" t="str">
        <f t="shared" si="12"/>
        <v>Beginner</v>
      </c>
      <c r="C807">
        <v>3.4800000190734899</v>
      </c>
    </row>
    <row r="808" spans="1:3" x14ac:dyDescent="0.25">
      <c r="A808">
        <v>8253242879</v>
      </c>
      <c r="B808" t="str">
        <f t="shared" si="12"/>
        <v>Beginner</v>
      </c>
      <c r="C808">
        <v>2.7799999713897701</v>
      </c>
    </row>
    <row r="809" spans="1:3" x14ac:dyDescent="0.25">
      <c r="A809">
        <v>8253242879</v>
      </c>
      <c r="B809" t="str">
        <f t="shared" si="12"/>
        <v>Beginner</v>
      </c>
      <c r="C809">
        <v>4.2699999809265101</v>
      </c>
    </row>
    <row r="810" spans="1:3" x14ac:dyDescent="0.25">
      <c r="A810">
        <v>8253242879</v>
      </c>
      <c r="B810" t="str">
        <f t="shared" si="12"/>
        <v>Pro</v>
      </c>
      <c r="C810">
        <v>8.5600004196166992</v>
      </c>
    </row>
    <row r="811" spans="1:3" x14ac:dyDescent="0.25">
      <c r="A811">
        <v>8253242879</v>
      </c>
      <c r="B811" t="str">
        <f t="shared" si="12"/>
        <v>Intermediate</v>
      </c>
      <c r="C811">
        <v>1.87000000476837</v>
      </c>
    </row>
    <row r="812" spans="1:3" x14ac:dyDescent="0.25">
      <c r="A812">
        <v>8253242879</v>
      </c>
      <c r="B812" t="str">
        <f t="shared" si="12"/>
        <v>Pro</v>
      </c>
      <c r="C812">
        <v>6.2600002288818404</v>
      </c>
    </row>
    <row r="813" spans="1:3" x14ac:dyDescent="0.25">
      <c r="A813">
        <v>8253242879</v>
      </c>
      <c r="B813" t="str">
        <f t="shared" si="12"/>
        <v>Pro</v>
      </c>
      <c r="C813">
        <v>7.1300001144409197</v>
      </c>
    </row>
    <row r="814" spans="1:3" x14ac:dyDescent="0.25">
      <c r="A814">
        <v>8253242879</v>
      </c>
      <c r="B814" t="str">
        <f t="shared" si="12"/>
        <v>Beginner</v>
      </c>
      <c r="C814">
        <v>4.5100002288818404</v>
      </c>
    </row>
    <row r="815" spans="1:3" x14ac:dyDescent="0.25">
      <c r="A815">
        <v>8253242879</v>
      </c>
      <c r="B815" t="str">
        <f t="shared" si="12"/>
        <v>Beginner</v>
      </c>
      <c r="C815">
        <v>3.03999996185303</v>
      </c>
    </row>
    <row r="816" spans="1:3" x14ac:dyDescent="0.25">
      <c r="A816">
        <v>8253242879</v>
      </c>
      <c r="B816" t="str">
        <f t="shared" si="12"/>
        <v>Pro</v>
      </c>
      <c r="C816">
        <v>8.1800003051757795</v>
      </c>
    </row>
    <row r="817" spans="1:3" x14ac:dyDescent="0.25">
      <c r="A817">
        <v>8253242879</v>
      </c>
      <c r="B817" t="str">
        <f t="shared" si="12"/>
        <v>Intermediate</v>
      </c>
      <c r="C817">
        <v>1.79999995231628</v>
      </c>
    </row>
    <row r="818" spans="1:3" x14ac:dyDescent="0.25">
      <c r="A818">
        <v>8253242879</v>
      </c>
      <c r="B818" t="str">
        <f t="shared" si="12"/>
        <v>Beginner</v>
      </c>
      <c r="C818">
        <v>4.2600002288818404</v>
      </c>
    </row>
    <row r="819" spans="1:3" x14ac:dyDescent="0.25">
      <c r="A819">
        <v>8253242879</v>
      </c>
      <c r="B819" t="str">
        <f t="shared" si="12"/>
        <v>Intermediate</v>
      </c>
      <c r="C819">
        <v>0</v>
      </c>
    </row>
    <row r="820" spans="1:3" x14ac:dyDescent="0.25">
      <c r="A820">
        <v>8378563200</v>
      </c>
      <c r="B820" t="str">
        <f t="shared" si="12"/>
        <v>Pro</v>
      </c>
      <c r="C820">
        <v>6.0500001907348597</v>
      </c>
    </row>
    <row r="821" spans="1:3" x14ac:dyDescent="0.25">
      <c r="A821">
        <v>8378563200</v>
      </c>
      <c r="B821" t="str">
        <f t="shared" si="12"/>
        <v>Pro</v>
      </c>
      <c r="C821">
        <v>9.8199996948242205</v>
      </c>
    </row>
    <row r="822" spans="1:3" x14ac:dyDescent="0.25">
      <c r="A822">
        <v>8378563200</v>
      </c>
      <c r="B822" t="str">
        <f t="shared" si="12"/>
        <v>Pro</v>
      </c>
      <c r="C822">
        <v>10.560000419616699</v>
      </c>
    </row>
    <row r="823" spans="1:3" x14ac:dyDescent="0.25">
      <c r="A823">
        <v>8378563200</v>
      </c>
      <c r="B823" t="str">
        <f t="shared" si="12"/>
        <v>Pro</v>
      </c>
      <c r="C823">
        <v>11.4700002670288</v>
      </c>
    </row>
    <row r="824" spans="1:3" x14ac:dyDescent="0.25">
      <c r="A824">
        <v>8378563200</v>
      </c>
      <c r="B824" t="str">
        <f t="shared" si="12"/>
        <v>Pro</v>
      </c>
      <c r="C824">
        <v>8.8900003433227504</v>
      </c>
    </row>
    <row r="825" spans="1:3" x14ac:dyDescent="0.25">
      <c r="A825">
        <v>8378563200</v>
      </c>
      <c r="B825" t="str">
        <f t="shared" si="12"/>
        <v>Intermediate</v>
      </c>
      <c r="C825">
        <v>1.6900000572204601</v>
      </c>
    </row>
    <row r="826" spans="1:3" x14ac:dyDescent="0.25">
      <c r="A826">
        <v>8378563200</v>
      </c>
      <c r="B826" t="str">
        <f t="shared" si="12"/>
        <v>Pro</v>
      </c>
      <c r="C826">
        <v>10.810000419616699</v>
      </c>
    </row>
    <row r="827" spans="1:3" x14ac:dyDescent="0.25">
      <c r="A827">
        <v>8378563200</v>
      </c>
      <c r="B827" t="str">
        <f t="shared" si="12"/>
        <v>Pro</v>
      </c>
      <c r="C827">
        <v>10.3599996566772</v>
      </c>
    </row>
    <row r="828" spans="1:3" x14ac:dyDescent="0.25">
      <c r="A828">
        <v>8378563200</v>
      </c>
      <c r="B828" t="str">
        <f t="shared" si="12"/>
        <v>Pro</v>
      </c>
      <c r="C828">
        <v>7.4400000572204599</v>
      </c>
    </row>
    <row r="829" spans="1:3" x14ac:dyDescent="0.25">
      <c r="A829">
        <v>8378563200</v>
      </c>
      <c r="B829" t="str">
        <f t="shared" si="12"/>
        <v>Pro</v>
      </c>
      <c r="C829">
        <v>12.0100002288818</v>
      </c>
    </row>
    <row r="830" spans="1:3" x14ac:dyDescent="0.25">
      <c r="A830">
        <v>8378563200</v>
      </c>
      <c r="B830" t="str">
        <f t="shared" si="12"/>
        <v>Pro</v>
      </c>
      <c r="C830">
        <v>9.6700000762939506</v>
      </c>
    </row>
    <row r="831" spans="1:3" x14ac:dyDescent="0.25">
      <c r="A831">
        <v>8378563200</v>
      </c>
      <c r="B831" t="str">
        <f t="shared" si="12"/>
        <v>Beginner</v>
      </c>
      <c r="C831">
        <v>4.5300002098083496</v>
      </c>
    </row>
    <row r="832" spans="1:3" x14ac:dyDescent="0.25">
      <c r="A832">
        <v>8378563200</v>
      </c>
      <c r="B832" t="str">
        <f t="shared" si="12"/>
        <v>Beginner</v>
      </c>
      <c r="C832">
        <v>2.9400000572204599</v>
      </c>
    </row>
    <row r="833" spans="1:3" x14ac:dyDescent="0.25">
      <c r="A833">
        <v>8378563200</v>
      </c>
      <c r="B833" t="str">
        <f t="shared" si="12"/>
        <v>Pro</v>
      </c>
      <c r="C833">
        <v>9.8400001525878906</v>
      </c>
    </row>
    <row r="834" spans="1:3" x14ac:dyDescent="0.25">
      <c r="A834">
        <v>8378563200</v>
      </c>
      <c r="B834" t="str">
        <f t="shared" ref="B834:B897" si="13">IF(C834&gt;5, "Pro", IF(C834&lt;=2, "Intermediate", "Beginner"))</f>
        <v>Pro</v>
      </c>
      <c r="C834">
        <v>12.8500003814697</v>
      </c>
    </row>
    <row r="835" spans="1:3" x14ac:dyDescent="0.25">
      <c r="A835">
        <v>8378563200</v>
      </c>
      <c r="B835" t="str">
        <f t="shared" si="13"/>
        <v>Pro</v>
      </c>
      <c r="C835">
        <v>5.8400001525878897</v>
      </c>
    </row>
    <row r="836" spans="1:3" x14ac:dyDescent="0.25">
      <c r="A836">
        <v>8378563200</v>
      </c>
      <c r="B836" t="str">
        <f t="shared" si="13"/>
        <v>Beginner</v>
      </c>
      <c r="C836">
        <v>4.3000001907348597</v>
      </c>
    </row>
    <row r="837" spans="1:3" x14ac:dyDescent="0.25">
      <c r="A837">
        <v>8378563200</v>
      </c>
      <c r="B837" t="str">
        <f t="shared" si="13"/>
        <v>Beginner</v>
      </c>
      <c r="C837">
        <v>4.9000000953674299</v>
      </c>
    </row>
    <row r="838" spans="1:3" x14ac:dyDescent="0.25">
      <c r="A838">
        <v>8378563200</v>
      </c>
      <c r="B838" t="str">
        <f t="shared" si="13"/>
        <v>Beginner</v>
      </c>
      <c r="C838">
        <v>2.3399999141693102</v>
      </c>
    </row>
    <row r="839" spans="1:3" x14ac:dyDescent="0.25">
      <c r="A839">
        <v>8378563200</v>
      </c>
      <c r="B839" t="str">
        <f t="shared" si="13"/>
        <v>Pro</v>
      </c>
      <c r="C839">
        <v>9.0600004196166992</v>
      </c>
    </row>
    <row r="840" spans="1:3" x14ac:dyDescent="0.25">
      <c r="A840">
        <v>8378563200</v>
      </c>
      <c r="B840" t="str">
        <f t="shared" si="13"/>
        <v>Beginner</v>
      </c>
      <c r="C840">
        <v>4.8099999427795401</v>
      </c>
    </row>
    <row r="841" spans="1:3" x14ac:dyDescent="0.25">
      <c r="A841">
        <v>8378563200</v>
      </c>
      <c r="B841" t="str">
        <f t="shared" si="13"/>
        <v>Pro</v>
      </c>
      <c r="C841">
        <v>6.9099998474121103</v>
      </c>
    </row>
    <row r="842" spans="1:3" x14ac:dyDescent="0.25">
      <c r="A842">
        <v>8378563200</v>
      </c>
      <c r="B842" t="str">
        <f t="shared" si="13"/>
        <v>Pro</v>
      </c>
      <c r="C842">
        <v>6.2399997711181596</v>
      </c>
    </row>
    <row r="843" spans="1:3" x14ac:dyDescent="0.25">
      <c r="A843">
        <v>8378563200</v>
      </c>
      <c r="B843" t="str">
        <f t="shared" si="13"/>
        <v>Pro</v>
      </c>
      <c r="C843">
        <v>6.78999996185303</v>
      </c>
    </row>
    <row r="844" spans="1:3" x14ac:dyDescent="0.25">
      <c r="A844">
        <v>8378563200</v>
      </c>
      <c r="B844" t="str">
        <f t="shared" si="13"/>
        <v>Pro</v>
      </c>
      <c r="C844">
        <v>5.5900001525878897</v>
      </c>
    </row>
    <row r="845" spans="1:3" x14ac:dyDescent="0.25">
      <c r="A845">
        <v>8378563200</v>
      </c>
      <c r="B845" t="str">
        <f t="shared" si="13"/>
        <v>Beginner</v>
      </c>
      <c r="C845">
        <v>3.53999996185303</v>
      </c>
    </row>
    <row r="846" spans="1:3" x14ac:dyDescent="0.25">
      <c r="A846">
        <v>8378563200</v>
      </c>
      <c r="B846" t="str">
        <f t="shared" si="13"/>
        <v>Beginner</v>
      </c>
      <c r="C846">
        <v>2.3299999237060498</v>
      </c>
    </row>
    <row r="847" spans="1:3" x14ac:dyDescent="0.25">
      <c r="A847">
        <v>8378563200</v>
      </c>
      <c r="B847" t="str">
        <f t="shared" si="13"/>
        <v>Pro</v>
      </c>
      <c r="C847">
        <v>6.6500000953674299</v>
      </c>
    </row>
    <row r="848" spans="1:3" x14ac:dyDescent="0.25">
      <c r="A848">
        <v>8378563200</v>
      </c>
      <c r="B848" t="str">
        <f t="shared" si="13"/>
        <v>Pro</v>
      </c>
      <c r="C848">
        <v>5.2199997901916504</v>
      </c>
    </row>
    <row r="849" spans="1:3" x14ac:dyDescent="0.25">
      <c r="A849">
        <v>8378563200</v>
      </c>
      <c r="B849" t="str">
        <f t="shared" si="13"/>
        <v>Pro</v>
      </c>
      <c r="C849">
        <v>7.25</v>
      </c>
    </row>
    <row r="850" spans="1:3" x14ac:dyDescent="0.25">
      <c r="A850">
        <v>8378563200</v>
      </c>
      <c r="B850" t="str">
        <f t="shared" si="13"/>
        <v>Beginner</v>
      </c>
      <c r="C850">
        <v>3.6199998855590798</v>
      </c>
    </row>
    <row r="851" spans="1:3" x14ac:dyDescent="0.25">
      <c r="A851">
        <v>8583815059</v>
      </c>
      <c r="B851" t="str">
        <f t="shared" si="13"/>
        <v>Beginner</v>
      </c>
      <c r="C851">
        <v>3.9100000858306898</v>
      </c>
    </row>
    <row r="852" spans="1:3" x14ac:dyDescent="0.25">
      <c r="A852">
        <v>8583815059</v>
      </c>
      <c r="B852" t="str">
        <f t="shared" si="13"/>
        <v>Beginner</v>
      </c>
      <c r="C852">
        <v>4.3499999046325701</v>
      </c>
    </row>
    <row r="853" spans="1:3" x14ac:dyDescent="0.25">
      <c r="A853">
        <v>8583815059</v>
      </c>
      <c r="B853" t="str">
        <f t="shared" si="13"/>
        <v>Beginner</v>
      </c>
      <c r="C853">
        <v>2.4500000476837198</v>
      </c>
    </row>
    <row r="854" spans="1:3" x14ac:dyDescent="0.25">
      <c r="A854">
        <v>8583815059</v>
      </c>
      <c r="B854" t="str">
        <f t="shared" si="13"/>
        <v>Beginner</v>
      </c>
      <c r="C854">
        <v>2.6800000667571999</v>
      </c>
    </row>
    <row r="855" spans="1:3" x14ac:dyDescent="0.25">
      <c r="A855">
        <v>8583815059</v>
      </c>
      <c r="B855" t="str">
        <f t="shared" si="13"/>
        <v>Beginner</v>
      </c>
      <c r="C855">
        <v>4.1500000953674299</v>
      </c>
    </row>
    <row r="856" spans="1:3" x14ac:dyDescent="0.25">
      <c r="A856">
        <v>8583815059</v>
      </c>
      <c r="B856" t="str">
        <f t="shared" si="13"/>
        <v>Beginner</v>
      </c>
      <c r="C856">
        <v>2.3499999046325701</v>
      </c>
    </row>
    <row r="857" spans="1:3" x14ac:dyDescent="0.25">
      <c r="A857">
        <v>8583815059</v>
      </c>
      <c r="B857" t="str">
        <f t="shared" si="13"/>
        <v>Beginner</v>
      </c>
      <c r="C857">
        <v>3.0099999904632599</v>
      </c>
    </row>
    <row r="858" spans="1:3" x14ac:dyDescent="0.25">
      <c r="A858">
        <v>8583815059</v>
      </c>
      <c r="B858" t="str">
        <f t="shared" si="13"/>
        <v>Beginner</v>
      </c>
      <c r="C858">
        <v>4.4400000572204599</v>
      </c>
    </row>
    <row r="859" spans="1:3" x14ac:dyDescent="0.25">
      <c r="A859">
        <v>8583815059</v>
      </c>
      <c r="B859" t="str">
        <f t="shared" si="13"/>
        <v>Beginner</v>
      </c>
      <c r="C859">
        <v>4.1100001335143999</v>
      </c>
    </row>
    <row r="860" spans="1:3" x14ac:dyDescent="0.25">
      <c r="A860">
        <v>8583815059</v>
      </c>
      <c r="B860" t="str">
        <f t="shared" si="13"/>
        <v>Pro</v>
      </c>
      <c r="C860">
        <v>6.6599998474121103</v>
      </c>
    </row>
    <row r="861" spans="1:3" x14ac:dyDescent="0.25">
      <c r="A861">
        <v>8583815059</v>
      </c>
      <c r="B861" t="str">
        <f t="shared" si="13"/>
        <v>Pro</v>
      </c>
      <c r="C861">
        <v>6.7800002098083496</v>
      </c>
    </row>
    <row r="862" spans="1:3" x14ac:dyDescent="0.25">
      <c r="A862">
        <v>8583815059</v>
      </c>
      <c r="B862" t="str">
        <f t="shared" si="13"/>
        <v>Pro</v>
      </c>
      <c r="C862">
        <v>7.3499999046325701</v>
      </c>
    </row>
    <row r="863" spans="1:3" x14ac:dyDescent="0.25">
      <c r="A863">
        <v>8583815059</v>
      </c>
      <c r="B863" t="str">
        <f t="shared" si="13"/>
        <v>Pro</v>
      </c>
      <c r="C863">
        <v>6.46000003814697</v>
      </c>
    </row>
    <row r="864" spans="1:3" x14ac:dyDescent="0.25">
      <c r="A864">
        <v>8583815059</v>
      </c>
      <c r="B864" t="str">
        <f t="shared" si="13"/>
        <v>Beginner</v>
      </c>
      <c r="C864">
        <v>3.5099999904632599</v>
      </c>
    </row>
    <row r="865" spans="1:3" x14ac:dyDescent="0.25">
      <c r="A865">
        <v>8583815059</v>
      </c>
      <c r="B865" t="str">
        <f t="shared" si="13"/>
        <v>Pro</v>
      </c>
      <c r="C865">
        <v>8.1899995803833008</v>
      </c>
    </row>
    <row r="866" spans="1:3" x14ac:dyDescent="0.25">
      <c r="A866">
        <v>8583815059</v>
      </c>
      <c r="B866" t="str">
        <f t="shared" si="13"/>
        <v>Pro</v>
      </c>
      <c r="C866">
        <v>9.7299995422363299</v>
      </c>
    </row>
    <row r="867" spans="1:3" x14ac:dyDescent="0.25">
      <c r="A867">
        <v>8583815059</v>
      </c>
      <c r="B867" t="str">
        <f t="shared" si="13"/>
        <v>Beginner</v>
      </c>
      <c r="C867">
        <v>4.8200001716613796</v>
      </c>
    </row>
    <row r="868" spans="1:3" x14ac:dyDescent="0.25">
      <c r="A868">
        <v>8583815059</v>
      </c>
      <c r="B868" t="str">
        <f t="shared" si="13"/>
        <v>Pro</v>
      </c>
      <c r="C868">
        <v>11.829999923706101</v>
      </c>
    </row>
    <row r="869" spans="1:3" x14ac:dyDescent="0.25">
      <c r="A869">
        <v>8583815059</v>
      </c>
      <c r="B869" t="str">
        <f t="shared" si="13"/>
        <v>Pro</v>
      </c>
      <c r="C869">
        <v>7.8699998855590803</v>
      </c>
    </row>
    <row r="870" spans="1:3" x14ac:dyDescent="0.25">
      <c r="A870">
        <v>8583815059</v>
      </c>
      <c r="B870" t="str">
        <f t="shared" si="13"/>
        <v>Beginner</v>
      </c>
      <c r="C870">
        <v>3.5199999809265101</v>
      </c>
    </row>
    <row r="871" spans="1:3" x14ac:dyDescent="0.25">
      <c r="A871">
        <v>8583815059</v>
      </c>
      <c r="B871" t="str">
        <f t="shared" si="13"/>
        <v>Pro</v>
      </c>
      <c r="C871">
        <v>6.6100001335143999</v>
      </c>
    </row>
    <row r="872" spans="1:3" x14ac:dyDescent="0.25">
      <c r="A872">
        <v>8583815059</v>
      </c>
      <c r="B872" t="str">
        <f t="shared" si="13"/>
        <v>Pro</v>
      </c>
      <c r="C872">
        <v>9.3699998855590803</v>
      </c>
    </row>
    <row r="873" spans="1:3" x14ac:dyDescent="0.25">
      <c r="A873">
        <v>8583815059</v>
      </c>
      <c r="B873" t="str">
        <f t="shared" si="13"/>
        <v>Beginner</v>
      </c>
      <c r="C873">
        <v>2.7999999523162802</v>
      </c>
    </row>
    <row r="874" spans="1:3" x14ac:dyDescent="0.25">
      <c r="A874">
        <v>8583815059</v>
      </c>
      <c r="B874" t="str">
        <f t="shared" si="13"/>
        <v>Pro</v>
      </c>
      <c r="C874">
        <v>9.6899995803833008</v>
      </c>
    </row>
    <row r="875" spans="1:3" x14ac:dyDescent="0.25">
      <c r="A875">
        <v>8583815059</v>
      </c>
      <c r="B875" t="str">
        <f t="shared" si="13"/>
        <v>Beginner</v>
      </c>
      <c r="C875">
        <v>4.5599999427795401</v>
      </c>
    </row>
    <row r="876" spans="1:3" x14ac:dyDescent="0.25">
      <c r="A876">
        <v>8583815059</v>
      </c>
      <c r="B876" t="str">
        <f t="shared" si="13"/>
        <v>Beginner</v>
      </c>
      <c r="C876">
        <v>4.7699999809265101</v>
      </c>
    </row>
    <row r="877" spans="1:3" x14ac:dyDescent="0.25">
      <c r="A877">
        <v>8583815059</v>
      </c>
      <c r="B877" t="str">
        <f t="shared" si="13"/>
        <v>Pro</v>
      </c>
      <c r="C877">
        <v>7.1900000572204599</v>
      </c>
    </row>
    <row r="878" spans="1:3" x14ac:dyDescent="0.25">
      <c r="A878">
        <v>8583815059</v>
      </c>
      <c r="B878" t="str">
        <f t="shared" si="13"/>
        <v>Pro</v>
      </c>
      <c r="C878">
        <v>7.6999998092651403</v>
      </c>
    </row>
    <row r="879" spans="1:3" x14ac:dyDescent="0.25">
      <c r="A879">
        <v>8583815059</v>
      </c>
      <c r="B879" t="str">
        <f t="shared" si="13"/>
        <v>Pro</v>
      </c>
      <c r="C879">
        <v>6.4299998283386204</v>
      </c>
    </row>
    <row r="880" spans="1:3" x14ac:dyDescent="0.25">
      <c r="A880">
        <v>8583815059</v>
      </c>
      <c r="B880" t="str">
        <f t="shared" si="13"/>
        <v>Pro</v>
      </c>
      <c r="C880">
        <v>6.78999996185303</v>
      </c>
    </row>
    <row r="881" spans="1:3" x14ac:dyDescent="0.25">
      <c r="A881">
        <v>8583815059</v>
      </c>
      <c r="B881" t="str">
        <f t="shared" si="13"/>
        <v>Intermediate</v>
      </c>
      <c r="C881">
        <v>0</v>
      </c>
    </row>
    <row r="882" spans="1:3" x14ac:dyDescent="0.25">
      <c r="A882">
        <v>8792009665</v>
      </c>
      <c r="B882" t="str">
        <f t="shared" si="13"/>
        <v>Intermediate</v>
      </c>
      <c r="C882">
        <v>1.6399999856948899</v>
      </c>
    </row>
    <row r="883" spans="1:3" x14ac:dyDescent="0.25">
      <c r="A883">
        <v>8792009665</v>
      </c>
      <c r="B883" t="str">
        <f t="shared" si="13"/>
        <v>Intermediate</v>
      </c>
      <c r="C883">
        <v>0.83999997377395597</v>
      </c>
    </row>
    <row r="884" spans="1:3" x14ac:dyDescent="0.25">
      <c r="A884">
        <v>8792009665</v>
      </c>
      <c r="B884" t="str">
        <f t="shared" si="13"/>
        <v>Intermediate</v>
      </c>
      <c r="C884">
        <v>0.77999997138977095</v>
      </c>
    </row>
    <row r="885" spans="1:3" x14ac:dyDescent="0.25">
      <c r="A885">
        <v>8792009665</v>
      </c>
      <c r="B885" t="str">
        <f t="shared" si="13"/>
        <v>Intermediate</v>
      </c>
      <c r="C885">
        <v>1.5900000333786</v>
      </c>
    </row>
    <row r="886" spans="1:3" x14ac:dyDescent="0.25">
      <c r="A886">
        <v>8792009665</v>
      </c>
      <c r="B886" t="str">
        <f t="shared" si="13"/>
        <v>Intermediate</v>
      </c>
      <c r="C886">
        <v>0.15999999642372101</v>
      </c>
    </row>
    <row r="887" spans="1:3" x14ac:dyDescent="0.25">
      <c r="A887">
        <v>8792009665</v>
      </c>
      <c r="B887" t="str">
        <f t="shared" si="13"/>
        <v>Intermediate</v>
      </c>
      <c r="C887">
        <v>0</v>
      </c>
    </row>
    <row r="888" spans="1:3" x14ac:dyDescent="0.25">
      <c r="A888">
        <v>8792009665</v>
      </c>
      <c r="B888" t="str">
        <f t="shared" si="13"/>
        <v>Intermediate</v>
      </c>
      <c r="C888">
        <v>0</v>
      </c>
    </row>
    <row r="889" spans="1:3" x14ac:dyDescent="0.25">
      <c r="A889">
        <v>8792009665</v>
      </c>
      <c r="B889" t="str">
        <f t="shared" si="13"/>
        <v>Intermediate</v>
      </c>
      <c r="C889">
        <v>0</v>
      </c>
    </row>
    <row r="890" spans="1:3" x14ac:dyDescent="0.25">
      <c r="A890">
        <v>8792009665</v>
      </c>
      <c r="B890" t="str">
        <f t="shared" si="13"/>
        <v>Beginner</v>
      </c>
      <c r="C890">
        <v>2.0099999904632599</v>
      </c>
    </row>
    <row r="891" spans="1:3" x14ac:dyDescent="0.25">
      <c r="A891">
        <v>8792009665</v>
      </c>
      <c r="B891" t="str">
        <f t="shared" si="13"/>
        <v>Intermediate</v>
      </c>
      <c r="C891">
        <v>9.00000035762787E-2</v>
      </c>
    </row>
    <row r="892" spans="1:3" x14ac:dyDescent="0.25">
      <c r="A892">
        <v>8792009665</v>
      </c>
      <c r="B892" t="str">
        <f t="shared" si="13"/>
        <v>Beginner</v>
      </c>
      <c r="C892">
        <v>2.5999999046325701</v>
      </c>
    </row>
    <row r="893" spans="1:3" x14ac:dyDescent="0.25">
      <c r="A893">
        <v>8792009665</v>
      </c>
      <c r="B893" t="str">
        <f t="shared" si="13"/>
        <v>Beginner</v>
      </c>
      <c r="C893">
        <v>3.3599998950958301</v>
      </c>
    </row>
    <row r="894" spans="1:3" x14ac:dyDescent="0.25">
      <c r="A894">
        <v>8792009665</v>
      </c>
      <c r="B894" t="str">
        <f t="shared" si="13"/>
        <v>Intermediate</v>
      </c>
      <c r="C894">
        <v>0.259999990463257</v>
      </c>
    </row>
    <row r="895" spans="1:3" x14ac:dyDescent="0.25">
      <c r="A895">
        <v>8792009665</v>
      </c>
      <c r="B895" t="str">
        <f t="shared" si="13"/>
        <v>Intermediate</v>
      </c>
      <c r="C895">
        <v>0</v>
      </c>
    </row>
    <row r="896" spans="1:3" x14ac:dyDescent="0.25">
      <c r="A896">
        <v>8792009665</v>
      </c>
      <c r="B896" t="str">
        <f t="shared" si="13"/>
        <v>Intermediate</v>
      </c>
      <c r="C896">
        <v>0.85000002384185802</v>
      </c>
    </row>
    <row r="897" spans="1:3" x14ac:dyDescent="0.25">
      <c r="A897">
        <v>8792009665</v>
      </c>
      <c r="B897" t="str">
        <f t="shared" si="13"/>
        <v>Intermediate</v>
      </c>
      <c r="C897">
        <v>1.12999999523163</v>
      </c>
    </row>
    <row r="898" spans="1:3" x14ac:dyDescent="0.25">
      <c r="A898">
        <v>8792009665</v>
      </c>
      <c r="B898" t="str">
        <f t="shared" ref="B898:B941" si="14">IF(C898&gt;5, "Pro", IF(C898&lt;=2, "Intermediate", "Beginner"))</f>
        <v>Beginner</v>
      </c>
      <c r="C898">
        <v>3.9400000572204599</v>
      </c>
    </row>
    <row r="899" spans="1:3" x14ac:dyDescent="0.25">
      <c r="A899">
        <v>8792009665</v>
      </c>
      <c r="B899" t="str">
        <f t="shared" si="14"/>
        <v>Pro</v>
      </c>
      <c r="C899">
        <v>5.3499999046325701</v>
      </c>
    </row>
    <row r="900" spans="1:3" x14ac:dyDescent="0.25">
      <c r="A900">
        <v>8792009665</v>
      </c>
      <c r="B900" t="str">
        <f t="shared" si="14"/>
        <v>Beginner</v>
      </c>
      <c r="C900">
        <v>4.5900001525878897</v>
      </c>
    </row>
    <row r="901" spans="1:3" x14ac:dyDescent="0.25">
      <c r="A901">
        <v>8792009665</v>
      </c>
      <c r="B901" t="str">
        <f t="shared" si="14"/>
        <v>Intermediate</v>
      </c>
      <c r="C901">
        <v>1.03999996185303</v>
      </c>
    </row>
    <row r="902" spans="1:3" x14ac:dyDescent="0.25">
      <c r="A902">
        <v>8792009665</v>
      </c>
      <c r="B902" t="str">
        <f t="shared" si="14"/>
        <v>Intermediate</v>
      </c>
      <c r="C902">
        <v>1.16999995708466</v>
      </c>
    </row>
    <row r="903" spans="1:3" x14ac:dyDescent="0.25">
      <c r="A903">
        <v>8792009665</v>
      </c>
      <c r="B903" t="str">
        <f t="shared" si="14"/>
        <v>Intermediate</v>
      </c>
      <c r="C903">
        <v>1.54999995231628</v>
      </c>
    </row>
    <row r="904" spans="1:3" x14ac:dyDescent="0.25">
      <c r="A904">
        <v>8792009665</v>
      </c>
      <c r="B904" t="str">
        <f t="shared" si="14"/>
        <v>Intermediate</v>
      </c>
      <c r="C904">
        <v>1.46000003814697</v>
      </c>
    </row>
    <row r="905" spans="1:3" x14ac:dyDescent="0.25">
      <c r="A905">
        <v>8792009665</v>
      </c>
      <c r="B905" t="str">
        <f t="shared" si="14"/>
        <v>Intermediate</v>
      </c>
      <c r="C905">
        <v>0</v>
      </c>
    </row>
    <row r="906" spans="1:3" x14ac:dyDescent="0.25">
      <c r="A906">
        <v>8792009665</v>
      </c>
      <c r="B906" t="str">
        <f t="shared" si="14"/>
        <v>Intermediate</v>
      </c>
      <c r="C906">
        <v>0</v>
      </c>
    </row>
    <row r="907" spans="1:3" x14ac:dyDescent="0.25">
      <c r="A907">
        <v>8792009665</v>
      </c>
      <c r="B907" t="str">
        <f t="shared" si="14"/>
        <v>Intermediate</v>
      </c>
      <c r="C907">
        <v>0</v>
      </c>
    </row>
    <row r="908" spans="1:3" x14ac:dyDescent="0.25">
      <c r="A908">
        <v>8792009665</v>
      </c>
      <c r="B908" t="str">
        <f t="shared" si="14"/>
        <v>Intermediate</v>
      </c>
      <c r="C908">
        <v>0</v>
      </c>
    </row>
    <row r="909" spans="1:3" x14ac:dyDescent="0.25">
      <c r="A909">
        <v>8792009665</v>
      </c>
      <c r="B909" t="str">
        <f t="shared" si="14"/>
        <v>Intermediate</v>
      </c>
      <c r="C909">
        <v>0</v>
      </c>
    </row>
    <row r="910" spans="1:3" x14ac:dyDescent="0.25">
      <c r="A910">
        <v>8792009665</v>
      </c>
      <c r="B910" t="str">
        <f t="shared" si="14"/>
        <v>Intermediate</v>
      </c>
      <c r="C910">
        <v>0</v>
      </c>
    </row>
    <row r="911" spans="1:3" x14ac:dyDescent="0.25">
      <c r="A911">
        <v>8877689391</v>
      </c>
      <c r="B911" t="str">
        <f t="shared" si="14"/>
        <v>Pro</v>
      </c>
      <c r="C911">
        <v>20.399999618530298</v>
      </c>
    </row>
    <row r="912" spans="1:3" x14ac:dyDescent="0.25">
      <c r="A912">
        <v>8877689391</v>
      </c>
      <c r="B912" t="str">
        <f t="shared" si="14"/>
        <v>Pro</v>
      </c>
      <c r="C912">
        <v>9.5799999237060494</v>
      </c>
    </row>
    <row r="913" spans="1:3" x14ac:dyDescent="0.25">
      <c r="A913">
        <v>8877689391</v>
      </c>
      <c r="B913" t="str">
        <f t="shared" si="14"/>
        <v>Pro</v>
      </c>
      <c r="C913">
        <v>18.9799995422363</v>
      </c>
    </row>
    <row r="914" spans="1:3" x14ac:dyDescent="0.25">
      <c r="A914">
        <v>8877689391</v>
      </c>
      <c r="B914" t="str">
        <f t="shared" si="14"/>
        <v>Pro</v>
      </c>
      <c r="C914">
        <v>7.1700000762939498</v>
      </c>
    </row>
    <row r="915" spans="1:3" x14ac:dyDescent="0.25">
      <c r="A915">
        <v>8877689391</v>
      </c>
      <c r="B915" t="str">
        <f t="shared" si="14"/>
        <v>Pro</v>
      </c>
      <c r="C915">
        <v>25.290000915527301</v>
      </c>
    </row>
    <row r="916" spans="1:3" x14ac:dyDescent="0.25">
      <c r="A916">
        <v>8877689391</v>
      </c>
      <c r="B916" t="str">
        <f t="shared" si="14"/>
        <v>Pro</v>
      </c>
      <c r="C916">
        <v>8.8699998855590803</v>
      </c>
    </row>
    <row r="917" spans="1:3" x14ac:dyDescent="0.25">
      <c r="A917">
        <v>8877689391</v>
      </c>
      <c r="B917" t="str">
        <f t="shared" si="14"/>
        <v>Pro</v>
      </c>
      <c r="C917">
        <v>8.6700000762939506</v>
      </c>
    </row>
    <row r="918" spans="1:3" x14ac:dyDescent="0.25">
      <c r="A918">
        <v>8877689391</v>
      </c>
      <c r="B918" t="str">
        <f t="shared" si="14"/>
        <v>Pro</v>
      </c>
      <c r="C918">
        <v>17.399999618530298</v>
      </c>
    </row>
    <row r="919" spans="1:3" x14ac:dyDescent="0.25">
      <c r="A919">
        <v>8877689391</v>
      </c>
      <c r="B919" t="str">
        <f t="shared" si="14"/>
        <v>Pro</v>
      </c>
      <c r="C919">
        <v>18.110000610351602</v>
      </c>
    </row>
    <row r="920" spans="1:3" x14ac:dyDescent="0.25">
      <c r="A920">
        <v>8877689391</v>
      </c>
      <c r="B920" t="str">
        <f t="shared" si="14"/>
        <v>Pro</v>
      </c>
      <c r="C920">
        <v>17.620000839233398</v>
      </c>
    </row>
    <row r="921" spans="1:3" x14ac:dyDescent="0.25">
      <c r="A921">
        <v>8877689391</v>
      </c>
      <c r="B921" t="str">
        <f t="shared" si="14"/>
        <v>Pro</v>
      </c>
      <c r="C921">
        <v>16.309999465942401</v>
      </c>
    </row>
    <row r="922" spans="1:3" x14ac:dyDescent="0.25">
      <c r="A922">
        <v>8877689391</v>
      </c>
      <c r="B922" t="str">
        <f t="shared" si="14"/>
        <v>Pro</v>
      </c>
      <c r="C922">
        <v>7.4299998283386204</v>
      </c>
    </row>
    <row r="923" spans="1:3" x14ac:dyDescent="0.25">
      <c r="A923">
        <v>8877689391</v>
      </c>
      <c r="B923" t="str">
        <f t="shared" si="14"/>
        <v>Pro</v>
      </c>
      <c r="C923">
        <v>15.7399997711182</v>
      </c>
    </row>
    <row r="924" spans="1:3" x14ac:dyDescent="0.25">
      <c r="A924">
        <v>8877689391</v>
      </c>
      <c r="B924" t="str">
        <f t="shared" si="14"/>
        <v>Pro</v>
      </c>
      <c r="C924">
        <v>8.7399997711181605</v>
      </c>
    </row>
    <row r="925" spans="1:3" x14ac:dyDescent="0.25">
      <c r="A925">
        <v>8877689391</v>
      </c>
      <c r="B925" t="str">
        <f t="shared" si="14"/>
        <v>Pro</v>
      </c>
      <c r="C925">
        <v>8.4300003051757795</v>
      </c>
    </row>
    <row r="926" spans="1:3" x14ac:dyDescent="0.25">
      <c r="A926">
        <v>8877689391</v>
      </c>
      <c r="B926" t="str">
        <f t="shared" si="14"/>
        <v>Pro</v>
      </c>
      <c r="C926">
        <v>20.649999618530298</v>
      </c>
    </row>
    <row r="927" spans="1:3" x14ac:dyDescent="0.25">
      <c r="A927">
        <v>8877689391</v>
      </c>
      <c r="B927" t="str">
        <f t="shared" si="14"/>
        <v>Pro</v>
      </c>
      <c r="C927">
        <v>11.300000190734901</v>
      </c>
    </row>
    <row r="928" spans="1:3" x14ac:dyDescent="0.25">
      <c r="A928">
        <v>8877689391</v>
      </c>
      <c r="B928" t="str">
        <f t="shared" si="14"/>
        <v>Pro</v>
      </c>
      <c r="C928">
        <v>7.3899998664856001</v>
      </c>
    </row>
    <row r="929" spans="1:3" x14ac:dyDescent="0.25">
      <c r="A929">
        <v>8877689391</v>
      </c>
      <c r="B929" t="str">
        <f t="shared" si="14"/>
        <v>Pro</v>
      </c>
      <c r="C929">
        <v>26.719999313354499</v>
      </c>
    </row>
    <row r="930" spans="1:3" x14ac:dyDescent="0.25">
      <c r="A930">
        <v>8877689391</v>
      </c>
      <c r="B930" t="str">
        <f t="shared" si="14"/>
        <v>Pro</v>
      </c>
      <c r="C930">
        <v>8.3199996948242205</v>
      </c>
    </row>
    <row r="931" spans="1:3" x14ac:dyDescent="0.25">
      <c r="A931">
        <v>8877689391</v>
      </c>
      <c r="B931" t="str">
        <f t="shared" si="14"/>
        <v>Beginner</v>
      </c>
      <c r="C931">
        <v>3.6400001049041699</v>
      </c>
    </row>
    <row r="932" spans="1:3" x14ac:dyDescent="0.25">
      <c r="A932">
        <v>8877689391</v>
      </c>
      <c r="B932" t="str">
        <f t="shared" si="14"/>
        <v>Pro</v>
      </c>
      <c r="C932">
        <v>8.2100000381469709</v>
      </c>
    </row>
    <row r="933" spans="1:3" x14ac:dyDescent="0.25">
      <c r="A933">
        <v>8877689391</v>
      </c>
      <c r="B933" t="str">
        <f t="shared" si="14"/>
        <v>Pro</v>
      </c>
      <c r="C933">
        <v>16.299999237060501</v>
      </c>
    </row>
    <row r="934" spans="1:3" x14ac:dyDescent="0.25">
      <c r="A934">
        <v>8877689391</v>
      </c>
      <c r="B934" t="str">
        <f t="shared" si="14"/>
        <v>Pro</v>
      </c>
      <c r="C934">
        <v>10.670000076293899</v>
      </c>
    </row>
    <row r="935" spans="1:3" x14ac:dyDescent="0.25">
      <c r="A935">
        <v>8877689391</v>
      </c>
      <c r="B935" t="str">
        <f t="shared" si="14"/>
        <v>Pro</v>
      </c>
      <c r="C935">
        <v>19.340000152587901</v>
      </c>
    </row>
    <row r="936" spans="1:3" x14ac:dyDescent="0.25">
      <c r="A936">
        <v>8877689391</v>
      </c>
      <c r="B936" t="str">
        <f t="shared" si="14"/>
        <v>Pro</v>
      </c>
      <c r="C936">
        <v>8.1300001144409197</v>
      </c>
    </row>
    <row r="937" spans="1:3" x14ac:dyDescent="0.25">
      <c r="A937">
        <v>8877689391</v>
      </c>
      <c r="B937" t="str">
        <f t="shared" si="14"/>
        <v>Pro</v>
      </c>
      <c r="C937">
        <v>8.1099996566772496</v>
      </c>
    </row>
    <row r="938" spans="1:3" x14ac:dyDescent="0.25">
      <c r="A938">
        <v>8877689391</v>
      </c>
      <c r="B938" t="str">
        <f t="shared" si="14"/>
        <v>Pro</v>
      </c>
      <c r="C938">
        <v>18.25</v>
      </c>
    </row>
    <row r="939" spans="1:3" x14ac:dyDescent="0.25">
      <c r="A939">
        <v>8877689391</v>
      </c>
      <c r="B939" t="str">
        <f t="shared" si="14"/>
        <v>Pro</v>
      </c>
      <c r="C939">
        <v>8.1499996185302699</v>
      </c>
    </row>
    <row r="940" spans="1:3" x14ac:dyDescent="0.25">
      <c r="A940">
        <v>8877689391</v>
      </c>
      <c r="B940" t="str">
        <f t="shared" si="14"/>
        <v>Pro</v>
      </c>
      <c r="C940">
        <v>19.559999465942401</v>
      </c>
    </row>
    <row r="941" spans="1:3" x14ac:dyDescent="0.25">
      <c r="A941">
        <v>8877689391</v>
      </c>
      <c r="B941" t="str">
        <f t="shared" si="14"/>
        <v>Pro</v>
      </c>
      <c r="C941">
        <v>6.1199998855590803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37AE-4905-4549-A76E-ABFF75E23C4D}">
  <dimension ref="A1:F941"/>
  <sheetViews>
    <sheetView topLeftCell="A18" workbookViewId="0">
      <selection activeCell="F2" sqref="F2:F34"/>
    </sheetView>
  </sheetViews>
  <sheetFormatPr defaultRowHeight="15" x14ac:dyDescent="0.25"/>
  <cols>
    <col min="1" max="1" width="11" bestFit="1" customWidth="1"/>
    <col min="2" max="2" width="10.28515625" bestFit="1" customWidth="1"/>
    <col min="5" max="5" width="13.140625" bestFit="1" customWidth="1"/>
    <col min="6" max="6" width="17" bestFit="1" customWidth="1"/>
  </cols>
  <sheetData>
    <row r="1" spans="1:6" x14ac:dyDescent="0.25">
      <c r="A1" t="s">
        <v>0</v>
      </c>
      <c r="B1" t="s">
        <v>2</v>
      </c>
      <c r="E1" s="3" t="s">
        <v>16</v>
      </c>
      <c r="F1" t="s">
        <v>22</v>
      </c>
    </row>
    <row r="2" spans="1:6" x14ac:dyDescent="0.25">
      <c r="A2">
        <v>1503960366</v>
      </c>
      <c r="B2">
        <v>13162</v>
      </c>
      <c r="E2" s="4">
        <v>1503960366</v>
      </c>
      <c r="F2">
        <v>375619</v>
      </c>
    </row>
    <row r="3" spans="1:6" x14ac:dyDescent="0.25">
      <c r="A3">
        <v>1503960366</v>
      </c>
      <c r="B3">
        <v>10735</v>
      </c>
      <c r="E3" s="4">
        <v>1624580081</v>
      </c>
      <c r="F3">
        <v>178061</v>
      </c>
    </row>
    <row r="4" spans="1:6" x14ac:dyDescent="0.25">
      <c r="A4">
        <v>1503960366</v>
      </c>
      <c r="B4">
        <v>10460</v>
      </c>
      <c r="E4" s="4">
        <v>1644430081</v>
      </c>
      <c r="F4">
        <v>218489</v>
      </c>
    </row>
    <row r="5" spans="1:6" x14ac:dyDescent="0.25">
      <c r="A5">
        <v>1503960366</v>
      </c>
      <c r="B5">
        <v>9762</v>
      </c>
      <c r="E5" s="4">
        <v>1844505072</v>
      </c>
      <c r="F5">
        <v>79982</v>
      </c>
    </row>
    <row r="6" spans="1:6" x14ac:dyDescent="0.25">
      <c r="A6">
        <v>1503960366</v>
      </c>
      <c r="B6">
        <v>12669</v>
      </c>
      <c r="E6" s="4">
        <v>1927972279</v>
      </c>
      <c r="F6">
        <v>28400</v>
      </c>
    </row>
    <row r="7" spans="1:6" x14ac:dyDescent="0.25">
      <c r="A7">
        <v>1503960366</v>
      </c>
      <c r="B7">
        <v>9705</v>
      </c>
      <c r="E7" s="4">
        <v>2022484408</v>
      </c>
      <c r="F7">
        <v>352490</v>
      </c>
    </row>
    <row r="8" spans="1:6" x14ac:dyDescent="0.25">
      <c r="A8">
        <v>1503960366</v>
      </c>
      <c r="B8">
        <v>13019</v>
      </c>
      <c r="E8" s="4">
        <v>2026352035</v>
      </c>
      <c r="F8">
        <v>172573</v>
      </c>
    </row>
    <row r="9" spans="1:6" x14ac:dyDescent="0.25">
      <c r="A9">
        <v>1503960366</v>
      </c>
      <c r="B9">
        <v>15506</v>
      </c>
      <c r="E9" s="4">
        <v>2320127002</v>
      </c>
      <c r="F9">
        <v>146223</v>
      </c>
    </row>
    <row r="10" spans="1:6" x14ac:dyDescent="0.25">
      <c r="A10">
        <v>1503960366</v>
      </c>
      <c r="B10">
        <v>10544</v>
      </c>
      <c r="E10" s="4">
        <v>2347167796</v>
      </c>
      <c r="F10">
        <v>171354</v>
      </c>
    </row>
    <row r="11" spans="1:6" x14ac:dyDescent="0.25">
      <c r="A11">
        <v>1503960366</v>
      </c>
      <c r="B11">
        <v>9819</v>
      </c>
      <c r="E11" s="4">
        <v>2873212765</v>
      </c>
      <c r="F11">
        <v>234229</v>
      </c>
    </row>
    <row r="12" spans="1:6" x14ac:dyDescent="0.25">
      <c r="A12">
        <v>1503960366</v>
      </c>
      <c r="B12">
        <v>12764</v>
      </c>
      <c r="E12" s="4">
        <v>3372868164</v>
      </c>
      <c r="F12">
        <v>137233</v>
      </c>
    </row>
    <row r="13" spans="1:6" x14ac:dyDescent="0.25">
      <c r="A13">
        <v>1503960366</v>
      </c>
      <c r="B13">
        <v>14371</v>
      </c>
      <c r="E13" s="4">
        <v>3977333714</v>
      </c>
      <c r="F13">
        <v>329537</v>
      </c>
    </row>
    <row r="14" spans="1:6" x14ac:dyDescent="0.25">
      <c r="A14">
        <v>1503960366</v>
      </c>
      <c r="B14">
        <v>10039</v>
      </c>
      <c r="E14" s="4">
        <v>4020332650</v>
      </c>
      <c r="F14">
        <v>70284</v>
      </c>
    </row>
    <row r="15" spans="1:6" x14ac:dyDescent="0.25">
      <c r="A15">
        <v>1503960366</v>
      </c>
      <c r="B15">
        <v>15355</v>
      </c>
      <c r="E15" s="4">
        <v>4057192912</v>
      </c>
      <c r="F15">
        <v>15352</v>
      </c>
    </row>
    <row r="16" spans="1:6" x14ac:dyDescent="0.25">
      <c r="A16">
        <v>1503960366</v>
      </c>
      <c r="B16">
        <v>13755</v>
      </c>
      <c r="E16" s="4">
        <v>4319703577</v>
      </c>
      <c r="F16">
        <v>225334</v>
      </c>
    </row>
    <row r="17" spans="1:6" x14ac:dyDescent="0.25">
      <c r="A17">
        <v>1503960366</v>
      </c>
      <c r="B17">
        <v>18134</v>
      </c>
      <c r="E17" s="4">
        <v>4388161847</v>
      </c>
      <c r="F17">
        <v>335232</v>
      </c>
    </row>
    <row r="18" spans="1:6" x14ac:dyDescent="0.25">
      <c r="A18">
        <v>1503960366</v>
      </c>
      <c r="B18">
        <v>13154</v>
      </c>
      <c r="E18" s="4">
        <v>4445114986</v>
      </c>
      <c r="F18">
        <v>148693</v>
      </c>
    </row>
    <row r="19" spans="1:6" x14ac:dyDescent="0.25">
      <c r="A19">
        <v>1503960366</v>
      </c>
      <c r="B19">
        <v>11181</v>
      </c>
      <c r="E19" s="4">
        <v>4558609924</v>
      </c>
      <c r="F19">
        <v>238239</v>
      </c>
    </row>
    <row r="20" spans="1:6" x14ac:dyDescent="0.25">
      <c r="A20">
        <v>1503960366</v>
      </c>
      <c r="B20">
        <v>14673</v>
      </c>
      <c r="E20" s="4">
        <v>4702921684</v>
      </c>
      <c r="F20">
        <v>265734</v>
      </c>
    </row>
    <row r="21" spans="1:6" x14ac:dyDescent="0.25">
      <c r="A21">
        <v>1503960366</v>
      </c>
      <c r="B21">
        <v>10602</v>
      </c>
      <c r="E21" s="4">
        <v>5553957443</v>
      </c>
      <c r="F21">
        <v>266990</v>
      </c>
    </row>
    <row r="22" spans="1:6" x14ac:dyDescent="0.25">
      <c r="A22">
        <v>1503960366</v>
      </c>
      <c r="B22">
        <v>14727</v>
      </c>
      <c r="E22" s="4">
        <v>5577150313</v>
      </c>
      <c r="F22">
        <v>249133</v>
      </c>
    </row>
    <row r="23" spans="1:6" x14ac:dyDescent="0.25">
      <c r="A23">
        <v>1503960366</v>
      </c>
      <c r="B23">
        <v>15103</v>
      </c>
      <c r="E23" s="4">
        <v>6117666160</v>
      </c>
      <c r="F23">
        <v>197308</v>
      </c>
    </row>
    <row r="24" spans="1:6" x14ac:dyDescent="0.25">
      <c r="A24">
        <v>1503960366</v>
      </c>
      <c r="B24">
        <v>11100</v>
      </c>
      <c r="E24" s="4">
        <v>6290855005</v>
      </c>
      <c r="F24">
        <v>163837</v>
      </c>
    </row>
    <row r="25" spans="1:6" x14ac:dyDescent="0.25">
      <c r="A25">
        <v>1503960366</v>
      </c>
      <c r="B25">
        <v>14070</v>
      </c>
      <c r="E25" s="4">
        <v>6775888955</v>
      </c>
      <c r="F25">
        <v>65512</v>
      </c>
    </row>
    <row r="26" spans="1:6" x14ac:dyDescent="0.25">
      <c r="A26">
        <v>1503960366</v>
      </c>
      <c r="B26">
        <v>12159</v>
      </c>
      <c r="E26" s="4">
        <v>6962181067</v>
      </c>
      <c r="F26">
        <v>303639</v>
      </c>
    </row>
    <row r="27" spans="1:6" x14ac:dyDescent="0.25">
      <c r="A27">
        <v>1503960366</v>
      </c>
      <c r="B27">
        <v>11992</v>
      </c>
      <c r="E27" s="4">
        <v>7007744171</v>
      </c>
      <c r="F27">
        <v>294409</v>
      </c>
    </row>
    <row r="28" spans="1:6" x14ac:dyDescent="0.25">
      <c r="A28">
        <v>1503960366</v>
      </c>
      <c r="B28">
        <v>10060</v>
      </c>
      <c r="E28" s="4">
        <v>7086361926</v>
      </c>
      <c r="F28">
        <v>290525</v>
      </c>
    </row>
    <row r="29" spans="1:6" x14ac:dyDescent="0.25">
      <c r="A29">
        <v>1503960366</v>
      </c>
      <c r="B29">
        <v>12022</v>
      </c>
      <c r="E29" s="4">
        <v>8053475328</v>
      </c>
      <c r="F29">
        <v>457662</v>
      </c>
    </row>
    <row r="30" spans="1:6" x14ac:dyDescent="0.25">
      <c r="A30">
        <v>1503960366</v>
      </c>
      <c r="B30">
        <v>12207</v>
      </c>
      <c r="E30" s="4">
        <v>8253242879</v>
      </c>
      <c r="F30">
        <v>123161</v>
      </c>
    </row>
    <row r="31" spans="1:6" x14ac:dyDescent="0.25">
      <c r="A31">
        <v>1503960366</v>
      </c>
      <c r="B31">
        <v>12770</v>
      </c>
      <c r="E31" s="4">
        <v>8378563200</v>
      </c>
      <c r="F31">
        <v>270249</v>
      </c>
    </row>
    <row r="32" spans="1:6" x14ac:dyDescent="0.25">
      <c r="A32">
        <v>1503960366</v>
      </c>
      <c r="B32">
        <v>0</v>
      </c>
      <c r="E32" s="4">
        <v>8583815059</v>
      </c>
      <c r="F32">
        <v>223154</v>
      </c>
    </row>
    <row r="33" spans="1:6" x14ac:dyDescent="0.25">
      <c r="A33">
        <v>1624580081</v>
      </c>
      <c r="B33">
        <v>8163</v>
      </c>
      <c r="E33" s="4">
        <v>8792009665</v>
      </c>
      <c r="F33">
        <v>53758</v>
      </c>
    </row>
    <row r="34" spans="1:6" x14ac:dyDescent="0.25">
      <c r="A34">
        <v>1624580081</v>
      </c>
      <c r="B34">
        <v>7007</v>
      </c>
      <c r="E34" s="4">
        <v>8877689391</v>
      </c>
      <c r="F34">
        <v>497241</v>
      </c>
    </row>
    <row r="35" spans="1:6" x14ac:dyDescent="0.25">
      <c r="A35">
        <v>1624580081</v>
      </c>
      <c r="B35">
        <v>9107</v>
      </c>
      <c r="E35" s="4" t="s">
        <v>17</v>
      </c>
      <c r="F35">
        <v>7179636</v>
      </c>
    </row>
    <row r="36" spans="1:6" x14ac:dyDescent="0.25">
      <c r="A36">
        <v>1624580081</v>
      </c>
      <c r="B36">
        <v>1510</v>
      </c>
    </row>
    <row r="37" spans="1:6" x14ac:dyDescent="0.25">
      <c r="A37">
        <v>1624580081</v>
      </c>
      <c r="B37">
        <v>5370</v>
      </c>
    </row>
    <row r="38" spans="1:6" x14ac:dyDescent="0.25">
      <c r="A38">
        <v>1624580081</v>
      </c>
      <c r="B38">
        <v>6175</v>
      </c>
    </row>
    <row r="39" spans="1:6" x14ac:dyDescent="0.25">
      <c r="A39">
        <v>1624580081</v>
      </c>
      <c r="B39">
        <v>10536</v>
      </c>
    </row>
    <row r="40" spans="1:6" x14ac:dyDescent="0.25">
      <c r="A40">
        <v>1624580081</v>
      </c>
      <c r="B40">
        <v>2916</v>
      </c>
    </row>
    <row r="41" spans="1:6" x14ac:dyDescent="0.25">
      <c r="A41">
        <v>1624580081</v>
      </c>
      <c r="B41">
        <v>4974</v>
      </c>
    </row>
    <row r="42" spans="1:6" x14ac:dyDescent="0.25">
      <c r="A42">
        <v>1624580081</v>
      </c>
      <c r="B42">
        <v>6349</v>
      </c>
    </row>
    <row r="43" spans="1:6" x14ac:dyDescent="0.25">
      <c r="A43">
        <v>1624580081</v>
      </c>
      <c r="B43">
        <v>4026</v>
      </c>
    </row>
    <row r="44" spans="1:6" x14ac:dyDescent="0.25">
      <c r="A44">
        <v>1624580081</v>
      </c>
      <c r="B44">
        <v>8538</v>
      </c>
    </row>
    <row r="45" spans="1:6" x14ac:dyDescent="0.25">
      <c r="A45">
        <v>1624580081</v>
      </c>
      <c r="B45">
        <v>6076</v>
      </c>
    </row>
    <row r="46" spans="1:6" x14ac:dyDescent="0.25">
      <c r="A46">
        <v>1624580081</v>
      </c>
      <c r="B46">
        <v>6497</v>
      </c>
    </row>
    <row r="47" spans="1:6" x14ac:dyDescent="0.25">
      <c r="A47">
        <v>1624580081</v>
      </c>
      <c r="B47">
        <v>2826</v>
      </c>
    </row>
    <row r="48" spans="1:6" x14ac:dyDescent="0.25">
      <c r="A48">
        <v>1624580081</v>
      </c>
      <c r="B48">
        <v>8367</v>
      </c>
    </row>
    <row r="49" spans="1:2" x14ac:dyDescent="0.25">
      <c r="A49">
        <v>1624580081</v>
      </c>
      <c r="B49">
        <v>2759</v>
      </c>
    </row>
    <row r="50" spans="1:2" x14ac:dyDescent="0.25">
      <c r="A50">
        <v>1624580081</v>
      </c>
      <c r="B50">
        <v>2390</v>
      </c>
    </row>
    <row r="51" spans="1:2" x14ac:dyDescent="0.25">
      <c r="A51">
        <v>1624580081</v>
      </c>
      <c r="B51">
        <v>6474</v>
      </c>
    </row>
    <row r="52" spans="1:2" x14ac:dyDescent="0.25">
      <c r="A52">
        <v>1624580081</v>
      </c>
      <c r="B52">
        <v>36019</v>
      </c>
    </row>
    <row r="53" spans="1:2" x14ac:dyDescent="0.25">
      <c r="A53">
        <v>1624580081</v>
      </c>
      <c r="B53">
        <v>7155</v>
      </c>
    </row>
    <row r="54" spans="1:2" x14ac:dyDescent="0.25">
      <c r="A54">
        <v>1624580081</v>
      </c>
      <c r="B54">
        <v>2100</v>
      </c>
    </row>
    <row r="55" spans="1:2" x14ac:dyDescent="0.25">
      <c r="A55">
        <v>1624580081</v>
      </c>
      <c r="B55">
        <v>2193</v>
      </c>
    </row>
    <row r="56" spans="1:2" x14ac:dyDescent="0.25">
      <c r="A56">
        <v>1624580081</v>
      </c>
      <c r="B56">
        <v>2470</v>
      </c>
    </row>
    <row r="57" spans="1:2" x14ac:dyDescent="0.25">
      <c r="A57">
        <v>1624580081</v>
      </c>
      <c r="B57">
        <v>1727</v>
      </c>
    </row>
    <row r="58" spans="1:2" x14ac:dyDescent="0.25">
      <c r="A58">
        <v>1624580081</v>
      </c>
      <c r="B58">
        <v>2104</v>
      </c>
    </row>
    <row r="59" spans="1:2" x14ac:dyDescent="0.25">
      <c r="A59">
        <v>1624580081</v>
      </c>
      <c r="B59">
        <v>3427</v>
      </c>
    </row>
    <row r="60" spans="1:2" x14ac:dyDescent="0.25">
      <c r="A60">
        <v>1624580081</v>
      </c>
      <c r="B60">
        <v>1732</v>
      </c>
    </row>
    <row r="61" spans="1:2" x14ac:dyDescent="0.25">
      <c r="A61">
        <v>1624580081</v>
      </c>
      <c r="B61">
        <v>2969</v>
      </c>
    </row>
    <row r="62" spans="1:2" x14ac:dyDescent="0.25">
      <c r="A62">
        <v>1624580081</v>
      </c>
      <c r="B62">
        <v>3134</v>
      </c>
    </row>
    <row r="63" spans="1:2" x14ac:dyDescent="0.25">
      <c r="A63">
        <v>1624580081</v>
      </c>
      <c r="B63">
        <v>2971</v>
      </c>
    </row>
    <row r="64" spans="1:2" x14ac:dyDescent="0.25">
      <c r="A64">
        <v>1644430081</v>
      </c>
      <c r="B64">
        <v>10694</v>
      </c>
    </row>
    <row r="65" spans="1:2" x14ac:dyDescent="0.25">
      <c r="A65">
        <v>1644430081</v>
      </c>
      <c r="B65">
        <v>8001</v>
      </c>
    </row>
    <row r="66" spans="1:2" x14ac:dyDescent="0.25">
      <c r="A66">
        <v>1644430081</v>
      </c>
      <c r="B66">
        <v>11037</v>
      </c>
    </row>
    <row r="67" spans="1:2" x14ac:dyDescent="0.25">
      <c r="A67">
        <v>1644430081</v>
      </c>
      <c r="B67">
        <v>5263</v>
      </c>
    </row>
    <row r="68" spans="1:2" x14ac:dyDescent="0.25">
      <c r="A68">
        <v>1644430081</v>
      </c>
      <c r="B68">
        <v>15300</v>
      </c>
    </row>
    <row r="69" spans="1:2" x14ac:dyDescent="0.25">
      <c r="A69">
        <v>1644430081</v>
      </c>
      <c r="B69">
        <v>8757</v>
      </c>
    </row>
    <row r="70" spans="1:2" x14ac:dyDescent="0.25">
      <c r="A70">
        <v>1644430081</v>
      </c>
      <c r="B70">
        <v>7132</v>
      </c>
    </row>
    <row r="71" spans="1:2" x14ac:dyDescent="0.25">
      <c r="A71">
        <v>1644430081</v>
      </c>
      <c r="B71">
        <v>11256</v>
      </c>
    </row>
    <row r="72" spans="1:2" x14ac:dyDescent="0.25">
      <c r="A72">
        <v>1644430081</v>
      </c>
      <c r="B72">
        <v>2436</v>
      </c>
    </row>
    <row r="73" spans="1:2" x14ac:dyDescent="0.25">
      <c r="A73">
        <v>1644430081</v>
      </c>
      <c r="B73">
        <v>1223</v>
      </c>
    </row>
    <row r="74" spans="1:2" x14ac:dyDescent="0.25">
      <c r="A74">
        <v>1644430081</v>
      </c>
      <c r="B74">
        <v>3673</v>
      </c>
    </row>
    <row r="75" spans="1:2" x14ac:dyDescent="0.25">
      <c r="A75">
        <v>1644430081</v>
      </c>
      <c r="B75">
        <v>6637</v>
      </c>
    </row>
    <row r="76" spans="1:2" x14ac:dyDescent="0.25">
      <c r="A76">
        <v>1644430081</v>
      </c>
      <c r="B76">
        <v>3321</v>
      </c>
    </row>
    <row r="77" spans="1:2" x14ac:dyDescent="0.25">
      <c r="A77">
        <v>1644430081</v>
      </c>
      <c r="B77">
        <v>3580</v>
      </c>
    </row>
    <row r="78" spans="1:2" x14ac:dyDescent="0.25">
      <c r="A78">
        <v>1644430081</v>
      </c>
      <c r="B78">
        <v>9919</v>
      </c>
    </row>
    <row r="79" spans="1:2" x14ac:dyDescent="0.25">
      <c r="A79">
        <v>1644430081</v>
      </c>
      <c r="B79">
        <v>3032</v>
      </c>
    </row>
    <row r="80" spans="1:2" x14ac:dyDescent="0.25">
      <c r="A80">
        <v>1644430081</v>
      </c>
      <c r="B80">
        <v>9405</v>
      </c>
    </row>
    <row r="81" spans="1:2" x14ac:dyDescent="0.25">
      <c r="A81">
        <v>1644430081</v>
      </c>
      <c r="B81">
        <v>3176</v>
      </c>
    </row>
    <row r="82" spans="1:2" x14ac:dyDescent="0.25">
      <c r="A82">
        <v>1644430081</v>
      </c>
      <c r="B82">
        <v>18213</v>
      </c>
    </row>
    <row r="83" spans="1:2" x14ac:dyDescent="0.25">
      <c r="A83">
        <v>1644430081</v>
      </c>
      <c r="B83">
        <v>6132</v>
      </c>
    </row>
    <row r="84" spans="1:2" x14ac:dyDescent="0.25">
      <c r="A84">
        <v>1644430081</v>
      </c>
      <c r="B84">
        <v>3758</v>
      </c>
    </row>
    <row r="85" spans="1:2" x14ac:dyDescent="0.25">
      <c r="A85">
        <v>1644430081</v>
      </c>
      <c r="B85">
        <v>12850</v>
      </c>
    </row>
    <row r="86" spans="1:2" x14ac:dyDescent="0.25">
      <c r="A86">
        <v>1644430081</v>
      </c>
      <c r="B86">
        <v>2309</v>
      </c>
    </row>
    <row r="87" spans="1:2" x14ac:dyDescent="0.25">
      <c r="A87">
        <v>1644430081</v>
      </c>
      <c r="B87">
        <v>4363</v>
      </c>
    </row>
    <row r="88" spans="1:2" x14ac:dyDescent="0.25">
      <c r="A88">
        <v>1644430081</v>
      </c>
      <c r="B88">
        <v>9787</v>
      </c>
    </row>
    <row r="89" spans="1:2" x14ac:dyDescent="0.25">
      <c r="A89">
        <v>1644430081</v>
      </c>
      <c r="B89">
        <v>13372</v>
      </c>
    </row>
    <row r="90" spans="1:2" x14ac:dyDescent="0.25">
      <c r="A90">
        <v>1644430081</v>
      </c>
      <c r="B90">
        <v>6724</v>
      </c>
    </row>
    <row r="91" spans="1:2" x14ac:dyDescent="0.25">
      <c r="A91">
        <v>1644430081</v>
      </c>
      <c r="B91">
        <v>6643</v>
      </c>
    </row>
    <row r="92" spans="1:2" x14ac:dyDescent="0.25">
      <c r="A92">
        <v>1644430081</v>
      </c>
      <c r="B92">
        <v>9167</v>
      </c>
    </row>
    <row r="93" spans="1:2" x14ac:dyDescent="0.25">
      <c r="A93">
        <v>1644430081</v>
      </c>
      <c r="B93">
        <v>1329</v>
      </c>
    </row>
    <row r="94" spans="1:2" x14ac:dyDescent="0.25">
      <c r="A94">
        <v>1844505072</v>
      </c>
      <c r="B94">
        <v>6697</v>
      </c>
    </row>
    <row r="95" spans="1:2" x14ac:dyDescent="0.25">
      <c r="A95">
        <v>1844505072</v>
      </c>
      <c r="B95">
        <v>4929</v>
      </c>
    </row>
    <row r="96" spans="1:2" x14ac:dyDescent="0.25">
      <c r="A96">
        <v>1844505072</v>
      </c>
      <c r="B96">
        <v>7937</v>
      </c>
    </row>
    <row r="97" spans="1:2" x14ac:dyDescent="0.25">
      <c r="A97">
        <v>1844505072</v>
      </c>
      <c r="B97">
        <v>3844</v>
      </c>
    </row>
    <row r="98" spans="1:2" x14ac:dyDescent="0.25">
      <c r="A98">
        <v>1844505072</v>
      </c>
      <c r="B98">
        <v>3414</v>
      </c>
    </row>
    <row r="99" spans="1:2" x14ac:dyDescent="0.25">
      <c r="A99">
        <v>1844505072</v>
      </c>
      <c r="B99">
        <v>4525</v>
      </c>
    </row>
    <row r="100" spans="1:2" x14ac:dyDescent="0.25">
      <c r="A100">
        <v>1844505072</v>
      </c>
      <c r="B100">
        <v>4597</v>
      </c>
    </row>
    <row r="101" spans="1:2" x14ac:dyDescent="0.25">
      <c r="A101">
        <v>1844505072</v>
      </c>
      <c r="B101">
        <v>197</v>
      </c>
    </row>
    <row r="102" spans="1:2" x14ac:dyDescent="0.25">
      <c r="A102">
        <v>1844505072</v>
      </c>
      <c r="B102">
        <v>8</v>
      </c>
    </row>
    <row r="103" spans="1:2" x14ac:dyDescent="0.25">
      <c r="A103">
        <v>1844505072</v>
      </c>
      <c r="B103">
        <v>8054</v>
      </c>
    </row>
    <row r="104" spans="1:2" x14ac:dyDescent="0.25">
      <c r="A104">
        <v>1844505072</v>
      </c>
      <c r="B104">
        <v>5372</v>
      </c>
    </row>
    <row r="105" spans="1:2" x14ac:dyDescent="0.25">
      <c r="A105">
        <v>1844505072</v>
      </c>
      <c r="B105">
        <v>3570</v>
      </c>
    </row>
    <row r="106" spans="1:2" x14ac:dyDescent="0.25">
      <c r="A106">
        <v>1844505072</v>
      </c>
      <c r="B106">
        <v>0</v>
      </c>
    </row>
    <row r="107" spans="1:2" x14ac:dyDescent="0.25">
      <c r="A107">
        <v>1844505072</v>
      </c>
      <c r="B107">
        <v>0</v>
      </c>
    </row>
    <row r="108" spans="1:2" x14ac:dyDescent="0.25">
      <c r="A108">
        <v>1844505072</v>
      </c>
      <c r="B108">
        <v>0</v>
      </c>
    </row>
    <row r="109" spans="1:2" x14ac:dyDescent="0.25">
      <c r="A109">
        <v>1844505072</v>
      </c>
      <c r="B109">
        <v>4</v>
      </c>
    </row>
    <row r="110" spans="1:2" x14ac:dyDescent="0.25">
      <c r="A110">
        <v>1844505072</v>
      </c>
      <c r="B110">
        <v>6907</v>
      </c>
    </row>
    <row r="111" spans="1:2" x14ac:dyDescent="0.25">
      <c r="A111">
        <v>1844505072</v>
      </c>
      <c r="B111">
        <v>4920</v>
      </c>
    </row>
    <row r="112" spans="1:2" x14ac:dyDescent="0.25">
      <c r="A112">
        <v>1844505072</v>
      </c>
      <c r="B112">
        <v>4014</v>
      </c>
    </row>
    <row r="113" spans="1:2" x14ac:dyDescent="0.25">
      <c r="A113">
        <v>1844505072</v>
      </c>
      <c r="B113">
        <v>2573</v>
      </c>
    </row>
    <row r="114" spans="1:2" x14ac:dyDescent="0.25">
      <c r="A114">
        <v>1844505072</v>
      </c>
      <c r="B114">
        <v>0</v>
      </c>
    </row>
    <row r="115" spans="1:2" x14ac:dyDescent="0.25">
      <c r="A115">
        <v>1844505072</v>
      </c>
      <c r="B115">
        <v>4059</v>
      </c>
    </row>
    <row r="116" spans="1:2" x14ac:dyDescent="0.25">
      <c r="A116">
        <v>1844505072</v>
      </c>
      <c r="B116">
        <v>2080</v>
      </c>
    </row>
    <row r="117" spans="1:2" x14ac:dyDescent="0.25">
      <c r="A117">
        <v>1844505072</v>
      </c>
      <c r="B117">
        <v>2237</v>
      </c>
    </row>
    <row r="118" spans="1:2" x14ac:dyDescent="0.25">
      <c r="A118">
        <v>1844505072</v>
      </c>
      <c r="B118">
        <v>44</v>
      </c>
    </row>
    <row r="119" spans="1:2" x14ac:dyDescent="0.25">
      <c r="A119">
        <v>1844505072</v>
      </c>
      <c r="B119">
        <v>0</v>
      </c>
    </row>
    <row r="120" spans="1:2" x14ac:dyDescent="0.25">
      <c r="A120">
        <v>1844505072</v>
      </c>
      <c r="B120">
        <v>0</v>
      </c>
    </row>
    <row r="121" spans="1:2" x14ac:dyDescent="0.25">
      <c r="A121">
        <v>1844505072</v>
      </c>
      <c r="B121">
        <v>0</v>
      </c>
    </row>
    <row r="122" spans="1:2" x14ac:dyDescent="0.25">
      <c r="A122">
        <v>1844505072</v>
      </c>
      <c r="B122">
        <v>0</v>
      </c>
    </row>
    <row r="123" spans="1:2" x14ac:dyDescent="0.25">
      <c r="A123">
        <v>1844505072</v>
      </c>
      <c r="B123">
        <v>0</v>
      </c>
    </row>
    <row r="124" spans="1:2" x14ac:dyDescent="0.25">
      <c r="A124">
        <v>1844505072</v>
      </c>
      <c r="B124">
        <v>0</v>
      </c>
    </row>
    <row r="125" spans="1:2" x14ac:dyDescent="0.25">
      <c r="A125">
        <v>1927972279</v>
      </c>
      <c r="B125">
        <v>678</v>
      </c>
    </row>
    <row r="126" spans="1:2" x14ac:dyDescent="0.25">
      <c r="A126">
        <v>1927972279</v>
      </c>
      <c r="B126">
        <v>356</v>
      </c>
    </row>
    <row r="127" spans="1:2" x14ac:dyDescent="0.25">
      <c r="A127">
        <v>1927972279</v>
      </c>
      <c r="B127">
        <v>2163</v>
      </c>
    </row>
    <row r="128" spans="1:2" x14ac:dyDescent="0.25">
      <c r="A128">
        <v>1927972279</v>
      </c>
      <c r="B128">
        <v>980</v>
      </c>
    </row>
    <row r="129" spans="1:2" x14ac:dyDescent="0.25">
      <c r="A129">
        <v>1927972279</v>
      </c>
      <c r="B129">
        <v>0</v>
      </c>
    </row>
    <row r="130" spans="1:2" x14ac:dyDescent="0.25">
      <c r="A130">
        <v>1927972279</v>
      </c>
      <c r="B130">
        <v>0</v>
      </c>
    </row>
    <row r="131" spans="1:2" x14ac:dyDescent="0.25">
      <c r="A131">
        <v>1927972279</v>
      </c>
      <c r="B131">
        <v>244</v>
      </c>
    </row>
    <row r="132" spans="1:2" x14ac:dyDescent="0.25">
      <c r="A132">
        <v>1927972279</v>
      </c>
      <c r="B132">
        <v>0</v>
      </c>
    </row>
    <row r="133" spans="1:2" x14ac:dyDescent="0.25">
      <c r="A133">
        <v>1927972279</v>
      </c>
      <c r="B133">
        <v>0</v>
      </c>
    </row>
    <row r="134" spans="1:2" x14ac:dyDescent="0.25">
      <c r="A134">
        <v>1927972279</v>
      </c>
      <c r="B134">
        <v>0</v>
      </c>
    </row>
    <row r="135" spans="1:2" x14ac:dyDescent="0.25">
      <c r="A135">
        <v>1927972279</v>
      </c>
      <c r="B135">
        <v>149</v>
      </c>
    </row>
    <row r="136" spans="1:2" x14ac:dyDescent="0.25">
      <c r="A136">
        <v>1927972279</v>
      </c>
      <c r="B136">
        <v>2945</v>
      </c>
    </row>
    <row r="137" spans="1:2" x14ac:dyDescent="0.25">
      <c r="A137">
        <v>1927972279</v>
      </c>
      <c r="B137">
        <v>2090</v>
      </c>
    </row>
    <row r="138" spans="1:2" x14ac:dyDescent="0.25">
      <c r="A138">
        <v>1927972279</v>
      </c>
      <c r="B138">
        <v>152</v>
      </c>
    </row>
    <row r="139" spans="1:2" x14ac:dyDescent="0.25">
      <c r="A139">
        <v>1927972279</v>
      </c>
      <c r="B139">
        <v>3761</v>
      </c>
    </row>
    <row r="140" spans="1:2" x14ac:dyDescent="0.25">
      <c r="A140">
        <v>1927972279</v>
      </c>
      <c r="B140">
        <v>0</v>
      </c>
    </row>
    <row r="141" spans="1:2" x14ac:dyDescent="0.25">
      <c r="A141">
        <v>1927972279</v>
      </c>
      <c r="B141">
        <v>1675</v>
      </c>
    </row>
    <row r="142" spans="1:2" x14ac:dyDescent="0.25">
      <c r="A142">
        <v>1927972279</v>
      </c>
      <c r="B142">
        <v>0</v>
      </c>
    </row>
    <row r="143" spans="1:2" x14ac:dyDescent="0.25">
      <c r="A143">
        <v>1927972279</v>
      </c>
      <c r="B143">
        <v>0</v>
      </c>
    </row>
    <row r="144" spans="1:2" x14ac:dyDescent="0.25">
      <c r="A144">
        <v>1927972279</v>
      </c>
      <c r="B144">
        <v>2704</v>
      </c>
    </row>
    <row r="145" spans="1:2" x14ac:dyDescent="0.25">
      <c r="A145">
        <v>1927972279</v>
      </c>
      <c r="B145">
        <v>3790</v>
      </c>
    </row>
    <row r="146" spans="1:2" x14ac:dyDescent="0.25">
      <c r="A146">
        <v>1927972279</v>
      </c>
      <c r="B146">
        <v>1326</v>
      </c>
    </row>
    <row r="147" spans="1:2" x14ac:dyDescent="0.25">
      <c r="A147">
        <v>1927972279</v>
      </c>
      <c r="B147">
        <v>1786</v>
      </c>
    </row>
    <row r="148" spans="1:2" x14ac:dyDescent="0.25">
      <c r="A148">
        <v>1927972279</v>
      </c>
      <c r="B148">
        <v>0</v>
      </c>
    </row>
    <row r="149" spans="1:2" x14ac:dyDescent="0.25">
      <c r="A149">
        <v>1927972279</v>
      </c>
      <c r="B149">
        <v>2091</v>
      </c>
    </row>
    <row r="150" spans="1:2" x14ac:dyDescent="0.25">
      <c r="A150">
        <v>1927972279</v>
      </c>
      <c r="B150">
        <v>1510</v>
      </c>
    </row>
    <row r="151" spans="1:2" x14ac:dyDescent="0.25">
      <c r="A151">
        <v>1927972279</v>
      </c>
      <c r="B151">
        <v>0</v>
      </c>
    </row>
    <row r="152" spans="1:2" x14ac:dyDescent="0.25">
      <c r="A152">
        <v>1927972279</v>
      </c>
      <c r="B152">
        <v>0</v>
      </c>
    </row>
    <row r="153" spans="1:2" x14ac:dyDescent="0.25">
      <c r="A153">
        <v>1927972279</v>
      </c>
      <c r="B153">
        <v>0</v>
      </c>
    </row>
    <row r="154" spans="1:2" x14ac:dyDescent="0.25">
      <c r="A154">
        <v>1927972279</v>
      </c>
      <c r="B154">
        <v>0</v>
      </c>
    </row>
    <row r="155" spans="1:2" x14ac:dyDescent="0.25">
      <c r="A155">
        <v>1927972279</v>
      </c>
      <c r="B155">
        <v>0</v>
      </c>
    </row>
    <row r="156" spans="1:2" x14ac:dyDescent="0.25">
      <c r="A156">
        <v>2022484408</v>
      </c>
      <c r="B156">
        <v>11875</v>
      </c>
    </row>
    <row r="157" spans="1:2" x14ac:dyDescent="0.25">
      <c r="A157">
        <v>2022484408</v>
      </c>
      <c r="B157">
        <v>12024</v>
      </c>
    </row>
    <row r="158" spans="1:2" x14ac:dyDescent="0.25">
      <c r="A158">
        <v>2022484408</v>
      </c>
      <c r="B158">
        <v>10690</v>
      </c>
    </row>
    <row r="159" spans="1:2" x14ac:dyDescent="0.25">
      <c r="A159">
        <v>2022484408</v>
      </c>
      <c r="B159">
        <v>11034</v>
      </c>
    </row>
    <row r="160" spans="1:2" x14ac:dyDescent="0.25">
      <c r="A160">
        <v>2022484408</v>
      </c>
      <c r="B160">
        <v>10100</v>
      </c>
    </row>
    <row r="161" spans="1:2" x14ac:dyDescent="0.25">
      <c r="A161">
        <v>2022484408</v>
      </c>
      <c r="B161">
        <v>15112</v>
      </c>
    </row>
    <row r="162" spans="1:2" x14ac:dyDescent="0.25">
      <c r="A162">
        <v>2022484408</v>
      </c>
      <c r="B162">
        <v>14131</v>
      </c>
    </row>
    <row r="163" spans="1:2" x14ac:dyDescent="0.25">
      <c r="A163">
        <v>2022484408</v>
      </c>
      <c r="B163">
        <v>11548</v>
      </c>
    </row>
    <row r="164" spans="1:2" x14ac:dyDescent="0.25">
      <c r="A164">
        <v>2022484408</v>
      </c>
      <c r="B164">
        <v>15112</v>
      </c>
    </row>
    <row r="165" spans="1:2" x14ac:dyDescent="0.25">
      <c r="A165">
        <v>2022484408</v>
      </c>
      <c r="B165">
        <v>12453</v>
      </c>
    </row>
    <row r="166" spans="1:2" x14ac:dyDescent="0.25">
      <c r="A166">
        <v>2022484408</v>
      </c>
      <c r="B166">
        <v>12954</v>
      </c>
    </row>
    <row r="167" spans="1:2" x14ac:dyDescent="0.25">
      <c r="A167">
        <v>2022484408</v>
      </c>
      <c r="B167">
        <v>6001</v>
      </c>
    </row>
    <row r="168" spans="1:2" x14ac:dyDescent="0.25">
      <c r="A168">
        <v>2022484408</v>
      </c>
      <c r="B168">
        <v>13481</v>
      </c>
    </row>
    <row r="169" spans="1:2" x14ac:dyDescent="0.25">
      <c r="A169">
        <v>2022484408</v>
      </c>
      <c r="B169">
        <v>11369</v>
      </c>
    </row>
    <row r="170" spans="1:2" x14ac:dyDescent="0.25">
      <c r="A170">
        <v>2022484408</v>
      </c>
      <c r="B170">
        <v>10119</v>
      </c>
    </row>
    <row r="171" spans="1:2" x14ac:dyDescent="0.25">
      <c r="A171">
        <v>2022484408</v>
      </c>
      <c r="B171">
        <v>10159</v>
      </c>
    </row>
    <row r="172" spans="1:2" x14ac:dyDescent="0.25">
      <c r="A172">
        <v>2022484408</v>
      </c>
      <c r="B172">
        <v>10140</v>
      </c>
    </row>
    <row r="173" spans="1:2" x14ac:dyDescent="0.25">
      <c r="A173">
        <v>2022484408</v>
      </c>
      <c r="B173">
        <v>10245</v>
      </c>
    </row>
    <row r="174" spans="1:2" x14ac:dyDescent="0.25">
      <c r="A174">
        <v>2022484408</v>
      </c>
      <c r="B174">
        <v>18387</v>
      </c>
    </row>
    <row r="175" spans="1:2" x14ac:dyDescent="0.25">
      <c r="A175">
        <v>2022484408</v>
      </c>
      <c r="B175">
        <v>10538</v>
      </c>
    </row>
    <row r="176" spans="1:2" x14ac:dyDescent="0.25">
      <c r="A176">
        <v>2022484408</v>
      </c>
      <c r="B176">
        <v>10379</v>
      </c>
    </row>
    <row r="177" spans="1:2" x14ac:dyDescent="0.25">
      <c r="A177">
        <v>2022484408</v>
      </c>
      <c r="B177">
        <v>12183</v>
      </c>
    </row>
    <row r="178" spans="1:2" x14ac:dyDescent="0.25">
      <c r="A178">
        <v>2022484408</v>
      </c>
      <c r="B178">
        <v>11768</v>
      </c>
    </row>
    <row r="179" spans="1:2" x14ac:dyDescent="0.25">
      <c r="A179">
        <v>2022484408</v>
      </c>
      <c r="B179">
        <v>11895</v>
      </c>
    </row>
    <row r="180" spans="1:2" x14ac:dyDescent="0.25">
      <c r="A180">
        <v>2022484408</v>
      </c>
      <c r="B180">
        <v>10227</v>
      </c>
    </row>
    <row r="181" spans="1:2" x14ac:dyDescent="0.25">
      <c r="A181">
        <v>2022484408</v>
      </c>
      <c r="B181">
        <v>6708</v>
      </c>
    </row>
    <row r="182" spans="1:2" x14ac:dyDescent="0.25">
      <c r="A182">
        <v>2022484408</v>
      </c>
      <c r="B182">
        <v>3292</v>
      </c>
    </row>
    <row r="183" spans="1:2" x14ac:dyDescent="0.25">
      <c r="A183">
        <v>2022484408</v>
      </c>
      <c r="B183">
        <v>13379</v>
      </c>
    </row>
    <row r="184" spans="1:2" x14ac:dyDescent="0.25">
      <c r="A184">
        <v>2022484408</v>
      </c>
      <c r="B184">
        <v>12798</v>
      </c>
    </row>
    <row r="185" spans="1:2" x14ac:dyDescent="0.25">
      <c r="A185">
        <v>2022484408</v>
      </c>
      <c r="B185">
        <v>13272</v>
      </c>
    </row>
    <row r="186" spans="1:2" x14ac:dyDescent="0.25">
      <c r="A186">
        <v>2022484408</v>
      </c>
      <c r="B186">
        <v>9117</v>
      </c>
    </row>
    <row r="187" spans="1:2" x14ac:dyDescent="0.25">
      <c r="A187">
        <v>2026352035</v>
      </c>
      <c r="B187">
        <v>4414</v>
      </c>
    </row>
    <row r="188" spans="1:2" x14ac:dyDescent="0.25">
      <c r="A188">
        <v>2026352035</v>
      </c>
      <c r="B188">
        <v>4993</v>
      </c>
    </row>
    <row r="189" spans="1:2" x14ac:dyDescent="0.25">
      <c r="A189">
        <v>2026352035</v>
      </c>
      <c r="B189">
        <v>3335</v>
      </c>
    </row>
    <row r="190" spans="1:2" x14ac:dyDescent="0.25">
      <c r="A190">
        <v>2026352035</v>
      </c>
      <c r="B190">
        <v>3821</v>
      </c>
    </row>
    <row r="191" spans="1:2" x14ac:dyDescent="0.25">
      <c r="A191">
        <v>2026352035</v>
      </c>
      <c r="B191">
        <v>2547</v>
      </c>
    </row>
    <row r="192" spans="1:2" x14ac:dyDescent="0.25">
      <c r="A192">
        <v>2026352035</v>
      </c>
      <c r="B192">
        <v>838</v>
      </c>
    </row>
    <row r="193" spans="1:2" x14ac:dyDescent="0.25">
      <c r="A193">
        <v>2026352035</v>
      </c>
      <c r="B193">
        <v>3325</v>
      </c>
    </row>
    <row r="194" spans="1:2" x14ac:dyDescent="0.25">
      <c r="A194">
        <v>2026352035</v>
      </c>
      <c r="B194">
        <v>2424</v>
      </c>
    </row>
    <row r="195" spans="1:2" x14ac:dyDescent="0.25">
      <c r="A195">
        <v>2026352035</v>
      </c>
      <c r="B195">
        <v>7222</v>
      </c>
    </row>
    <row r="196" spans="1:2" x14ac:dyDescent="0.25">
      <c r="A196">
        <v>2026352035</v>
      </c>
      <c r="B196">
        <v>2467</v>
      </c>
    </row>
    <row r="197" spans="1:2" x14ac:dyDescent="0.25">
      <c r="A197">
        <v>2026352035</v>
      </c>
      <c r="B197">
        <v>2915</v>
      </c>
    </row>
    <row r="198" spans="1:2" x14ac:dyDescent="0.25">
      <c r="A198">
        <v>2026352035</v>
      </c>
      <c r="B198">
        <v>12357</v>
      </c>
    </row>
    <row r="199" spans="1:2" x14ac:dyDescent="0.25">
      <c r="A199">
        <v>2026352035</v>
      </c>
      <c r="B199">
        <v>3490</v>
      </c>
    </row>
    <row r="200" spans="1:2" x14ac:dyDescent="0.25">
      <c r="A200">
        <v>2026352035</v>
      </c>
      <c r="B200">
        <v>6017</v>
      </c>
    </row>
    <row r="201" spans="1:2" x14ac:dyDescent="0.25">
      <c r="A201">
        <v>2026352035</v>
      </c>
      <c r="B201">
        <v>5933</v>
      </c>
    </row>
    <row r="202" spans="1:2" x14ac:dyDescent="0.25">
      <c r="A202">
        <v>2026352035</v>
      </c>
      <c r="B202">
        <v>6088</v>
      </c>
    </row>
    <row r="203" spans="1:2" x14ac:dyDescent="0.25">
      <c r="A203">
        <v>2026352035</v>
      </c>
      <c r="B203">
        <v>6375</v>
      </c>
    </row>
    <row r="204" spans="1:2" x14ac:dyDescent="0.25">
      <c r="A204">
        <v>2026352035</v>
      </c>
      <c r="B204">
        <v>7604</v>
      </c>
    </row>
    <row r="205" spans="1:2" x14ac:dyDescent="0.25">
      <c r="A205">
        <v>2026352035</v>
      </c>
      <c r="B205">
        <v>4729</v>
      </c>
    </row>
    <row r="206" spans="1:2" x14ac:dyDescent="0.25">
      <c r="A206">
        <v>2026352035</v>
      </c>
      <c r="B206">
        <v>3609</v>
      </c>
    </row>
    <row r="207" spans="1:2" x14ac:dyDescent="0.25">
      <c r="A207">
        <v>2026352035</v>
      </c>
      <c r="B207">
        <v>7018</v>
      </c>
    </row>
    <row r="208" spans="1:2" x14ac:dyDescent="0.25">
      <c r="A208">
        <v>2026352035</v>
      </c>
      <c r="B208">
        <v>5992</v>
      </c>
    </row>
    <row r="209" spans="1:2" x14ac:dyDescent="0.25">
      <c r="A209">
        <v>2026352035</v>
      </c>
      <c r="B209">
        <v>6564</v>
      </c>
    </row>
    <row r="210" spans="1:2" x14ac:dyDescent="0.25">
      <c r="A210">
        <v>2026352035</v>
      </c>
      <c r="B210">
        <v>12167</v>
      </c>
    </row>
    <row r="211" spans="1:2" x14ac:dyDescent="0.25">
      <c r="A211">
        <v>2026352035</v>
      </c>
      <c r="B211">
        <v>8198</v>
      </c>
    </row>
    <row r="212" spans="1:2" x14ac:dyDescent="0.25">
      <c r="A212">
        <v>2026352035</v>
      </c>
      <c r="B212">
        <v>4193</v>
      </c>
    </row>
    <row r="213" spans="1:2" x14ac:dyDescent="0.25">
      <c r="A213">
        <v>2026352035</v>
      </c>
      <c r="B213">
        <v>5528</v>
      </c>
    </row>
    <row r="214" spans="1:2" x14ac:dyDescent="0.25">
      <c r="A214">
        <v>2026352035</v>
      </c>
      <c r="B214">
        <v>10685</v>
      </c>
    </row>
    <row r="215" spans="1:2" x14ac:dyDescent="0.25">
      <c r="A215">
        <v>2026352035</v>
      </c>
      <c r="B215">
        <v>254</v>
      </c>
    </row>
    <row r="216" spans="1:2" x14ac:dyDescent="0.25">
      <c r="A216">
        <v>2026352035</v>
      </c>
      <c r="B216">
        <v>8580</v>
      </c>
    </row>
    <row r="217" spans="1:2" x14ac:dyDescent="0.25">
      <c r="A217">
        <v>2026352035</v>
      </c>
      <c r="B217">
        <v>8891</v>
      </c>
    </row>
    <row r="218" spans="1:2" x14ac:dyDescent="0.25">
      <c r="A218">
        <v>2320127002</v>
      </c>
      <c r="B218">
        <v>10725</v>
      </c>
    </row>
    <row r="219" spans="1:2" x14ac:dyDescent="0.25">
      <c r="A219">
        <v>2320127002</v>
      </c>
      <c r="B219">
        <v>7275</v>
      </c>
    </row>
    <row r="220" spans="1:2" x14ac:dyDescent="0.25">
      <c r="A220">
        <v>2320127002</v>
      </c>
      <c r="B220">
        <v>3973</v>
      </c>
    </row>
    <row r="221" spans="1:2" x14ac:dyDescent="0.25">
      <c r="A221">
        <v>2320127002</v>
      </c>
      <c r="B221">
        <v>5205</v>
      </c>
    </row>
    <row r="222" spans="1:2" x14ac:dyDescent="0.25">
      <c r="A222">
        <v>2320127002</v>
      </c>
      <c r="B222">
        <v>5057</v>
      </c>
    </row>
    <row r="223" spans="1:2" x14ac:dyDescent="0.25">
      <c r="A223">
        <v>2320127002</v>
      </c>
      <c r="B223">
        <v>6198</v>
      </c>
    </row>
    <row r="224" spans="1:2" x14ac:dyDescent="0.25">
      <c r="A224">
        <v>2320127002</v>
      </c>
      <c r="B224">
        <v>6559</v>
      </c>
    </row>
    <row r="225" spans="1:2" x14ac:dyDescent="0.25">
      <c r="A225">
        <v>2320127002</v>
      </c>
      <c r="B225">
        <v>5997</v>
      </c>
    </row>
    <row r="226" spans="1:2" x14ac:dyDescent="0.25">
      <c r="A226">
        <v>2320127002</v>
      </c>
      <c r="B226">
        <v>7192</v>
      </c>
    </row>
    <row r="227" spans="1:2" x14ac:dyDescent="0.25">
      <c r="A227">
        <v>2320127002</v>
      </c>
      <c r="B227">
        <v>3404</v>
      </c>
    </row>
    <row r="228" spans="1:2" x14ac:dyDescent="0.25">
      <c r="A228">
        <v>2320127002</v>
      </c>
      <c r="B228">
        <v>5583</v>
      </c>
    </row>
    <row r="229" spans="1:2" x14ac:dyDescent="0.25">
      <c r="A229">
        <v>2320127002</v>
      </c>
      <c r="B229">
        <v>5079</v>
      </c>
    </row>
    <row r="230" spans="1:2" x14ac:dyDescent="0.25">
      <c r="A230">
        <v>2320127002</v>
      </c>
      <c r="B230">
        <v>4165</v>
      </c>
    </row>
    <row r="231" spans="1:2" x14ac:dyDescent="0.25">
      <c r="A231">
        <v>2320127002</v>
      </c>
      <c r="B231">
        <v>3588</v>
      </c>
    </row>
    <row r="232" spans="1:2" x14ac:dyDescent="0.25">
      <c r="A232">
        <v>2320127002</v>
      </c>
      <c r="B232">
        <v>3409</v>
      </c>
    </row>
    <row r="233" spans="1:2" x14ac:dyDescent="0.25">
      <c r="A233">
        <v>2320127002</v>
      </c>
      <c r="B233">
        <v>1715</v>
      </c>
    </row>
    <row r="234" spans="1:2" x14ac:dyDescent="0.25">
      <c r="A234">
        <v>2320127002</v>
      </c>
      <c r="B234">
        <v>1532</v>
      </c>
    </row>
    <row r="235" spans="1:2" x14ac:dyDescent="0.25">
      <c r="A235">
        <v>2320127002</v>
      </c>
      <c r="B235">
        <v>924</v>
      </c>
    </row>
    <row r="236" spans="1:2" x14ac:dyDescent="0.25">
      <c r="A236">
        <v>2320127002</v>
      </c>
      <c r="B236">
        <v>4571</v>
      </c>
    </row>
    <row r="237" spans="1:2" x14ac:dyDescent="0.25">
      <c r="A237">
        <v>2320127002</v>
      </c>
      <c r="B237">
        <v>772</v>
      </c>
    </row>
    <row r="238" spans="1:2" x14ac:dyDescent="0.25">
      <c r="A238">
        <v>2320127002</v>
      </c>
      <c r="B238">
        <v>3634</v>
      </c>
    </row>
    <row r="239" spans="1:2" x14ac:dyDescent="0.25">
      <c r="A239">
        <v>2320127002</v>
      </c>
      <c r="B239">
        <v>7443</v>
      </c>
    </row>
    <row r="240" spans="1:2" x14ac:dyDescent="0.25">
      <c r="A240">
        <v>2320127002</v>
      </c>
      <c r="B240">
        <v>1201</v>
      </c>
    </row>
    <row r="241" spans="1:2" x14ac:dyDescent="0.25">
      <c r="A241">
        <v>2320127002</v>
      </c>
      <c r="B241">
        <v>5202</v>
      </c>
    </row>
    <row r="242" spans="1:2" x14ac:dyDescent="0.25">
      <c r="A242">
        <v>2320127002</v>
      </c>
      <c r="B242">
        <v>4878</v>
      </c>
    </row>
    <row r="243" spans="1:2" x14ac:dyDescent="0.25">
      <c r="A243">
        <v>2320127002</v>
      </c>
      <c r="B243">
        <v>7379</v>
      </c>
    </row>
    <row r="244" spans="1:2" x14ac:dyDescent="0.25">
      <c r="A244">
        <v>2320127002</v>
      </c>
      <c r="B244">
        <v>5161</v>
      </c>
    </row>
    <row r="245" spans="1:2" x14ac:dyDescent="0.25">
      <c r="A245">
        <v>2320127002</v>
      </c>
      <c r="B245">
        <v>3090</v>
      </c>
    </row>
    <row r="246" spans="1:2" x14ac:dyDescent="0.25">
      <c r="A246">
        <v>2320127002</v>
      </c>
      <c r="B246">
        <v>6227</v>
      </c>
    </row>
    <row r="247" spans="1:2" x14ac:dyDescent="0.25">
      <c r="A247">
        <v>2320127002</v>
      </c>
      <c r="B247">
        <v>6424</v>
      </c>
    </row>
    <row r="248" spans="1:2" x14ac:dyDescent="0.25">
      <c r="A248">
        <v>2320127002</v>
      </c>
      <c r="B248">
        <v>2661</v>
      </c>
    </row>
    <row r="249" spans="1:2" x14ac:dyDescent="0.25">
      <c r="A249">
        <v>2347167796</v>
      </c>
      <c r="B249">
        <v>10113</v>
      </c>
    </row>
    <row r="250" spans="1:2" x14ac:dyDescent="0.25">
      <c r="A250">
        <v>2347167796</v>
      </c>
      <c r="B250">
        <v>10352</v>
      </c>
    </row>
    <row r="251" spans="1:2" x14ac:dyDescent="0.25">
      <c r="A251">
        <v>2347167796</v>
      </c>
      <c r="B251">
        <v>10129</v>
      </c>
    </row>
    <row r="252" spans="1:2" x14ac:dyDescent="0.25">
      <c r="A252">
        <v>2347167796</v>
      </c>
      <c r="B252">
        <v>10465</v>
      </c>
    </row>
    <row r="253" spans="1:2" x14ac:dyDescent="0.25">
      <c r="A253">
        <v>2347167796</v>
      </c>
      <c r="B253">
        <v>22244</v>
      </c>
    </row>
    <row r="254" spans="1:2" x14ac:dyDescent="0.25">
      <c r="A254">
        <v>2347167796</v>
      </c>
      <c r="B254">
        <v>5472</v>
      </c>
    </row>
    <row r="255" spans="1:2" x14ac:dyDescent="0.25">
      <c r="A255">
        <v>2347167796</v>
      </c>
      <c r="B255">
        <v>8247</v>
      </c>
    </row>
    <row r="256" spans="1:2" x14ac:dyDescent="0.25">
      <c r="A256">
        <v>2347167796</v>
      </c>
      <c r="B256">
        <v>6711</v>
      </c>
    </row>
    <row r="257" spans="1:2" x14ac:dyDescent="0.25">
      <c r="A257">
        <v>2347167796</v>
      </c>
      <c r="B257">
        <v>10999</v>
      </c>
    </row>
    <row r="258" spans="1:2" x14ac:dyDescent="0.25">
      <c r="A258">
        <v>2347167796</v>
      </c>
      <c r="B258">
        <v>10080</v>
      </c>
    </row>
    <row r="259" spans="1:2" x14ac:dyDescent="0.25">
      <c r="A259">
        <v>2347167796</v>
      </c>
      <c r="B259">
        <v>7804</v>
      </c>
    </row>
    <row r="260" spans="1:2" x14ac:dyDescent="0.25">
      <c r="A260">
        <v>2347167796</v>
      </c>
      <c r="B260">
        <v>16901</v>
      </c>
    </row>
    <row r="261" spans="1:2" x14ac:dyDescent="0.25">
      <c r="A261">
        <v>2347167796</v>
      </c>
      <c r="B261">
        <v>9471</v>
      </c>
    </row>
    <row r="262" spans="1:2" x14ac:dyDescent="0.25">
      <c r="A262">
        <v>2347167796</v>
      </c>
      <c r="B262">
        <v>9482</v>
      </c>
    </row>
    <row r="263" spans="1:2" x14ac:dyDescent="0.25">
      <c r="A263">
        <v>2347167796</v>
      </c>
      <c r="B263">
        <v>5980</v>
      </c>
    </row>
    <row r="264" spans="1:2" x14ac:dyDescent="0.25">
      <c r="A264">
        <v>2347167796</v>
      </c>
      <c r="B264">
        <v>11423</v>
      </c>
    </row>
    <row r="265" spans="1:2" x14ac:dyDescent="0.25">
      <c r="A265">
        <v>2347167796</v>
      </c>
      <c r="B265">
        <v>5439</v>
      </c>
    </row>
    <row r="266" spans="1:2" x14ac:dyDescent="0.25">
      <c r="A266">
        <v>2347167796</v>
      </c>
      <c r="B266">
        <v>42</v>
      </c>
    </row>
    <row r="267" spans="1:2" x14ac:dyDescent="0.25">
      <c r="A267">
        <v>2873212765</v>
      </c>
      <c r="B267">
        <v>8796</v>
      </c>
    </row>
    <row r="268" spans="1:2" x14ac:dyDescent="0.25">
      <c r="A268">
        <v>2873212765</v>
      </c>
      <c r="B268">
        <v>7618</v>
      </c>
    </row>
    <row r="269" spans="1:2" x14ac:dyDescent="0.25">
      <c r="A269">
        <v>2873212765</v>
      </c>
      <c r="B269">
        <v>7910</v>
      </c>
    </row>
    <row r="270" spans="1:2" x14ac:dyDescent="0.25">
      <c r="A270">
        <v>2873212765</v>
      </c>
      <c r="B270">
        <v>8482</v>
      </c>
    </row>
    <row r="271" spans="1:2" x14ac:dyDescent="0.25">
      <c r="A271">
        <v>2873212765</v>
      </c>
      <c r="B271">
        <v>9685</v>
      </c>
    </row>
    <row r="272" spans="1:2" x14ac:dyDescent="0.25">
      <c r="A272">
        <v>2873212765</v>
      </c>
      <c r="B272">
        <v>2524</v>
      </c>
    </row>
    <row r="273" spans="1:2" x14ac:dyDescent="0.25">
      <c r="A273">
        <v>2873212765</v>
      </c>
      <c r="B273">
        <v>7762</v>
      </c>
    </row>
    <row r="274" spans="1:2" x14ac:dyDescent="0.25">
      <c r="A274">
        <v>2873212765</v>
      </c>
      <c r="B274">
        <v>7948</v>
      </c>
    </row>
    <row r="275" spans="1:2" x14ac:dyDescent="0.25">
      <c r="A275">
        <v>2873212765</v>
      </c>
      <c r="B275">
        <v>9202</v>
      </c>
    </row>
    <row r="276" spans="1:2" x14ac:dyDescent="0.25">
      <c r="A276">
        <v>2873212765</v>
      </c>
      <c r="B276">
        <v>8859</v>
      </c>
    </row>
    <row r="277" spans="1:2" x14ac:dyDescent="0.25">
      <c r="A277">
        <v>2873212765</v>
      </c>
      <c r="B277">
        <v>7286</v>
      </c>
    </row>
    <row r="278" spans="1:2" x14ac:dyDescent="0.25">
      <c r="A278">
        <v>2873212765</v>
      </c>
      <c r="B278">
        <v>9317</v>
      </c>
    </row>
    <row r="279" spans="1:2" x14ac:dyDescent="0.25">
      <c r="A279">
        <v>2873212765</v>
      </c>
      <c r="B279">
        <v>6873</v>
      </c>
    </row>
    <row r="280" spans="1:2" x14ac:dyDescent="0.25">
      <c r="A280">
        <v>2873212765</v>
      </c>
      <c r="B280">
        <v>7373</v>
      </c>
    </row>
    <row r="281" spans="1:2" x14ac:dyDescent="0.25">
      <c r="A281">
        <v>2873212765</v>
      </c>
      <c r="B281">
        <v>8242</v>
      </c>
    </row>
    <row r="282" spans="1:2" x14ac:dyDescent="0.25">
      <c r="A282">
        <v>2873212765</v>
      </c>
      <c r="B282">
        <v>3516</v>
      </c>
    </row>
    <row r="283" spans="1:2" x14ac:dyDescent="0.25">
      <c r="A283">
        <v>2873212765</v>
      </c>
      <c r="B283">
        <v>7913</v>
      </c>
    </row>
    <row r="284" spans="1:2" x14ac:dyDescent="0.25">
      <c r="A284">
        <v>2873212765</v>
      </c>
      <c r="B284">
        <v>7365</v>
      </c>
    </row>
    <row r="285" spans="1:2" x14ac:dyDescent="0.25">
      <c r="A285">
        <v>2873212765</v>
      </c>
      <c r="B285">
        <v>8452</v>
      </c>
    </row>
    <row r="286" spans="1:2" x14ac:dyDescent="0.25">
      <c r="A286">
        <v>2873212765</v>
      </c>
      <c r="B286">
        <v>7399</v>
      </c>
    </row>
    <row r="287" spans="1:2" x14ac:dyDescent="0.25">
      <c r="A287">
        <v>2873212765</v>
      </c>
      <c r="B287">
        <v>7525</v>
      </c>
    </row>
    <row r="288" spans="1:2" x14ac:dyDescent="0.25">
      <c r="A288">
        <v>2873212765</v>
      </c>
      <c r="B288">
        <v>7412</v>
      </c>
    </row>
    <row r="289" spans="1:2" x14ac:dyDescent="0.25">
      <c r="A289">
        <v>2873212765</v>
      </c>
      <c r="B289">
        <v>8278</v>
      </c>
    </row>
    <row r="290" spans="1:2" x14ac:dyDescent="0.25">
      <c r="A290">
        <v>2873212765</v>
      </c>
      <c r="B290">
        <v>8314</v>
      </c>
    </row>
    <row r="291" spans="1:2" x14ac:dyDescent="0.25">
      <c r="A291">
        <v>2873212765</v>
      </c>
      <c r="B291">
        <v>7063</v>
      </c>
    </row>
    <row r="292" spans="1:2" x14ac:dyDescent="0.25">
      <c r="A292">
        <v>2873212765</v>
      </c>
      <c r="B292">
        <v>4940</v>
      </c>
    </row>
    <row r="293" spans="1:2" x14ac:dyDescent="0.25">
      <c r="A293">
        <v>2873212765</v>
      </c>
      <c r="B293">
        <v>8168</v>
      </c>
    </row>
    <row r="294" spans="1:2" x14ac:dyDescent="0.25">
      <c r="A294">
        <v>2873212765</v>
      </c>
      <c r="B294">
        <v>7726</v>
      </c>
    </row>
    <row r="295" spans="1:2" x14ac:dyDescent="0.25">
      <c r="A295">
        <v>2873212765</v>
      </c>
      <c r="B295">
        <v>8275</v>
      </c>
    </row>
    <row r="296" spans="1:2" x14ac:dyDescent="0.25">
      <c r="A296">
        <v>2873212765</v>
      </c>
      <c r="B296">
        <v>6440</v>
      </c>
    </row>
    <row r="297" spans="1:2" x14ac:dyDescent="0.25">
      <c r="A297">
        <v>2873212765</v>
      </c>
      <c r="B297">
        <v>7566</v>
      </c>
    </row>
    <row r="298" spans="1:2" x14ac:dyDescent="0.25">
      <c r="A298">
        <v>3372868164</v>
      </c>
      <c r="B298">
        <v>4747</v>
      </c>
    </row>
    <row r="299" spans="1:2" x14ac:dyDescent="0.25">
      <c r="A299">
        <v>3372868164</v>
      </c>
      <c r="B299">
        <v>9715</v>
      </c>
    </row>
    <row r="300" spans="1:2" x14ac:dyDescent="0.25">
      <c r="A300">
        <v>3372868164</v>
      </c>
      <c r="B300">
        <v>8844</v>
      </c>
    </row>
    <row r="301" spans="1:2" x14ac:dyDescent="0.25">
      <c r="A301">
        <v>3372868164</v>
      </c>
      <c r="B301">
        <v>7451</v>
      </c>
    </row>
    <row r="302" spans="1:2" x14ac:dyDescent="0.25">
      <c r="A302">
        <v>3372868164</v>
      </c>
      <c r="B302">
        <v>6905</v>
      </c>
    </row>
    <row r="303" spans="1:2" x14ac:dyDescent="0.25">
      <c r="A303">
        <v>3372868164</v>
      </c>
      <c r="B303">
        <v>8199</v>
      </c>
    </row>
    <row r="304" spans="1:2" x14ac:dyDescent="0.25">
      <c r="A304">
        <v>3372868164</v>
      </c>
      <c r="B304">
        <v>6798</v>
      </c>
    </row>
    <row r="305" spans="1:2" x14ac:dyDescent="0.25">
      <c r="A305">
        <v>3372868164</v>
      </c>
      <c r="B305">
        <v>7711</v>
      </c>
    </row>
    <row r="306" spans="1:2" x14ac:dyDescent="0.25">
      <c r="A306">
        <v>3372868164</v>
      </c>
      <c r="B306">
        <v>4880</v>
      </c>
    </row>
    <row r="307" spans="1:2" x14ac:dyDescent="0.25">
      <c r="A307">
        <v>3372868164</v>
      </c>
      <c r="B307">
        <v>8857</v>
      </c>
    </row>
    <row r="308" spans="1:2" x14ac:dyDescent="0.25">
      <c r="A308">
        <v>3372868164</v>
      </c>
      <c r="B308">
        <v>3843</v>
      </c>
    </row>
    <row r="309" spans="1:2" x14ac:dyDescent="0.25">
      <c r="A309">
        <v>3372868164</v>
      </c>
      <c r="B309">
        <v>7396</v>
      </c>
    </row>
    <row r="310" spans="1:2" x14ac:dyDescent="0.25">
      <c r="A310">
        <v>3372868164</v>
      </c>
      <c r="B310">
        <v>6731</v>
      </c>
    </row>
    <row r="311" spans="1:2" x14ac:dyDescent="0.25">
      <c r="A311">
        <v>3372868164</v>
      </c>
      <c r="B311">
        <v>5995</v>
      </c>
    </row>
    <row r="312" spans="1:2" x14ac:dyDescent="0.25">
      <c r="A312">
        <v>3372868164</v>
      </c>
      <c r="B312">
        <v>8283</v>
      </c>
    </row>
    <row r="313" spans="1:2" x14ac:dyDescent="0.25">
      <c r="A313">
        <v>3372868164</v>
      </c>
      <c r="B313">
        <v>7904</v>
      </c>
    </row>
    <row r="314" spans="1:2" x14ac:dyDescent="0.25">
      <c r="A314">
        <v>3372868164</v>
      </c>
      <c r="B314">
        <v>5512</v>
      </c>
    </row>
    <row r="315" spans="1:2" x14ac:dyDescent="0.25">
      <c r="A315">
        <v>3372868164</v>
      </c>
      <c r="B315">
        <v>9135</v>
      </c>
    </row>
    <row r="316" spans="1:2" x14ac:dyDescent="0.25">
      <c r="A316">
        <v>3372868164</v>
      </c>
      <c r="B316">
        <v>5250</v>
      </c>
    </row>
    <row r="317" spans="1:2" x14ac:dyDescent="0.25">
      <c r="A317">
        <v>3372868164</v>
      </c>
      <c r="B317">
        <v>3077</v>
      </c>
    </row>
    <row r="318" spans="1:2" x14ac:dyDescent="0.25">
      <c r="A318">
        <v>3977333714</v>
      </c>
      <c r="B318">
        <v>8856</v>
      </c>
    </row>
    <row r="319" spans="1:2" x14ac:dyDescent="0.25">
      <c r="A319">
        <v>3977333714</v>
      </c>
      <c r="B319">
        <v>10035</v>
      </c>
    </row>
    <row r="320" spans="1:2" x14ac:dyDescent="0.25">
      <c r="A320">
        <v>3977333714</v>
      </c>
      <c r="B320">
        <v>7641</v>
      </c>
    </row>
    <row r="321" spans="1:2" x14ac:dyDescent="0.25">
      <c r="A321">
        <v>3977333714</v>
      </c>
      <c r="B321">
        <v>9010</v>
      </c>
    </row>
    <row r="322" spans="1:2" x14ac:dyDescent="0.25">
      <c r="A322">
        <v>3977333714</v>
      </c>
      <c r="B322">
        <v>13459</v>
      </c>
    </row>
    <row r="323" spans="1:2" x14ac:dyDescent="0.25">
      <c r="A323">
        <v>3977333714</v>
      </c>
      <c r="B323">
        <v>10415</v>
      </c>
    </row>
    <row r="324" spans="1:2" x14ac:dyDescent="0.25">
      <c r="A324">
        <v>3977333714</v>
      </c>
      <c r="B324">
        <v>11663</v>
      </c>
    </row>
    <row r="325" spans="1:2" x14ac:dyDescent="0.25">
      <c r="A325">
        <v>3977333714</v>
      </c>
      <c r="B325">
        <v>12414</v>
      </c>
    </row>
    <row r="326" spans="1:2" x14ac:dyDescent="0.25">
      <c r="A326">
        <v>3977333714</v>
      </c>
      <c r="B326">
        <v>11658</v>
      </c>
    </row>
    <row r="327" spans="1:2" x14ac:dyDescent="0.25">
      <c r="A327">
        <v>3977333714</v>
      </c>
      <c r="B327">
        <v>6093</v>
      </c>
    </row>
    <row r="328" spans="1:2" x14ac:dyDescent="0.25">
      <c r="A328">
        <v>3977333714</v>
      </c>
      <c r="B328">
        <v>8911</v>
      </c>
    </row>
    <row r="329" spans="1:2" x14ac:dyDescent="0.25">
      <c r="A329">
        <v>3977333714</v>
      </c>
      <c r="B329">
        <v>12058</v>
      </c>
    </row>
    <row r="330" spans="1:2" x14ac:dyDescent="0.25">
      <c r="A330">
        <v>3977333714</v>
      </c>
      <c r="B330">
        <v>14112</v>
      </c>
    </row>
    <row r="331" spans="1:2" x14ac:dyDescent="0.25">
      <c r="A331">
        <v>3977333714</v>
      </c>
      <c r="B331">
        <v>11177</v>
      </c>
    </row>
    <row r="332" spans="1:2" x14ac:dyDescent="0.25">
      <c r="A332">
        <v>3977333714</v>
      </c>
      <c r="B332">
        <v>11388</v>
      </c>
    </row>
    <row r="333" spans="1:2" x14ac:dyDescent="0.25">
      <c r="A333">
        <v>3977333714</v>
      </c>
      <c r="B333">
        <v>7193</v>
      </c>
    </row>
    <row r="334" spans="1:2" x14ac:dyDescent="0.25">
      <c r="A334">
        <v>3977333714</v>
      </c>
      <c r="B334">
        <v>7114</v>
      </c>
    </row>
    <row r="335" spans="1:2" x14ac:dyDescent="0.25">
      <c r="A335">
        <v>3977333714</v>
      </c>
      <c r="B335">
        <v>10645</v>
      </c>
    </row>
    <row r="336" spans="1:2" x14ac:dyDescent="0.25">
      <c r="A336">
        <v>3977333714</v>
      </c>
      <c r="B336">
        <v>13238</v>
      </c>
    </row>
    <row r="337" spans="1:2" x14ac:dyDescent="0.25">
      <c r="A337">
        <v>3977333714</v>
      </c>
      <c r="B337">
        <v>10414</v>
      </c>
    </row>
    <row r="338" spans="1:2" x14ac:dyDescent="0.25">
      <c r="A338">
        <v>3977333714</v>
      </c>
      <c r="B338">
        <v>16520</v>
      </c>
    </row>
    <row r="339" spans="1:2" x14ac:dyDescent="0.25">
      <c r="A339">
        <v>3977333714</v>
      </c>
      <c r="B339">
        <v>14335</v>
      </c>
    </row>
    <row r="340" spans="1:2" x14ac:dyDescent="0.25">
      <c r="A340">
        <v>3977333714</v>
      </c>
      <c r="B340">
        <v>13559</v>
      </c>
    </row>
    <row r="341" spans="1:2" x14ac:dyDescent="0.25">
      <c r="A341">
        <v>3977333714</v>
      </c>
      <c r="B341">
        <v>12312</v>
      </c>
    </row>
    <row r="342" spans="1:2" x14ac:dyDescent="0.25">
      <c r="A342">
        <v>3977333714</v>
      </c>
      <c r="B342">
        <v>11677</v>
      </c>
    </row>
    <row r="343" spans="1:2" x14ac:dyDescent="0.25">
      <c r="A343">
        <v>3977333714</v>
      </c>
      <c r="B343">
        <v>11550</v>
      </c>
    </row>
    <row r="344" spans="1:2" x14ac:dyDescent="0.25">
      <c r="A344">
        <v>3977333714</v>
      </c>
      <c r="B344">
        <v>13585</v>
      </c>
    </row>
    <row r="345" spans="1:2" x14ac:dyDescent="0.25">
      <c r="A345">
        <v>3977333714</v>
      </c>
      <c r="B345">
        <v>14687</v>
      </c>
    </row>
    <row r="346" spans="1:2" x14ac:dyDescent="0.25">
      <c r="A346">
        <v>3977333714</v>
      </c>
      <c r="B346">
        <v>13072</v>
      </c>
    </row>
    <row r="347" spans="1:2" x14ac:dyDescent="0.25">
      <c r="A347">
        <v>3977333714</v>
      </c>
      <c r="B347">
        <v>746</v>
      </c>
    </row>
    <row r="348" spans="1:2" x14ac:dyDescent="0.25">
      <c r="A348">
        <v>4020332650</v>
      </c>
      <c r="B348">
        <v>8539</v>
      </c>
    </row>
    <row r="349" spans="1:2" x14ac:dyDescent="0.25">
      <c r="A349">
        <v>4020332650</v>
      </c>
      <c r="B349">
        <v>0</v>
      </c>
    </row>
    <row r="350" spans="1:2" x14ac:dyDescent="0.25">
      <c r="A350">
        <v>4020332650</v>
      </c>
      <c r="B350">
        <v>108</v>
      </c>
    </row>
    <row r="351" spans="1:2" x14ac:dyDescent="0.25">
      <c r="A351">
        <v>4020332650</v>
      </c>
      <c r="B351">
        <v>1882</v>
      </c>
    </row>
    <row r="352" spans="1:2" x14ac:dyDescent="0.25">
      <c r="A352">
        <v>4020332650</v>
      </c>
      <c r="B352">
        <v>1982</v>
      </c>
    </row>
    <row r="353" spans="1:2" x14ac:dyDescent="0.25">
      <c r="A353">
        <v>4020332650</v>
      </c>
      <c r="B353">
        <v>16</v>
      </c>
    </row>
    <row r="354" spans="1:2" x14ac:dyDescent="0.25">
      <c r="A354">
        <v>4020332650</v>
      </c>
      <c r="B354">
        <v>62</v>
      </c>
    </row>
    <row r="355" spans="1:2" x14ac:dyDescent="0.25">
      <c r="A355">
        <v>4020332650</v>
      </c>
      <c r="B355">
        <v>0</v>
      </c>
    </row>
    <row r="356" spans="1:2" x14ac:dyDescent="0.25">
      <c r="A356">
        <v>4020332650</v>
      </c>
      <c r="B356">
        <v>0</v>
      </c>
    </row>
    <row r="357" spans="1:2" x14ac:dyDescent="0.25">
      <c r="A357">
        <v>4020332650</v>
      </c>
      <c r="B357">
        <v>0</v>
      </c>
    </row>
    <row r="358" spans="1:2" x14ac:dyDescent="0.25">
      <c r="A358">
        <v>4020332650</v>
      </c>
      <c r="B358">
        <v>0</v>
      </c>
    </row>
    <row r="359" spans="1:2" x14ac:dyDescent="0.25">
      <c r="A359">
        <v>4020332650</v>
      </c>
      <c r="B359">
        <v>0</v>
      </c>
    </row>
    <row r="360" spans="1:2" x14ac:dyDescent="0.25">
      <c r="A360">
        <v>4020332650</v>
      </c>
      <c r="B360">
        <v>0</v>
      </c>
    </row>
    <row r="361" spans="1:2" x14ac:dyDescent="0.25">
      <c r="A361">
        <v>4020332650</v>
      </c>
      <c r="B361">
        <v>0</v>
      </c>
    </row>
    <row r="362" spans="1:2" x14ac:dyDescent="0.25">
      <c r="A362">
        <v>4020332650</v>
      </c>
      <c r="B362">
        <v>0</v>
      </c>
    </row>
    <row r="363" spans="1:2" x14ac:dyDescent="0.25">
      <c r="A363">
        <v>4020332650</v>
      </c>
      <c r="B363">
        <v>0</v>
      </c>
    </row>
    <row r="364" spans="1:2" x14ac:dyDescent="0.25">
      <c r="A364">
        <v>4020332650</v>
      </c>
      <c r="B364">
        <v>0</v>
      </c>
    </row>
    <row r="365" spans="1:2" x14ac:dyDescent="0.25">
      <c r="A365">
        <v>4020332650</v>
      </c>
      <c r="B365">
        <v>0</v>
      </c>
    </row>
    <row r="366" spans="1:2" x14ac:dyDescent="0.25">
      <c r="A366">
        <v>4020332650</v>
      </c>
      <c r="B366">
        <v>0</v>
      </c>
    </row>
    <row r="367" spans="1:2" x14ac:dyDescent="0.25">
      <c r="A367">
        <v>4020332650</v>
      </c>
      <c r="B367">
        <v>0</v>
      </c>
    </row>
    <row r="368" spans="1:2" x14ac:dyDescent="0.25">
      <c r="A368">
        <v>4020332650</v>
      </c>
      <c r="B368">
        <v>475</v>
      </c>
    </row>
    <row r="369" spans="1:2" x14ac:dyDescent="0.25">
      <c r="A369">
        <v>4020332650</v>
      </c>
      <c r="B369">
        <v>4496</v>
      </c>
    </row>
    <row r="370" spans="1:2" x14ac:dyDescent="0.25">
      <c r="A370">
        <v>4020332650</v>
      </c>
      <c r="B370">
        <v>10252</v>
      </c>
    </row>
    <row r="371" spans="1:2" x14ac:dyDescent="0.25">
      <c r="A371">
        <v>4020332650</v>
      </c>
      <c r="B371">
        <v>11728</v>
      </c>
    </row>
    <row r="372" spans="1:2" x14ac:dyDescent="0.25">
      <c r="A372">
        <v>4020332650</v>
      </c>
      <c r="B372">
        <v>4369</v>
      </c>
    </row>
    <row r="373" spans="1:2" x14ac:dyDescent="0.25">
      <c r="A373">
        <v>4020332650</v>
      </c>
      <c r="B373">
        <v>6132</v>
      </c>
    </row>
    <row r="374" spans="1:2" x14ac:dyDescent="0.25">
      <c r="A374">
        <v>4020332650</v>
      </c>
      <c r="B374">
        <v>5862</v>
      </c>
    </row>
    <row r="375" spans="1:2" x14ac:dyDescent="0.25">
      <c r="A375">
        <v>4020332650</v>
      </c>
      <c r="B375">
        <v>4556</v>
      </c>
    </row>
    <row r="376" spans="1:2" x14ac:dyDescent="0.25">
      <c r="A376">
        <v>4020332650</v>
      </c>
      <c r="B376">
        <v>5546</v>
      </c>
    </row>
    <row r="377" spans="1:2" x14ac:dyDescent="0.25">
      <c r="A377">
        <v>4020332650</v>
      </c>
      <c r="B377">
        <v>3689</v>
      </c>
    </row>
    <row r="378" spans="1:2" x14ac:dyDescent="0.25">
      <c r="A378">
        <v>4020332650</v>
      </c>
      <c r="B378">
        <v>590</v>
      </c>
    </row>
    <row r="379" spans="1:2" x14ac:dyDescent="0.25">
      <c r="A379">
        <v>4057192912</v>
      </c>
      <c r="B379">
        <v>5394</v>
      </c>
    </row>
    <row r="380" spans="1:2" x14ac:dyDescent="0.25">
      <c r="A380">
        <v>4057192912</v>
      </c>
      <c r="B380">
        <v>5974</v>
      </c>
    </row>
    <row r="381" spans="1:2" x14ac:dyDescent="0.25">
      <c r="A381">
        <v>4057192912</v>
      </c>
      <c r="B381">
        <v>0</v>
      </c>
    </row>
    <row r="382" spans="1:2" x14ac:dyDescent="0.25">
      <c r="A382">
        <v>4057192912</v>
      </c>
      <c r="B382">
        <v>3984</v>
      </c>
    </row>
    <row r="383" spans="1:2" x14ac:dyDescent="0.25">
      <c r="A383">
        <v>4319703577</v>
      </c>
      <c r="B383">
        <v>7753</v>
      </c>
    </row>
    <row r="384" spans="1:2" x14ac:dyDescent="0.25">
      <c r="A384">
        <v>4319703577</v>
      </c>
      <c r="B384">
        <v>8204</v>
      </c>
    </row>
    <row r="385" spans="1:2" x14ac:dyDescent="0.25">
      <c r="A385">
        <v>4319703577</v>
      </c>
      <c r="B385">
        <v>10210</v>
      </c>
    </row>
    <row r="386" spans="1:2" x14ac:dyDescent="0.25">
      <c r="A386">
        <v>4319703577</v>
      </c>
      <c r="B386">
        <v>5664</v>
      </c>
    </row>
    <row r="387" spans="1:2" x14ac:dyDescent="0.25">
      <c r="A387">
        <v>4319703577</v>
      </c>
      <c r="B387">
        <v>4744</v>
      </c>
    </row>
    <row r="388" spans="1:2" x14ac:dyDescent="0.25">
      <c r="A388">
        <v>4319703577</v>
      </c>
      <c r="B388">
        <v>29</v>
      </c>
    </row>
    <row r="389" spans="1:2" x14ac:dyDescent="0.25">
      <c r="A389">
        <v>4319703577</v>
      </c>
      <c r="B389">
        <v>2276</v>
      </c>
    </row>
    <row r="390" spans="1:2" x14ac:dyDescent="0.25">
      <c r="A390">
        <v>4319703577</v>
      </c>
      <c r="B390">
        <v>8925</v>
      </c>
    </row>
    <row r="391" spans="1:2" x14ac:dyDescent="0.25">
      <c r="A391">
        <v>4319703577</v>
      </c>
      <c r="B391">
        <v>8954</v>
      </c>
    </row>
    <row r="392" spans="1:2" x14ac:dyDescent="0.25">
      <c r="A392">
        <v>4319703577</v>
      </c>
      <c r="B392">
        <v>3702</v>
      </c>
    </row>
    <row r="393" spans="1:2" x14ac:dyDescent="0.25">
      <c r="A393">
        <v>4319703577</v>
      </c>
      <c r="B393">
        <v>4500</v>
      </c>
    </row>
    <row r="394" spans="1:2" x14ac:dyDescent="0.25">
      <c r="A394">
        <v>4319703577</v>
      </c>
      <c r="B394">
        <v>4935</v>
      </c>
    </row>
    <row r="395" spans="1:2" x14ac:dyDescent="0.25">
      <c r="A395">
        <v>4319703577</v>
      </c>
      <c r="B395">
        <v>4081</v>
      </c>
    </row>
    <row r="396" spans="1:2" x14ac:dyDescent="0.25">
      <c r="A396">
        <v>4319703577</v>
      </c>
      <c r="B396">
        <v>9259</v>
      </c>
    </row>
    <row r="397" spans="1:2" x14ac:dyDescent="0.25">
      <c r="A397">
        <v>4319703577</v>
      </c>
      <c r="B397">
        <v>9899</v>
      </c>
    </row>
    <row r="398" spans="1:2" x14ac:dyDescent="0.25">
      <c r="A398">
        <v>4319703577</v>
      </c>
      <c r="B398">
        <v>10780</v>
      </c>
    </row>
    <row r="399" spans="1:2" x14ac:dyDescent="0.25">
      <c r="A399">
        <v>4319703577</v>
      </c>
      <c r="B399">
        <v>10817</v>
      </c>
    </row>
    <row r="400" spans="1:2" x14ac:dyDescent="0.25">
      <c r="A400">
        <v>4319703577</v>
      </c>
      <c r="B400">
        <v>7990</v>
      </c>
    </row>
    <row r="401" spans="1:2" x14ac:dyDescent="0.25">
      <c r="A401">
        <v>4319703577</v>
      </c>
      <c r="B401">
        <v>8221</v>
      </c>
    </row>
    <row r="402" spans="1:2" x14ac:dyDescent="0.25">
      <c r="A402">
        <v>4319703577</v>
      </c>
      <c r="B402">
        <v>1251</v>
      </c>
    </row>
    <row r="403" spans="1:2" x14ac:dyDescent="0.25">
      <c r="A403">
        <v>4319703577</v>
      </c>
      <c r="B403">
        <v>9261</v>
      </c>
    </row>
    <row r="404" spans="1:2" x14ac:dyDescent="0.25">
      <c r="A404">
        <v>4319703577</v>
      </c>
      <c r="B404">
        <v>9648</v>
      </c>
    </row>
    <row r="405" spans="1:2" x14ac:dyDescent="0.25">
      <c r="A405">
        <v>4319703577</v>
      </c>
      <c r="B405">
        <v>10429</v>
      </c>
    </row>
    <row r="406" spans="1:2" x14ac:dyDescent="0.25">
      <c r="A406">
        <v>4319703577</v>
      </c>
      <c r="B406">
        <v>13658</v>
      </c>
    </row>
    <row r="407" spans="1:2" x14ac:dyDescent="0.25">
      <c r="A407">
        <v>4319703577</v>
      </c>
      <c r="B407">
        <v>9524</v>
      </c>
    </row>
    <row r="408" spans="1:2" x14ac:dyDescent="0.25">
      <c r="A408">
        <v>4319703577</v>
      </c>
      <c r="B408">
        <v>7937</v>
      </c>
    </row>
    <row r="409" spans="1:2" x14ac:dyDescent="0.25">
      <c r="A409">
        <v>4319703577</v>
      </c>
      <c r="B409">
        <v>3672</v>
      </c>
    </row>
    <row r="410" spans="1:2" x14ac:dyDescent="0.25">
      <c r="A410">
        <v>4319703577</v>
      </c>
      <c r="B410">
        <v>10378</v>
      </c>
    </row>
    <row r="411" spans="1:2" x14ac:dyDescent="0.25">
      <c r="A411">
        <v>4319703577</v>
      </c>
      <c r="B411">
        <v>9487</v>
      </c>
    </row>
    <row r="412" spans="1:2" x14ac:dyDescent="0.25">
      <c r="A412">
        <v>4319703577</v>
      </c>
      <c r="B412">
        <v>9129</v>
      </c>
    </row>
    <row r="413" spans="1:2" x14ac:dyDescent="0.25">
      <c r="A413">
        <v>4319703577</v>
      </c>
      <c r="B413">
        <v>17</v>
      </c>
    </row>
    <row r="414" spans="1:2" x14ac:dyDescent="0.25">
      <c r="A414">
        <v>4388161847</v>
      </c>
      <c r="B414">
        <v>10122</v>
      </c>
    </row>
    <row r="415" spans="1:2" x14ac:dyDescent="0.25">
      <c r="A415">
        <v>4388161847</v>
      </c>
      <c r="B415">
        <v>10993</v>
      </c>
    </row>
    <row r="416" spans="1:2" x14ac:dyDescent="0.25">
      <c r="A416">
        <v>4388161847</v>
      </c>
      <c r="B416">
        <v>8863</v>
      </c>
    </row>
    <row r="417" spans="1:2" x14ac:dyDescent="0.25">
      <c r="A417">
        <v>4388161847</v>
      </c>
      <c r="B417">
        <v>8758</v>
      </c>
    </row>
    <row r="418" spans="1:2" x14ac:dyDescent="0.25">
      <c r="A418">
        <v>4388161847</v>
      </c>
      <c r="B418">
        <v>6580</v>
      </c>
    </row>
    <row r="419" spans="1:2" x14ac:dyDescent="0.25">
      <c r="A419">
        <v>4388161847</v>
      </c>
      <c r="B419">
        <v>4660</v>
      </c>
    </row>
    <row r="420" spans="1:2" x14ac:dyDescent="0.25">
      <c r="A420">
        <v>4388161847</v>
      </c>
      <c r="B420">
        <v>11009</v>
      </c>
    </row>
    <row r="421" spans="1:2" x14ac:dyDescent="0.25">
      <c r="A421">
        <v>4388161847</v>
      </c>
      <c r="B421">
        <v>10181</v>
      </c>
    </row>
    <row r="422" spans="1:2" x14ac:dyDescent="0.25">
      <c r="A422">
        <v>4388161847</v>
      </c>
      <c r="B422">
        <v>10553</v>
      </c>
    </row>
    <row r="423" spans="1:2" x14ac:dyDescent="0.25">
      <c r="A423">
        <v>4388161847</v>
      </c>
      <c r="B423">
        <v>10055</v>
      </c>
    </row>
    <row r="424" spans="1:2" x14ac:dyDescent="0.25">
      <c r="A424">
        <v>4388161847</v>
      </c>
      <c r="B424">
        <v>12139</v>
      </c>
    </row>
    <row r="425" spans="1:2" x14ac:dyDescent="0.25">
      <c r="A425">
        <v>4388161847</v>
      </c>
      <c r="B425">
        <v>13236</v>
      </c>
    </row>
    <row r="426" spans="1:2" x14ac:dyDescent="0.25">
      <c r="A426">
        <v>4388161847</v>
      </c>
      <c r="B426">
        <v>10243</v>
      </c>
    </row>
    <row r="427" spans="1:2" x14ac:dyDescent="0.25">
      <c r="A427">
        <v>4388161847</v>
      </c>
      <c r="B427">
        <v>12961</v>
      </c>
    </row>
    <row r="428" spans="1:2" x14ac:dyDescent="0.25">
      <c r="A428">
        <v>4388161847</v>
      </c>
      <c r="B428">
        <v>9461</v>
      </c>
    </row>
    <row r="429" spans="1:2" x14ac:dyDescent="0.25">
      <c r="A429">
        <v>4388161847</v>
      </c>
      <c r="B429">
        <v>11193</v>
      </c>
    </row>
    <row r="430" spans="1:2" x14ac:dyDescent="0.25">
      <c r="A430">
        <v>4388161847</v>
      </c>
      <c r="B430">
        <v>10074</v>
      </c>
    </row>
    <row r="431" spans="1:2" x14ac:dyDescent="0.25">
      <c r="A431">
        <v>4388161847</v>
      </c>
      <c r="B431">
        <v>9232</v>
      </c>
    </row>
    <row r="432" spans="1:2" x14ac:dyDescent="0.25">
      <c r="A432">
        <v>4388161847</v>
      </c>
      <c r="B432">
        <v>12533</v>
      </c>
    </row>
    <row r="433" spans="1:2" x14ac:dyDescent="0.25">
      <c r="A433">
        <v>4388161847</v>
      </c>
      <c r="B433">
        <v>10255</v>
      </c>
    </row>
    <row r="434" spans="1:2" x14ac:dyDescent="0.25">
      <c r="A434">
        <v>4388161847</v>
      </c>
      <c r="B434">
        <v>10096</v>
      </c>
    </row>
    <row r="435" spans="1:2" x14ac:dyDescent="0.25">
      <c r="A435">
        <v>4388161847</v>
      </c>
      <c r="B435">
        <v>12727</v>
      </c>
    </row>
    <row r="436" spans="1:2" x14ac:dyDescent="0.25">
      <c r="A436">
        <v>4388161847</v>
      </c>
      <c r="B436">
        <v>12375</v>
      </c>
    </row>
    <row r="437" spans="1:2" x14ac:dyDescent="0.25">
      <c r="A437">
        <v>4388161847</v>
      </c>
      <c r="B437">
        <v>9603</v>
      </c>
    </row>
    <row r="438" spans="1:2" x14ac:dyDescent="0.25">
      <c r="A438">
        <v>4388161847</v>
      </c>
      <c r="B438">
        <v>13175</v>
      </c>
    </row>
    <row r="439" spans="1:2" x14ac:dyDescent="0.25">
      <c r="A439">
        <v>4388161847</v>
      </c>
      <c r="B439">
        <v>22770</v>
      </c>
    </row>
    <row r="440" spans="1:2" x14ac:dyDescent="0.25">
      <c r="A440">
        <v>4388161847</v>
      </c>
      <c r="B440">
        <v>17298</v>
      </c>
    </row>
    <row r="441" spans="1:2" x14ac:dyDescent="0.25">
      <c r="A441">
        <v>4388161847</v>
      </c>
      <c r="B441">
        <v>10218</v>
      </c>
    </row>
    <row r="442" spans="1:2" x14ac:dyDescent="0.25">
      <c r="A442">
        <v>4388161847</v>
      </c>
      <c r="B442">
        <v>10299</v>
      </c>
    </row>
    <row r="443" spans="1:2" x14ac:dyDescent="0.25">
      <c r="A443">
        <v>4388161847</v>
      </c>
      <c r="B443">
        <v>10201</v>
      </c>
    </row>
    <row r="444" spans="1:2" x14ac:dyDescent="0.25">
      <c r="A444">
        <v>4388161847</v>
      </c>
      <c r="B444">
        <v>3369</v>
      </c>
    </row>
    <row r="445" spans="1:2" x14ac:dyDescent="0.25">
      <c r="A445">
        <v>4445114986</v>
      </c>
      <c r="B445">
        <v>3276</v>
      </c>
    </row>
    <row r="446" spans="1:2" x14ac:dyDescent="0.25">
      <c r="A446">
        <v>4445114986</v>
      </c>
      <c r="B446">
        <v>2961</v>
      </c>
    </row>
    <row r="447" spans="1:2" x14ac:dyDescent="0.25">
      <c r="A447">
        <v>4445114986</v>
      </c>
      <c r="B447">
        <v>3974</v>
      </c>
    </row>
    <row r="448" spans="1:2" x14ac:dyDescent="0.25">
      <c r="A448">
        <v>4445114986</v>
      </c>
      <c r="B448">
        <v>7198</v>
      </c>
    </row>
    <row r="449" spans="1:2" x14ac:dyDescent="0.25">
      <c r="A449">
        <v>4445114986</v>
      </c>
      <c r="B449">
        <v>3945</v>
      </c>
    </row>
    <row r="450" spans="1:2" x14ac:dyDescent="0.25">
      <c r="A450">
        <v>4445114986</v>
      </c>
      <c r="B450">
        <v>2268</v>
      </c>
    </row>
    <row r="451" spans="1:2" x14ac:dyDescent="0.25">
      <c r="A451">
        <v>4445114986</v>
      </c>
      <c r="B451">
        <v>6155</v>
      </c>
    </row>
    <row r="452" spans="1:2" x14ac:dyDescent="0.25">
      <c r="A452">
        <v>4445114986</v>
      </c>
      <c r="B452">
        <v>2064</v>
      </c>
    </row>
    <row r="453" spans="1:2" x14ac:dyDescent="0.25">
      <c r="A453">
        <v>4445114986</v>
      </c>
      <c r="B453">
        <v>2072</v>
      </c>
    </row>
    <row r="454" spans="1:2" x14ac:dyDescent="0.25">
      <c r="A454">
        <v>4445114986</v>
      </c>
      <c r="B454">
        <v>3809</v>
      </c>
    </row>
    <row r="455" spans="1:2" x14ac:dyDescent="0.25">
      <c r="A455">
        <v>4445114986</v>
      </c>
      <c r="B455">
        <v>6831</v>
      </c>
    </row>
    <row r="456" spans="1:2" x14ac:dyDescent="0.25">
      <c r="A456">
        <v>4445114986</v>
      </c>
      <c r="B456">
        <v>4363</v>
      </c>
    </row>
    <row r="457" spans="1:2" x14ac:dyDescent="0.25">
      <c r="A457">
        <v>4445114986</v>
      </c>
      <c r="B457">
        <v>5002</v>
      </c>
    </row>
    <row r="458" spans="1:2" x14ac:dyDescent="0.25">
      <c r="A458">
        <v>4445114986</v>
      </c>
      <c r="B458">
        <v>3385</v>
      </c>
    </row>
    <row r="459" spans="1:2" x14ac:dyDescent="0.25">
      <c r="A459">
        <v>4445114986</v>
      </c>
      <c r="B459">
        <v>6326</v>
      </c>
    </row>
    <row r="460" spans="1:2" x14ac:dyDescent="0.25">
      <c r="A460">
        <v>4445114986</v>
      </c>
      <c r="B460">
        <v>7243</v>
      </c>
    </row>
    <row r="461" spans="1:2" x14ac:dyDescent="0.25">
      <c r="A461">
        <v>4445114986</v>
      </c>
      <c r="B461">
        <v>4493</v>
      </c>
    </row>
    <row r="462" spans="1:2" x14ac:dyDescent="0.25">
      <c r="A462">
        <v>4445114986</v>
      </c>
      <c r="B462">
        <v>4676</v>
      </c>
    </row>
    <row r="463" spans="1:2" x14ac:dyDescent="0.25">
      <c r="A463">
        <v>4445114986</v>
      </c>
      <c r="B463">
        <v>6222</v>
      </c>
    </row>
    <row r="464" spans="1:2" x14ac:dyDescent="0.25">
      <c r="A464">
        <v>4445114986</v>
      </c>
      <c r="B464">
        <v>5232</v>
      </c>
    </row>
    <row r="465" spans="1:2" x14ac:dyDescent="0.25">
      <c r="A465">
        <v>4445114986</v>
      </c>
      <c r="B465">
        <v>6910</v>
      </c>
    </row>
    <row r="466" spans="1:2" x14ac:dyDescent="0.25">
      <c r="A466">
        <v>4445114986</v>
      </c>
      <c r="B466">
        <v>7502</v>
      </c>
    </row>
    <row r="467" spans="1:2" x14ac:dyDescent="0.25">
      <c r="A467">
        <v>4445114986</v>
      </c>
      <c r="B467">
        <v>2923</v>
      </c>
    </row>
    <row r="468" spans="1:2" x14ac:dyDescent="0.25">
      <c r="A468">
        <v>4445114986</v>
      </c>
      <c r="B468">
        <v>3800</v>
      </c>
    </row>
    <row r="469" spans="1:2" x14ac:dyDescent="0.25">
      <c r="A469">
        <v>4445114986</v>
      </c>
      <c r="B469">
        <v>4514</v>
      </c>
    </row>
    <row r="470" spans="1:2" x14ac:dyDescent="0.25">
      <c r="A470">
        <v>4445114986</v>
      </c>
      <c r="B470">
        <v>5183</v>
      </c>
    </row>
    <row r="471" spans="1:2" x14ac:dyDescent="0.25">
      <c r="A471">
        <v>4445114986</v>
      </c>
      <c r="B471">
        <v>7303</v>
      </c>
    </row>
    <row r="472" spans="1:2" x14ac:dyDescent="0.25">
      <c r="A472">
        <v>4445114986</v>
      </c>
      <c r="B472">
        <v>5275</v>
      </c>
    </row>
    <row r="473" spans="1:2" x14ac:dyDescent="0.25">
      <c r="A473">
        <v>4445114986</v>
      </c>
      <c r="B473">
        <v>3915</v>
      </c>
    </row>
    <row r="474" spans="1:2" x14ac:dyDescent="0.25">
      <c r="A474">
        <v>4445114986</v>
      </c>
      <c r="B474">
        <v>9105</v>
      </c>
    </row>
    <row r="475" spans="1:2" x14ac:dyDescent="0.25">
      <c r="A475">
        <v>4445114986</v>
      </c>
      <c r="B475">
        <v>768</v>
      </c>
    </row>
    <row r="476" spans="1:2" x14ac:dyDescent="0.25">
      <c r="A476">
        <v>4558609924</v>
      </c>
      <c r="B476">
        <v>5135</v>
      </c>
    </row>
    <row r="477" spans="1:2" x14ac:dyDescent="0.25">
      <c r="A477">
        <v>4558609924</v>
      </c>
      <c r="B477">
        <v>4978</v>
      </c>
    </row>
    <row r="478" spans="1:2" x14ac:dyDescent="0.25">
      <c r="A478">
        <v>4558609924</v>
      </c>
      <c r="B478">
        <v>6799</v>
      </c>
    </row>
    <row r="479" spans="1:2" x14ac:dyDescent="0.25">
      <c r="A479">
        <v>4558609924</v>
      </c>
      <c r="B479">
        <v>7795</v>
      </c>
    </row>
    <row r="480" spans="1:2" x14ac:dyDescent="0.25">
      <c r="A480">
        <v>4558609924</v>
      </c>
      <c r="B480">
        <v>7289</v>
      </c>
    </row>
    <row r="481" spans="1:2" x14ac:dyDescent="0.25">
      <c r="A481">
        <v>4558609924</v>
      </c>
      <c r="B481">
        <v>9634</v>
      </c>
    </row>
    <row r="482" spans="1:2" x14ac:dyDescent="0.25">
      <c r="A482">
        <v>4558609924</v>
      </c>
      <c r="B482">
        <v>8940</v>
      </c>
    </row>
    <row r="483" spans="1:2" x14ac:dyDescent="0.25">
      <c r="A483">
        <v>4558609924</v>
      </c>
      <c r="B483">
        <v>5401</v>
      </c>
    </row>
    <row r="484" spans="1:2" x14ac:dyDescent="0.25">
      <c r="A484">
        <v>4558609924</v>
      </c>
      <c r="B484">
        <v>4803</v>
      </c>
    </row>
    <row r="485" spans="1:2" x14ac:dyDescent="0.25">
      <c r="A485">
        <v>4558609924</v>
      </c>
      <c r="B485">
        <v>13743</v>
      </c>
    </row>
    <row r="486" spans="1:2" x14ac:dyDescent="0.25">
      <c r="A486">
        <v>4558609924</v>
      </c>
      <c r="B486">
        <v>9601</v>
      </c>
    </row>
    <row r="487" spans="1:2" x14ac:dyDescent="0.25">
      <c r="A487">
        <v>4558609924</v>
      </c>
      <c r="B487">
        <v>6890</v>
      </c>
    </row>
    <row r="488" spans="1:2" x14ac:dyDescent="0.25">
      <c r="A488">
        <v>4558609924</v>
      </c>
      <c r="B488">
        <v>8563</v>
      </c>
    </row>
    <row r="489" spans="1:2" x14ac:dyDescent="0.25">
      <c r="A489">
        <v>4558609924</v>
      </c>
      <c r="B489">
        <v>8095</v>
      </c>
    </row>
    <row r="490" spans="1:2" x14ac:dyDescent="0.25">
      <c r="A490">
        <v>4558609924</v>
      </c>
      <c r="B490">
        <v>9148</v>
      </c>
    </row>
    <row r="491" spans="1:2" x14ac:dyDescent="0.25">
      <c r="A491">
        <v>4558609924</v>
      </c>
      <c r="B491">
        <v>9557</v>
      </c>
    </row>
    <row r="492" spans="1:2" x14ac:dyDescent="0.25">
      <c r="A492">
        <v>4558609924</v>
      </c>
      <c r="B492">
        <v>9451</v>
      </c>
    </row>
    <row r="493" spans="1:2" x14ac:dyDescent="0.25">
      <c r="A493">
        <v>4558609924</v>
      </c>
      <c r="B493">
        <v>7833</v>
      </c>
    </row>
    <row r="494" spans="1:2" x14ac:dyDescent="0.25">
      <c r="A494">
        <v>4558609924</v>
      </c>
      <c r="B494">
        <v>10319</v>
      </c>
    </row>
    <row r="495" spans="1:2" x14ac:dyDescent="0.25">
      <c r="A495">
        <v>4558609924</v>
      </c>
      <c r="B495">
        <v>3428</v>
      </c>
    </row>
    <row r="496" spans="1:2" x14ac:dyDescent="0.25">
      <c r="A496">
        <v>4558609924</v>
      </c>
      <c r="B496">
        <v>7891</v>
      </c>
    </row>
    <row r="497" spans="1:2" x14ac:dyDescent="0.25">
      <c r="A497">
        <v>4558609924</v>
      </c>
      <c r="B497">
        <v>5267</v>
      </c>
    </row>
    <row r="498" spans="1:2" x14ac:dyDescent="0.25">
      <c r="A498">
        <v>4558609924</v>
      </c>
      <c r="B498">
        <v>5232</v>
      </c>
    </row>
    <row r="499" spans="1:2" x14ac:dyDescent="0.25">
      <c r="A499">
        <v>4558609924</v>
      </c>
      <c r="B499">
        <v>10611</v>
      </c>
    </row>
    <row r="500" spans="1:2" x14ac:dyDescent="0.25">
      <c r="A500">
        <v>4558609924</v>
      </c>
      <c r="B500">
        <v>3755</v>
      </c>
    </row>
    <row r="501" spans="1:2" x14ac:dyDescent="0.25">
      <c r="A501">
        <v>4558609924</v>
      </c>
      <c r="B501">
        <v>8237</v>
      </c>
    </row>
    <row r="502" spans="1:2" x14ac:dyDescent="0.25">
      <c r="A502">
        <v>4558609924</v>
      </c>
      <c r="B502">
        <v>6543</v>
      </c>
    </row>
    <row r="503" spans="1:2" x14ac:dyDescent="0.25">
      <c r="A503">
        <v>4558609924</v>
      </c>
      <c r="B503">
        <v>11451</v>
      </c>
    </row>
    <row r="504" spans="1:2" x14ac:dyDescent="0.25">
      <c r="A504">
        <v>4558609924</v>
      </c>
      <c r="B504">
        <v>6435</v>
      </c>
    </row>
    <row r="505" spans="1:2" x14ac:dyDescent="0.25">
      <c r="A505">
        <v>4558609924</v>
      </c>
      <c r="B505">
        <v>9108</v>
      </c>
    </row>
    <row r="506" spans="1:2" x14ac:dyDescent="0.25">
      <c r="A506">
        <v>4558609924</v>
      </c>
      <c r="B506">
        <v>6307</v>
      </c>
    </row>
    <row r="507" spans="1:2" x14ac:dyDescent="0.25">
      <c r="A507">
        <v>4702921684</v>
      </c>
      <c r="B507">
        <v>7213</v>
      </c>
    </row>
    <row r="508" spans="1:2" x14ac:dyDescent="0.25">
      <c r="A508">
        <v>4702921684</v>
      </c>
      <c r="B508">
        <v>6877</v>
      </c>
    </row>
    <row r="509" spans="1:2" x14ac:dyDescent="0.25">
      <c r="A509">
        <v>4702921684</v>
      </c>
      <c r="B509">
        <v>7860</v>
      </c>
    </row>
    <row r="510" spans="1:2" x14ac:dyDescent="0.25">
      <c r="A510">
        <v>4702921684</v>
      </c>
      <c r="B510">
        <v>6506</v>
      </c>
    </row>
    <row r="511" spans="1:2" x14ac:dyDescent="0.25">
      <c r="A511">
        <v>4702921684</v>
      </c>
      <c r="B511">
        <v>11140</v>
      </c>
    </row>
    <row r="512" spans="1:2" x14ac:dyDescent="0.25">
      <c r="A512">
        <v>4702921684</v>
      </c>
      <c r="B512">
        <v>12692</v>
      </c>
    </row>
    <row r="513" spans="1:2" x14ac:dyDescent="0.25">
      <c r="A513">
        <v>4702921684</v>
      </c>
      <c r="B513">
        <v>9105</v>
      </c>
    </row>
    <row r="514" spans="1:2" x14ac:dyDescent="0.25">
      <c r="A514">
        <v>4702921684</v>
      </c>
      <c r="B514">
        <v>6708</v>
      </c>
    </row>
    <row r="515" spans="1:2" x14ac:dyDescent="0.25">
      <c r="A515">
        <v>4702921684</v>
      </c>
      <c r="B515">
        <v>8793</v>
      </c>
    </row>
    <row r="516" spans="1:2" x14ac:dyDescent="0.25">
      <c r="A516">
        <v>4702921684</v>
      </c>
      <c r="B516">
        <v>6530</v>
      </c>
    </row>
    <row r="517" spans="1:2" x14ac:dyDescent="0.25">
      <c r="A517">
        <v>4702921684</v>
      </c>
      <c r="B517">
        <v>1664</v>
      </c>
    </row>
    <row r="518" spans="1:2" x14ac:dyDescent="0.25">
      <c r="A518">
        <v>4702921684</v>
      </c>
      <c r="B518">
        <v>15126</v>
      </c>
    </row>
    <row r="519" spans="1:2" x14ac:dyDescent="0.25">
      <c r="A519">
        <v>4702921684</v>
      </c>
      <c r="B519">
        <v>15050</v>
      </c>
    </row>
    <row r="520" spans="1:2" x14ac:dyDescent="0.25">
      <c r="A520">
        <v>4702921684</v>
      </c>
      <c r="B520">
        <v>9167</v>
      </c>
    </row>
    <row r="521" spans="1:2" x14ac:dyDescent="0.25">
      <c r="A521">
        <v>4702921684</v>
      </c>
      <c r="B521">
        <v>6108</v>
      </c>
    </row>
    <row r="522" spans="1:2" x14ac:dyDescent="0.25">
      <c r="A522">
        <v>4702921684</v>
      </c>
      <c r="B522">
        <v>7047</v>
      </c>
    </row>
    <row r="523" spans="1:2" x14ac:dyDescent="0.25">
      <c r="A523">
        <v>4702921684</v>
      </c>
      <c r="B523">
        <v>9023</v>
      </c>
    </row>
    <row r="524" spans="1:2" x14ac:dyDescent="0.25">
      <c r="A524">
        <v>4702921684</v>
      </c>
      <c r="B524">
        <v>9930</v>
      </c>
    </row>
    <row r="525" spans="1:2" x14ac:dyDescent="0.25">
      <c r="A525">
        <v>4702921684</v>
      </c>
      <c r="B525">
        <v>10144</v>
      </c>
    </row>
    <row r="526" spans="1:2" x14ac:dyDescent="0.25">
      <c r="A526">
        <v>4702921684</v>
      </c>
      <c r="B526">
        <v>0</v>
      </c>
    </row>
    <row r="527" spans="1:2" x14ac:dyDescent="0.25">
      <c r="A527">
        <v>4702921684</v>
      </c>
      <c r="B527">
        <v>7245</v>
      </c>
    </row>
    <row r="528" spans="1:2" x14ac:dyDescent="0.25">
      <c r="A528">
        <v>4702921684</v>
      </c>
      <c r="B528">
        <v>9454</v>
      </c>
    </row>
    <row r="529" spans="1:2" x14ac:dyDescent="0.25">
      <c r="A529">
        <v>4702921684</v>
      </c>
      <c r="B529">
        <v>8161</v>
      </c>
    </row>
    <row r="530" spans="1:2" x14ac:dyDescent="0.25">
      <c r="A530">
        <v>4702921684</v>
      </c>
      <c r="B530">
        <v>8614</v>
      </c>
    </row>
    <row r="531" spans="1:2" x14ac:dyDescent="0.25">
      <c r="A531">
        <v>4702921684</v>
      </c>
      <c r="B531">
        <v>6943</v>
      </c>
    </row>
    <row r="532" spans="1:2" x14ac:dyDescent="0.25">
      <c r="A532">
        <v>4702921684</v>
      </c>
      <c r="B532">
        <v>14370</v>
      </c>
    </row>
    <row r="533" spans="1:2" x14ac:dyDescent="0.25">
      <c r="A533">
        <v>4702921684</v>
      </c>
      <c r="B533">
        <v>12857</v>
      </c>
    </row>
    <row r="534" spans="1:2" x14ac:dyDescent="0.25">
      <c r="A534">
        <v>4702921684</v>
      </c>
      <c r="B534">
        <v>8232</v>
      </c>
    </row>
    <row r="535" spans="1:2" x14ac:dyDescent="0.25">
      <c r="A535">
        <v>4702921684</v>
      </c>
      <c r="B535">
        <v>10613</v>
      </c>
    </row>
    <row r="536" spans="1:2" x14ac:dyDescent="0.25">
      <c r="A536">
        <v>4702921684</v>
      </c>
      <c r="B536">
        <v>9810</v>
      </c>
    </row>
    <row r="537" spans="1:2" x14ac:dyDescent="0.25">
      <c r="A537">
        <v>4702921684</v>
      </c>
      <c r="B537">
        <v>2752</v>
      </c>
    </row>
    <row r="538" spans="1:2" x14ac:dyDescent="0.25">
      <c r="A538">
        <v>5553957443</v>
      </c>
      <c r="B538">
        <v>11596</v>
      </c>
    </row>
    <row r="539" spans="1:2" x14ac:dyDescent="0.25">
      <c r="A539">
        <v>5553957443</v>
      </c>
      <c r="B539">
        <v>4832</v>
      </c>
    </row>
    <row r="540" spans="1:2" x14ac:dyDescent="0.25">
      <c r="A540">
        <v>5553957443</v>
      </c>
      <c r="B540">
        <v>17022</v>
      </c>
    </row>
    <row r="541" spans="1:2" x14ac:dyDescent="0.25">
      <c r="A541">
        <v>5553957443</v>
      </c>
      <c r="B541">
        <v>16556</v>
      </c>
    </row>
    <row r="542" spans="1:2" x14ac:dyDescent="0.25">
      <c r="A542">
        <v>5553957443</v>
      </c>
      <c r="B542">
        <v>5771</v>
      </c>
    </row>
    <row r="543" spans="1:2" x14ac:dyDescent="0.25">
      <c r="A543">
        <v>5553957443</v>
      </c>
      <c r="B543">
        <v>655</v>
      </c>
    </row>
    <row r="544" spans="1:2" x14ac:dyDescent="0.25">
      <c r="A544">
        <v>5553957443</v>
      </c>
      <c r="B544">
        <v>3727</v>
      </c>
    </row>
    <row r="545" spans="1:2" x14ac:dyDescent="0.25">
      <c r="A545">
        <v>5553957443</v>
      </c>
      <c r="B545">
        <v>15482</v>
      </c>
    </row>
    <row r="546" spans="1:2" x14ac:dyDescent="0.25">
      <c r="A546">
        <v>5553957443</v>
      </c>
      <c r="B546">
        <v>2713</v>
      </c>
    </row>
    <row r="547" spans="1:2" x14ac:dyDescent="0.25">
      <c r="A547">
        <v>5553957443</v>
      </c>
      <c r="B547">
        <v>12346</v>
      </c>
    </row>
    <row r="548" spans="1:2" x14ac:dyDescent="0.25">
      <c r="A548">
        <v>5553957443</v>
      </c>
      <c r="B548">
        <v>11682</v>
      </c>
    </row>
    <row r="549" spans="1:2" x14ac:dyDescent="0.25">
      <c r="A549">
        <v>5553957443</v>
      </c>
      <c r="B549">
        <v>4112</v>
      </c>
    </row>
    <row r="550" spans="1:2" x14ac:dyDescent="0.25">
      <c r="A550">
        <v>5553957443</v>
      </c>
      <c r="B550">
        <v>1807</v>
      </c>
    </row>
    <row r="551" spans="1:2" x14ac:dyDescent="0.25">
      <c r="A551">
        <v>5553957443</v>
      </c>
      <c r="B551">
        <v>10946</v>
      </c>
    </row>
    <row r="552" spans="1:2" x14ac:dyDescent="0.25">
      <c r="A552">
        <v>5553957443</v>
      </c>
      <c r="B552">
        <v>11886</v>
      </c>
    </row>
    <row r="553" spans="1:2" x14ac:dyDescent="0.25">
      <c r="A553">
        <v>5553957443</v>
      </c>
      <c r="B553">
        <v>10538</v>
      </c>
    </row>
    <row r="554" spans="1:2" x14ac:dyDescent="0.25">
      <c r="A554">
        <v>5553957443</v>
      </c>
      <c r="B554">
        <v>11393</v>
      </c>
    </row>
    <row r="555" spans="1:2" x14ac:dyDescent="0.25">
      <c r="A555">
        <v>5553957443</v>
      </c>
      <c r="B555">
        <v>12764</v>
      </c>
    </row>
    <row r="556" spans="1:2" x14ac:dyDescent="0.25">
      <c r="A556">
        <v>5553957443</v>
      </c>
      <c r="B556">
        <v>1202</v>
      </c>
    </row>
    <row r="557" spans="1:2" x14ac:dyDescent="0.25">
      <c r="A557">
        <v>5553957443</v>
      </c>
      <c r="B557">
        <v>5164</v>
      </c>
    </row>
    <row r="558" spans="1:2" x14ac:dyDescent="0.25">
      <c r="A558">
        <v>5553957443</v>
      </c>
      <c r="B558">
        <v>9769</v>
      </c>
    </row>
    <row r="559" spans="1:2" x14ac:dyDescent="0.25">
      <c r="A559">
        <v>5553957443</v>
      </c>
      <c r="B559">
        <v>12848</v>
      </c>
    </row>
    <row r="560" spans="1:2" x14ac:dyDescent="0.25">
      <c r="A560">
        <v>5553957443</v>
      </c>
      <c r="B560">
        <v>4249</v>
      </c>
    </row>
    <row r="561" spans="1:2" x14ac:dyDescent="0.25">
      <c r="A561">
        <v>5553957443</v>
      </c>
      <c r="B561">
        <v>14331</v>
      </c>
    </row>
    <row r="562" spans="1:2" x14ac:dyDescent="0.25">
      <c r="A562">
        <v>5553957443</v>
      </c>
      <c r="B562">
        <v>9632</v>
      </c>
    </row>
    <row r="563" spans="1:2" x14ac:dyDescent="0.25">
      <c r="A563">
        <v>5553957443</v>
      </c>
      <c r="B563">
        <v>1868</v>
      </c>
    </row>
    <row r="564" spans="1:2" x14ac:dyDescent="0.25">
      <c r="A564">
        <v>5553957443</v>
      </c>
      <c r="B564">
        <v>6083</v>
      </c>
    </row>
    <row r="565" spans="1:2" x14ac:dyDescent="0.25">
      <c r="A565">
        <v>5553957443</v>
      </c>
      <c r="B565">
        <v>11611</v>
      </c>
    </row>
    <row r="566" spans="1:2" x14ac:dyDescent="0.25">
      <c r="A566">
        <v>5553957443</v>
      </c>
      <c r="B566">
        <v>16358</v>
      </c>
    </row>
    <row r="567" spans="1:2" x14ac:dyDescent="0.25">
      <c r="A567">
        <v>5553957443</v>
      </c>
      <c r="B567">
        <v>4926</v>
      </c>
    </row>
    <row r="568" spans="1:2" x14ac:dyDescent="0.25">
      <c r="A568">
        <v>5553957443</v>
      </c>
      <c r="B568">
        <v>3121</v>
      </c>
    </row>
    <row r="569" spans="1:2" x14ac:dyDescent="0.25">
      <c r="A569">
        <v>5577150313</v>
      </c>
      <c r="B569">
        <v>8135</v>
      </c>
    </row>
    <row r="570" spans="1:2" x14ac:dyDescent="0.25">
      <c r="A570">
        <v>5577150313</v>
      </c>
      <c r="B570">
        <v>5077</v>
      </c>
    </row>
    <row r="571" spans="1:2" x14ac:dyDescent="0.25">
      <c r="A571">
        <v>5577150313</v>
      </c>
      <c r="B571">
        <v>8596</v>
      </c>
    </row>
    <row r="572" spans="1:2" x14ac:dyDescent="0.25">
      <c r="A572">
        <v>5577150313</v>
      </c>
      <c r="B572">
        <v>12087</v>
      </c>
    </row>
    <row r="573" spans="1:2" x14ac:dyDescent="0.25">
      <c r="A573">
        <v>5577150313</v>
      </c>
      <c r="B573">
        <v>14269</v>
      </c>
    </row>
    <row r="574" spans="1:2" x14ac:dyDescent="0.25">
      <c r="A574">
        <v>5577150313</v>
      </c>
      <c r="B574">
        <v>12231</v>
      </c>
    </row>
    <row r="575" spans="1:2" x14ac:dyDescent="0.25">
      <c r="A575">
        <v>5577150313</v>
      </c>
      <c r="B575">
        <v>9893</v>
      </c>
    </row>
    <row r="576" spans="1:2" x14ac:dyDescent="0.25">
      <c r="A576">
        <v>5577150313</v>
      </c>
      <c r="B576">
        <v>12574</v>
      </c>
    </row>
    <row r="577" spans="1:2" x14ac:dyDescent="0.25">
      <c r="A577">
        <v>5577150313</v>
      </c>
      <c r="B577">
        <v>8330</v>
      </c>
    </row>
    <row r="578" spans="1:2" x14ac:dyDescent="0.25">
      <c r="A578">
        <v>5577150313</v>
      </c>
      <c r="B578">
        <v>10830</v>
      </c>
    </row>
    <row r="579" spans="1:2" x14ac:dyDescent="0.25">
      <c r="A579">
        <v>5577150313</v>
      </c>
      <c r="B579">
        <v>9172</v>
      </c>
    </row>
    <row r="580" spans="1:2" x14ac:dyDescent="0.25">
      <c r="A580">
        <v>5577150313</v>
      </c>
      <c r="B580">
        <v>7638</v>
      </c>
    </row>
    <row r="581" spans="1:2" x14ac:dyDescent="0.25">
      <c r="A581">
        <v>5577150313</v>
      </c>
      <c r="B581">
        <v>15764</v>
      </c>
    </row>
    <row r="582" spans="1:2" x14ac:dyDescent="0.25">
      <c r="A582">
        <v>5577150313</v>
      </c>
      <c r="B582">
        <v>6393</v>
      </c>
    </row>
    <row r="583" spans="1:2" x14ac:dyDescent="0.25">
      <c r="A583">
        <v>5577150313</v>
      </c>
      <c r="B583">
        <v>5325</v>
      </c>
    </row>
    <row r="584" spans="1:2" x14ac:dyDescent="0.25">
      <c r="A584">
        <v>5577150313</v>
      </c>
      <c r="B584">
        <v>6805</v>
      </c>
    </row>
    <row r="585" spans="1:2" x14ac:dyDescent="0.25">
      <c r="A585">
        <v>5577150313</v>
      </c>
      <c r="B585">
        <v>9841</v>
      </c>
    </row>
    <row r="586" spans="1:2" x14ac:dyDescent="0.25">
      <c r="A586">
        <v>5577150313</v>
      </c>
      <c r="B586">
        <v>7924</v>
      </c>
    </row>
    <row r="587" spans="1:2" x14ac:dyDescent="0.25">
      <c r="A587">
        <v>5577150313</v>
      </c>
      <c r="B587">
        <v>12363</v>
      </c>
    </row>
    <row r="588" spans="1:2" x14ac:dyDescent="0.25">
      <c r="A588">
        <v>5577150313</v>
      </c>
      <c r="B588">
        <v>13368</v>
      </c>
    </row>
    <row r="589" spans="1:2" x14ac:dyDescent="0.25">
      <c r="A589">
        <v>5577150313</v>
      </c>
      <c r="B589">
        <v>7439</v>
      </c>
    </row>
    <row r="590" spans="1:2" x14ac:dyDescent="0.25">
      <c r="A590">
        <v>5577150313</v>
      </c>
      <c r="B590">
        <v>11045</v>
      </c>
    </row>
    <row r="591" spans="1:2" x14ac:dyDescent="0.25">
      <c r="A591">
        <v>5577150313</v>
      </c>
      <c r="B591">
        <v>5206</v>
      </c>
    </row>
    <row r="592" spans="1:2" x14ac:dyDescent="0.25">
      <c r="A592">
        <v>5577150313</v>
      </c>
      <c r="B592">
        <v>7550</v>
      </c>
    </row>
    <row r="593" spans="1:2" x14ac:dyDescent="0.25">
      <c r="A593">
        <v>5577150313</v>
      </c>
      <c r="B593">
        <v>4950</v>
      </c>
    </row>
    <row r="594" spans="1:2" x14ac:dyDescent="0.25">
      <c r="A594">
        <v>5577150313</v>
      </c>
      <c r="B594">
        <v>0</v>
      </c>
    </row>
    <row r="595" spans="1:2" x14ac:dyDescent="0.25">
      <c r="A595">
        <v>5577150313</v>
      </c>
      <c r="B595">
        <v>0</v>
      </c>
    </row>
    <row r="596" spans="1:2" x14ac:dyDescent="0.25">
      <c r="A596">
        <v>5577150313</v>
      </c>
      <c r="B596">
        <v>3421</v>
      </c>
    </row>
    <row r="597" spans="1:2" x14ac:dyDescent="0.25">
      <c r="A597">
        <v>5577150313</v>
      </c>
      <c r="B597">
        <v>8869</v>
      </c>
    </row>
    <row r="598" spans="1:2" x14ac:dyDescent="0.25">
      <c r="A598">
        <v>5577150313</v>
      </c>
      <c r="B598">
        <v>4038</v>
      </c>
    </row>
    <row r="599" spans="1:2" x14ac:dyDescent="0.25">
      <c r="A599">
        <v>6117666160</v>
      </c>
      <c r="B599">
        <v>0</v>
      </c>
    </row>
    <row r="600" spans="1:2" x14ac:dyDescent="0.25">
      <c r="A600">
        <v>6117666160</v>
      </c>
      <c r="B600">
        <v>0</v>
      </c>
    </row>
    <row r="601" spans="1:2" x14ac:dyDescent="0.25">
      <c r="A601">
        <v>6117666160</v>
      </c>
      <c r="B601">
        <v>0</v>
      </c>
    </row>
    <row r="602" spans="1:2" x14ac:dyDescent="0.25">
      <c r="A602">
        <v>6117666160</v>
      </c>
      <c r="B602">
        <v>14019</v>
      </c>
    </row>
    <row r="603" spans="1:2" x14ac:dyDescent="0.25">
      <c r="A603">
        <v>6117666160</v>
      </c>
      <c r="B603">
        <v>14450</v>
      </c>
    </row>
    <row r="604" spans="1:2" x14ac:dyDescent="0.25">
      <c r="A604">
        <v>6117666160</v>
      </c>
      <c r="B604">
        <v>7150</v>
      </c>
    </row>
    <row r="605" spans="1:2" x14ac:dyDescent="0.25">
      <c r="A605">
        <v>6117666160</v>
      </c>
      <c r="B605">
        <v>5153</v>
      </c>
    </row>
    <row r="606" spans="1:2" x14ac:dyDescent="0.25">
      <c r="A606">
        <v>6117666160</v>
      </c>
      <c r="B606">
        <v>11135</v>
      </c>
    </row>
    <row r="607" spans="1:2" x14ac:dyDescent="0.25">
      <c r="A607">
        <v>6117666160</v>
      </c>
      <c r="B607">
        <v>10449</v>
      </c>
    </row>
    <row r="608" spans="1:2" x14ac:dyDescent="0.25">
      <c r="A608">
        <v>6117666160</v>
      </c>
      <c r="B608">
        <v>19542</v>
      </c>
    </row>
    <row r="609" spans="1:2" x14ac:dyDescent="0.25">
      <c r="A609">
        <v>6117666160</v>
      </c>
      <c r="B609">
        <v>8206</v>
      </c>
    </row>
    <row r="610" spans="1:2" x14ac:dyDescent="0.25">
      <c r="A610">
        <v>6117666160</v>
      </c>
      <c r="B610">
        <v>11495</v>
      </c>
    </row>
    <row r="611" spans="1:2" x14ac:dyDescent="0.25">
      <c r="A611">
        <v>6117666160</v>
      </c>
      <c r="B611">
        <v>7623</v>
      </c>
    </row>
    <row r="612" spans="1:2" x14ac:dyDescent="0.25">
      <c r="A612">
        <v>6117666160</v>
      </c>
      <c r="B612">
        <v>0</v>
      </c>
    </row>
    <row r="613" spans="1:2" x14ac:dyDescent="0.25">
      <c r="A613">
        <v>6117666160</v>
      </c>
      <c r="B613">
        <v>9543</v>
      </c>
    </row>
    <row r="614" spans="1:2" x14ac:dyDescent="0.25">
      <c r="A614">
        <v>6117666160</v>
      </c>
      <c r="B614">
        <v>9411</v>
      </c>
    </row>
    <row r="615" spans="1:2" x14ac:dyDescent="0.25">
      <c r="A615">
        <v>6117666160</v>
      </c>
      <c r="B615">
        <v>3403</v>
      </c>
    </row>
    <row r="616" spans="1:2" x14ac:dyDescent="0.25">
      <c r="A616">
        <v>6117666160</v>
      </c>
      <c r="B616">
        <v>9592</v>
      </c>
    </row>
    <row r="617" spans="1:2" x14ac:dyDescent="0.25">
      <c r="A617">
        <v>6117666160</v>
      </c>
      <c r="B617">
        <v>6987</v>
      </c>
    </row>
    <row r="618" spans="1:2" x14ac:dyDescent="0.25">
      <c r="A618">
        <v>6117666160</v>
      </c>
      <c r="B618">
        <v>8915</v>
      </c>
    </row>
    <row r="619" spans="1:2" x14ac:dyDescent="0.25">
      <c r="A619">
        <v>6117666160</v>
      </c>
      <c r="B619">
        <v>4933</v>
      </c>
    </row>
    <row r="620" spans="1:2" x14ac:dyDescent="0.25">
      <c r="A620">
        <v>6117666160</v>
      </c>
      <c r="B620">
        <v>0</v>
      </c>
    </row>
    <row r="621" spans="1:2" x14ac:dyDescent="0.25">
      <c r="A621">
        <v>6117666160</v>
      </c>
      <c r="B621">
        <v>2997</v>
      </c>
    </row>
    <row r="622" spans="1:2" x14ac:dyDescent="0.25">
      <c r="A622">
        <v>6117666160</v>
      </c>
      <c r="B622">
        <v>9799</v>
      </c>
    </row>
    <row r="623" spans="1:2" x14ac:dyDescent="0.25">
      <c r="A623">
        <v>6117666160</v>
      </c>
      <c r="B623">
        <v>3365</v>
      </c>
    </row>
    <row r="624" spans="1:2" x14ac:dyDescent="0.25">
      <c r="A624">
        <v>6117666160</v>
      </c>
      <c r="B624">
        <v>7336</v>
      </c>
    </row>
    <row r="625" spans="1:2" x14ac:dyDescent="0.25">
      <c r="A625">
        <v>6117666160</v>
      </c>
      <c r="B625">
        <v>7328</v>
      </c>
    </row>
    <row r="626" spans="1:2" x14ac:dyDescent="0.25">
      <c r="A626">
        <v>6117666160</v>
      </c>
      <c r="B626">
        <v>4477</v>
      </c>
    </row>
    <row r="627" spans="1:2" x14ac:dyDescent="0.25">
      <c r="A627">
        <v>6290855005</v>
      </c>
      <c r="B627">
        <v>4562</v>
      </c>
    </row>
    <row r="628" spans="1:2" x14ac:dyDescent="0.25">
      <c r="A628">
        <v>6290855005</v>
      </c>
      <c r="B628">
        <v>7142</v>
      </c>
    </row>
    <row r="629" spans="1:2" x14ac:dyDescent="0.25">
      <c r="A629">
        <v>6290855005</v>
      </c>
      <c r="B629">
        <v>7671</v>
      </c>
    </row>
    <row r="630" spans="1:2" x14ac:dyDescent="0.25">
      <c r="A630">
        <v>6290855005</v>
      </c>
      <c r="B630">
        <v>9501</v>
      </c>
    </row>
    <row r="631" spans="1:2" x14ac:dyDescent="0.25">
      <c r="A631">
        <v>6290855005</v>
      </c>
      <c r="B631">
        <v>8301</v>
      </c>
    </row>
    <row r="632" spans="1:2" x14ac:dyDescent="0.25">
      <c r="A632">
        <v>6290855005</v>
      </c>
      <c r="B632">
        <v>7851</v>
      </c>
    </row>
    <row r="633" spans="1:2" x14ac:dyDescent="0.25">
      <c r="A633">
        <v>6290855005</v>
      </c>
      <c r="B633">
        <v>6885</v>
      </c>
    </row>
    <row r="634" spans="1:2" x14ac:dyDescent="0.25">
      <c r="A634">
        <v>6290855005</v>
      </c>
      <c r="B634">
        <v>7142</v>
      </c>
    </row>
    <row r="635" spans="1:2" x14ac:dyDescent="0.25">
      <c r="A635">
        <v>6290855005</v>
      </c>
      <c r="B635">
        <v>6361</v>
      </c>
    </row>
    <row r="636" spans="1:2" x14ac:dyDescent="0.25">
      <c r="A636">
        <v>6290855005</v>
      </c>
      <c r="B636">
        <v>0</v>
      </c>
    </row>
    <row r="637" spans="1:2" x14ac:dyDescent="0.25">
      <c r="A637">
        <v>6290855005</v>
      </c>
      <c r="B637">
        <v>6238</v>
      </c>
    </row>
    <row r="638" spans="1:2" x14ac:dyDescent="0.25">
      <c r="A638">
        <v>6290855005</v>
      </c>
      <c r="B638">
        <v>0</v>
      </c>
    </row>
    <row r="639" spans="1:2" x14ac:dyDescent="0.25">
      <c r="A639">
        <v>6290855005</v>
      </c>
      <c r="B639">
        <v>5896</v>
      </c>
    </row>
    <row r="640" spans="1:2" x14ac:dyDescent="0.25">
      <c r="A640">
        <v>6290855005</v>
      </c>
      <c r="B640">
        <v>7802</v>
      </c>
    </row>
    <row r="641" spans="1:2" x14ac:dyDescent="0.25">
      <c r="A641">
        <v>6290855005</v>
      </c>
      <c r="B641">
        <v>0</v>
      </c>
    </row>
    <row r="642" spans="1:2" x14ac:dyDescent="0.25">
      <c r="A642">
        <v>6290855005</v>
      </c>
      <c r="B642">
        <v>5565</v>
      </c>
    </row>
    <row r="643" spans="1:2" x14ac:dyDescent="0.25">
      <c r="A643">
        <v>6290855005</v>
      </c>
      <c r="B643">
        <v>5731</v>
      </c>
    </row>
    <row r="644" spans="1:2" x14ac:dyDescent="0.25">
      <c r="A644">
        <v>6290855005</v>
      </c>
      <c r="B644">
        <v>0</v>
      </c>
    </row>
    <row r="645" spans="1:2" x14ac:dyDescent="0.25">
      <c r="A645">
        <v>6290855005</v>
      </c>
      <c r="B645">
        <v>6744</v>
      </c>
    </row>
    <row r="646" spans="1:2" x14ac:dyDescent="0.25">
      <c r="A646">
        <v>6290855005</v>
      </c>
      <c r="B646">
        <v>9837</v>
      </c>
    </row>
    <row r="647" spans="1:2" x14ac:dyDescent="0.25">
      <c r="A647">
        <v>6290855005</v>
      </c>
      <c r="B647">
        <v>6781</v>
      </c>
    </row>
    <row r="648" spans="1:2" x14ac:dyDescent="0.25">
      <c r="A648">
        <v>6290855005</v>
      </c>
      <c r="B648">
        <v>6047</v>
      </c>
    </row>
    <row r="649" spans="1:2" x14ac:dyDescent="0.25">
      <c r="A649">
        <v>6290855005</v>
      </c>
      <c r="B649">
        <v>5832</v>
      </c>
    </row>
    <row r="650" spans="1:2" x14ac:dyDescent="0.25">
      <c r="A650">
        <v>6290855005</v>
      </c>
      <c r="B650">
        <v>6339</v>
      </c>
    </row>
    <row r="651" spans="1:2" x14ac:dyDescent="0.25">
      <c r="A651">
        <v>6290855005</v>
      </c>
      <c r="B651">
        <v>6116</v>
      </c>
    </row>
    <row r="652" spans="1:2" x14ac:dyDescent="0.25">
      <c r="A652">
        <v>6290855005</v>
      </c>
      <c r="B652">
        <v>5510</v>
      </c>
    </row>
    <row r="653" spans="1:2" x14ac:dyDescent="0.25">
      <c r="A653">
        <v>6290855005</v>
      </c>
      <c r="B653">
        <v>7706</v>
      </c>
    </row>
    <row r="654" spans="1:2" x14ac:dyDescent="0.25">
      <c r="A654">
        <v>6290855005</v>
      </c>
      <c r="B654">
        <v>6277</v>
      </c>
    </row>
    <row r="655" spans="1:2" x14ac:dyDescent="0.25">
      <c r="A655">
        <v>6290855005</v>
      </c>
      <c r="B655">
        <v>0</v>
      </c>
    </row>
    <row r="656" spans="1:2" x14ac:dyDescent="0.25">
      <c r="A656">
        <v>6775888955</v>
      </c>
      <c r="B656">
        <v>0</v>
      </c>
    </row>
    <row r="657" spans="1:2" x14ac:dyDescent="0.25">
      <c r="A657">
        <v>6775888955</v>
      </c>
      <c r="B657">
        <v>4053</v>
      </c>
    </row>
    <row r="658" spans="1:2" x14ac:dyDescent="0.25">
      <c r="A658">
        <v>6775888955</v>
      </c>
      <c r="B658">
        <v>5162</v>
      </c>
    </row>
    <row r="659" spans="1:2" x14ac:dyDescent="0.25">
      <c r="A659">
        <v>6775888955</v>
      </c>
      <c r="B659">
        <v>1282</v>
      </c>
    </row>
    <row r="660" spans="1:2" x14ac:dyDescent="0.25">
      <c r="A660">
        <v>6775888955</v>
      </c>
      <c r="B660">
        <v>4732</v>
      </c>
    </row>
    <row r="661" spans="1:2" x14ac:dyDescent="0.25">
      <c r="A661">
        <v>6775888955</v>
      </c>
      <c r="B661">
        <v>2497</v>
      </c>
    </row>
    <row r="662" spans="1:2" x14ac:dyDescent="0.25">
      <c r="A662">
        <v>6775888955</v>
      </c>
      <c r="B662">
        <v>8294</v>
      </c>
    </row>
    <row r="663" spans="1:2" x14ac:dyDescent="0.25">
      <c r="A663">
        <v>6775888955</v>
      </c>
      <c r="B663">
        <v>0</v>
      </c>
    </row>
    <row r="664" spans="1:2" x14ac:dyDescent="0.25">
      <c r="A664">
        <v>6775888955</v>
      </c>
      <c r="B664">
        <v>10771</v>
      </c>
    </row>
    <row r="665" spans="1:2" x14ac:dyDescent="0.25">
      <c r="A665">
        <v>6775888955</v>
      </c>
      <c r="B665">
        <v>0</v>
      </c>
    </row>
    <row r="666" spans="1:2" x14ac:dyDescent="0.25">
      <c r="A666">
        <v>6775888955</v>
      </c>
      <c r="B666">
        <v>637</v>
      </c>
    </row>
    <row r="667" spans="1:2" x14ac:dyDescent="0.25">
      <c r="A667">
        <v>6775888955</v>
      </c>
      <c r="B667">
        <v>0</v>
      </c>
    </row>
    <row r="668" spans="1:2" x14ac:dyDescent="0.25">
      <c r="A668">
        <v>6775888955</v>
      </c>
      <c r="B668">
        <v>2153</v>
      </c>
    </row>
    <row r="669" spans="1:2" x14ac:dyDescent="0.25">
      <c r="A669">
        <v>6775888955</v>
      </c>
      <c r="B669">
        <v>6474</v>
      </c>
    </row>
    <row r="670" spans="1:2" x14ac:dyDescent="0.25">
      <c r="A670">
        <v>6775888955</v>
      </c>
      <c r="B670">
        <v>7091</v>
      </c>
    </row>
    <row r="671" spans="1:2" x14ac:dyDescent="0.25">
      <c r="A671">
        <v>6775888955</v>
      </c>
      <c r="B671">
        <v>0</v>
      </c>
    </row>
    <row r="672" spans="1:2" x14ac:dyDescent="0.25">
      <c r="A672">
        <v>6775888955</v>
      </c>
      <c r="B672">
        <v>703</v>
      </c>
    </row>
    <row r="673" spans="1:2" x14ac:dyDescent="0.25">
      <c r="A673">
        <v>6775888955</v>
      </c>
      <c r="B673">
        <v>0</v>
      </c>
    </row>
    <row r="674" spans="1:2" x14ac:dyDescent="0.25">
      <c r="A674">
        <v>6775888955</v>
      </c>
      <c r="B674">
        <v>2503</v>
      </c>
    </row>
    <row r="675" spans="1:2" x14ac:dyDescent="0.25">
      <c r="A675">
        <v>6775888955</v>
      </c>
      <c r="B675">
        <v>2487</v>
      </c>
    </row>
    <row r="676" spans="1:2" x14ac:dyDescent="0.25">
      <c r="A676">
        <v>6775888955</v>
      </c>
      <c r="B676">
        <v>0</v>
      </c>
    </row>
    <row r="677" spans="1:2" x14ac:dyDescent="0.25">
      <c r="A677">
        <v>6775888955</v>
      </c>
      <c r="B677">
        <v>9</v>
      </c>
    </row>
    <row r="678" spans="1:2" x14ac:dyDescent="0.25">
      <c r="A678">
        <v>6775888955</v>
      </c>
      <c r="B678">
        <v>0</v>
      </c>
    </row>
    <row r="679" spans="1:2" x14ac:dyDescent="0.25">
      <c r="A679">
        <v>6775888955</v>
      </c>
      <c r="B679">
        <v>0</v>
      </c>
    </row>
    <row r="680" spans="1:2" x14ac:dyDescent="0.25">
      <c r="A680">
        <v>6775888955</v>
      </c>
      <c r="B680">
        <v>4697</v>
      </c>
    </row>
    <row r="681" spans="1:2" x14ac:dyDescent="0.25">
      <c r="A681">
        <v>6775888955</v>
      </c>
      <c r="B681">
        <v>1967</v>
      </c>
    </row>
    <row r="682" spans="1:2" x14ac:dyDescent="0.25">
      <c r="A682">
        <v>6962181067</v>
      </c>
      <c r="B682">
        <v>10199</v>
      </c>
    </row>
    <row r="683" spans="1:2" x14ac:dyDescent="0.25">
      <c r="A683">
        <v>6962181067</v>
      </c>
      <c r="B683">
        <v>5652</v>
      </c>
    </row>
    <row r="684" spans="1:2" x14ac:dyDescent="0.25">
      <c r="A684">
        <v>6962181067</v>
      </c>
      <c r="B684">
        <v>1551</v>
      </c>
    </row>
    <row r="685" spans="1:2" x14ac:dyDescent="0.25">
      <c r="A685">
        <v>6962181067</v>
      </c>
      <c r="B685">
        <v>5563</v>
      </c>
    </row>
    <row r="686" spans="1:2" x14ac:dyDescent="0.25">
      <c r="A686">
        <v>6962181067</v>
      </c>
      <c r="B686">
        <v>13217</v>
      </c>
    </row>
    <row r="687" spans="1:2" x14ac:dyDescent="0.25">
      <c r="A687">
        <v>6962181067</v>
      </c>
      <c r="B687">
        <v>10145</v>
      </c>
    </row>
    <row r="688" spans="1:2" x14ac:dyDescent="0.25">
      <c r="A688">
        <v>6962181067</v>
      </c>
      <c r="B688">
        <v>11404</v>
      </c>
    </row>
    <row r="689" spans="1:2" x14ac:dyDescent="0.25">
      <c r="A689">
        <v>6962181067</v>
      </c>
      <c r="B689">
        <v>10742</v>
      </c>
    </row>
    <row r="690" spans="1:2" x14ac:dyDescent="0.25">
      <c r="A690">
        <v>6962181067</v>
      </c>
      <c r="B690">
        <v>13928</v>
      </c>
    </row>
    <row r="691" spans="1:2" x14ac:dyDescent="0.25">
      <c r="A691">
        <v>6962181067</v>
      </c>
      <c r="B691">
        <v>11835</v>
      </c>
    </row>
    <row r="692" spans="1:2" x14ac:dyDescent="0.25">
      <c r="A692">
        <v>6962181067</v>
      </c>
      <c r="B692">
        <v>10725</v>
      </c>
    </row>
    <row r="693" spans="1:2" x14ac:dyDescent="0.25">
      <c r="A693">
        <v>6962181067</v>
      </c>
      <c r="B693">
        <v>20031</v>
      </c>
    </row>
    <row r="694" spans="1:2" x14ac:dyDescent="0.25">
      <c r="A694">
        <v>6962181067</v>
      </c>
      <c r="B694">
        <v>5029</v>
      </c>
    </row>
    <row r="695" spans="1:2" x14ac:dyDescent="0.25">
      <c r="A695">
        <v>6962181067</v>
      </c>
      <c r="B695">
        <v>13239</v>
      </c>
    </row>
    <row r="696" spans="1:2" x14ac:dyDescent="0.25">
      <c r="A696">
        <v>6962181067</v>
      </c>
      <c r="B696">
        <v>10433</v>
      </c>
    </row>
    <row r="697" spans="1:2" x14ac:dyDescent="0.25">
      <c r="A697">
        <v>6962181067</v>
      </c>
      <c r="B697">
        <v>10320</v>
      </c>
    </row>
    <row r="698" spans="1:2" x14ac:dyDescent="0.25">
      <c r="A698">
        <v>6962181067</v>
      </c>
      <c r="B698">
        <v>12627</v>
      </c>
    </row>
    <row r="699" spans="1:2" x14ac:dyDescent="0.25">
      <c r="A699">
        <v>6962181067</v>
      </c>
      <c r="B699">
        <v>10762</v>
      </c>
    </row>
    <row r="700" spans="1:2" x14ac:dyDescent="0.25">
      <c r="A700">
        <v>6962181067</v>
      </c>
      <c r="B700">
        <v>10081</v>
      </c>
    </row>
    <row r="701" spans="1:2" x14ac:dyDescent="0.25">
      <c r="A701">
        <v>6962181067</v>
      </c>
      <c r="B701">
        <v>5454</v>
      </c>
    </row>
    <row r="702" spans="1:2" x14ac:dyDescent="0.25">
      <c r="A702">
        <v>6962181067</v>
      </c>
      <c r="B702">
        <v>12912</v>
      </c>
    </row>
    <row r="703" spans="1:2" x14ac:dyDescent="0.25">
      <c r="A703">
        <v>6962181067</v>
      </c>
      <c r="B703">
        <v>12109</v>
      </c>
    </row>
    <row r="704" spans="1:2" x14ac:dyDescent="0.25">
      <c r="A704">
        <v>6962181067</v>
      </c>
      <c r="B704">
        <v>10147</v>
      </c>
    </row>
    <row r="705" spans="1:2" x14ac:dyDescent="0.25">
      <c r="A705">
        <v>6962181067</v>
      </c>
      <c r="B705">
        <v>10524</v>
      </c>
    </row>
    <row r="706" spans="1:2" x14ac:dyDescent="0.25">
      <c r="A706">
        <v>6962181067</v>
      </c>
      <c r="B706">
        <v>5908</v>
      </c>
    </row>
    <row r="707" spans="1:2" x14ac:dyDescent="0.25">
      <c r="A707">
        <v>6962181067</v>
      </c>
      <c r="B707">
        <v>6815</v>
      </c>
    </row>
    <row r="708" spans="1:2" x14ac:dyDescent="0.25">
      <c r="A708">
        <v>6962181067</v>
      </c>
      <c r="B708">
        <v>4188</v>
      </c>
    </row>
    <row r="709" spans="1:2" x14ac:dyDescent="0.25">
      <c r="A709">
        <v>6962181067</v>
      </c>
      <c r="B709">
        <v>12342</v>
      </c>
    </row>
    <row r="710" spans="1:2" x14ac:dyDescent="0.25">
      <c r="A710">
        <v>6962181067</v>
      </c>
      <c r="B710">
        <v>15448</v>
      </c>
    </row>
    <row r="711" spans="1:2" x14ac:dyDescent="0.25">
      <c r="A711">
        <v>6962181067</v>
      </c>
      <c r="B711">
        <v>6722</v>
      </c>
    </row>
    <row r="712" spans="1:2" x14ac:dyDescent="0.25">
      <c r="A712">
        <v>6962181067</v>
      </c>
      <c r="B712">
        <v>3587</v>
      </c>
    </row>
    <row r="713" spans="1:2" x14ac:dyDescent="0.25">
      <c r="A713">
        <v>7007744171</v>
      </c>
      <c r="B713">
        <v>14172</v>
      </c>
    </row>
    <row r="714" spans="1:2" x14ac:dyDescent="0.25">
      <c r="A714">
        <v>7007744171</v>
      </c>
      <c r="B714">
        <v>12862</v>
      </c>
    </row>
    <row r="715" spans="1:2" x14ac:dyDescent="0.25">
      <c r="A715">
        <v>7007744171</v>
      </c>
      <c r="B715">
        <v>11179</v>
      </c>
    </row>
    <row r="716" spans="1:2" x14ac:dyDescent="0.25">
      <c r="A716">
        <v>7007744171</v>
      </c>
      <c r="B716">
        <v>5273</v>
      </c>
    </row>
    <row r="717" spans="1:2" x14ac:dyDescent="0.25">
      <c r="A717">
        <v>7007744171</v>
      </c>
      <c r="B717">
        <v>4631</v>
      </c>
    </row>
    <row r="718" spans="1:2" x14ac:dyDescent="0.25">
      <c r="A718">
        <v>7007744171</v>
      </c>
      <c r="B718">
        <v>8059</v>
      </c>
    </row>
    <row r="719" spans="1:2" x14ac:dyDescent="0.25">
      <c r="A719">
        <v>7007744171</v>
      </c>
      <c r="B719">
        <v>14816</v>
      </c>
    </row>
    <row r="720" spans="1:2" x14ac:dyDescent="0.25">
      <c r="A720">
        <v>7007744171</v>
      </c>
      <c r="B720">
        <v>14194</v>
      </c>
    </row>
    <row r="721" spans="1:2" x14ac:dyDescent="0.25">
      <c r="A721">
        <v>7007744171</v>
      </c>
      <c r="B721">
        <v>15566</v>
      </c>
    </row>
    <row r="722" spans="1:2" x14ac:dyDescent="0.25">
      <c r="A722">
        <v>7007744171</v>
      </c>
      <c r="B722">
        <v>13744</v>
      </c>
    </row>
    <row r="723" spans="1:2" x14ac:dyDescent="0.25">
      <c r="A723">
        <v>7007744171</v>
      </c>
      <c r="B723">
        <v>15299</v>
      </c>
    </row>
    <row r="724" spans="1:2" x14ac:dyDescent="0.25">
      <c r="A724">
        <v>7007744171</v>
      </c>
      <c r="B724">
        <v>8093</v>
      </c>
    </row>
    <row r="725" spans="1:2" x14ac:dyDescent="0.25">
      <c r="A725">
        <v>7007744171</v>
      </c>
      <c r="B725">
        <v>11085</v>
      </c>
    </row>
    <row r="726" spans="1:2" x14ac:dyDescent="0.25">
      <c r="A726">
        <v>7007744171</v>
      </c>
      <c r="B726">
        <v>18229</v>
      </c>
    </row>
    <row r="727" spans="1:2" x14ac:dyDescent="0.25">
      <c r="A727">
        <v>7007744171</v>
      </c>
      <c r="B727">
        <v>15090</v>
      </c>
    </row>
    <row r="728" spans="1:2" x14ac:dyDescent="0.25">
      <c r="A728">
        <v>7007744171</v>
      </c>
      <c r="B728">
        <v>13541</v>
      </c>
    </row>
    <row r="729" spans="1:2" x14ac:dyDescent="0.25">
      <c r="A729">
        <v>7007744171</v>
      </c>
      <c r="B729">
        <v>15128</v>
      </c>
    </row>
    <row r="730" spans="1:2" x14ac:dyDescent="0.25">
      <c r="A730">
        <v>7007744171</v>
      </c>
      <c r="B730">
        <v>20067</v>
      </c>
    </row>
    <row r="731" spans="1:2" x14ac:dyDescent="0.25">
      <c r="A731">
        <v>7007744171</v>
      </c>
      <c r="B731">
        <v>3761</v>
      </c>
    </row>
    <row r="732" spans="1:2" x14ac:dyDescent="0.25">
      <c r="A732">
        <v>7007744171</v>
      </c>
      <c r="B732">
        <v>5600</v>
      </c>
    </row>
    <row r="733" spans="1:2" x14ac:dyDescent="0.25">
      <c r="A733">
        <v>7007744171</v>
      </c>
      <c r="B733">
        <v>13041</v>
      </c>
    </row>
    <row r="734" spans="1:2" x14ac:dyDescent="0.25">
      <c r="A734">
        <v>7007744171</v>
      </c>
      <c r="B734">
        <v>14510</v>
      </c>
    </row>
    <row r="735" spans="1:2" x14ac:dyDescent="0.25">
      <c r="A735">
        <v>7007744171</v>
      </c>
      <c r="B735">
        <v>0</v>
      </c>
    </row>
    <row r="736" spans="1:2" x14ac:dyDescent="0.25">
      <c r="A736">
        <v>7007744171</v>
      </c>
      <c r="B736">
        <v>15010</v>
      </c>
    </row>
    <row r="737" spans="1:2" x14ac:dyDescent="0.25">
      <c r="A737">
        <v>7007744171</v>
      </c>
      <c r="B737">
        <v>11459</v>
      </c>
    </row>
    <row r="738" spans="1:2" x14ac:dyDescent="0.25">
      <c r="A738">
        <v>7007744171</v>
      </c>
      <c r="B738">
        <v>0</v>
      </c>
    </row>
    <row r="739" spans="1:2" x14ac:dyDescent="0.25">
      <c r="A739">
        <v>7086361926</v>
      </c>
      <c r="B739">
        <v>11317</v>
      </c>
    </row>
    <row r="740" spans="1:2" x14ac:dyDescent="0.25">
      <c r="A740">
        <v>7086361926</v>
      </c>
      <c r="B740">
        <v>5813</v>
      </c>
    </row>
    <row r="741" spans="1:2" x14ac:dyDescent="0.25">
      <c r="A741">
        <v>7086361926</v>
      </c>
      <c r="B741">
        <v>9123</v>
      </c>
    </row>
    <row r="742" spans="1:2" x14ac:dyDescent="0.25">
      <c r="A742">
        <v>7086361926</v>
      </c>
      <c r="B742">
        <v>8585</v>
      </c>
    </row>
    <row r="743" spans="1:2" x14ac:dyDescent="0.25">
      <c r="A743">
        <v>7086361926</v>
      </c>
      <c r="B743">
        <v>31</v>
      </c>
    </row>
    <row r="744" spans="1:2" x14ac:dyDescent="0.25">
      <c r="A744">
        <v>7086361926</v>
      </c>
      <c r="B744">
        <v>0</v>
      </c>
    </row>
    <row r="745" spans="1:2" x14ac:dyDescent="0.25">
      <c r="A745">
        <v>7086361926</v>
      </c>
      <c r="B745">
        <v>9827</v>
      </c>
    </row>
    <row r="746" spans="1:2" x14ac:dyDescent="0.25">
      <c r="A746">
        <v>7086361926</v>
      </c>
      <c r="B746">
        <v>10688</v>
      </c>
    </row>
    <row r="747" spans="1:2" x14ac:dyDescent="0.25">
      <c r="A747">
        <v>7086361926</v>
      </c>
      <c r="B747">
        <v>14365</v>
      </c>
    </row>
    <row r="748" spans="1:2" x14ac:dyDescent="0.25">
      <c r="A748">
        <v>7086361926</v>
      </c>
      <c r="B748">
        <v>9469</v>
      </c>
    </row>
    <row r="749" spans="1:2" x14ac:dyDescent="0.25">
      <c r="A749">
        <v>7086361926</v>
      </c>
      <c r="B749">
        <v>9753</v>
      </c>
    </row>
    <row r="750" spans="1:2" x14ac:dyDescent="0.25">
      <c r="A750">
        <v>7086361926</v>
      </c>
      <c r="B750">
        <v>2817</v>
      </c>
    </row>
    <row r="751" spans="1:2" x14ac:dyDescent="0.25">
      <c r="A751">
        <v>7086361926</v>
      </c>
      <c r="B751">
        <v>3520</v>
      </c>
    </row>
    <row r="752" spans="1:2" x14ac:dyDescent="0.25">
      <c r="A752">
        <v>7086361926</v>
      </c>
      <c r="B752">
        <v>10091</v>
      </c>
    </row>
    <row r="753" spans="1:2" x14ac:dyDescent="0.25">
      <c r="A753">
        <v>7086361926</v>
      </c>
      <c r="B753">
        <v>10387</v>
      </c>
    </row>
    <row r="754" spans="1:2" x14ac:dyDescent="0.25">
      <c r="A754">
        <v>7086361926</v>
      </c>
      <c r="B754">
        <v>11107</v>
      </c>
    </row>
    <row r="755" spans="1:2" x14ac:dyDescent="0.25">
      <c r="A755">
        <v>7086361926</v>
      </c>
      <c r="B755">
        <v>11584</v>
      </c>
    </row>
    <row r="756" spans="1:2" x14ac:dyDescent="0.25">
      <c r="A756">
        <v>7086361926</v>
      </c>
      <c r="B756">
        <v>7881</v>
      </c>
    </row>
    <row r="757" spans="1:2" x14ac:dyDescent="0.25">
      <c r="A757">
        <v>7086361926</v>
      </c>
      <c r="B757">
        <v>14560</v>
      </c>
    </row>
    <row r="758" spans="1:2" x14ac:dyDescent="0.25">
      <c r="A758">
        <v>7086361926</v>
      </c>
      <c r="B758">
        <v>12390</v>
      </c>
    </row>
    <row r="759" spans="1:2" x14ac:dyDescent="0.25">
      <c r="A759">
        <v>7086361926</v>
      </c>
      <c r="B759">
        <v>10052</v>
      </c>
    </row>
    <row r="760" spans="1:2" x14ac:dyDescent="0.25">
      <c r="A760">
        <v>7086361926</v>
      </c>
      <c r="B760">
        <v>10288</v>
      </c>
    </row>
    <row r="761" spans="1:2" x14ac:dyDescent="0.25">
      <c r="A761">
        <v>7086361926</v>
      </c>
      <c r="B761">
        <v>10988</v>
      </c>
    </row>
    <row r="762" spans="1:2" x14ac:dyDescent="0.25">
      <c r="A762">
        <v>7086361926</v>
      </c>
      <c r="B762">
        <v>8564</v>
      </c>
    </row>
    <row r="763" spans="1:2" x14ac:dyDescent="0.25">
      <c r="A763">
        <v>7086361926</v>
      </c>
      <c r="B763">
        <v>12461</v>
      </c>
    </row>
    <row r="764" spans="1:2" x14ac:dyDescent="0.25">
      <c r="A764">
        <v>7086361926</v>
      </c>
      <c r="B764">
        <v>12827</v>
      </c>
    </row>
    <row r="765" spans="1:2" x14ac:dyDescent="0.25">
      <c r="A765">
        <v>7086361926</v>
      </c>
      <c r="B765">
        <v>10677</v>
      </c>
    </row>
    <row r="766" spans="1:2" x14ac:dyDescent="0.25">
      <c r="A766">
        <v>7086361926</v>
      </c>
      <c r="B766">
        <v>13566</v>
      </c>
    </row>
    <row r="767" spans="1:2" x14ac:dyDescent="0.25">
      <c r="A767">
        <v>7086361926</v>
      </c>
      <c r="B767">
        <v>14433</v>
      </c>
    </row>
    <row r="768" spans="1:2" x14ac:dyDescent="0.25">
      <c r="A768">
        <v>7086361926</v>
      </c>
      <c r="B768">
        <v>9572</v>
      </c>
    </row>
    <row r="769" spans="1:2" x14ac:dyDescent="0.25">
      <c r="A769">
        <v>7086361926</v>
      </c>
      <c r="B769">
        <v>3789</v>
      </c>
    </row>
    <row r="770" spans="1:2" x14ac:dyDescent="0.25">
      <c r="A770">
        <v>8053475328</v>
      </c>
      <c r="B770">
        <v>18060</v>
      </c>
    </row>
    <row r="771" spans="1:2" x14ac:dyDescent="0.25">
      <c r="A771">
        <v>8053475328</v>
      </c>
      <c r="B771">
        <v>16433</v>
      </c>
    </row>
    <row r="772" spans="1:2" x14ac:dyDescent="0.25">
      <c r="A772">
        <v>8053475328</v>
      </c>
      <c r="B772">
        <v>20159</v>
      </c>
    </row>
    <row r="773" spans="1:2" x14ac:dyDescent="0.25">
      <c r="A773">
        <v>8053475328</v>
      </c>
      <c r="B773">
        <v>20669</v>
      </c>
    </row>
    <row r="774" spans="1:2" x14ac:dyDescent="0.25">
      <c r="A774">
        <v>8053475328</v>
      </c>
      <c r="B774">
        <v>14549</v>
      </c>
    </row>
    <row r="775" spans="1:2" x14ac:dyDescent="0.25">
      <c r="A775">
        <v>8053475328</v>
      </c>
      <c r="B775">
        <v>18827</v>
      </c>
    </row>
    <row r="776" spans="1:2" x14ac:dyDescent="0.25">
      <c r="A776">
        <v>8053475328</v>
      </c>
      <c r="B776">
        <v>17076</v>
      </c>
    </row>
    <row r="777" spans="1:2" x14ac:dyDescent="0.25">
      <c r="A777">
        <v>8053475328</v>
      </c>
      <c r="B777">
        <v>15929</v>
      </c>
    </row>
    <row r="778" spans="1:2" x14ac:dyDescent="0.25">
      <c r="A778">
        <v>8053475328</v>
      </c>
      <c r="B778">
        <v>15108</v>
      </c>
    </row>
    <row r="779" spans="1:2" x14ac:dyDescent="0.25">
      <c r="A779">
        <v>8053475328</v>
      </c>
      <c r="B779">
        <v>16057</v>
      </c>
    </row>
    <row r="780" spans="1:2" x14ac:dyDescent="0.25">
      <c r="A780">
        <v>8053475328</v>
      </c>
      <c r="B780">
        <v>10520</v>
      </c>
    </row>
    <row r="781" spans="1:2" x14ac:dyDescent="0.25">
      <c r="A781">
        <v>8053475328</v>
      </c>
      <c r="B781">
        <v>22359</v>
      </c>
    </row>
    <row r="782" spans="1:2" x14ac:dyDescent="0.25">
      <c r="A782">
        <v>8053475328</v>
      </c>
      <c r="B782">
        <v>22988</v>
      </c>
    </row>
    <row r="783" spans="1:2" x14ac:dyDescent="0.25">
      <c r="A783">
        <v>8053475328</v>
      </c>
      <c r="B783">
        <v>20500</v>
      </c>
    </row>
    <row r="784" spans="1:2" x14ac:dyDescent="0.25">
      <c r="A784">
        <v>8053475328</v>
      </c>
      <c r="B784">
        <v>12685</v>
      </c>
    </row>
    <row r="785" spans="1:2" x14ac:dyDescent="0.25">
      <c r="A785">
        <v>8053475328</v>
      </c>
      <c r="B785">
        <v>12422</v>
      </c>
    </row>
    <row r="786" spans="1:2" x14ac:dyDescent="0.25">
      <c r="A786">
        <v>8053475328</v>
      </c>
      <c r="B786">
        <v>15447</v>
      </c>
    </row>
    <row r="787" spans="1:2" x14ac:dyDescent="0.25">
      <c r="A787">
        <v>8053475328</v>
      </c>
      <c r="B787">
        <v>12315</v>
      </c>
    </row>
    <row r="788" spans="1:2" x14ac:dyDescent="0.25">
      <c r="A788">
        <v>8053475328</v>
      </c>
      <c r="B788">
        <v>7135</v>
      </c>
    </row>
    <row r="789" spans="1:2" x14ac:dyDescent="0.25">
      <c r="A789">
        <v>8053475328</v>
      </c>
      <c r="B789">
        <v>1170</v>
      </c>
    </row>
    <row r="790" spans="1:2" x14ac:dyDescent="0.25">
      <c r="A790">
        <v>8053475328</v>
      </c>
      <c r="B790">
        <v>1969</v>
      </c>
    </row>
    <row r="791" spans="1:2" x14ac:dyDescent="0.25">
      <c r="A791">
        <v>8053475328</v>
      </c>
      <c r="B791">
        <v>15484</v>
      </c>
    </row>
    <row r="792" spans="1:2" x14ac:dyDescent="0.25">
      <c r="A792">
        <v>8053475328</v>
      </c>
      <c r="B792">
        <v>14581</v>
      </c>
    </row>
    <row r="793" spans="1:2" x14ac:dyDescent="0.25">
      <c r="A793">
        <v>8053475328</v>
      </c>
      <c r="B793">
        <v>14990</v>
      </c>
    </row>
    <row r="794" spans="1:2" x14ac:dyDescent="0.25">
      <c r="A794">
        <v>8053475328</v>
      </c>
      <c r="B794">
        <v>13953</v>
      </c>
    </row>
    <row r="795" spans="1:2" x14ac:dyDescent="0.25">
      <c r="A795">
        <v>8053475328</v>
      </c>
      <c r="B795">
        <v>19769</v>
      </c>
    </row>
    <row r="796" spans="1:2" x14ac:dyDescent="0.25">
      <c r="A796">
        <v>8053475328</v>
      </c>
      <c r="B796">
        <v>22026</v>
      </c>
    </row>
    <row r="797" spans="1:2" x14ac:dyDescent="0.25">
      <c r="A797">
        <v>8053475328</v>
      </c>
      <c r="B797">
        <v>12465</v>
      </c>
    </row>
    <row r="798" spans="1:2" x14ac:dyDescent="0.25">
      <c r="A798">
        <v>8053475328</v>
      </c>
      <c r="B798">
        <v>14810</v>
      </c>
    </row>
    <row r="799" spans="1:2" x14ac:dyDescent="0.25">
      <c r="A799">
        <v>8053475328</v>
      </c>
      <c r="B799">
        <v>12209</v>
      </c>
    </row>
    <row r="800" spans="1:2" x14ac:dyDescent="0.25">
      <c r="A800">
        <v>8053475328</v>
      </c>
      <c r="B800">
        <v>4998</v>
      </c>
    </row>
    <row r="801" spans="1:2" x14ac:dyDescent="0.25">
      <c r="A801">
        <v>8253242879</v>
      </c>
      <c r="B801">
        <v>9033</v>
      </c>
    </row>
    <row r="802" spans="1:2" x14ac:dyDescent="0.25">
      <c r="A802">
        <v>8253242879</v>
      </c>
      <c r="B802">
        <v>8053</v>
      </c>
    </row>
    <row r="803" spans="1:2" x14ac:dyDescent="0.25">
      <c r="A803">
        <v>8253242879</v>
      </c>
      <c r="B803">
        <v>5234</v>
      </c>
    </row>
    <row r="804" spans="1:2" x14ac:dyDescent="0.25">
      <c r="A804">
        <v>8253242879</v>
      </c>
      <c r="B804">
        <v>2672</v>
      </c>
    </row>
    <row r="805" spans="1:2" x14ac:dyDescent="0.25">
      <c r="A805">
        <v>8253242879</v>
      </c>
      <c r="B805">
        <v>9256</v>
      </c>
    </row>
    <row r="806" spans="1:2" x14ac:dyDescent="0.25">
      <c r="A806">
        <v>8253242879</v>
      </c>
      <c r="B806">
        <v>10204</v>
      </c>
    </row>
    <row r="807" spans="1:2" x14ac:dyDescent="0.25">
      <c r="A807">
        <v>8253242879</v>
      </c>
      <c r="B807">
        <v>5151</v>
      </c>
    </row>
    <row r="808" spans="1:2" x14ac:dyDescent="0.25">
      <c r="A808">
        <v>8253242879</v>
      </c>
      <c r="B808">
        <v>4212</v>
      </c>
    </row>
    <row r="809" spans="1:2" x14ac:dyDescent="0.25">
      <c r="A809">
        <v>8253242879</v>
      </c>
      <c r="B809">
        <v>6466</v>
      </c>
    </row>
    <row r="810" spans="1:2" x14ac:dyDescent="0.25">
      <c r="A810">
        <v>8253242879</v>
      </c>
      <c r="B810">
        <v>11268</v>
      </c>
    </row>
    <row r="811" spans="1:2" x14ac:dyDescent="0.25">
      <c r="A811">
        <v>8253242879</v>
      </c>
      <c r="B811">
        <v>2824</v>
      </c>
    </row>
    <row r="812" spans="1:2" x14ac:dyDescent="0.25">
      <c r="A812">
        <v>8253242879</v>
      </c>
      <c r="B812">
        <v>9282</v>
      </c>
    </row>
    <row r="813" spans="1:2" x14ac:dyDescent="0.25">
      <c r="A813">
        <v>8253242879</v>
      </c>
      <c r="B813">
        <v>8905</v>
      </c>
    </row>
    <row r="814" spans="1:2" x14ac:dyDescent="0.25">
      <c r="A814">
        <v>8253242879</v>
      </c>
      <c r="B814">
        <v>6829</v>
      </c>
    </row>
    <row r="815" spans="1:2" x14ac:dyDescent="0.25">
      <c r="A815">
        <v>8253242879</v>
      </c>
      <c r="B815">
        <v>4562</v>
      </c>
    </row>
    <row r="816" spans="1:2" x14ac:dyDescent="0.25">
      <c r="A816">
        <v>8253242879</v>
      </c>
      <c r="B816">
        <v>10232</v>
      </c>
    </row>
    <row r="817" spans="1:2" x14ac:dyDescent="0.25">
      <c r="A817">
        <v>8253242879</v>
      </c>
      <c r="B817">
        <v>2718</v>
      </c>
    </row>
    <row r="818" spans="1:2" x14ac:dyDescent="0.25">
      <c r="A818">
        <v>8253242879</v>
      </c>
      <c r="B818">
        <v>6260</v>
      </c>
    </row>
    <row r="819" spans="1:2" x14ac:dyDescent="0.25">
      <c r="A819">
        <v>8253242879</v>
      </c>
      <c r="B819">
        <v>0</v>
      </c>
    </row>
    <row r="820" spans="1:2" x14ac:dyDescent="0.25">
      <c r="A820">
        <v>8378563200</v>
      </c>
      <c r="B820">
        <v>7626</v>
      </c>
    </row>
    <row r="821" spans="1:2" x14ac:dyDescent="0.25">
      <c r="A821">
        <v>8378563200</v>
      </c>
      <c r="B821">
        <v>12386</v>
      </c>
    </row>
    <row r="822" spans="1:2" x14ac:dyDescent="0.25">
      <c r="A822">
        <v>8378563200</v>
      </c>
      <c r="B822">
        <v>13318</v>
      </c>
    </row>
    <row r="823" spans="1:2" x14ac:dyDescent="0.25">
      <c r="A823">
        <v>8378563200</v>
      </c>
      <c r="B823">
        <v>14461</v>
      </c>
    </row>
    <row r="824" spans="1:2" x14ac:dyDescent="0.25">
      <c r="A824">
        <v>8378563200</v>
      </c>
      <c r="B824">
        <v>11207</v>
      </c>
    </row>
    <row r="825" spans="1:2" x14ac:dyDescent="0.25">
      <c r="A825">
        <v>8378563200</v>
      </c>
      <c r="B825">
        <v>2132</v>
      </c>
    </row>
    <row r="826" spans="1:2" x14ac:dyDescent="0.25">
      <c r="A826">
        <v>8378563200</v>
      </c>
      <c r="B826">
        <v>13630</v>
      </c>
    </row>
    <row r="827" spans="1:2" x14ac:dyDescent="0.25">
      <c r="A827">
        <v>8378563200</v>
      </c>
      <c r="B827">
        <v>13070</v>
      </c>
    </row>
    <row r="828" spans="1:2" x14ac:dyDescent="0.25">
      <c r="A828">
        <v>8378563200</v>
      </c>
      <c r="B828">
        <v>9388</v>
      </c>
    </row>
    <row r="829" spans="1:2" x14ac:dyDescent="0.25">
      <c r="A829">
        <v>8378563200</v>
      </c>
      <c r="B829">
        <v>15148</v>
      </c>
    </row>
    <row r="830" spans="1:2" x14ac:dyDescent="0.25">
      <c r="A830">
        <v>8378563200</v>
      </c>
      <c r="B830">
        <v>12200</v>
      </c>
    </row>
    <row r="831" spans="1:2" x14ac:dyDescent="0.25">
      <c r="A831">
        <v>8378563200</v>
      </c>
      <c r="B831">
        <v>5709</v>
      </c>
    </row>
    <row r="832" spans="1:2" x14ac:dyDescent="0.25">
      <c r="A832">
        <v>8378563200</v>
      </c>
      <c r="B832">
        <v>3703</v>
      </c>
    </row>
    <row r="833" spans="1:2" x14ac:dyDescent="0.25">
      <c r="A833">
        <v>8378563200</v>
      </c>
      <c r="B833">
        <v>12405</v>
      </c>
    </row>
    <row r="834" spans="1:2" x14ac:dyDescent="0.25">
      <c r="A834">
        <v>8378563200</v>
      </c>
      <c r="B834">
        <v>16208</v>
      </c>
    </row>
    <row r="835" spans="1:2" x14ac:dyDescent="0.25">
      <c r="A835">
        <v>8378563200</v>
      </c>
      <c r="B835">
        <v>7359</v>
      </c>
    </row>
    <row r="836" spans="1:2" x14ac:dyDescent="0.25">
      <c r="A836">
        <v>8378563200</v>
      </c>
      <c r="B836">
        <v>5417</v>
      </c>
    </row>
    <row r="837" spans="1:2" x14ac:dyDescent="0.25">
      <c r="A837">
        <v>8378563200</v>
      </c>
      <c r="B837">
        <v>6175</v>
      </c>
    </row>
    <row r="838" spans="1:2" x14ac:dyDescent="0.25">
      <c r="A838">
        <v>8378563200</v>
      </c>
      <c r="B838">
        <v>2946</v>
      </c>
    </row>
    <row r="839" spans="1:2" x14ac:dyDescent="0.25">
      <c r="A839">
        <v>8378563200</v>
      </c>
      <c r="B839">
        <v>11419</v>
      </c>
    </row>
    <row r="840" spans="1:2" x14ac:dyDescent="0.25">
      <c r="A840">
        <v>8378563200</v>
      </c>
      <c r="B840">
        <v>6064</v>
      </c>
    </row>
    <row r="841" spans="1:2" x14ac:dyDescent="0.25">
      <c r="A841">
        <v>8378563200</v>
      </c>
      <c r="B841">
        <v>8712</v>
      </c>
    </row>
    <row r="842" spans="1:2" x14ac:dyDescent="0.25">
      <c r="A842">
        <v>8378563200</v>
      </c>
      <c r="B842">
        <v>7875</v>
      </c>
    </row>
    <row r="843" spans="1:2" x14ac:dyDescent="0.25">
      <c r="A843">
        <v>8378563200</v>
      </c>
      <c r="B843">
        <v>8567</v>
      </c>
    </row>
    <row r="844" spans="1:2" x14ac:dyDescent="0.25">
      <c r="A844">
        <v>8378563200</v>
      </c>
      <c r="B844">
        <v>7045</v>
      </c>
    </row>
    <row r="845" spans="1:2" x14ac:dyDescent="0.25">
      <c r="A845">
        <v>8378563200</v>
      </c>
      <c r="B845">
        <v>4468</v>
      </c>
    </row>
    <row r="846" spans="1:2" x14ac:dyDescent="0.25">
      <c r="A846">
        <v>8378563200</v>
      </c>
      <c r="B846">
        <v>2943</v>
      </c>
    </row>
    <row r="847" spans="1:2" x14ac:dyDescent="0.25">
      <c r="A847">
        <v>8378563200</v>
      </c>
      <c r="B847">
        <v>8382</v>
      </c>
    </row>
    <row r="848" spans="1:2" x14ac:dyDescent="0.25">
      <c r="A848">
        <v>8378563200</v>
      </c>
      <c r="B848">
        <v>6582</v>
      </c>
    </row>
    <row r="849" spans="1:2" x14ac:dyDescent="0.25">
      <c r="A849">
        <v>8378563200</v>
      </c>
      <c r="B849">
        <v>9143</v>
      </c>
    </row>
    <row r="850" spans="1:2" x14ac:dyDescent="0.25">
      <c r="A850">
        <v>8378563200</v>
      </c>
      <c r="B850">
        <v>4561</v>
      </c>
    </row>
    <row r="851" spans="1:2" x14ac:dyDescent="0.25">
      <c r="A851">
        <v>8583815059</v>
      </c>
      <c r="B851">
        <v>5014</v>
      </c>
    </row>
    <row r="852" spans="1:2" x14ac:dyDescent="0.25">
      <c r="A852">
        <v>8583815059</v>
      </c>
      <c r="B852">
        <v>5571</v>
      </c>
    </row>
    <row r="853" spans="1:2" x14ac:dyDescent="0.25">
      <c r="A853">
        <v>8583815059</v>
      </c>
      <c r="B853">
        <v>3135</v>
      </c>
    </row>
    <row r="854" spans="1:2" x14ac:dyDescent="0.25">
      <c r="A854">
        <v>8583815059</v>
      </c>
      <c r="B854">
        <v>3430</v>
      </c>
    </row>
    <row r="855" spans="1:2" x14ac:dyDescent="0.25">
      <c r="A855">
        <v>8583815059</v>
      </c>
      <c r="B855">
        <v>5319</v>
      </c>
    </row>
    <row r="856" spans="1:2" x14ac:dyDescent="0.25">
      <c r="A856">
        <v>8583815059</v>
      </c>
      <c r="B856">
        <v>3008</v>
      </c>
    </row>
    <row r="857" spans="1:2" x14ac:dyDescent="0.25">
      <c r="A857">
        <v>8583815059</v>
      </c>
      <c r="B857">
        <v>3864</v>
      </c>
    </row>
    <row r="858" spans="1:2" x14ac:dyDescent="0.25">
      <c r="A858">
        <v>8583815059</v>
      </c>
      <c r="B858">
        <v>5697</v>
      </c>
    </row>
    <row r="859" spans="1:2" x14ac:dyDescent="0.25">
      <c r="A859">
        <v>8583815059</v>
      </c>
      <c r="B859">
        <v>5273</v>
      </c>
    </row>
    <row r="860" spans="1:2" x14ac:dyDescent="0.25">
      <c r="A860">
        <v>8583815059</v>
      </c>
      <c r="B860">
        <v>8538</v>
      </c>
    </row>
    <row r="861" spans="1:2" x14ac:dyDescent="0.25">
      <c r="A861">
        <v>8583815059</v>
      </c>
      <c r="B861">
        <v>8687</v>
      </c>
    </row>
    <row r="862" spans="1:2" x14ac:dyDescent="0.25">
      <c r="A862">
        <v>8583815059</v>
      </c>
      <c r="B862">
        <v>9423</v>
      </c>
    </row>
    <row r="863" spans="1:2" x14ac:dyDescent="0.25">
      <c r="A863">
        <v>8583815059</v>
      </c>
      <c r="B863">
        <v>8286</v>
      </c>
    </row>
    <row r="864" spans="1:2" x14ac:dyDescent="0.25">
      <c r="A864">
        <v>8583815059</v>
      </c>
      <c r="B864">
        <v>4503</v>
      </c>
    </row>
    <row r="865" spans="1:2" x14ac:dyDescent="0.25">
      <c r="A865">
        <v>8583815059</v>
      </c>
      <c r="B865">
        <v>10499</v>
      </c>
    </row>
    <row r="866" spans="1:2" x14ac:dyDescent="0.25">
      <c r="A866">
        <v>8583815059</v>
      </c>
      <c r="B866">
        <v>12474</v>
      </c>
    </row>
    <row r="867" spans="1:2" x14ac:dyDescent="0.25">
      <c r="A867">
        <v>8583815059</v>
      </c>
      <c r="B867">
        <v>6174</v>
      </c>
    </row>
    <row r="868" spans="1:2" x14ac:dyDescent="0.25">
      <c r="A868">
        <v>8583815059</v>
      </c>
      <c r="B868">
        <v>15168</v>
      </c>
    </row>
    <row r="869" spans="1:2" x14ac:dyDescent="0.25">
      <c r="A869">
        <v>8583815059</v>
      </c>
      <c r="B869">
        <v>10085</v>
      </c>
    </row>
    <row r="870" spans="1:2" x14ac:dyDescent="0.25">
      <c r="A870">
        <v>8583815059</v>
      </c>
      <c r="B870">
        <v>4512</v>
      </c>
    </row>
    <row r="871" spans="1:2" x14ac:dyDescent="0.25">
      <c r="A871">
        <v>8583815059</v>
      </c>
      <c r="B871">
        <v>8469</v>
      </c>
    </row>
    <row r="872" spans="1:2" x14ac:dyDescent="0.25">
      <c r="A872">
        <v>8583815059</v>
      </c>
      <c r="B872">
        <v>12015</v>
      </c>
    </row>
    <row r="873" spans="1:2" x14ac:dyDescent="0.25">
      <c r="A873">
        <v>8583815059</v>
      </c>
      <c r="B873">
        <v>3588</v>
      </c>
    </row>
    <row r="874" spans="1:2" x14ac:dyDescent="0.25">
      <c r="A874">
        <v>8583815059</v>
      </c>
      <c r="B874">
        <v>12427</v>
      </c>
    </row>
    <row r="875" spans="1:2" x14ac:dyDescent="0.25">
      <c r="A875">
        <v>8583815059</v>
      </c>
      <c r="B875">
        <v>5843</v>
      </c>
    </row>
    <row r="876" spans="1:2" x14ac:dyDescent="0.25">
      <c r="A876">
        <v>8583815059</v>
      </c>
      <c r="B876">
        <v>6117</v>
      </c>
    </row>
    <row r="877" spans="1:2" x14ac:dyDescent="0.25">
      <c r="A877">
        <v>8583815059</v>
      </c>
      <c r="B877">
        <v>9217</v>
      </c>
    </row>
    <row r="878" spans="1:2" x14ac:dyDescent="0.25">
      <c r="A878">
        <v>8583815059</v>
      </c>
      <c r="B878">
        <v>9877</v>
      </c>
    </row>
    <row r="879" spans="1:2" x14ac:dyDescent="0.25">
      <c r="A879">
        <v>8583815059</v>
      </c>
      <c r="B879">
        <v>8240</v>
      </c>
    </row>
    <row r="880" spans="1:2" x14ac:dyDescent="0.25">
      <c r="A880">
        <v>8583815059</v>
      </c>
      <c r="B880">
        <v>8701</v>
      </c>
    </row>
    <row r="881" spans="1:2" x14ac:dyDescent="0.25">
      <c r="A881">
        <v>8583815059</v>
      </c>
      <c r="B881">
        <v>0</v>
      </c>
    </row>
    <row r="882" spans="1:2" x14ac:dyDescent="0.25">
      <c r="A882">
        <v>8792009665</v>
      </c>
      <c r="B882">
        <v>2564</v>
      </c>
    </row>
    <row r="883" spans="1:2" x14ac:dyDescent="0.25">
      <c r="A883">
        <v>8792009665</v>
      </c>
      <c r="B883">
        <v>1320</v>
      </c>
    </row>
    <row r="884" spans="1:2" x14ac:dyDescent="0.25">
      <c r="A884">
        <v>8792009665</v>
      </c>
      <c r="B884">
        <v>1219</v>
      </c>
    </row>
    <row r="885" spans="1:2" x14ac:dyDescent="0.25">
      <c r="A885">
        <v>8792009665</v>
      </c>
      <c r="B885">
        <v>2483</v>
      </c>
    </row>
    <row r="886" spans="1:2" x14ac:dyDescent="0.25">
      <c r="A886">
        <v>8792009665</v>
      </c>
      <c r="B886">
        <v>244</v>
      </c>
    </row>
    <row r="887" spans="1:2" x14ac:dyDescent="0.25">
      <c r="A887">
        <v>8792009665</v>
      </c>
      <c r="B887">
        <v>0</v>
      </c>
    </row>
    <row r="888" spans="1:2" x14ac:dyDescent="0.25">
      <c r="A888">
        <v>8792009665</v>
      </c>
      <c r="B888">
        <v>0</v>
      </c>
    </row>
    <row r="889" spans="1:2" x14ac:dyDescent="0.25">
      <c r="A889">
        <v>8792009665</v>
      </c>
      <c r="B889">
        <v>0</v>
      </c>
    </row>
    <row r="890" spans="1:2" x14ac:dyDescent="0.25">
      <c r="A890">
        <v>8792009665</v>
      </c>
      <c r="B890">
        <v>3147</v>
      </c>
    </row>
    <row r="891" spans="1:2" x14ac:dyDescent="0.25">
      <c r="A891">
        <v>8792009665</v>
      </c>
      <c r="B891">
        <v>144</v>
      </c>
    </row>
    <row r="892" spans="1:2" x14ac:dyDescent="0.25">
      <c r="A892">
        <v>8792009665</v>
      </c>
      <c r="B892">
        <v>4068</v>
      </c>
    </row>
    <row r="893" spans="1:2" x14ac:dyDescent="0.25">
      <c r="A893">
        <v>8792009665</v>
      </c>
      <c r="B893">
        <v>5245</v>
      </c>
    </row>
    <row r="894" spans="1:2" x14ac:dyDescent="0.25">
      <c r="A894">
        <v>8792009665</v>
      </c>
      <c r="B894">
        <v>400</v>
      </c>
    </row>
    <row r="895" spans="1:2" x14ac:dyDescent="0.25">
      <c r="A895">
        <v>8792009665</v>
      </c>
      <c r="B895">
        <v>0</v>
      </c>
    </row>
    <row r="896" spans="1:2" x14ac:dyDescent="0.25">
      <c r="A896">
        <v>8792009665</v>
      </c>
      <c r="B896">
        <v>1321</v>
      </c>
    </row>
    <row r="897" spans="1:2" x14ac:dyDescent="0.25">
      <c r="A897">
        <v>8792009665</v>
      </c>
      <c r="B897">
        <v>1758</v>
      </c>
    </row>
    <row r="898" spans="1:2" x14ac:dyDescent="0.25">
      <c r="A898">
        <v>8792009665</v>
      </c>
      <c r="B898">
        <v>6157</v>
      </c>
    </row>
    <row r="899" spans="1:2" x14ac:dyDescent="0.25">
      <c r="A899">
        <v>8792009665</v>
      </c>
      <c r="B899">
        <v>8360</v>
      </c>
    </row>
    <row r="900" spans="1:2" x14ac:dyDescent="0.25">
      <c r="A900">
        <v>8792009665</v>
      </c>
      <c r="B900">
        <v>7174</v>
      </c>
    </row>
    <row r="901" spans="1:2" x14ac:dyDescent="0.25">
      <c r="A901">
        <v>8792009665</v>
      </c>
      <c r="B901">
        <v>1619</v>
      </c>
    </row>
    <row r="902" spans="1:2" x14ac:dyDescent="0.25">
      <c r="A902">
        <v>8792009665</v>
      </c>
      <c r="B902">
        <v>1831</v>
      </c>
    </row>
    <row r="903" spans="1:2" x14ac:dyDescent="0.25">
      <c r="A903">
        <v>8792009665</v>
      </c>
      <c r="B903">
        <v>2421</v>
      </c>
    </row>
    <row r="904" spans="1:2" x14ac:dyDescent="0.25">
      <c r="A904">
        <v>8792009665</v>
      </c>
      <c r="B904">
        <v>2283</v>
      </c>
    </row>
    <row r="905" spans="1:2" x14ac:dyDescent="0.25">
      <c r="A905">
        <v>8792009665</v>
      </c>
      <c r="B905">
        <v>0</v>
      </c>
    </row>
    <row r="906" spans="1:2" x14ac:dyDescent="0.25">
      <c r="A906">
        <v>8792009665</v>
      </c>
      <c r="B906">
        <v>0</v>
      </c>
    </row>
    <row r="907" spans="1:2" x14ac:dyDescent="0.25">
      <c r="A907">
        <v>8792009665</v>
      </c>
      <c r="B907">
        <v>0</v>
      </c>
    </row>
    <row r="908" spans="1:2" x14ac:dyDescent="0.25">
      <c r="A908">
        <v>8792009665</v>
      </c>
      <c r="B908">
        <v>0</v>
      </c>
    </row>
    <row r="909" spans="1:2" x14ac:dyDescent="0.25">
      <c r="A909">
        <v>8792009665</v>
      </c>
      <c r="B909">
        <v>0</v>
      </c>
    </row>
    <row r="910" spans="1:2" x14ac:dyDescent="0.25">
      <c r="A910">
        <v>8792009665</v>
      </c>
      <c r="B910">
        <v>0</v>
      </c>
    </row>
    <row r="911" spans="1:2" x14ac:dyDescent="0.25">
      <c r="A911">
        <v>8877689391</v>
      </c>
      <c r="B911">
        <v>23186</v>
      </c>
    </row>
    <row r="912" spans="1:2" x14ac:dyDescent="0.25">
      <c r="A912">
        <v>8877689391</v>
      </c>
      <c r="B912">
        <v>15337</v>
      </c>
    </row>
    <row r="913" spans="1:2" x14ac:dyDescent="0.25">
      <c r="A913">
        <v>8877689391</v>
      </c>
      <c r="B913">
        <v>21129</v>
      </c>
    </row>
    <row r="914" spans="1:2" x14ac:dyDescent="0.25">
      <c r="A914">
        <v>8877689391</v>
      </c>
      <c r="B914">
        <v>13422</v>
      </c>
    </row>
    <row r="915" spans="1:2" x14ac:dyDescent="0.25">
      <c r="A915">
        <v>8877689391</v>
      </c>
      <c r="B915">
        <v>29326</v>
      </c>
    </row>
    <row r="916" spans="1:2" x14ac:dyDescent="0.25">
      <c r="A916">
        <v>8877689391</v>
      </c>
      <c r="B916">
        <v>15118</v>
      </c>
    </row>
    <row r="917" spans="1:2" x14ac:dyDescent="0.25">
      <c r="A917">
        <v>8877689391</v>
      </c>
      <c r="B917">
        <v>11423</v>
      </c>
    </row>
    <row r="918" spans="1:2" x14ac:dyDescent="0.25">
      <c r="A918">
        <v>8877689391</v>
      </c>
      <c r="B918">
        <v>18785</v>
      </c>
    </row>
    <row r="919" spans="1:2" x14ac:dyDescent="0.25">
      <c r="A919">
        <v>8877689391</v>
      </c>
      <c r="B919">
        <v>19948</v>
      </c>
    </row>
    <row r="920" spans="1:2" x14ac:dyDescent="0.25">
      <c r="A920">
        <v>8877689391</v>
      </c>
      <c r="B920">
        <v>19377</v>
      </c>
    </row>
    <row r="921" spans="1:2" x14ac:dyDescent="0.25">
      <c r="A921">
        <v>8877689391</v>
      </c>
      <c r="B921">
        <v>18258</v>
      </c>
    </row>
    <row r="922" spans="1:2" x14ac:dyDescent="0.25">
      <c r="A922">
        <v>8877689391</v>
      </c>
      <c r="B922">
        <v>11200</v>
      </c>
    </row>
    <row r="923" spans="1:2" x14ac:dyDescent="0.25">
      <c r="A923">
        <v>8877689391</v>
      </c>
      <c r="B923">
        <v>16674</v>
      </c>
    </row>
    <row r="924" spans="1:2" x14ac:dyDescent="0.25">
      <c r="A924">
        <v>8877689391</v>
      </c>
      <c r="B924">
        <v>12986</v>
      </c>
    </row>
    <row r="925" spans="1:2" x14ac:dyDescent="0.25">
      <c r="A925">
        <v>8877689391</v>
      </c>
      <c r="B925">
        <v>11101</v>
      </c>
    </row>
    <row r="926" spans="1:2" x14ac:dyDescent="0.25">
      <c r="A926">
        <v>8877689391</v>
      </c>
      <c r="B926">
        <v>23629</v>
      </c>
    </row>
    <row r="927" spans="1:2" x14ac:dyDescent="0.25">
      <c r="A927">
        <v>8877689391</v>
      </c>
      <c r="B927">
        <v>14890</v>
      </c>
    </row>
    <row r="928" spans="1:2" x14ac:dyDescent="0.25">
      <c r="A928">
        <v>8877689391</v>
      </c>
      <c r="B928">
        <v>9733</v>
      </c>
    </row>
    <row r="929" spans="1:2" x14ac:dyDescent="0.25">
      <c r="A929">
        <v>8877689391</v>
      </c>
      <c r="B929">
        <v>27745</v>
      </c>
    </row>
    <row r="930" spans="1:2" x14ac:dyDescent="0.25">
      <c r="A930">
        <v>8877689391</v>
      </c>
      <c r="B930">
        <v>10930</v>
      </c>
    </row>
    <row r="931" spans="1:2" x14ac:dyDescent="0.25">
      <c r="A931">
        <v>8877689391</v>
      </c>
      <c r="B931">
        <v>4790</v>
      </c>
    </row>
    <row r="932" spans="1:2" x14ac:dyDescent="0.25">
      <c r="A932">
        <v>8877689391</v>
      </c>
      <c r="B932">
        <v>10818</v>
      </c>
    </row>
    <row r="933" spans="1:2" x14ac:dyDescent="0.25">
      <c r="A933">
        <v>8877689391</v>
      </c>
      <c r="B933">
        <v>18193</v>
      </c>
    </row>
    <row r="934" spans="1:2" x14ac:dyDescent="0.25">
      <c r="A934">
        <v>8877689391</v>
      </c>
      <c r="B934">
        <v>14055</v>
      </c>
    </row>
    <row r="935" spans="1:2" x14ac:dyDescent="0.25">
      <c r="A935">
        <v>8877689391</v>
      </c>
      <c r="B935">
        <v>21727</v>
      </c>
    </row>
    <row r="936" spans="1:2" x14ac:dyDescent="0.25">
      <c r="A936">
        <v>8877689391</v>
      </c>
      <c r="B936">
        <v>12332</v>
      </c>
    </row>
    <row r="937" spans="1:2" x14ac:dyDescent="0.25">
      <c r="A937">
        <v>8877689391</v>
      </c>
      <c r="B937">
        <v>10686</v>
      </c>
    </row>
    <row r="938" spans="1:2" x14ac:dyDescent="0.25">
      <c r="A938">
        <v>8877689391</v>
      </c>
      <c r="B938">
        <v>20226</v>
      </c>
    </row>
    <row r="939" spans="1:2" x14ac:dyDescent="0.25">
      <c r="A939">
        <v>8877689391</v>
      </c>
      <c r="B939">
        <v>10733</v>
      </c>
    </row>
    <row r="940" spans="1:2" x14ac:dyDescent="0.25">
      <c r="A940">
        <v>8877689391</v>
      </c>
      <c r="B940">
        <v>21420</v>
      </c>
    </row>
    <row r="941" spans="1:2" x14ac:dyDescent="0.25">
      <c r="A941">
        <v>8877689391</v>
      </c>
      <c r="B941">
        <v>8064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FB4D-CC35-4F54-A3BA-66851A3BA720}">
  <dimension ref="A1:F941"/>
  <sheetViews>
    <sheetView workbookViewId="0">
      <selection activeCell="F15" sqref="F15"/>
    </sheetView>
  </sheetViews>
  <sheetFormatPr defaultRowHeight="15" x14ac:dyDescent="0.25"/>
  <cols>
    <col min="5" max="5" width="13.140625" bestFit="1" customWidth="1"/>
    <col min="6" max="6" width="14.85546875" bestFit="1" customWidth="1"/>
  </cols>
  <sheetData>
    <row r="1" spans="1:6" x14ac:dyDescent="0.25">
      <c r="A1" t="s">
        <v>0</v>
      </c>
      <c r="B1" t="s">
        <v>14</v>
      </c>
    </row>
    <row r="2" spans="1:6" x14ac:dyDescent="0.25">
      <c r="A2">
        <v>1503960366</v>
      </c>
      <c r="B2">
        <v>1985</v>
      </c>
    </row>
    <row r="3" spans="1:6" x14ac:dyDescent="0.25">
      <c r="A3">
        <v>1503960366</v>
      </c>
      <c r="B3">
        <v>1797</v>
      </c>
    </row>
    <row r="4" spans="1:6" x14ac:dyDescent="0.25">
      <c r="A4">
        <v>1503960366</v>
      </c>
      <c r="B4">
        <v>1776</v>
      </c>
      <c r="E4" s="3" t="s">
        <v>16</v>
      </c>
      <c r="F4" t="s">
        <v>23</v>
      </c>
    </row>
    <row r="5" spans="1:6" x14ac:dyDescent="0.25">
      <c r="A5">
        <v>1503960366</v>
      </c>
      <c r="B5">
        <v>1745</v>
      </c>
      <c r="E5" s="4">
        <v>1503960366</v>
      </c>
      <c r="F5">
        <v>56309</v>
      </c>
    </row>
    <row r="6" spans="1:6" x14ac:dyDescent="0.25">
      <c r="A6">
        <v>1503960366</v>
      </c>
      <c r="B6">
        <v>1863</v>
      </c>
      <c r="E6" s="4">
        <v>1624580081</v>
      </c>
      <c r="F6">
        <v>45984</v>
      </c>
    </row>
    <row r="7" spans="1:6" x14ac:dyDescent="0.25">
      <c r="A7">
        <v>1503960366</v>
      </c>
      <c r="B7">
        <v>1728</v>
      </c>
      <c r="E7" s="4">
        <v>1644430081</v>
      </c>
      <c r="F7">
        <v>84339</v>
      </c>
    </row>
    <row r="8" spans="1:6" x14ac:dyDescent="0.25">
      <c r="A8">
        <v>1503960366</v>
      </c>
      <c r="B8">
        <v>1921</v>
      </c>
      <c r="E8" s="4">
        <v>1844505072</v>
      </c>
      <c r="F8">
        <v>48778</v>
      </c>
    </row>
    <row r="9" spans="1:6" x14ac:dyDescent="0.25">
      <c r="A9">
        <v>1503960366</v>
      </c>
      <c r="B9">
        <v>2035</v>
      </c>
      <c r="E9" s="4">
        <v>1927972279</v>
      </c>
      <c r="F9">
        <v>67357</v>
      </c>
    </row>
    <row r="10" spans="1:6" x14ac:dyDescent="0.25">
      <c r="A10">
        <v>1503960366</v>
      </c>
      <c r="B10">
        <v>1786</v>
      </c>
      <c r="E10" s="4">
        <v>2022484408</v>
      </c>
      <c r="F10">
        <v>77809</v>
      </c>
    </row>
    <row r="11" spans="1:6" x14ac:dyDescent="0.25">
      <c r="A11">
        <v>1503960366</v>
      </c>
      <c r="B11">
        <v>1775</v>
      </c>
      <c r="E11" s="4">
        <v>2026352035</v>
      </c>
      <c r="F11">
        <v>47760</v>
      </c>
    </row>
    <row r="12" spans="1:6" x14ac:dyDescent="0.25">
      <c r="A12">
        <v>1503960366</v>
      </c>
      <c r="B12">
        <v>1827</v>
      </c>
      <c r="E12" s="4">
        <v>2320127002</v>
      </c>
      <c r="F12">
        <v>53449</v>
      </c>
    </row>
    <row r="13" spans="1:6" x14ac:dyDescent="0.25">
      <c r="A13">
        <v>1503960366</v>
      </c>
      <c r="B13">
        <v>1949</v>
      </c>
      <c r="E13" s="4">
        <v>2347167796</v>
      </c>
      <c r="F13">
        <v>36782</v>
      </c>
    </row>
    <row r="14" spans="1:6" x14ac:dyDescent="0.25">
      <c r="A14">
        <v>1503960366</v>
      </c>
      <c r="B14">
        <v>1788</v>
      </c>
      <c r="E14" s="4">
        <v>2873212765</v>
      </c>
      <c r="F14">
        <v>59426</v>
      </c>
    </row>
    <row r="15" spans="1:6" x14ac:dyDescent="0.25">
      <c r="A15">
        <v>1503960366</v>
      </c>
      <c r="B15">
        <v>2013</v>
      </c>
      <c r="E15" s="4">
        <v>3372868164</v>
      </c>
      <c r="F15">
        <v>38662</v>
      </c>
    </row>
    <row r="16" spans="1:6" x14ac:dyDescent="0.25">
      <c r="A16">
        <v>1503960366</v>
      </c>
      <c r="B16">
        <v>1970</v>
      </c>
      <c r="E16" s="4">
        <v>3977333714</v>
      </c>
      <c r="F16">
        <v>45410</v>
      </c>
    </row>
    <row r="17" spans="1:6" x14ac:dyDescent="0.25">
      <c r="A17">
        <v>1503960366</v>
      </c>
      <c r="B17">
        <v>2159</v>
      </c>
      <c r="E17" s="4">
        <v>4020332650</v>
      </c>
      <c r="F17">
        <v>73960</v>
      </c>
    </row>
    <row r="18" spans="1:6" x14ac:dyDescent="0.25">
      <c r="A18">
        <v>1503960366</v>
      </c>
      <c r="B18">
        <v>1898</v>
      </c>
      <c r="E18" s="4">
        <v>4057192912</v>
      </c>
      <c r="F18">
        <v>7895</v>
      </c>
    </row>
    <row r="19" spans="1:6" x14ac:dyDescent="0.25">
      <c r="A19">
        <v>1503960366</v>
      </c>
      <c r="B19">
        <v>1837</v>
      </c>
      <c r="E19" s="4">
        <v>4319703577</v>
      </c>
      <c r="F19">
        <v>63168</v>
      </c>
    </row>
    <row r="20" spans="1:6" x14ac:dyDescent="0.25">
      <c r="A20">
        <v>1503960366</v>
      </c>
      <c r="B20">
        <v>1947</v>
      </c>
      <c r="E20" s="4">
        <v>4388161847</v>
      </c>
      <c r="F20">
        <v>95910</v>
      </c>
    </row>
    <row r="21" spans="1:6" x14ac:dyDescent="0.25">
      <c r="A21">
        <v>1503960366</v>
      </c>
      <c r="B21">
        <v>1820</v>
      </c>
      <c r="E21" s="4">
        <v>4445114986</v>
      </c>
      <c r="F21">
        <v>67772</v>
      </c>
    </row>
    <row r="22" spans="1:6" x14ac:dyDescent="0.25">
      <c r="A22">
        <v>1503960366</v>
      </c>
      <c r="B22">
        <v>2004</v>
      </c>
      <c r="E22" s="4">
        <v>4558609924</v>
      </c>
      <c r="F22">
        <v>63031</v>
      </c>
    </row>
    <row r="23" spans="1:6" x14ac:dyDescent="0.25">
      <c r="A23">
        <v>1503960366</v>
      </c>
      <c r="B23">
        <v>1990</v>
      </c>
      <c r="E23" s="4">
        <v>4702921684</v>
      </c>
      <c r="F23">
        <v>91932</v>
      </c>
    </row>
    <row r="24" spans="1:6" x14ac:dyDescent="0.25">
      <c r="A24">
        <v>1503960366</v>
      </c>
      <c r="B24">
        <v>1819</v>
      </c>
      <c r="E24" s="4">
        <v>5553957443</v>
      </c>
      <c r="F24">
        <v>58146</v>
      </c>
    </row>
    <row r="25" spans="1:6" x14ac:dyDescent="0.25">
      <c r="A25">
        <v>1503960366</v>
      </c>
      <c r="B25">
        <v>1959</v>
      </c>
      <c r="E25" s="4">
        <v>5577150313</v>
      </c>
      <c r="F25">
        <v>100789</v>
      </c>
    </row>
    <row r="26" spans="1:6" x14ac:dyDescent="0.25">
      <c r="A26">
        <v>1503960366</v>
      </c>
      <c r="B26">
        <v>1896</v>
      </c>
      <c r="E26" s="4">
        <v>6117666160</v>
      </c>
      <c r="F26">
        <v>63312</v>
      </c>
    </row>
    <row r="27" spans="1:6" x14ac:dyDescent="0.25">
      <c r="A27">
        <v>1503960366</v>
      </c>
      <c r="B27">
        <v>1821</v>
      </c>
      <c r="E27" s="4">
        <v>6290855005</v>
      </c>
      <c r="F27">
        <v>75389</v>
      </c>
    </row>
    <row r="28" spans="1:6" x14ac:dyDescent="0.25">
      <c r="A28">
        <v>1503960366</v>
      </c>
      <c r="B28">
        <v>1740</v>
      </c>
      <c r="E28" s="4">
        <v>6775888955</v>
      </c>
      <c r="F28">
        <v>55426</v>
      </c>
    </row>
    <row r="29" spans="1:6" x14ac:dyDescent="0.25">
      <c r="A29">
        <v>1503960366</v>
      </c>
      <c r="B29">
        <v>1819</v>
      </c>
      <c r="E29" s="4">
        <v>6962181067</v>
      </c>
      <c r="F29">
        <v>61443</v>
      </c>
    </row>
    <row r="30" spans="1:6" x14ac:dyDescent="0.25">
      <c r="A30">
        <v>1503960366</v>
      </c>
      <c r="B30">
        <v>1859</v>
      </c>
      <c r="E30" s="4">
        <v>7007744171</v>
      </c>
      <c r="F30">
        <v>66144</v>
      </c>
    </row>
    <row r="31" spans="1:6" x14ac:dyDescent="0.25">
      <c r="A31">
        <v>1503960366</v>
      </c>
      <c r="B31">
        <v>1783</v>
      </c>
      <c r="E31" s="4">
        <v>7086361926</v>
      </c>
      <c r="F31">
        <v>79557</v>
      </c>
    </row>
    <row r="32" spans="1:6" x14ac:dyDescent="0.25">
      <c r="A32">
        <v>1503960366</v>
      </c>
      <c r="B32">
        <v>0</v>
      </c>
      <c r="E32" s="4">
        <v>8053475328</v>
      </c>
      <c r="F32">
        <v>91320</v>
      </c>
    </row>
    <row r="33" spans="1:6" x14ac:dyDescent="0.25">
      <c r="A33">
        <v>1624580081</v>
      </c>
      <c r="B33">
        <v>1432</v>
      </c>
      <c r="E33" s="4">
        <v>8253242879</v>
      </c>
      <c r="F33">
        <v>33972</v>
      </c>
    </row>
    <row r="34" spans="1:6" x14ac:dyDescent="0.25">
      <c r="A34">
        <v>1624580081</v>
      </c>
      <c r="B34">
        <v>1411</v>
      </c>
      <c r="E34" s="4">
        <v>8378563200</v>
      </c>
      <c r="F34">
        <v>106534</v>
      </c>
    </row>
    <row r="35" spans="1:6" x14ac:dyDescent="0.25">
      <c r="A35">
        <v>1624580081</v>
      </c>
      <c r="B35">
        <v>1572</v>
      </c>
      <c r="E35" s="4">
        <v>8583815059</v>
      </c>
      <c r="F35">
        <v>84693</v>
      </c>
    </row>
    <row r="36" spans="1:6" x14ac:dyDescent="0.25">
      <c r="A36">
        <v>1624580081</v>
      </c>
      <c r="B36">
        <v>1344</v>
      </c>
      <c r="E36" s="4">
        <v>8792009665</v>
      </c>
      <c r="F36">
        <v>56907</v>
      </c>
    </row>
    <row r="37" spans="1:6" x14ac:dyDescent="0.25">
      <c r="A37">
        <v>1624580081</v>
      </c>
      <c r="B37">
        <v>1463</v>
      </c>
      <c r="E37" s="4">
        <v>8877689391</v>
      </c>
      <c r="F37">
        <v>106028</v>
      </c>
    </row>
    <row r="38" spans="1:6" x14ac:dyDescent="0.25">
      <c r="A38">
        <v>1624580081</v>
      </c>
      <c r="B38">
        <v>1554</v>
      </c>
      <c r="E38" s="4" t="s">
        <v>17</v>
      </c>
      <c r="F38">
        <v>2165393</v>
      </c>
    </row>
    <row r="39" spans="1:6" x14ac:dyDescent="0.25">
      <c r="A39">
        <v>1624580081</v>
      </c>
      <c r="B39">
        <v>1604</v>
      </c>
    </row>
    <row r="40" spans="1:6" x14ac:dyDescent="0.25">
      <c r="A40">
        <v>1624580081</v>
      </c>
      <c r="B40">
        <v>1435</v>
      </c>
    </row>
    <row r="41" spans="1:6" x14ac:dyDescent="0.25">
      <c r="A41">
        <v>1624580081</v>
      </c>
      <c r="B41">
        <v>1446</v>
      </c>
    </row>
    <row r="42" spans="1:6" x14ac:dyDescent="0.25">
      <c r="A42">
        <v>1624580081</v>
      </c>
      <c r="B42">
        <v>1467</v>
      </c>
    </row>
    <row r="43" spans="1:6" x14ac:dyDescent="0.25">
      <c r="A43">
        <v>1624580081</v>
      </c>
      <c r="B43">
        <v>1470</v>
      </c>
    </row>
    <row r="44" spans="1:6" x14ac:dyDescent="0.25">
      <c r="A44">
        <v>1624580081</v>
      </c>
      <c r="B44">
        <v>1562</v>
      </c>
    </row>
    <row r="45" spans="1:6" x14ac:dyDescent="0.25">
      <c r="A45">
        <v>1624580081</v>
      </c>
      <c r="B45">
        <v>1617</v>
      </c>
    </row>
    <row r="46" spans="1:6" x14ac:dyDescent="0.25">
      <c r="A46">
        <v>1624580081</v>
      </c>
      <c r="B46">
        <v>1492</v>
      </c>
    </row>
    <row r="47" spans="1:6" x14ac:dyDescent="0.25">
      <c r="A47">
        <v>1624580081</v>
      </c>
      <c r="B47">
        <v>1402</v>
      </c>
    </row>
    <row r="48" spans="1:6" x14ac:dyDescent="0.25">
      <c r="A48">
        <v>1624580081</v>
      </c>
      <c r="B48">
        <v>1670</v>
      </c>
    </row>
    <row r="49" spans="1:2" x14ac:dyDescent="0.25">
      <c r="A49">
        <v>1624580081</v>
      </c>
      <c r="B49">
        <v>1401</v>
      </c>
    </row>
    <row r="50" spans="1:2" x14ac:dyDescent="0.25">
      <c r="A50">
        <v>1624580081</v>
      </c>
      <c r="B50">
        <v>1404</v>
      </c>
    </row>
    <row r="51" spans="1:2" x14ac:dyDescent="0.25">
      <c r="A51">
        <v>1624580081</v>
      </c>
      <c r="B51">
        <v>1655</v>
      </c>
    </row>
    <row r="52" spans="1:2" x14ac:dyDescent="0.25">
      <c r="A52">
        <v>1624580081</v>
      </c>
      <c r="B52">
        <v>2690</v>
      </c>
    </row>
    <row r="53" spans="1:2" x14ac:dyDescent="0.25">
      <c r="A53">
        <v>1624580081</v>
      </c>
      <c r="B53">
        <v>1497</v>
      </c>
    </row>
    <row r="54" spans="1:2" x14ac:dyDescent="0.25">
      <c r="A54">
        <v>1624580081</v>
      </c>
      <c r="B54">
        <v>1334</v>
      </c>
    </row>
    <row r="55" spans="1:2" x14ac:dyDescent="0.25">
      <c r="A55">
        <v>1624580081</v>
      </c>
      <c r="B55">
        <v>1368</v>
      </c>
    </row>
    <row r="56" spans="1:2" x14ac:dyDescent="0.25">
      <c r="A56">
        <v>1624580081</v>
      </c>
      <c r="B56">
        <v>1370</v>
      </c>
    </row>
    <row r="57" spans="1:2" x14ac:dyDescent="0.25">
      <c r="A57">
        <v>1624580081</v>
      </c>
      <c r="B57">
        <v>1341</v>
      </c>
    </row>
    <row r="58" spans="1:2" x14ac:dyDescent="0.25">
      <c r="A58">
        <v>1624580081</v>
      </c>
      <c r="B58">
        <v>1474</v>
      </c>
    </row>
    <row r="59" spans="1:2" x14ac:dyDescent="0.25">
      <c r="A59">
        <v>1624580081</v>
      </c>
      <c r="B59">
        <v>1427</v>
      </c>
    </row>
    <row r="60" spans="1:2" x14ac:dyDescent="0.25">
      <c r="A60">
        <v>1624580081</v>
      </c>
      <c r="B60">
        <v>1328</v>
      </c>
    </row>
    <row r="61" spans="1:2" x14ac:dyDescent="0.25">
      <c r="A61">
        <v>1624580081</v>
      </c>
      <c r="B61">
        <v>1393</v>
      </c>
    </row>
    <row r="62" spans="1:2" x14ac:dyDescent="0.25">
      <c r="A62">
        <v>1624580081</v>
      </c>
      <c r="B62">
        <v>1359</v>
      </c>
    </row>
    <row r="63" spans="1:2" x14ac:dyDescent="0.25">
      <c r="A63">
        <v>1624580081</v>
      </c>
      <c r="B63">
        <v>1002</v>
      </c>
    </row>
    <row r="64" spans="1:2" x14ac:dyDescent="0.25">
      <c r="A64">
        <v>1644430081</v>
      </c>
      <c r="B64">
        <v>3199</v>
      </c>
    </row>
    <row r="65" spans="1:2" x14ac:dyDescent="0.25">
      <c r="A65">
        <v>1644430081</v>
      </c>
      <c r="B65">
        <v>2902</v>
      </c>
    </row>
    <row r="66" spans="1:2" x14ac:dyDescent="0.25">
      <c r="A66">
        <v>1644430081</v>
      </c>
      <c r="B66">
        <v>3226</v>
      </c>
    </row>
    <row r="67" spans="1:2" x14ac:dyDescent="0.25">
      <c r="A67">
        <v>1644430081</v>
      </c>
      <c r="B67">
        <v>2750</v>
      </c>
    </row>
    <row r="68" spans="1:2" x14ac:dyDescent="0.25">
      <c r="A68">
        <v>1644430081</v>
      </c>
      <c r="B68">
        <v>3493</v>
      </c>
    </row>
    <row r="69" spans="1:2" x14ac:dyDescent="0.25">
      <c r="A69">
        <v>1644430081</v>
      </c>
      <c r="B69">
        <v>3011</v>
      </c>
    </row>
    <row r="70" spans="1:2" x14ac:dyDescent="0.25">
      <c r="A70">
        <v>1644430081</v>
      </c>
      <c r="B70">
        <v>2806</v>
      </c>
    </row>
    <row r="71" spans="1:2" x14ac:dyDescent="0.25">
      <c r="A71">
        <v>1644430081</v>
      </c>
      <c r="B71">
        <v>3300</v>
      </c>
    </row>
    <row r="72" spans="1:2" x14ac:dyDescent="0.25">
      <c r="A72">
        <v>1644430081</v>
      </c>
      <c r="B72">
        <v>2430</v>
      </c>
    </row>
    <row r="73" spans="1:2" x14ac:dyDescent="0.25">
      <c r="A73">
        <v>1644430081</v>
      </c>
      <c r="B73">
        <v>2140</v>
      </c>
    </row>
    <row r="74" spans="1:2" x14ac:dyDescent="0.25">
      <c r="A74">
        <v>1644430081</v>
      </c>
      <c r="B74">
        <v>2344</v>
      </c>
    </row>
    <row r="75" spans="1:2" x14ac:dyDescent="0.25">
      <c r="A75">
        <v>1644430081</v>
      </c>
      <c r="B75">
        <v>2677</v>
      </c>
    </row>
    <row r="76" spans="1:2" x14ac:dyDescent="0.25">
      <c r="A76">
        <v>1644430081</v>
      </c>
      <c r="B76">
        <v>2413</v>
      </c>
    </row>
    <row r="77" spans="1:2" x14ac:dyDescent="0.25">
      <c r="A77">
        <v>1644430081</v>
      </c>
      <c r="B77">
        <v>2497</v>
      </c>
    </row>
    <row r="78" spans="1:2" x14ac:dyDescent="0.25">
      <c r="A78">
        <v>1644430081</v>
      </c>
      <c r="B78">
        <v>3123</v>
      </c>
    </row>
    <row r="79" spans="1:2" x14ac:dyDescent="0.25">
      <c r="A79">
        <v>1644430081</v>
      </c>
      <c r="B79">
        <v>2489</v>
      </c>
    </row>
    <row r="80" spans="1:2" x14ac:dyDescent="0.25">
      <c r="A80">
        <v>1644430081</v>
      </c>
      <c r="B80">
        <v>3108</v>
      </c>
    </row>
    <row r="81" spans="1:2" x14ac:dyDescent="0.25">
      <c r="A81">
        <v>1644430081</v>
      </c>
      <c r="B81">
        <v>2498</v>
      </c>
    </row>
    <row r="82" spans="1:2" x14ac:dyDescent="0.25">
      <c r="A82">
        <v>1644430081</v>
      </c>
      <c r="B82">
        <v>3846</v>
      </c>
    </row>
    <row r="83" spans="1:2" x14ac:dyDescent="0.25">
      <c r="A83">
        <v>1644430081</v>
      </c>
      <c r="B83">
        <v>2696</v>
      </c>
    </row>
    <row r="84" spans="1:2" x14ac:dyDescent="0.25">
      <c r="A84">
        <v>1644430081</v>
      </c>
      <c r="B84">
        <v>2580</v>
      </c>
    </row>
    <row r="85" spans="1:2" x14ac:dyDescent="0.25">
      <c r="A85">
        <v>1644430081</v>
      </c>
      <c r="B85">
        <v>3324</v>
      </c>
    </row>
    <row r="86" spans="1:2" x14ac:dyDescent="0.25">
      <c r="A86">
        <v>1644430081</v>
      </c>
      <c r="B86">
        <v>2222</v>
      </c>
    </row>
    <row r="87" spans="1:2" x14ac:dyDescent="0.25">
      <c r="A87">
        <v>1644430081</v>
      </c>
      <c r="B87">
        <v>2463</v>
      </c>
    </row>
    <row r="88" spans="1:2" x14ac:dyDescent="0.25">
      <c r="A88">
        <v>1644430081</v>
      </c>
      <c r="B88">
        <v>3328</v>
      </c>
    </row>
    <row r="89" spans="1:2" x14ac:dyDescent="0.25">
      <c r="A89">
        <v>1644430081</v>
      </c>
      <c r="B89">
        <v>3404</v>
      </c>
    </row>
    <row r="90" spans="1:2" x14ac:dyDescent="0.25">
      <c r="A90">
        <v>1644430081</v>
      </c>
      <c r="B90">
        <v>2987</v>
      </c>
    </row>
    <row r="91" spans="1:2" x14ac:dyDescent="0.25">
      <c r="A91">
        <v>1644430081</v>
      </c>
      <c r="B91">
        <v>3008</v>
      </c>
    </row>
    <row r="92" spans="1:2" x14ac:dyDescent="0.25">
      <c r="A92">
        <v>1644430081</v>
      </c>
      <c r="B92">
        <v>2799</v>
      </c>
    </row>
    <row r="93" spans="1:2" x14ac:dyDescent="0.25">
      <c r="A93">
        <v>1644430081</v>
      </c>
      <c r="B93">
        <v>1276</v>
      </c>
    </row>
    <row r="94" spans="1:2" x14ac:dyDescent="0.25">
      <c r="A94">
        <v>1844505072</v>
      </c>
      <c r="B94">
        <v>2030</v>
      </c>
    </row>
    <row r="95" spans="1:2" x14ac:dyDescent="0.25">
      <c r="A95">
        <v>1844505072</v>
      </c>
      <c r="B95">
        <v>1860</v>
      </c>
    </row>
    <row r="96" spans="1:2" x14ac:dyDescent="0.25">
      <c r="A96">
        <v>1844505072</v>
      </c>
      <c r="B96">
        <v>2130</v>
      </c>
    </row>
    <row r="97" spans="1:2" x14ac:dyDescent="0.25">
      <c r="A97">
        <v>1844505072</v>
      </c>
      <c r="B97">
        <v>1725</v>
      </c>
    </row>
    <row r="98" spans="1:2" x14ac:dyDescent="0.25">
      <c r="A98">
        <v>1844505072</v>
      </c>
      <c r="B98">
        <v>1657</v>
      </c>
    </row>
    <row r="99" spans="1:2" x14ac:dyDescent="0.25">
      <c r="A99">
        <v>1844505072</v>
      </c>
      <c r="B99">
        <v>1793</v>
      </c>
    </row>
    <row r="100" spans="1:2" x14ac:dyDescent="0.25">
      <c r="A100">
        <v>1844505072</v>
      </c>
      <c r="B100">
        <v>1814</v>
      </c>
    </row>
    <row r="101" spans="1:2" x14ac:dyDescent="0.25">
      <c r="A101">
        <v>1844505072</v>
      </c>
      <c r="B101">
        <v>1366</v>
      </c>
    </row>
    <row r="102" spans="1:2" x14ac:dyDescent="0.25">
      <c r="A102">
        <v>1844505072</v>
      </c>
      <c r="B102">
        <v>1349</v>
      </c>
    </row>
    <row r="103" spans="1:2" x14ac:dyDescent="0.25">
      <c r="A103">
        <v>1844505072</v>
      </c>
      <c r="B103">
        <v>2062</v>
      </c>
    </row>
    <row r="104" spans="1:2" x14ac:dyDescent="0.25">
      <c r="A104">
        <v>1844505072</v>
      </c>
      <c r="B104">
        <v>1827</v>
      </c>
    </row>
    <row r="105" spans="1:2" x14ac:dyDescent="0.25">
      <c r="A105">
        <v>1844505072</v>
      </c>
      <c r="B105">
        <v>1645</v>
      </c>
    </row>
    <row r="106" spans="1:2" x14ac:dyDescent="0.25">
      <c r="A106">
        <v>1844505072</v>
      </c>
      <c r="B106">
        <v>1347</v>
      </c>
    </row>
    <row r="107" spans="1:2" x14ac:dyDescent="0.25">
      <c r="A107">
        <v>1844505072</v>
      </c>
      <c r="B107">
        <v>1347</v>
      </c>
    </row>
    <row r="108" spans="1:2" x14ac:dyDescent="0.25">
      <c r="A108">
        <v>1844505072</v>
      </c>
      <c r="B108">
        <v>1347</v>
      </c>
    </row>
    <row r="109" spans="1:2" x14ac:dyDescent="0.25">
      <c r="A109">
        <v>1844505072</v>
      </c>
      <c r="B109">
        <v>1348</v>
      </c>
    </row>
    <row r="110" spans="1:2" x14ac:dyDescent="0.25">
      <c r="A110">
        <v>1844505072</v>
      </c>
      <c r="B110">
        <v>1992</v>
      </c>
    </row>
    <row r="111" spans="1:2" x14ac:dyDescent="0.25">
      <c r="A111">
        <v>1844505072</v>
      </c>
      <c r="B111">
        <v>1856</v>
      </c>
    </row>
    <row r="112" spans="1:2" x14ac:dyDescent="0.25">
      <c r="A112">
        <v>1844505072</v>
      </c>
      <c r="B112">
        <v>1763</v>
      </c>
    </row>
    <row r="113" spans="1:2" x14ac:dyDescent="0.25">
      <c r="A113">
        <v>1844505072</v>
      </c>
      <c r="B113">
        <v>1541</v>
      </c>
    </row>
    <row r="114" spans="1:2" x14ac:dyDescent="0.25">
      <c r="A114">
        <v>1844505072</v>
      </c>
      <c r="B114">
        <v>1348</v>
      </c>
    </row>
    <row r="115" spans="1:2" x14ac:dyDescent="0.25">
      <c r="A115">
        <v>1844505072</v>
      </c>
      <c r="B115">
        <v>1742</v>
      </c>
    </row>
    <row r="116" spans="1:2" x14ac:dyDescent="0.25">
      <c r="A116">
        <v>1844505072</v>
      </c>
      <c r="B116">
        <v>1549</v>
      </c>
    </row>
    <row r="117" spans="1:2" x14ac:dyDescent="0.25">
      <c r="A117">
        <v>1844505072</v>
      </c>
      <c r="B117">
        <v>1589</v>
      </c>
    </row>
    <row r="118" spans="1:2" x14ac:dyDescent="0.25">
      <c r="A118">
        <v>1844505072</v>
      </c>
      <c r="B118">
        <v>1351</v>
      </c>
    </row>
    <row r="119" spans="1:2" x14ac:dyDescent="0.25">
      <c r="A119">
        <v>1844505072</v>
      </c>
      <c r="B119">
        <v>1347</v>
      </c>
    </row>
    <row r="120" spans="1:2" x14ac:dyDescent="0.25">
      <c r="A120">
        <v>1844505072</v>
      </c>
      <c r="B120">
        <v>1347</v>
      </c>
    </row>
    <row r="121" spans="1:2" x14ac:dyDescent="0.25">
      <c r="A121">
        <v>1844505072</v>
      </c>
      <c r="B121">
        <v>1347</v>
      </c>
    </row>
    <row r="122" spans="1:2" x14ac:dyDescent="0.25">
      <c r="A122">
        <v>1844505072</v>
      </c>
      <c r="B122">
        <v>1347</v>
      </c>
    </row>
    <row r="123" spans="1:2" x14ac:dyDescent="0.25">
      <c r="A123">
        <v>1844505072</v>
      </c>
      <c r="B123">
        <v>1347</v>
      </c>
    </row>
    <row r="124" spans="1:2" x14ac:dyDescent="0.25">
      <c r="A124">
        <v>1844505072</v>
      </c>
      <c r="B124">
        <v>665</v>
      </c>
    </row>
    <row r="125" spans="1:2" x14ac:dyDescent="0.25">
      <c r="A125">
        <v>1927972279</v>
      </c>
      <c r="B125">
        <v>2220</v>
      </c>
    </row>
    <row r="126" spans="1:2" x14ac:dyDescent="0.25">
      <c r="A126">
        <v>1927972279</v>
      </c>
      <c r="B126">
        <v>2151</v>
      </c>
    </row>
    <row r="127" spans="1:2" x14ac:dyDescent="0.25">
      <c r="A127">
        <v>1927972279</v>
      </c>
      <c r="B127">
        <v>2383</v>
      </c>
    </row>
    <row r="128" spans="1:2" x14ac:dyDescent="0.25">
      <c r="A128">
        <v>1927972279</v>
      </c>
      <c r="B128">
        <v>2221</v>
      </c>
    </row>
    <row r="129" spans="1:2" x14ac:dyDescent="0.25">
      <c r="A129">
        <v>1927972279</v>
      </c>
      <c r="B129">
        <v>2064</v>
      </c>
    </row>
    <row r="130" spans="1:2" x14ac:dyDescent="0.25">
      <c r="A130">
        <v>1927972279</v>
      </c>
      <c r="B130">
        <v>2063</v>
      </c>
    </row>
    <row r="131" spans="1:2" x14ac:dyDescent="0.25">
      <c r="A131">
        <v>1927972279</v>
      </c>
      <c r="B131">
        <v>2111</v>
      </c>
    </row>
    <row r="132" spans="1:2" x14ac:dyDescent="0.25">
      <c r="A132">
        <v>1927972279</v>
      </c>
      <c r="B132">
        <v>2063</v>
      </c>
    </row>
    <row r="133" spans="1:2" x14ac:dyDescent="0.25">
      <c r="A133">
        <v>1927972279</v>
      </c>
      <c r="B133">
        <v>2063</v>
      </c>
    </row>
    <row r="134" spans="1:2" x14ac:dyDescent="0.25">
      <c r="A134">
        <v>1927972279</v>
      </c>
      <c r="B134">
        <v>2064</v>
      </c>
    </row>
    <row r="135" spans="1:2" x14ac:dyDescent="0.25">
      <c r="A135">
        <v>1927972279</v>
      </c>
      <c r="B135">
        <v>2093</v>
      </c>
    </row>
    <row r="136" spans="1:2" x14ac:dyDescent="0.25">
      <c r="A136">
        <v>1927972279</v>
      </c>
      <c r="B136">
        <v>2499</v>
      </c>
    </row>
    <row r="137" spans="1:2" x14ac:dyDescent="0.25">
      <c r="A137">
        <v>1927972279</v>
      </c>
      <c r="B137">
        <v>2324</v>
      </c>
    </row>
    <row r="138" spans="1:2" x14ac:dyDescent="0.25">
      <c r="A138">
        <v>1927972279</v>
      </c>
      <c r="B138">
        <v>2100</v>
      </c>
    </row>
    <row r="139" spans="1:2" x14ac:dyDescent="0.25">
      <c r="A139">
        <v>1927972279</v>
      </c>
      <c r="B139">
        <v>2638</v>
      </c>
    </row>
    <row r="140" spans="1:2" x14ac:dyDescent="0.25">
      <c r="A140">
        <v>1927972279</v>
      </c>
      <c r="B140">
        <v>2063</v>
      </c>
    </row>
    <row r="141" spans="1:2" x14ac:dyDescent="0.25">
      <c r="A141">
        <v>1927972279</v>
      </c>
      <c r="B141">
        <v>2351</v>
      </c>
    </row>
    <row r="142" spans="1:2" x14ac:dyDescent="0.25">
      <c r="A142">
        <v>1927972279</v>
      </c>
      <c r="B142">
        <v>2063</v>
      </c>
    </row>
    <row r="143" spans="1:2" x14ac:dyDescent="0.25">
      <c r="A143">
        <v>1927972279</v>
      </c>
      <c r="B143">
        <v>2064</v>
      </c>
    </row>
    <row r="144" spans="1:2" x14ac:dyDescent="0.25">
      <c r="A144">
        <v>1927972279</v>
      </c>
      <c r="B144">
        <v>2411</v>
      </c>
    </row>
    <row r="145" spans="1:2" x14ac:dyDescent="0.25">
      <c r="A145">
        <v>1927972279</v>
      </c>
      <c r="B145">
        <v>2505</v>
      </c>
    </row>
    <row r="146" spans="1:2" x14ac:dyDescent="0.25">
      <c r="A146">
        <v>1927972279</v>
      </c>
      <c r="B146">
        <v>2195</v>
      </c>
    </row>
    <row r="147" spans="1:2" x14ac:dyDescent="0.25">
      <c r="A147">
        <v>1927972279</v>
      </c>
      <c r="B147">
        <v>2338</v>
      </c>
    </row>
    <row r="148" spans="1:2" x14ac:dyDescent="0.25">
      <c r="A148">
        <v>1927972279</v>
      </c>
      <c r="B148">
        <v>2063</v>
      </c>
    </row>
    <row r="149" spans="1:2" x14ac:dyDescent="0.25">
      <c r="A149">
        <v>1927972279</v>
      </c>
      <c r="B149">
        <v>2383</v>
      </c>
    </row>
    <row r="150" spans="1:2" x14ac:dyDescent="0.25">
      <c r="A150">
        <v>1927972279</v>
      </c>
      <c r="B150">
        <v>2229</v>
      </c>
    </row>
    <row r="151" spans="1:2" x14ac:dyDescent="0.25">
      <c r="A151">
        <v>1927972279</v>
      </c>
      <c r="B151">
        <v>2063</v>
      </c>
    </row>
    <row r="152" spans="1:2" x14ac:dyDescent="0.25">
      <c r="A152">
        <v>1927972279</v>
      </c>
      <c r="B152">
        <v>2063</v>
      </c>
    </row>
    <row r="153" spans="1:2" x14ac:dyDescent="0.25">
      <c r="A153">
        <v>1927972279</v>
      </c>
      <c r="B153">
        <v>2063</v>
      </c>
    </row>
    <row r="154" spans="1:2" x14ac:dyDescent="0.25">
      <c r="A154">
        <v>1927972279</v>
      </c>
      <c r="B154">
        <v>2063</v>
      </c>
    </row>
    <row r="155" spans="1:2" x14ac:dyDescent="0.25">
      <c r="A155">
        <v>1927972279</v>
      </c>
      <c r="B155">
        <v>1383</v>
      </c>
    </row>
    <row r="156" spans="1:2" x14ac:dyDescent="0.25">
      <c r="A156">
        <v>2022484408</v>
      </c>
      <c r="B156">
        <v>2390</v>
      </c>
    </row>
    <row r="157" spans="1:2" x14ac:dyDescent="0.25">
      <c r="A157">
        <v>2022484408</v>
      </c>
      <c r="B157">
        <v>2601</v>
      </c>
    </row>
    <row r="158" spans="1:2" x14ac:dyDescent="0.25">
      <c r="A158">
        <v>2022484408</v>
      </c>
      <c r="B158">
        <v>2312</v>
      </c>
    </row>
    <row r="159" spans="1:2" x14ac:dyDescent="0.25">
      <c r="A159">
        <v>2022484408</v>
      </c>
      <c r="B159">
        <v>2525</v>
      </c>
    </row>
    <row r="160" spans="1:2" x14ac:dyDescent="0.25">
      <c r="A160">
        <v>2022484408</v>
      </c>
      <c r="B160">
        <v>2177</v>
      </c>
    </row>
    <row r="161" spans="1:2" x14ac:dyDescent="0.25">
      <c r="A161">
        <v>2022484408</v>
      </c>
      <c r="B161">
        <v>2782</v>
      </c>
    </row>
    <row r="162" spans="1:2" x14ac:dyDescent="0.25">
      <c r="A162">
        <v>2022484408</v>
      </c>
      <c r="B162">
        <v>2770</v>
      </c>
    </row>
    <row r="163" spans="1:2" x14ac:dyDescent="0.25">
      <c r="A163">
        <v>2022484408</v>
      </c>
      <c r="B163">
        <v>2489</v>
      </c>
    </row>
    <row r="164" spans="1:2" x14ac:dyDescent="0.25">
      <c r="A164">
        <v>2022484408</v>
      </c>
      <c r="B164">
        <v>2897</v>
      </c>
    </row>
    <row r="165" spans="1:2" x14ac:dyDescent="0.25">
      <c r="A165">
        <v>2022484408</v>
      </c>
      <c r="B165">
        <v>3158</v>
      </c>
    </row>
    <row r="166" spans="1:2" x14ac:dyDescent="0.25">
      <c r="A166">
        <v>2022484408</v>
      </c>
      <c r="B166">
        <v>2638</v>
      </c>
    </row>
    <row r="167" spans="1:2" x14ac:dyDescent="0.25">
      <c r="A167">
        <v>2022484408</v>
      </c>
      <c r="B167">
        <v>2069</v>
      </c>
    </row>
    <row r="168" spans="1:2" x14ac:dyDescent="0.25">
      <c r="A168">
        <v>2022484408</v>
      </c>
      <c r="B168">
        <v>2529</v>
      </c>
    </row>
    <row r="169" spans="1:2" x14ac:dyDescent="0.25">
      <c r="A169">
        <v>2022484408</v>
      </c>
      <c r="B169">
        <v>2470</v>
      </c>
    </row>
    <row r="170" spans="1:2" x14ac:dyDescent="0.25">
      <c r="A170">
        <v>2022484408</v>
      </c>
      <c r="B170">
        <v>2793</v>
      </c>
    </row>
    <row r="171" spans="1:2" x14ac:dyDescent="0.25">
      <c r="A171">
        <v>2022484408</v>
      </c>
      <c r="B171">
        <v>2463</v>
      </c>
    </row>
    <row r="172" spans="1:2" x14ac:dyDescent="0.25">
      <c r="A172">
        <v>2022484408</v>
      </c>
      <c r="B172">
        <v>2296</v>
      </c>
    </row>
    <row r="173" spans="1:2" x14ac:dyDescent="0.25">
      <c r="A173">
        <v>2022484408</v>
      </c>
      <c r="B173">
        <v>2611</v>
      </c>
    </row>
    <row r="174" spans="1:2" x14ac:dyDescent="0.25">
      <c r="A174">
        <v>2022484408</v>
      </c>
      <c r="B174">
        <v>2732</v>
      </c>
    </row>
    <row r="175" spans="1:2" x14ac:dyDescent="0.25">
      <c r="A175">
        <v>2022484408</v>
      </c>
      <c r="B175">
        <v>2380</v>
      </c>
    </row>
    <row r="176" spans="1:2" x14ac:dyDescent="0.25">
      <c r="A176">
        <v>2022484408</v>
      </c>
      <c r="B176">
        <v>2473</v>
      </c>
    </row>
    <row r="177" spans="1:2" x14ac:dyDescent="0.25">
      <c r="A177">
        <v>2022484408</v>
      </c>
      <c r="B177">
        <v>2752</v>
      </c>
    </row>
    <row r="178" spans="1:2" x14ac:dyDescent="0.25">
      <c r="A178">
        <v>2022484408</v>
      </c>
      <c r="B178">
        <v>2649</v>
      </c>
    </row>
    <row r="179" spans="1:2" x14ac:dyDescent="0.25">
      <c r="A179">
        <v>2022484408</v>
      </c>
      <c r="B179">
        <v>2609</v>
      </c>
    </row>
    <row r="180" spans="1:2" x14ac:dyDescent="0.25">
      <c r="A180">
        <v>2022484408</v>
      </c>
      <c r="B180">
        <v>2498</v>
      </c>
    </row>
    <row r="181" spans="1:2" x14ac:dyDescent="0.25">
      <c r="A181">
        <v>2022484408</v>
      </c>
      <c r="B181">
        <v>1995</v>
      </c>
    </row>
    <row r="182" spans="1:2" x14ac:dyDescent="0.25">
      <c r="A182">
        <v>2022484408</v>
      </c>
      <c r="B182">
        <v>1848</v>
      </c>
    </row>
    <row r="183" spans="1:2" x14ac:dyDescent="0.25">
      <c r="A183">
        <v>2022484408</v>
      </c>
      <c r="B183">
        <v>2709</v>
      </c>
    </row>
    <row r="184" spans="1:2" x14ac:dyDescent="0.25">
      <c r="A184">
        <v>2022484408</v>
      </c>
      <c r="B184">
        <v>2797</v>
      </c>
    </row>
    <row r="185" spans="1:2" x14ac:dyDescent="0.25">
      <c r="A185">
        <v>2022484408</v>
      </c>
      <c r="B185">
        <v>2544</v>
      </c>
    </row>
    <row r="186" spans="1:2" x14ac:dyDescent="0.25">
      <c r="A186">
        <v>2022484408</v>
      </c>
      <c r="B186">
        <v>1853</v>
      </c>
    </row>
    <row r="187" spans="1:2" x14ac:dyDescent="0.25">
      <c r="A187">
        <v>2026352035</v>
      </c>
      <c r="B187">
        <v>1459</v>
      </c>
    </row>
    <row r="188" spans="1:2" x14ac:dyDescent="0.25">
      <c r="A188">
        <v>2026352035</v>
      </c>
      <c r="B188">
        <v>1521</v>
      </c>
    </row>
    <row r="189" spans="1:2" x14ac:dyDescent="0.25">
      <c r="A189">
        <v>2026352035</v>
      </c>
      <c r="B189">
        <v>1431</v>
      </c>
    </row>
    <row r="190" spans="1:2" x14ac:dyDescent="0.25">
      <c r="A190">
        <v>2026352035</v>
      </c>
      <c r="B190">
        <v>1444</v>
      </c>
    </row>
    <row r="191" spans="1:2" x14ac:dyDescent="0.25">
      <c r="A191">
        <v>2026352035</v>
      </c>
      <c r="B191">
        <v>1373</v>
      </c>
    </row>
    <row r="192" spans="1:2" x14ac:dyDescent="0.25">
      <c r="A192">
        <v>2026352035</v>
      </c>
      <c r="B192">
        <v>1214</v>
      </c>
    </row>
    <row r="193" spans="1:2" x14ac:dyDescent="0.25">
      <c r="A193">
        <v>2026352035</v>
      </c>
      <c r="B193">
        <v>1419</v>
      </c>
    </row>
    <row r="194" spans="1:2" x14ac:dyDescent="0.25">
      <c r="A194">
        <v>2026352035</v>
      </c>
      <c r="B194">
        <v>1356</v>
      </c>
    </row>
    <row r="195" spans="1:2" x14ac:dyDescent="0.25">
      <c r="A195">
        <v>2026352035</v>
      </c>
      <c r="B195">
        <v>1667</v>
      </c>
    </row>
    <row r="196" spans="1:2" x14ac:dyDescent="0.25">
      <c r="A196">
        <v>2026352035</v>
      </c>
      <c r="B196">
        <v>1370</v>
      </c>
    </row>
    <row r="197" spans="1:2" x14ac:dyDescent="0.25">
      <c r="A197">
        <v>2026352035</v>
      </c>
      <c r="B197">
        <v>1399</v>
      </c>
    </row>
    <row r="198" spans="1:2" x14ac:dyDescent="0.25">
      <c r="A198">
        <v>2026352035</v>
      </c>
      <c r="B198">
        <v>1916</v>
      </c>
    </row>
    <row r="199" spans="1:2" x14ac:dyDescent="0.25">
      <c r="A199">
        <v>2026352035</v>
      </c>
      <c r="B199">
        <v>1401</v>
      </c>
    </row>
    <row r="200" spans="1:2" x14ac:dyDescent="0.25">
      <c r="A200">
        <v>2026352035</v>
      </c>
      <c r="B200">
        <v>1576</v>
      </c>
    </row>
    <row r="201" spans="1:2" x14ac:dyDescent="0.25">
      <c r="A201">
        <v>2026352035</v>
      </c>
      <c r="B201">
        <v>1595</v>
      </c>
    </row>
    <row r="202" spans="1:2" x14ac:dyDescent="0.25">
      <c r="A202">
        <v>2026352035</v>
      </c>
      <c r="B202">
        <v>1593</v>
      </c>
    </row>
    <row r="203" spans="1:2" x14ac:dyDescent="0.25">
      <c r="A203">
        <v>2026352035</v>
      </c>
      <c r="B203">
        <v>1649</v>
      </c>
    </row>
    <row r="204" spans="1:2" x14ac:dyDescent="0.25">
      <c r="A204">
        <v>2026352035</v>
      </c>
      <c r="B204">
        <v>1692</v>
      </c>
    </row>
    <row r="205" spans="1:2" x14ac:dyDescent="0.25">
      <c r="A205">
        <v>2026352035</v>
      </c>
      <c r="B205">
        <v>1506</v>
      </c>
    </row>
    <row r="206" spans="1:2" x14ac:dyDescent="0.25">
      <c r="A206">
        <v>2026352035</v>
      </c>
      <c r="B206">
        <v>1447</v>
      </c>
    </row>
    <row r="207" spans="1:2" x14ac:dyDescent="0.25">
      <c r="A207">
        <v>2026352035</v>
      </c>
      <c r="B207">
        <v>1690</v>
      </c>
    </row>
    <row r="208" spans="1:2" x14ac:dyDescent="0.25">
      <c r="A208">
        <v>2026352035</v>
      </c>
      <c r="B208">
        <v>1604</v>
      </c>
    </row>
    <row r="209" spans="1:2" x14ac:dyDescent="0.25">
      <c r="A209">
        <v>2026352035</v>
      </c>
      <c r="B209">
        <v>1658</v>
      </c>
    </row>
    <row r="210" spans="1:2" x14ac:dyDescent="0.25">
      <c r="A210">
        <v>2026352035</v>
      </c>
      <c r="B210">
        <v>1926</v>
      </c>
    </row>
    <row r="211" spans="1:2" x14ac:dyDescent="0.25">
      <c r="A211">
        <v>2026352035</v>
      </c>
      <c r="B211">
        <v>1736</v>
      </c>
    </row>
    <row r="212" spans="1:2" x14ac:dyDescent="0.25">
      <c r="A212">
        <v>2026352035</v>
      </c>
      <c r="B212">
        <v>1491</v>
      </c>
    </row>
    <row r="213" spans="1:2" x14ac:dyDescent="0.25">
      <c r="A213">
        <v>2026352035</v>
      </c>
      <c r="B213">
        <v>1555</v>
      </c>
    </row>
    <row r="214" spans="1:2" x14ac:dyDescent="0.25">
      <c r="A214">
        <v>2026352035</v>
      </c>
      <c r="B214">
        <v>1869</v>
      </c>
    </row>
    <row r="215" spans="1:2" x14ac:dyDescent="0.25">
      <c r="A215">
        <v>2026352035</v>
      </c>
      <c r="B215">
        <v>1141</v>
      </c>
    </row>
    <row r="216" spans="1:2" x14ac:dyDescent="0.25">
      <c r="A216">
        <v>2026352035</v>
      </c>
      <c r="B216">
        <v>1698</v>
      </c>
    </row>
    <row r="217" spans="1:2" x14ac:dyDescent="0.25">
      <c r="A217">
        <v>2026352035</v>
      </c>
      <c r="B217">
        <v>1364</v>
      </c>
    </row>
    <row r="218" spans="1:2" x14ac:dyDescent="0.25">
      <c r="A218">
        <v>2320127002</v>
      </c>
      <c r="B218">
        <v>2124</v>
      </c>
    </row>
    <row r="219" spans="1:2" x14ac:dyDescent="0.25">
      <c r="A219">
        <v>2320127002</v>
      </c>
      <c r="B219">
        <v>2003</v>
      </c>
    </row>
    <row r="220" spans="1:2" x14ac:dyDescent="0.25">
      <c r="A220">
        <v>2320127002</v>
      </c>
      <c r="B220">
        <v>1696</v>
      </c>
    </row>
    <row r="221" spans="1:2" x14ac:dyDescent="0.25">
      <c r="A221">
        <v>2320127002</v>
      </c>
      <c r="B221">
        <v>1801</v>
      </c>
    </row>
    <row r="222" spans="1:2" x14ac:dyDescent="0.25">
      <c r="A222">
        <v>2320127002</v>
      </c>
      <c r="B222">
        <v>1724</v>
      </c>
    </row>
    <row r="223" spans="1:2" x14ac:dyDescent="0.25">
      <c r="A223">
        <v>2320127002</v>
      </c>
      <c r="B223">
        <v>1852</v>
      </c>
    </row>
    <row r="224" spans="1:2" x14ac:dyDescent="0.25">
      <c r="A224">
        <v>2320127002</v>
      </c>
      <c r="B224">
        <v>1905</v>
      </c>
    </row>
    <row r="225" spans="1:2" x14ac:dyDescent="0.25">
      <c r="A225">
        <v>2320127002</v>
      </c>
      <c r="B225">
        <v>1811</v>
      </c>
    </row>
    <row r="226" spans="1:2" x14ac:dyDescent="0.25">
      <c r="A226">
        <v>2320127002</v>
      </c>
      <c r="B226">
        <v>1922</v>
      </c>
    </row>
    <row r="227" spans="1:2" x14ac:dyDescent="0.25">
      <c r="A227">
        <v>2320127002</v>
      </c>
      <c r="B227">
        <v>1610</v>
      </c>
    </row>
    <row r="228" spans="1:2" x14ac:dyDescent="0.25">
      <c r="A228">
        <v>2320127002</v>
      </c>
      <c r="B228">
        <v>1851</v>
      </c>
    </row>
    <row r="229" spans="1:2" x14ac:dyDescent="0.25">
      <c r="A229">
        <v>2320127002</v>
      </c>
      <c r="B229">
        <v>1804</v>
      </c>
    </row>
    <row r="230" spans="1:2" x14ac:dyDescent="0.25">
      <c r="A230">
        <v>2320127002</v>
      </c>
      <c r="B230">
        <v>1725</v>
      </c>
    </row>
    <row r="231" spans="1:2" x14ac:dyDescent="0.25">
      <c r="A231">
        <v>2320127002</v>
      </c>
      <c r="B231">
        <v>1654</v>
      </c>
    </row>
    <row r="232" spans="1:2" x14ac:dyDescent="0.25">
      <c r="A232">
        <v>2320127002</v>
      </c>
      <c r="B232">
        <v>1632</v>
      </c>
    </row>
    <row r="233" spans="1:2" x14ac:dyDescent="0.25">
      <c r="A233">
        <v>2320127002</v>
      </c>
      <c r="B233">
        <v>1481</v>
      </c>
    </row>
    <row r="234" spans="1:2" x14ac:dyDescent="0.25">
      <c r="A234">
        <v>2320127002</v>
      </c>
      <c r="B234">
        <v>1473</v>
      </c>
    </row>
    <row r="235" spans="1:2" x14ac:dyDescent="0.25">
      <c r="A235">
        <v>2320127002</v>
      </c>
      <c r="B235">
        <v>1410</v>
      </c>
    </row>
    <row r="236" spans="1:2" x14ac:dyDescent="0.25">
      <c r="A236">
        <v>2320127002</v>
      </c>
      <c r="B236">
        <v>1779</v>
      </c>
    </row>
    <row r="237" spans="1:2" x14ac:dyDescent="0.25">
      <c r="A237">
        <v>2320127002</v>
      </c>
      <c r="B237">
        <v>1403</v>
      </c>
    </row>
    <row r="238" spans="1:2" x14ac:dyDescent="0.25">
      <c r="A238">
        <v>2320127002</v>
      </c>
      <c r="B238">
        <v>1613</v>
      </c>
    </row>
    <row r="239" spans="1:2" x14ac:dyDescent="0.25">
      <c r="A239">
        <v>2320127002</v>
      </c>
      <c r="B239">
        <v>1878</v>
      </c>
    </row>
    <row r="240" spans="1:2" x14ac:dyDescent="0.25">
      <c r="A240">
        <v>2320127002</v>
      </c>
      <c r="B240">
        <v>1426</v>
      </c>
    </row>
    <row r="241" spans="1:2" x14ac:dyDescent="0.25">
      <c r="A241">
        <v>2320127002</v>
      </c>
      <c r="B241">
        <v>1780</v>
      </c>
    </row>
    <row r="242" spans="1:2" x14ac:dyDescent="0.25">
      <c r="A242">
        <v>2320127002</v>
      </c>
      <c r="B242">
        <v>1742</v>
      </c>
    </row>
    <row r="243" spans="1:2" x14ac:dyDescent="0.25">
      <c r="A243">
        <v>2320127002</v>
      </c>
      <c r="B243">
        <v>1972</v>
      </c>
    </row>
    <row r="244" spans="1:2" x14ac:dyDescent="0.25">
      <c r="A244">
        <v>2320127002</v>
      </c>
      <c r="B244">
        <v>1821</v>
      </c>
    </row>
    <row r="245" spans="1:2" x14ac:dyDescent="0.25">
      <c r="A245">
        <v>2320127002</v>
      </c>
      <c r="B245">
        <v>1630</v>
      </c>
    </row>
    <row r="246" spans="1:2" x14ac:dyDescent="0.25">
      <c r="A246">
        <v>2320127002</v>
      </c>
      <c r="B246">
        <v>1899</v>
      </c>
    </row>
    <row r="247" spans="1:2" x14ac:dyDescent="0.25">
      <c r="A247">
        <v>2320127002</v>
      </c>
      <c r="B247">
        <v>1903</v>
      </c>
    </row>
    <row r="248" spans="1:2" x14ac:dyDescent="0.25">
      <c r="A248">
        <v>2320127002</v>
      </c>
      <c r="B248">
        <v>1125</v>
      </c>
    </row>
    <row r="249" spans="1:2" x14ac:dyDescent="0.25">
      <c r="A249">
        <v>2347167796</v>
      </c>
      <c r="B249">
        <v>2344</v>
      </c>
    </row>
    <row r="250" spans="1:2" x14ac:dyDescent="0.25">
      <c r="A250">
        <v>2347167796</v>
      </c>
      <c r="B250">
        <v>2038</v>
      </c>
    </row>
    <row r="251" spans="1:2" x14ac:dyDescent="0.25">
      <c r="A251">
        <v>2347167796</v>
      </c>
      <c r="B251">
        <v>2010</v>
      </c>
    </row>
    <row r="252" spans="1:2" x14ac:dyDescent="0.25">
      <c r="A252">
        <v>2347167796</v>
      </c>
      <c r="B252">
        <v>2133</v>
      </c>
    </row>
    <row r="253" spans="1:2" x14ac:dyDescent="0.25">
      <c r="A253">
        <v>2347167796</v>
      </c>
      <c r="B253">
        <v>2670</v>
      </c>
    </row>
    <row r="254" spans="1:2" x14ac:dyDescent="0.25">
      <c r="A254">
        <v>2347167796</v>
      </c>
      <c r="B254">
        <v>1882</v>
      </c>
    </row>
    <row r="255" spans="1:2" x14ac:dyDescent="0.25">
      <c r="A255">
        <v>2347167796</v>
      </c>
      <c r="B255">
        <v>1944</v>
      </c>
    </row>
    <row r="256" spans="1:2" x14ac:dyDescent="0.25">
      <c r="A256">
        <v>2347167796</v>
      </c>
      <c r="B256">
        <v>2346</v>
      </c>
    </row>
    <row r="257" spans="1:2" x14ac:dyDescent="0.25">
      <c r="A257">
        <v>2347167796</v>
      </c>
      <c r="B257">
        <v>2198</v>
      </c>
    </row>
    <row r="258" spans="1:2" x14ac:dyDescent="0.25">
      <c r="A258">
        <v>2347167796</v>
      </c>
      <c r="B258">
        <v>2048</v>
      </c>
    </row>
    <row r="259" spans="1:2" x14ac:dyDescent="0.25">
      <c r="A259">
        <v>2347167796</v>
      </c>
      <c r="B259">
        <v>1946</v>
      </c>
    </row>
    <row r="260" spans="1:2" x14ac:dyDescent="0.25">
      <c r="A260">
        <v>2347167796</v>
      </c>
      <c r="B260">
        <v>2629</v>
      </c>
    </row>
    <row r="261" spans="1:2" x14ac:dyDescent="0.25">
      <c r="A261">
        <v>2347167796</v>
      </c>
      <c r="B261">
        <v>2187</v>
      </c>
    </row>
    <row r="262" spans="1:2" x14ac:dyDescent="0.25">
      <c r="A262">
        <v>2347167796</v>
      </c>
      <c r="B262">
        <v>2095</v>
      </c>
    </row>
    <row r="263" spans="1:2" x14ac:dyDescent="0.25">
      <c r="A263">
        <v>2347167796</v>
      </c>
      <c r="B263">
        <v>1861</v>
      </c>
    </row>
    <row r="264" spans="1:2" x14ac:dyDescent="0.25">
      <c r="A264">
        <v>2347167796</v>
      </c>
      <c r="B264">
        <v>2194</v>
      </c>
    </row>
    <row r="265" spans="1:2" x14ac:dyDescent="0.25">
      <c r="A265">
        <v>2347167796</v>
      </c>
      <c r="B265">
        <v>1854</v>
      </c>
    </row>
    <row r="266" spans="1:2" x14ac:dyDescent="0.25">
      <c r="A266">
        <v>2347167796</v>
      </c>
      <c r="B266">
        <v>403</v>
      </c>
    </row>
    <row r="267" spans="1:2" x14ac:dyDescent="0.25">
      <c r="A267">
        <v>2873212765</v>
      </c>
      <c r="B267">
        <v>1982</v>
      </c>
    </row>
    <row r="268" spans="1:2" x14ac:dyDescent="0.25">
      <c r="A268">
        <v>2873212765</v>
      </c>
      <c r="B268">
        <v>2004</v>
      </c>
    </row>
    <row r="269" spans="1:2" x14ac:dyDescent="0.25">
      <c r="A269">
        <v>2873212765</v>
      </c>
      <c r="B269">
        <v>1893</v>
      </c>
    </row>
    <row r="270" spans="1:2" x14ac:dyDescent="0.25">
      <c r="A270">
        <v>2873212765</v>
      </c>
      <c r="B270">
        <v>2063</v>
      </c>
    </row>
    <row r="271" spans="1:2" x14ac:dyDescent="0.25">
      <c r="A271">
        <v>2873212765</v>
      </c>
      <c r="B271">
        <v>2148</v>
      </c>
    </row>
    <row r="272" spans="1:2" x14ac:dyDescent="0.25">
      <c r="A272">
        <v>2873212765</v>
      </c>
      <c r="B272">
        <v>1529</v>
      </c>
    </row>
    <row r="273" spans="1:2" x14ac:dyDescent="0.25">
      <c r="A273">
        <v>2873212765</v>
      </c>
      <c r="B273">
        <v>1890</v>
      </c>
    </row>
    <row r="274" spans="1:2" x14ac:dyDescent="0.25">
      <c r="A274">
        <v>2873212765</v>
      </c>
      <c r="B274">
        <v>1956</v>
      </c>
    </row>
    <row r="275" spans="1:2" x14ac:dyDescent="0.25">
      <c r="A275">
        <v>2873212765</v>
      </c>
      <c r="B275">
        <v>2094</v>
      </c>
    </row>
    <row r="276" spans="1:2" x14ac:dyDescent="0.25">
      <c r="A276">
        <v>2873212765</v>
      </c>
      <c r="B276">
        <v>1970</v>
      </c>
    </row>
    <row r="277" spans="1:2" x14ac:dyDescent="0.25">
      <c r="A277">
        <v>2873212765</v>
      </c>
      <c r="B277">
        <v>2241</v>
      </c>
    </row>
    <row r="278" spans="1:2" x14ac:dyDescent="0.25">
      <c r="A278">
        <v>2873212765</v>
      </c>
      <c r="B278">
        <v>2021</v>
      </c>
    </row>
    <row r="279" spans="1:2" x14ac:dyDescent="0.25">
      <c r="A279">
        <v>2873212765</v>
      </c>
      <c r="B279">
        <v>1898</v>
      </c>
    </row>
    <row r="280" spans="1:2" x14ac:dyDescent="0.25">
      <c r="A280">
        <v>2873212765</v>
      </c>
      <c r="B280">
        <v>1907</v>
      </c>
    </row>
    <row r="281" spans="1:2" x14ac:dyDescent="0.25">
      <c r="A281">
        <v>2873212765</v>
      </c>
      <c r="B281">
        <v>1882</v>
      </c>
    </row>
    <row r="282" spans="1:2" x14ac:dyDescent="0.25">
      <c r="A282">
        <v>2873212765</v>
      </c>
      <c r="B282">
        <v>1966</v>
      </c>
    </row>
    <row r="283" spans="1:2" x14ac:dyDescent="0.25">
      <c r="A283">
        <v>2873212765</v>
      </c>
      <c r="B283">
        <v>1835</v>
      </c>
    </row>
    <row r="284" spans="1:2" x14ac:dyDescent="0.25">
      <c r="A284">
        <v>2873212765</v>
      </c>
      <c r="B284">
        <v>1780</v>
      </c>
    </row>
    <row r="285" spans="1:2" x14ac:dyDescent="0.25">
      <c r="A285">
        <v>2873212765</v>
      </c>
      <c r="B285">
        <v>1830</v>
      </c>
    </row>
    <row r="286" spans="1:2" x14ac:dyDescent="0.25">
      <c r="A286">
        <v>2873212765</v>
      </c>
      <c r="B286">
        <v>1739</v>
      </c>
    </row>
    <row r="287" spans="1:2" x14ac:dyDescent="0.25">
      <c r="A287">
        <v>2873212765</v>
      </c>
      <c r="B287">
        <v>1878</v>
      </c>
    </row>
    <row r="288" spans="1:2" x14ac:dyDescent="0.25">
      <c r="A288">
        <v>2873212765</v>
      </c>
      <c r="B288">
        <v>1906</v>
      </c>
    </row>
    <row r="289" spans="1:2" x14ac:dyDescent="0.25">
      <c r="A289">
        <v>2873212765</v>
      </c>
      <c r="B289">
        <v>2015</v>
      </c>
    </row>
    <row r="290" spans="1:2" x14ac:dyDescent="0.25">
      <c r="A290">
        <v>2873212765</v>
      </c>
      <c r="B290">
        <v>1971</v>
      </c>
    </row>
    <row r="291" spans="1:2" x14ac:dyDescent="0.25">
      <c r="A291">
        <v>2873212765</v>
      </c>
      <c r="B291">
        <v>1910</v>
      </c>
    </row>
    <row r="292" spans="1:2" x14ac:dyDescent="0.25">
      <c r="A292">
        <v>2873212765</v>
      </c>
      <c r="B292">
        <v>1897</v>
      </c>
    </row>
    <row r="293" spans="1:2" x14ac:dyDescent="0.25">
      <c r="A293">
        <v>2873212765</v>
      </c>
      <c r="B293">
        <v>2096</v>
      </c>
    </row>
    <row r="294" spans="1:2" x14ac:dyDescent="0.25">
      <c r="A294">
        <v>2873212765</v>
      </c>
      <c r="B294">
        <v>1906</v>
      </c>
    </row>
    <row r="295" spans="1:2" x14ac:dyDescent="0.25">
      <c r="A295">
        <v>2873212765</v>
      </c>
      <c r="B295">
        <v>1962</v>
      </c>
    </row>
    <row r="296" spans="1:2" x14ac:dyDescent="0.25">
      <c r="A296">
        <v>2873212765</v>
      </c>
      <c r="B296">
        <v>1826</v>
      </c>
    </row>
    <row r="297" spans="1:2" x14ac:dyDescent="0.25">
      <c r="A297">
        <v>2873212765</v>
      </c>
      <c r="B297">
        <v>1431</v>
      </c>
    </row>
    <row r="298" spans="1:2" x14ac:dyDescent="0.25">
      <c r="A298">
        <v>3372868164</v>
      </c>
      <c r="B298">
        <v>1788</v>
      </c>
    </row>
    <row r="299" spans="1:2" x14ac:dyDescent="0.25">
      <c r="A299">
        <v>3372868164</v>
      </c>
      <c r="B299">
        <v>2093</v>
      </c>
    </row>
    <row r="300" spans="1:2" x14ac:dyDescent="0.25">
      <c r="A300">
        <v>3372868164</v>
      </c>
      <c r="B300">
        <v>2065</v>
      </c>
    </row>
    <row r="301" spans="1:2" x14ac:dyDescent="0.25">
      <c r="A301">
        <v>3372868164</v>
      </c>
      <c r="B301">
        <v>1908</v>
      </c>
    </row>
    <row r="302" spans="1:2" x14ac:dyDescent="0.25">
      <c r="A302">
        <v>3372868164</v>
      </c>
      <c r="B302">
        <v>1908</v>
      </c>
    </row>
    <row r="303" spans="1:2" x14ac:dyDescent="0.25">
      <c r="A303">
        <v>3372868164</v>
      </c>
      <c r="B303">
        <v>1964</v>
      </c>
    </row>
    <row r="304" spans="1:2" x14ac:dyDescent="0.25">
      <c r="A304">
        <v>3372868164</v>
      </c>
      <c r="B304">
        <v>2014</v>
      </c>
    </row>
    <row r="305" spans="1:2" x14ac:dyDescent="0.25">
      <c r="A305">
        <v>3372868164</v>
      </c>
      <c r="B305">
        <v>1985</v>
      </c>
    </row>
    <row r="306" spans="1:2" x14ac:dyDescent="0.25">
      <c r="A306">
        <v>3372868164</v>
      </c>
      <c r="B306">
        <v>1867</v>
      </c>
    </row>
    <row r="307" spans="1:2" x14ac:dyDescent="0.25">
      <c r="A307">
        <v>3372868164</v>
      </c>
      <c r="B307">
        <v>2124</v>
      </c>
    </row>
    <row r="308" spans="1:2" x14ac:dyDescent="0.25">
      <c r="A308">
        <v>3372868164</v>
      </c>
      <c r="B308">
        <v>1669</v>
      </c>
    </row>
    <row r="309" spans="1:2" x14ac:dyDescent="0.25">
      <c r="A309">
        <v>3372868164</v>
      </c>
      <c r="B309">
        <v>1995</v>
      </c>
    </row>
    <row r="310" spans="1:2" x14ac:dyDescent="0.25">
      <c r="A310">
        <v>3372868164</v>
      </c>
      <c r="B310">
        <v>1921</v>
      </c>
    </row>
    <row r="311" spans="1:2" x14ac:dyDescent="0.25">
      <c r="A311">
        <v>3372868164</v>
      </c>
      <c r="B311">
        <v>2010</v>
      </c>
    </row>
    <row r="312" spans="1:2" x14ac:dyDescent="0.25">
      <c r="A312">
        <v>3372868164</v>
      </c>
      <c r="B312">
        <v>2057</v>
      </c>
    </row>
    <row r="313" spans="1:2" x14ac:dyDescent="0.25">
      <c r="A313">
        <v>3372868164</v>
      </c>
      <c r="B313">
        <v>2095</v>
      </c>
    </row>
    <row r="314" spans="1:2" x14ac:dyDescent="0.25">
      <c r="A314">
        <v>3372868164</v>
      </c>
      <c r="B314">
        <v>1972</v>
      </c>
    </row>
    <row r="315" spans="1:2" x14ac:dyDescent="0.25">
      <c r="A315">
        <v>3372868164</v>
      </c>
      <c r="B315">
        <v>2044</v>
      </c>
    </row>
    <row r="316" spans="1:2" x14ac:dyDescent="0.25">
      <c r="A316">
        <v>3372868164</v>
      </c>
      <c r="B316">
        <v>1946</v>
      </c>
    </row>
    <row r="317" spans="1:2" x14ac:dyDescent="0.25">
      <c r="A317">
        <v>3372868164</v>
      </c>
      <c r="B317">
        <v>1237</v>
      </c>
    </row>
    <row r="318" spans="1:2" x14ac:dyDescent="0.25">
      <c r="A318">
        <v>3977333714</v>
      </c>
      <c r="B318">
        <v>1450</v>
      </c>
    </row>
    <row r="319" spans="1:2" x14ac:dyDescent="0.25">
      <c r="A319">
        <v>3977333714</v>
      </c>
      <c r="B319">
        <v>1495</v>
      </c>
    </row>
    <row r="320" spans="1:2" x14ac:dyDescent="0.25">
      <c r="A320">
        <v>3977333714</v>
      </c>
      <c r="B320">
        <v>1433</v>
      </c>
    </row>
    <row r="321" spans="1:2" x14ac:dyDescent="0.25">
      <c r="A321">
        <v>3977333714</v>
      </c>
      <c r="B321">
        <v>1468</v>
      </c>
    </row>
    <row r="322" spans="1:2" x14ac:dyDescent="0.25">
      <c r="A322">
        <v>3977333714</v>
      </c>
      <c r="B322">
        <v>1625</v>
      </c>
    </row>
    <row r="323" spans="1:2" x14ac:dyDescent="0.25">
      <c r="A323">
        <v>3977333714</v>
      </c>
      <c r="B323">
        <v>1529</v>
      </c>
    </row>
    <row r="324" spans="1:2" x14ac:dyDescent="0.25">
      <c r="A324">
        <v>3977333714</v>
      </c>
      <c r="B324">
        <v>1584</v>
      </c>
    </row>
    <row r="325" spans="1:2" x14ac:dyDescent="0.25">
      <c r="A325">
        <v>3977333714</v>
      </c>
      <c r="B325">
        <v>1638</v>
      </c>
    </row>
    <row r="326" spans="1:2" x14ac:dyDescent="0.25">
      <c r="A326">
        <v>3977333714</v>
      </c>
      <c r="B326">
        <v>1554</v>
      </c>
    </row>
    <row r="327" spans="1:2" x14ac:dyDescent="0.25">
      <c r="A327">
        <v>3977333714</v>
      </c>
      <c r="B327">
        <v>1397</v>
      </c>
    </row>
    <row r="328" spans="1:2" x14ac:dyDescent="0.25">
      <c r="A328">
        <v>3977333714</v>
      </c>
      <c r="B328">
        <v>1481</v>
      </c>
    </row>
    <row r="329" spans="1:2" x14ac:dyDescent="0.25">
      <c r="A329">
        <v>3977333714</v>
      </c>
      <c r="B329">
        <v>1638</v>
      </c>
    </row>
    <row r="330" spans="1:2" x14ac:dyDescent="0.25">
      <c r="A330">
        <v>3977333714</v>
      </c>
      <c r="B330">
        <v>1655</v>
      </c>
    </row>
    <row r="331" spans="1:2" x14ac:dyDescent="0.25">
      <c r="A331">
        <v>3977333714</v>
      </c>
      <c r="B331">
        <v>1570</v>
      </c>
    </row>
    <row r="332" spans="1:2" x14ac:dyDescent="0.25">
      <c r="A332">
        <v>3977333714</v>
      </c>
      <c r="B332">
        <v>1551</v>
      </c>
    </row>
    <row r="333" spans="1:2" x14ac:dyDescent="0.25">
      <c r="A333">
        <v>3977333714</v>
      </c>
      <c r="B333">
        <v>1377</v>
      </c>
    </row>
    <row r="334" spans="1:2" x14ac:dyDescent="0.25">
      <c r="A334">
        <v>3977333714</v>
      </c>
      <c r="B334">
        <v>1407</v>
      </c>
    </row>
    <row r="335" spans="1:2" x14ac:dyDescent="0.25">
      <c r="A335">
        <v>3977333714</v>
      </c>
      <c r="B335">
        <v>1545</v>
      </c>
    </row>
    <row r="336" spans="1:2" x14ac:dyDescent="0.25">
      <c r="A336">
        <v>3977333714</v>
      </c>
      <c r="B336">
        <v>1650</v>
      </c>
    </row>
    <row r="337" spans="1:2" x14ac:dyDescent="0.25">
      <c r="A337">
        <v>3977333714</v>
      </c>
      <c r="B337">
        <v>1501</v>
      </c>
    </row>
    <row r="338" spans="1:2" x14ac:dyDescent="0.25">
      <c r="A338">
        <v>3977333714</v>
      </c>
      <c r="B338">
        <v>1760</v>
      </c>
    </row>
    <row r="339" spans="1:2" x14ac:dyDescent="0.25">
      <c r="A339">
        <v>3977333714</v>
      </c>
      <c r="B339">
        <v>1710</v>
      </c>
    </row>
    <row r="340" spans="1:2" x14ac:dyDescent="0.25">
      <c r="A340">
        <v>3977333714</v>
      </c>
      <c r="B340">
        <v>1628</v>
      </c>
    </row>
    <row r="341" spans="1:2" x14ac:dyDescent="0.25">
      <c r="A341">
        <v>3977333714</v>
      </c>
      <c r="B341">
        <v>1618</v>
      </c>
    </row>
    <row r="342" spans="1:2" x14ac:dyDescent="0.25">
      <c r="A342">
        <v>3977333714</v>
      </c>
      <c r="B342">
        <v>1590</v>
      </c>
    </row>
    <row r="343" spans="1:2" x14ac:dyDescent="0.25">
      <c r="A343">
        <v>3977333714</v>
      </c>
      <c r="B343">
        <v>1574</v>
      </c>
    </row>
    <row r="344" spans="1:2" x14ac:dyDescent="0.25">
      <c r="A344">
        <v>3977333714</v>
      </c>
      <c r="B344">
        <v>1633</v>
      </c>
    </row>
    <row r="345" spans="1:2" x14ac:dyDescent="0.25">
      <c r="A345">
        <v>3977333714</v>
      </c>
      <c r="B345">
        <v>1667</v>
      </c>
    </row>
    <row r="346" spans="1:2" x14ac:dyDescent="0.25">
      <c r="A346">
        <v>3977333714</v>
      </c>
      <c r="B346">
        <v>1630</v>
      </c>
    </row>
    <row r="347" spans="1:2" x14ac:dyDescent="0.25">
      <c r="A347">
        <v>3977333714</v>
      </c>
      <c r="B347">
        <v>52</v>
      </c>
    </row>
    <row r="348" spans="1:2" x14ac:dyDescent="0.25">
      <c r="A348">
        <v>4020332650</v>
      </c>
      <c r="B348">
        <v>3654</v>
      </c>
    </row>
    <row r="349" spans="1:2" x14ac:dyDescent="0.25">
      <c r="A349">
        <v>4020332650</v>
      </c>
      <c r="B349">
        <v>1981</v>
      </c>
    </row>
    <row r="350" spans="1:2" x14ac:dyDescent="0.25">
      <c r="A350">
        <v>4020332650</v>
      </c>
      <c r="B350">
        <v>2011</v>
      </c>
    </row>
    <row r="351" spans="1:2" x14ac:dyDescent="0.25">
      <c r="A351">
        <v>4020332650</v>
      </c>
      <c r="B351">
        <v>2951</v>
      </c>
    </row>
    <row r="352" spans="1:2" x14ac:dyDescent="0.25">
      <c r="A352">
        <v>4020332650</v>
      </c>
      <c r="B352">
        <v>3051</v>
      </c>
    </row>
    <row r="353" spans="1:2" x14ac:dyDescent="0.25">
      <c r="A353">
        <v>4020332650</v>
      </c>
      <c r="B353">
        <v>1990</v>
      </c>
    </row>
    <row r="354" spans="1:2" x14ac:dyDescent="0.25">
      <c r="A354">
        <v>4020332650</v>
      </c>
      <c r="B354">
        <v>1995</v>
      </c>
    </row>
    <row r="355" spans="1:2" x14ac:dyDescent="0.25">
      <c r="A355">
        <v>4020332650</v>
      </c>
      <c r="B355">
        <v>1980</v>
      </c>
    </row>
    <row r="356" spans="1:2" x14ac:dyDescent="0.25">
      <c r="A356">
        <v>4020332650</v>
      </c>
      <c r="B356">
        <v>1980</v>
      </c>
    </row>
    <row r="357" spans="1:2" x14ac:dyDescent="0.25">
      <c r="A357">
        <v>4020332650</v>
      </c>
      <c r="B357">
        <v>1980</v>
      </c>
    </row>
    <row r="358" spans="1:2" x14ac:dyDescent="0.25">
      <c r="A358">
        <v>4020332650</v>
      </c>
      <c r="B358">
        <v>1980</v>
      </c>
    </row>
    <row r="359" spans="1:2" x14ac:dyDescent="0.25">
      <c r="A359">
        <v>4020332650</v>
      </c>
      <c r="B359">
        <v>1980</v>
      </c>
    </row>
    <row r="360" spans="1:2" x14ac:dyDescent="0.25">
      <c r="A360">
        <v>4020332650</v>
      </c>
      <c r="B360">
        <v>1980</v>
      </c>
    </row>
    <row r="361" spans="1:2" x14ac:dyDescent="0.25">
      <c r="A361">
        <v>4020332650</v>
      </c>
      <c r="B361">
        <v>1980</v>
      </c>
    </row>
    <row r="362" spans="1:2" x14ac:dyDescent="0.25">
      <c r="A362">
        <v>4020332650</v>
      </c>
      <c r="B362">
        <v>1980</v>
      </c>
    </row>
    <row r="363" spans="1:2" x14ac:dyDescent="0.25">
      <c r="A363">
        <v>4020332650</v>
      </c>
      <c r="B363">
        <v>1980</v>
      </c>
    </row>
    <row r="364" spans="1:2" x14ac:dyDescent="0.25">
      <c r="A364">
        <v>4020332650</v>
      </c>
      <c r="B364">
        <v>1980</v>
      </c>
    </row>
    <row r="365" spans="1:2" x14ac:dyDescent="0.25">
      <c r="A365">
        <v>4020332650</v>
      </c>
      <c r="B365">
        <v>1980</v>
      </c>
    </row>
    <row r="366" spans="1:2" x14ac:dyDescent="0.25">
      <c r="A366">
        <v>4020332650</v>
      </c>
      <c r="B366">
        <v>1980</v>
      </c>
    </row>
    <row r="367" spans="1:2" x14ac:dyDescent="0.25">
      <c r="A367">
        <v>4020332650</v>
      </c>
      <c r="B367">
        <v>1980</v>
      </c>
    </row>
    <row r="368" spans="1:2" x14ac:dyDescent="0.25">
      <c r="A368">
        <v>4020332650</v>
      </c>
      <c r="B368">
        <v>2207</v>
      </c>
    </row>
    <row r="369" spans="1:2" x14ac:dyDescent="0.25">
      <c r="A369">
        <v>4020332650</v>
      </c>
      <c r="B369">
        <v>2828</v>
      </c>
    </row>
    <row r="370" spans="1:2" x14ac:dyDescent="0.25">
      <c r="A370">
        <v>4020332650</v>
      </c>
      <c r="B370">
        <v>3879</v>
      </c>
    </row>
    <row r="371" spans="1:2" x14ac:dyDescent="0.25">
      <c r="A371">
        <v>4020332650</v>
      </c>
      <c r="B371">
        <v>3429</v>
      </c>
    </row>
    <row r="372" spans="1:2" x14ac:dyDescent="0.25">
      <c r="A372">
        <v>4020332650</v>
      </c>
      <c r="B372">
        <v>2704</v>
      </c>
    </row>
    <row r="373" spans="1:2" x14ac:dyDescent="0.25">
      <c r="A373">
        <v>4020332650</v>
      </c>
      <c r="B373">
        <v>2975</v>
      </c>
    </row>
    <row r="374" spans="1:2" x14ac:dyDescent="0.25">
      <c r="A374">
        <v>4020332650</v>
      </c>
      <c r="B374">
        <v>3089</v>
      </c>
    </row>
    <row r="375" spans="1:2" x14ac:dyDescent="0.25">
      <c r="A375">
        <v>4020332650</v>
      </c>
      <c r="B375">
        <v>2785</v>
      </c>
    </row>
    <row r="376" spans="1:2" x14ac:dyDescent="0.25">
      <c r="A376">
        <v>4020332650</v>
      </c>
      <c r="B376">
        <v>2926</v>
      </c>
    </row>
    <row r="377" spans="1:2" x14ac:dyDescent="0.25">
      <c r="A377">
        <v>4020332650</v>
      </c>
      <c r="B377">
        <v>2645</v>
      </c>
    </row>
    <row r="378" spans="1:2" x14ac:dyDescent="0.25">
      <c r="A378">
        <v>4020332650</v>
      </c>
      <c r="B378">
        <v>1120</v>
      </c>
    </row>
    <row r="379" spans="1:2" x14ac:dyDescent="0.25">
      <c r="A379">
        <v>4057192912</v>
      </c>
      <c r="B379">
        <v>2286</v>
      </c>
    </row>
    <row r="380" spans="1:2" x14ac:dyDescent="0.25">
      <c r="A380">
        <v>4057192912</v>
      </c>
      <c r="B380">
        <v>2306</v>
      </c>
    </row>
    <row r="381" spans="1:2" x14ac:dyDescent="0.25">
      <c r="A381">
        <v>4057192912</v>
      </c>
      <c r="B381">
        <v>1776</v>
      </c>
    </row>
    <row r="382" spans="1:2" x14ac:dyDescent="0.25">
      <c r="A382">
        <v>4057192912</v>
      </c>
      <c r="B382">
        <v>1527</v>
      </c>
    </row>
    <row r="383" spans="1:2" x14ac:dyDescent="0.25">
      <c r="A383">
        <v>4319703577</v>
      </c>
      <c r="B383">
        <v>2115</v>
      </c>
    </row>
    <row r="384" spans="1:2" x14ac:dyDescent="0.25">
      <c r="A384">
        <v>4319703577</v>
      </c>
      <c r="B384">
        <v>2135</v>
      </c>
    </row>
    <row r="385" spans="1:2" x14ac:dyDescent="0.25">
      <c r="A385">
        <v>4319703577</v>
      </c>
      <c r="B385">
        <v>2302</v>
      </c>
    </row>
    <row r="386" spans="1:2" x14ac:dyDescent="0.25">
      <c r="A386">
        <v>4319703577</v>
      </c>
      <c r="B386">
        <v>1985</v>
      </c>
    </row>
    <row r="387" spans="1:2" x14ac:dyDescent="0.25">
      <c r="A387">
        <v>4319703577</v>
      </c>
      <c r="B387">
        <v>1884</v>
      </c>
    </row>
    <row r="388" spans="1:2" x14ac:dyDescent="0.25">
      <c r="A388">
        <v>4319703577</v>
      </c>
      <c r="B388">
        <v>1464</v>
      </c>
    </row>
    <row r="389" spans="1:2" x14ac:dyDescent="0.25">
      <c r="A389">
        <v>4319703577</v>
      </c>
      <c r="B389">
        <v>1632</v>
      </c>
    </row>
    <row r="390" spans="1:2" x14ac:dyDescent="0.25">
      <c r="A390">
        <v>4319703577</v>
      </c>
      <c r="B390">
        <v>2200</v>
      </c>
    </row>
    <row r="391" spans="1:2" x14ac:dyDescent="0.25">
      <c r="A391">
        <v>4319703577</v>
      </c>
      <c r="B391">
        <v>2220</v>
      </c>
    </row>
    <row r="392" spans="1:2" x14ac:dyDescent="0.25">
      <c r="A392">
        <v>4319703577</v>
      </c>
      <c r="B392">
        <v>1792</v>
      </c>
    </row>
    <row r="393" spans="1:2" x14ac:dyDescent="0.25">
      <c r="A393">
        <v>4319703577</v>
      </c>
      <c r="B393">
        <v>1886</v>
      </c>
    </row>
    <row r="394" spans="1:2" x14ac:dyDescent="0.25">
      <c r="A394">
        <v>4319703577</v>
      </c>
      <c r="B394">
        <v>1945</v>
      </c>
    </row>
    <row r="395" spans="1:2" x14ac:dyDescent="0.25">
      <c r="A395">
        <v>4319703577</v>
      </c>
      <c r="B395">
        <v>1880</v>
      </c>
    </row>
    <row r="396" spans="1:2" x14ac:dyDescent="0.25">
      <c r="A396">
        <v>4319703577</v>
      </c>
      <c r="B396">
        <v>2314</v>
      </c>
    </row>
    <row r="397" spans="1:2" x14ac:dyDescent="0.25">
      <c r="A397">
        <v>4319703577</v>
      </c>
      <c r="B397">
        <v>2236</v>
      </c>
    </row>
    <row r="398" spans="1:2" x14ac:dyDescent="0.25">
      <c r="A398">
        <v>4319703577</v>
      </c>
      <c r="B398">
        <v>2324</v>
      </c>
    </row>
    <row r="399" spans="1:2" x14ac:dyDescent="0.25">
      <c r="A399">
        <v>4319703577</v>
      </c>
      <c r="B399">
        <v>2367</v>
      </c>
    </row>
    <row r="400" spans="1:2" x14ac:dyDescent="0.25">
      <c r="A400">
        <v>4319703577</v>
      </c>
      <c r="B400">
        <v>2175</v>
      </c>
    </row>
    <row r="401" spans="1:2" x14ac:dyDescent="0.25">
      <c r="A401">
        <v>4319703577</v>
      </c>
      <c r="B401">
        <v>2092</v>
      </c>
    </row>
    <row r="402" spans="1:2" x14ac:dyDescent="0.25">
      <c r="A402">
        <v>4319703577</v>
      </c>
      <c r="B402">
        <v>1593</v>
      </c>
    </row>
    <row r="403" spans="1:2" x14ac:dyDescent="0.25">
      <c r="A403">
        <v>4319703577</v>
      </c>
      <c r="B403">
        <v>2270</v>
      </c>
    </row>
    <row r="404" spans="1:2" x14ac:dyDescent="0.25">
      <c r="A404">
        <v>4319703577</v>
      </c>
      <c r="B404">
        <v>2235</v>
      </c>
    </row>
    <row r="405" spans="1:2" x14ac:dyDescent="0.25">
      <c r="A405">
        <v>4319703577</v>
      </c>
      <c r="B405">
        <v>2282</v>
      </c>
    </row>
    <row r="406" spans="1:2" x14ac:dyDescent="0.25">
      <c r="A406">
        <v>4319703577</v>
      </c>
      <c r="B406">
        <v>2530</v>
      </c>
    </row>
    <row r="407" spans="1:2" x14ac:dyDescent="0.25">
      <c r="A407">
        <v>4319703577</v>
      </c>
      <c r="B407">
        <v>2266</v>
      </c>
    </row>
    <row r="408" spans="1:2" x14ac:dyDescent="0.25">
      <c r="A408">
        <v>4319703577</v>
      </c>
      <c r="B408">
        <v>2158</v>
      </c>
    </row>
    <row r="409" spans="1:2" x14ac:dyDescent="0.25">
      <c r="A409">
        <v>4319703577</v>
      </c>
      <c r="B409">
        <v>1792</v>
      </c>
    </row>
    <row r="410" spans="1:2" x14ac:dyDescent="0.25">
      <c r="A410">
        <v>4319703577</v>
      </c>
      <c r="B410">
        <v>2345</v>
      </c>
    </row>
    <row r="411" spans="1:2" x14ac:dyDescent="0.25">
      <c r="A411">
        <v>4319703577</v>
      </c>
      <c r="B411">
        <v>2260</v>
      </c>
    </row>
    <row r="412" spans="1:2" x14ac:dyDescent="0.25">
      <c r="A412">
        <v>4319703577</v>
      </c>
      <c r="B412">
        <v>2232</v>
      </c>
    </row>
    <row r="413" spans="1:2" x14ac:dyDescent="0.25">
      <c r="A413">
        <v>4319703577</v>
      </c>
      <c r="B413">
        <v>257</v>
      </c>
    </row>
    <row r="414" spans="1:2" x14ac:dyDescent="0.25">
      <c r="A414">
        <v>4388161847</v>
      </c>
      <c r="B414">
        <v>2955</v>
      </c>
    </row>
    <row r="415" spans="1:2" x14ac:dyDescent="0.25">
      <c r="A415">
        <v>4388161847</v>
      </c>
      <c r="B415">
        <v>3092</v>
      </c>
    </row>
    <row r="416" spans="1:2" x14ac:dyDescent="0.25">
      <c r="A416">
        <v>4388161847</v>
      </c>
      <c r="B416">
        <v>2998</v>
      </c>
    </row>
    <row r="417" spans="1:2" x14ac:dyDescent="0.25">
      <c r="A417">
        <v>4388161847</v>
      </c>
      <c r="B417">
        <v>3066</v>
      </c>
    </row>
    <row r="418" spans="1:2" x14ac:dyDescent="0.25">
      <c r="A418">
        <v>4388161847</v>
      </c>
      <c r="B418">
        <v>3073</v>
      </c>
    </row>
    <row r="419" spans="1:2" x14ac:dyDescent="0.25">
      <c r="A419">
        <v>4388161847</v>
      </c>
      <c r="B419">
        <v>2572</v>
      </c>
    </row>
    <row r="420" spans="1:2" x14ac:dyDescent="0.25">
      <c r="A420">
        <v>4388161847</v>
      </c>
      <c r="B420">
        <v>3274</v>
      </c>
    </row>
    <row r="421" spans="1:2" x14ac:dyDescent="0.25">
      <c r="A421">
        <v>4388161847</v>
      </c>
      <c r="B421">
        <v>3015</v>
      </c>
    </row>
    <row r="422" spans="1:2" x14ac:dyDescent="0.25">
      <c r="A422">
        <v>4388161847</v>
      </c>
      <c r="B422">
        <v>3083</v>
      </c>
    </row>
    <row r="423" spans="1:2" x14ac:dyDescent="0.25">
      <c r="A423">
        <v>4388161847</v>
      </c>
      <c r="B423">
        <v>3069</v>
      </c>
    </row>
    <row r="424" spans="1:2" x14ac:dyDescent="0.25">
      <c r="A424">
        <v>4388161847</v>
      </c>
      <c r="B424">
        <v>3544</v>
      </c>
    </row>
    <row r="425" spans="1:2" x14ac:dyDescent="0.25">
      <c r="A425">
        <v>4388161847</v>
      </c>
      <c r="B425">
        <v>3306</v>
      </c>
    </row>
    <row r="426" spans="1:2" x14ac:dyDescent="0.25">
      <c r="A426">
        <v>4388161847</v>
      </c>
      <c r="B426">
        <v>2885</v>
      </c>
    </row>
    <row r="427" spans="1:2" x14ac:dyDescent="0.25">
      <c r="A427">
        <v>4388161847</v>
      </c>
      <c r="B427">
        <v>3288</v>
      </c>
    </row>
    <row r="428" spans="1:2" x14ac:dyDescent="0.25">
      <c r="A428">
        <v>4388161847</v>
      </c>
      <c r="B428">
        <v>2929</v>
      </c>
    </row>
    <row r="429" spans="1:2" x14ac:dyDescent="0.25">
      <c r="A429">
        <v>4388161847</v>
      </c>
      <c r="B429">
        <v>3074</v>
      </c>
    </row>
    <row r="430" spans="1:2" x14ac:dyDescent="0.25">
      <c r="A430">
        <v>4388161847</v>
      </c>
      <c r="B430">
        <v>2969</v>
      </c>
    </row>
    <row r="431" spans="1:2" x14ac:dyDescent="0.25">
      <c r="A431">
        <v>4388161847</v>
      </c>
      <c r="B431">
        <v>2979</v>
      </c>
    </row>
    <row r="432" spans="1:2" x14ac:dyDescent="0.25">
      <c r="A432">
        <v>4388161847</v>
      </c>
      <c r="B432">
        <v>3283</v>
      </c>
    </row>
    <row r="433" spans="1:2" x14ac:dyDescent="0.25">
      <c r="A433">
        <v>4388161847</v>
      </c>
      <c r="B433">
        <v>2926</v>
      </c>
    </row>
    <row r="434" spans="1:2" x14ac:dyDescent="0.25">
      <c r="A434">
        <v>4388161847</v>
      </c>
      <c r="B434">
        <v>3147</v>
      </c>
    </row>
    <row r="435" spans="1:2" x14ac:dyDescent="0.25">
      <c r="A435">
        <v>4388161847</v>
      </c>
      <c r="B435">
        <v>3290</v>
      </c>
    </row>
    <row r="436" spans="1:2" x14ac:dyDescent="0.25">
      <c r="A436">
        <v>4388161847</v>
      </c>
      <c r="B436">
        <v>3162</v>
      </c>
    </row>
    <row r="437" spans="1:2" x14ac:dyDescent="0.25">
      <c r="A437">
        <v>4388161847</v>
      </c>
      <c r="B437">
        <v>2899</v>
      </c>
    </row>
    <row r="438" spans="1:2" x14ac:dyDescent="0.25">
      <c r="A438">
        <v>4388161847</v>
      </c>
      <c r="B438">
        <v>3425</v>
      </c>
    </row>
    <row r="439" spans="1:2" x14ac:dyDescent="0.25">
      <c r="A439">
        <v>4388161847</v>
      </c>
      <c r="B439">
        <v>4022</v>
      </c>
    </row>
    <row r="440" spans="1:2" x14ac:dyDescent="0.25">
      <c r="A440">
        <v>4388161847</v>
      </c>
      <c r="B440">
        <v>3934</v>
      </c>
    </row>
    <row r="441" spans="1:2" x14ac:dyDescent="0.25">
      <c r="A441">
        <v>4388161847</v>
      </c>
      <c r="B441">
        <v>3013</v>
      </c>
    </row>
    <row r="442" spans="1:2" x14ac:dyDescent="0.25">
      <c r="A442">
        <v>4388161847</v>
      </c>
      <c r="B442">
        <v>3061</v>
      </c>
    </row>
    <row r="443" spans="1:2" x14ac:dyDescent="0.25">
      <c r="A443">
        <v>4388161847</v>
      </c>
      <c r="B443">
        <v>2954</v>
      </c>
    </row>
    <row r="444" spans="1:2" x14ac:dyDescent="0.25">
      <c r="A444">
        <v>4388161847</v>
      </c>
      <c r="B444">
        <v>1623</v>
      </c>
    </row>
    <row r="445" spans="1:2" x14ac:dyDescent="0.25">
      <c r="A445">
        <v>4445114986</v>
      </c>
      <c r="B445">
        <v>2113</v>
      </c>
    </row>
    <row r="446" spans="1:2" x14ac:dyDescent="0.25">
      <c r="A446">
        <v>4445114986</v>
      </c>
      <c r="B446">
        <v>2095</v>
      </c>
    </row>
    <row r="447" spans="1:2" x14ac:dyDescent="0.25">
      <c r="A447">
        <v>4445114986</v>
      </c>
      <c r="B447">
        <v>2194</v>
      </c>
    </row>
    <row r="448" spans="1:2" x14ac:dyDescent="0.25">
      <c r="A448">
        <v>4445114986</v>
      </c>
      <c r="B448">
        <v>2496</v>
      </c>
    </row>
    <row r="449" spans="1:2" x14ac:dyDescent="0.25">
      <c r="A449">
        <v>4445114986</v>
      </c>
      <c r="B449">
        <v>2180</v>
      </c>
    </row>
    <row r="450" spans="1:2" x14ac:dyDescent="0.25">
      <c r="A450">
        <v>4445114986</v>
      </c>
      <c r="B450">
        <v>1933</v>
      </c>
    </row>
    <row r="451" spans="1:2" x14ac:dyDescent="0.25">
      <c r="A451">
        <v>4445114986</v>
      </c>
      <c r="B451">
        <v>2248</v>
      </c>
    </row>
    <row r="452" spans="1:2" x14ac:dyDescent="0.25">
      <c r="A452">
        <v>4445114986</v>
      </c>
      <c r="B452">
        <v>1954</v>
      </c>
    </row>
    <row r="453" spans="1:2" x14ac:dyDescent="0.25">
      <c r="A453">
        <v>4445114986</v>
      </c>
      <c r="B453">
        <v>1974</v>
      </c>
    </row>
    <row r="454" spans="1:2" x14ac:dyDescent="0.25">
      <c r="A454">
        <v>4445114986</v>
      </c>
      <c r="B454">
        <v>2150</v>
      </c>
    </row>
    <row r="455" spans="1:2" x14ac:dyDescent="0.25">
      <c r="A455">
        <v>4445114986</v>
      </c>
      <c r="B455">
        <v>2432</v>
      </c>
    </row>
    <row r="456" spans="1:2" x14ac:dyDescent="0.25">
      <c r="A456">
        <v>4445114986</v>
      </c>
      <c r="B456">
        <v>2149</v>
      </c>
    </row>
    <row r="457" spans="1:2" x14ac:dyDescent="0.25">
      <c r="A457">
        <v>4445114986</v>
      </c>
      <c r="B457">
        <v>2247</v>
      </c>
    </row>
    <row r="458" spans="1:2" x14ac:dyDescent="0.25">
      <c r="A458">
        <v>4445114986</v>
      </c>
      <c r="B458">
        <v>2070</v>
      </c>
    </row>
    <row r="459" spans="1:2" x14ac:dyDescent="0.25">
      <c r="A459">
        <v>4445114986</v>
      </c>
      <c r="B459">
        <v>2291</v>
      </c>
    </row>
    <row r="460" spans="1:2" x14ac:dyDescent="0.25">
      <c r="A460">
        <v>4445114986</v>
      </c>
      <c r="B460">
        <v>2361</v>
      </c>
    </row>
    <row r="461" spans="1:2" x14ac:dyDescent="0.25">
      <c r="A461">
        <v>4445114986</v>
      </c>
      <c r="B461">
        <v>2203</v>
      </c>
    </row>
    <row r="462" spans="1:2" x14ac:dyDescent="0.25">
      <c r="A462">
        <v>4445114986</v>
      </c>
      <c r="B462">
        <v>2196</v>
      </c>
    </row>
    <row r="463" spans="1:2" x14ac:dyDescent="0.25">
      <c r="A463">
        <v>4445114986</v>
      </c>
      <c r="B463">
        <v>2363</v>
      </c>
    </row>
    <row r="464" spans="1:2" x14ac:dyDescent="0.25">
      <c r="A464">
        <v>4445114986</v>
      </c>
      <c r="B464">
        <v>2246</v>
      </c>
    </row>
    <row r="465" spans="1:2" x14ac:dyDescent="0.25">
      <c r="A465">
        <v>4445114986</v>
      </c>
      <c r="B465">
        <v>2336</v>
      </c>
    </row>
    <row r="466" spans="1:2" x14ac:dyDescent="0.25">
      <c r="A466">
        <v>4445114986</v>
      </c>
      <c r="B466">
        <v>2421</v>
      </c>
    </row>
    <row r="467" spans="1:2" x14ac:dyDescent="0.25">
      <c r="A467">
        <v>4445114986</v>
      </c>
      <c r="B467">
        <v>2070</v>
      </c>
    </row>
    <row r="468" spans="1:2" x14ac:dyDescent="0.25">
      <c r="A468">
        <v>4445114986</v>
      </c>
      <c r="B468">
        <v>2120</v>
      </c>
    </row>
    <row r="469" spans="1:2" x14ac:dyDescent="0.25">
      <c r="A469">
        <v>4445114986</v>
      </c>
      <c r="B469">
        <v>2211</v>
      </c>
    </row>
    <row r="470" spans="1:2" x14ac:dyDescent="0.25">
      <c r="A470">
        <v>4445114986</v>
      </c>
      <c r="B470">
        <v>2123</v>
      </c>
    </row>
    <row r="471" spans="1:2" x14ac:dyDescent="0.25">
      <c r="A471">
        <v>4445114986</v>
      </c>
      <c r="B471">
        <v>2423</v>
      </c>
    </row>
    <row r="472" spans="1:2" x14ac:dyDescent="0.25">
      <c r="A472">
        <v>4445114986</v>
      </c>
      <c r="B472">
        <v>2281</v>
      </c>
    </row>
    <row r="473" spans="1:2" x14ac:dyDescent="0.25">
      <c r="A473">
        <v>4445114986</v>
      </c>
      <c r="B473">
        <v>2181</v>
      </c>
    </row>
    <row r="474" spans="1:2" x14ac:dyDescent="0.25">
      <c r="A474">
        <v>4445114986</v>
      </c>
      <c r="B474">
        <v>2499</v>
      </c>
    </row>
    <row r="475" spans="1:2" x14ac:dyDescent="0.25">
      <c r="A475">
        <v>4445114986</v>
      </c>
      <c r="B475">
        <v>1212</v>
      </c>
    </row>
    <row r="476" spans="1:2" x14ac:dyDescent="0.25">
      <c r="A476">
        <v>4558609924</v>
      </c>
      <c r="B476">
        <v>1909</v>
      </c>
    </row>
    <row r="477" spans="1:2" x14ac:dyDescent="0.25">
      <c r="A477">
        <v>4558609924</v>
      </c>
      <c r="B477">
        <v>1722</v>
      </c>
    </row>
    <row r="478" spans="1:2" x14ac:dyDescent="0.25">
      <c r="A478">
        <v>4558609924</v>
      </c>
      <c r="B478">
        <v>1922</v>
      </c>
    </row>
    <row r="479" spans="1:2" x14ac:dyDescent="0.25">
      <c r="A479">
        <v>4558609924</v>
      </c>
      <c r="B479">
        <v>2121</v>
      </c>
    </row>
    <row r="480" spans="1:2" x14ac:dyDescent="0.25">
      <c r="A480">
        <v>4558609924</v>
      </c>
      <c r="B480">
        <v>1997</v>
      </c>
    </row>
    <row r="481" spans="1:2" x14ac:dyDescent="0.25">
      <c r="A481">
        <v>4558609924</v>
      </c>
      <c r="B481">
        <v>2117</v>
      </c>
    </row>
    <row r="482" spans="1:2" x14ac:dyDescent="0.25">
      <c r="A482">
        <v>4558609924</v>
      </c>
      <c r="B482">
        <v>2116</v>
      </c>
    </row>
    <row r="483" spans="1:2" x14ac:dyDescent="0.25">
      <c r="A483">
        <v>4558609924</v>
      </c>
      <c r="B483">
        <v>1876</v>
      </c>
    </row>
    <row r="484" spans="1:2" x14ac:dyDescent="0.25">
      <c r="A484">
        <v>4558609924</v>
      </c>
      <c r="B484">
        <v>1788</v>
      </c>
    </row>
    <row r="485" spans="1:2" x14ac:dyDescent="0.25">
      <c r="A485">
        <v>4558609924</v>
      </c>
      <c r="B485">
        <v>2486</v>
      </c>
    </row>
    <row r="486" spans="1:2" x14ac:dyDescent="0.25">
      <c r="A486">
        <v>4558609924</v>
      </c>
      <c r="B486">
        <v>2094</v>
      </c>
    </row>
    <row r="487" spans="1:2" x14ac:dyDescent="0.25">
      <c r="A487">
        <v>4558609924</v>
      </c>
      <c r="B487">
        <v>2085</v>
      </c>
    </row>
    <row r="488" spans="1:2" x14ac:dyDescent="0.25">
      <c r="A488">
        <v>4558609924</v>
      </c>
      <c r="B488">
        <v>2173</v>
      </c>
    </row>
    <row r="489" spans="1:2" x14ac:dyDescent="0.25">
      <c r="A489">
        <v>4558609924</v>
      </c>
      <c r="B489">
        <v>2225</v>
      </c>
    </row>
    <row r="490" spans="1:2" x14ac:dyDescent="0.25">
      <c r="A490">
        <v>4558609924</v>
      </c>
      <c r="B490">
        <v>2223</v>
      </c>
    </row>
    <row r="491" spans="1:2" x14ac:dyDescent="0.25">
      <c r="A491">
        <v>4558609924</v>
      </c>
      <c r="B491">
        <v>2098</v>
      </c>
    </row>
    <row r="492" spans="1:2" x14ac:dyDescent="0.25">
      <c r="A492">
        <v>4558609924</v>
      </c>
      <c r="B492">
        <v>2185</v>
      </c>
    </row>
    <row r="493" spans="1:2" x14ac:dyDescent="0.25">
      <c r="A493">
        <v>4558609924</v>
      </c>
      <c r="B493">
        <v>1918</v>
      </c>
    </row>
    <row r="494" spans="1:2" x14ac:dyDescent="0.25">
      <c r="A494">
        <v>4558609924</v>
      </c>
      <c r="B494">
        <v>2105</v>
      </c>
    </row>
    <row r="495" spans="1:2" x14ac:dyDescent="0.25">
      <c r="A495">
        <v>4558609924</v>
      </c>
      <c r="B495">
        <v>1692</v>
      </c>
    </row>
    <row r="496" spans="1:2" x14ac:dyDescent="0.25">
      <c r="A496">
        <v>4558609924</v>
      </c>
      <c r="B496">
        <v>2066</v>
      </c>
    </row>
    <row r="497" spans="1:2" x14ac:dyDescent="0.25">
      <c r="A497">
        <v>4558609924</v>
      </c>
      <c r="B497">
        <v>1953</v>
      </c>
    </row>
    <row r="498" spans="1:2" x14ac:dyDescent="0.25">
      <c r="A498">
        <v>4558609924</v>
      </c>
      <c r="B498">
        <v>1842</v>
      </c>
    </row>
    <row r="499" spans="1:2" x14ac:dyDescent="0.25">
      <c r="A499">
        <v>4558609924</v>
      </c>
      <c r="B499">
        <v>2262</v>
      </c>
    </row>
    <row r="500" spans="1:2" x14ac:dyDescent="0.25">
      <c r="A500">
        <v>4558609924</v>
      </c>
      <c r="B500">
        <v>1722</v>
      </c>
    </row>
    <row r="501" spans="1:2" x14ac:dyDescent="0.25">
      <c r="A501">
        <v>4558609924</v>
      </c>
      <c r="B501">
        <v>1973</v>
      </c>
    </row>
    <row r="502" spans="1:2" x14ac:dyDescent="0.25">
      <c r="A502">
        <v>4558609924</v>
      </c>
      <c r="B502">
        <v>2666</v>
      </c>
    </row>
    <row r="503" spans="1:2" x14ac:dyDescent="0.25">
      <c r="A503">
        <v>4558609924</v>
      </c>
      <c r="B503">
        <v>2223</v>
      </c>
    </row>
    <row r="504" spans="1:2" x14ac:dyDescent="0.25">
      <c r="A504">
        <v>4558609924</v>
      </c>
      <c r="B504">
        <v>1889</v>
      </c>
    </row>
    <row r="505" spans="1:2" x14ac:dyDescent="0.25">
      <c r="A505">
        <v>4558609924</v>
      </c>
      <c r="B505">
        <v>2131</v>
      </c>
    </row>
    <row r="506" spans="1:2" x14ac:dyDescent="0.25">
      <c r="A506">
        <v>4558609924</v>
      </c>
      <c r="B506">
        <v>1452</v>
      </c>
    </row>
    <row r="507" spans="1:2" x14ac:dyDescent="0.25">
      <c r="A507">
        <v>4702921684</v>
      </c>
      <c r="B507">
        <v>2947</v>
      </c>
    </row>
    <row r="508" spans="1:2" x14ac:dyDescent="0.25">
      <c r="A508">
        <v>4702921684</v>
      </c>
      <c r="B508">
        <v>2898</v>
      </c>
    </row>
    <row r="509" spans="1:2" x14ac:dyDescent="0.25">
      <c r="A509">
        <v>4702921684</v>
      </c>
      <c r="B509">
        <v>2984</v>
      </c>
    </row>
    <row r="510" spans="1:2" x14ac:dyDescent="0.25">
      <c r="A510">
        <v>4702921684</v>
      </c>
      <c r="B510">
        <v>2896</v>
      </c>
    </row>
    <row r="511" spans="1:2" x14ac:dyDescent="0.25">
      <c r="A511">
        <v>4702921684</v>
      </c>
      <c r="B511">
        <v>3328</v>
      </c>
    </row>
    <row r="512" spans="1:2" x14ac:dyDescent="0.25">
      <c r="A512">
        <v>4702921684</v>
      </c>
      <c r="B512">
        <v>3394</v>
      </c>
    </row>
    <row r="513" spans="1:2" x14ac:dyDescent="0.25">
      <c r="A513">
        <v>4702921684</v>
      </c>
      <c r="B513">
        <v>3013</v>
      </c>
    </row>
    <row r="514" spans="1:2" x14ac:dyDescent="0.25">
      <c r="A514">
        <v>4702921684</v>
      </c>
      <c r="B514">
        <v>2812</v>
      </c>
    </row>
    <row r="515" spans="1:2" x14ac:dyDescent="0.25">
      <c r="A515">
        <v>4702921684</v>
      </c>
      <c r="B515">
        <v>3061</v>
      </c>
    </row>
    <row r="516" spans="1:2" x14ac:dyDescent="0.25">
      <c r="A516">
        <v>4702921684</v>
      </c>
      <c r="B516">
        <v>2729</v>
      </c>
    </row>
    <row r="517" spans="1:2" x14ac:dyDescent="0.25">
      <c r="A517">
        <v>4702921684</v>
      </c>
      <c r="B517">
        <v>2241</v>
      </c>
    </row>
    <row r="518" spans="1:2" x14ac:dyDescent="0.25">
      <c r="A518">
        <v>4702921684</v>
      </c>
      <c r="B518">
        <v>3691</v>
      </c>
    </row>
    <row r="519" spans="1:2" x14ac:dyDescent="0.25">
      <c r="A519">
        <v>4702921684</v>
      </c>
      <c r="B519">
        <v>3538</v>
      </c>
    </row>
    <row r="520" spans="1:2" x14ac:dyDescent="0.25">
      <c r="A520">
        <v>4702921684</v>
      </c>
      <c r="B520">
        <v>3064</v>
      </c>
    </row>
    <row r="521" spans="1:2" x14ac:dyDescent="0.25">
      <c r="A521">
        <v>4702921684</v>
      </c>
      <c r="B521">
        <v>2784</v>
      </c>
    </row>
    <row r="522" spans="1:2" x14ac:dyDescent="0.25">
      <c r="A522">
        <v>4702921684</v>
      </c>
      <c r="B522">
        <v>2908</v>
      </c>
    </row>
    <row r="523" spans="1:2" x14ac:dyDescent="0.25">
      <c r="A523">
        <v>4702921684</v>
      </c>
      <c r="B523">
        <v>3033</v>
      </c>
    </row>
    <row r="524" spans="1:2" x14ac:dyDescent="0.25">
      <c r="A524">
        <v>4702921684</v>
      </c>
      <c r="B524">
        <v>3165</v>
      </c>
    </row>
    <row r="525" spans="1:2" x14ac:dyDescent="0.25">
      <c r="A525">
        <v>4702921684</v>
      </c>
      <c r="B525">
        <v>3115</v>
      </c>
    </row>
    <row r="526" spans="1:2" x14ac:dyDescent="0.25">
      <c r="A526">
        <v>4702921684</v>
      </c>
      <c r="B526">
        <v>2017</v>
      </c>
    </row>
    <row r="527" spans="1:2" x14ac:dyDescent="0.25">
      <c r="A527">
        <v>4702921684</v>
      </c>
      <c r="B527">
        <v>2859</v>
      </c>
    </row>
    <row r="528" spans="1:2" x14ac:dyDescent="0.25">
      <c r="A528">
        <v>4702921684</v>
      </c>
      <c r="B528">
        <v>3145</v>
      </c>
    </row>
    <row r="529" spans="1:2" x14ac:dyDescent="0.25">
      <c r="A529">
        <v>4702921684</v>
      </c>
      <c r="B529">
        <v>3004</v>
      </c>
    </row>
    <row r="530" spans="1:2" x14ac:dyDescent="0.25">
      <c r="A530">
        <v>4702921684</v>
      </c>
      <c r="B530">
        <v>3006</v>
      </c>
    </row>
    <row r="531" spans="1:2" x14ac:dyDescent="0.25">
      <c r="A531">
        <v>4702921684</v>
      </c>
      <c r="B531">
        <v>2859</v>
      </c>
    </row>
    <row r="532" spans="1:2" x14ac:dyDescent="0.25">
      <c r="A532">
        <v>4702921684</v>
      </c>
      <c r="B532">
        <v>3683</v>
      </c>
    </row>
    <row r="533" spans="1:2" x14ac:dyDescent="0.25">
      <c r="A533">
        <v>4702921684</v>
      </c>
      <c r="B533">
        <v>3287</v>
      </c>
    </row>
    <row r="534" spans="1:2" x14ac:dyDescent="0.25">
      <c r="A534">
        <v>4702921684</v>
      </c>
      <c r="B534">
        <v>2990</v>
      </c>
    </row>
    <row r="535" spans="1:2" x14ac:dyDescent="0.25">
      <c r="A535">
        <v>4702921684</v>
      </c>
      <c r="B535">
        <v>3172</v>
      </c>
    </row>
    <row r="536" spans="1:2" x14ac:dyDescent="0.25">
      <c r="A536">
        <v>4702921684</v>
      </c>
      <c r="B536">
        <v>3069</v>
      </c>
    </row>
    <row r="537" spans="1:2" x14ac:dyDescent="0.25">
      <c r="A537">
        <v>4702921684</v>
      </c>
      <c r="B537">
        <v>1240</v>
      </c>
    </row>
    <row r="538" spans="1:2" x14ac:dyDescent="0.25">
      <c r="A538">
        <v>5553957443</v>
      </c>
      <c r="B538">
        <v>2026</v>
      </c>
    </row>
    <row r="539" spans="1:2" x14ac:dyDescent="0.25">
      <c r="A539">
        <v>5553957443</v>
      </c>
      <c r="B539">
        <v>1718</v>
      </c>
    </row>
    <row r="540" spans="1:2" x14ac:dyDescent="0.25">
      <c r="A540">
        <v>5553957443</v>
      </c>
      <c r="B540">
        <v>2324</v>
      </c>
    </row>
    <row r="541" spans="1:2" x14ac:dyDescent="0.25">
      <c r="A541">
        <v>5553957443</v>
      </c>
      <c r="B541">
        <v>2254</v>
      </c>
    </row>
    <row r="542" spans="1:2" x14ac:dyDescent="0.25">
      <c r="A542">
        <v>5553957443</v>
      </c>
      <c r="B542">
        <v>1831</v>
      </c>
    </row>
    <row r="543" spans="1:2" x14ac:dyDescent="0.25">
      <c r="A543">
        <v>5553957443</v>
      </c>
      <c r="B543">
        <v>1397</v>
      </c>
    </row>
    <row r="544" spans="1:2" x14ac:dyDescent="0.25">
      <c r="A544">
        <v>5553957443</v>
      </c>
      <c r="B544">
        <v>1683</v>
      </c>
    </row>
    <row r="545" spans="1:2" x14ac:dyDescent="0.25">
      <c r="A545">
        <v>5553957443</v>
      </c>
      <c r="B545">
        <v>2284</v>
      </c>
    </row>
    <row r="546" spans="1:2" x14ac:dyDescent="0.25">
      <c r="A546">
        <v>5553957443</v>
      </c>
      <c r="B546">
        <v>1570</v>
      </c>
    </row>
    <row r="547" spans="1:2" x14ac:dyDescent="0.25">
      <c r="A547">
        <v>5553957443</v>
      </c>
      <c r="B547">
        <v>2066</v>
      </c>
    </row>
    <row r="548" spans="1:2" x14ac:dyDescent="0.25">
      <c r="A548">
        <v>5553957443</v>
      </c>
      <c r="B548">
        <v>2105</v>
      </c>
    </row>
    <row r="549" spans="1:2" x14ac:dyDescent="0.25">
      <c r="A549">
        <v>5553957443</v>
      </c>
      <c r="B549">
        <v>1776</v>
      </c>
    </row>
    <row r="550" spans="1:2" x14ac:dyDescent="0.25">
      <c r="A550">
        <v>5553957443</v>
      </c>
      <c r="B550">
        <v>1507</v>
      </c>
    </row>
    <row r="551" spans="1:2" x14ac:dyDescent="0.25">
      <c r="A551">
        <v>5553957443</v>
      </c>
      <c r="B551">
        <v>2033</v>
      </c>
    </row>
    <row r="552" spans="1:2" x14ac:dyDescent="0.25">
      <c r="A552">
        <v>5553957443</v>
      </c>
      <c r="B552">
        <v>2093</v>
      </c>
    </row>
    <row r="553" spans="1:2" x14ac:dyDescent="0.25">
      <c r="A553">
        <v>5553957443</v>
      </c>
      <c r="B553">
        <v>1922</v>
      </c>
    </row>
    <row r="554" spans="1:2" x14ac:dyDescent="0.25">
      <c r="A554">
        <v>5553957443</v>
      </c>
      <c r="B554">
        <v>1999</v>
      </c>
    </row>
    <row r="555" spans="1:2" x14ac:dyDescent="0.25">
      <c r="A555">
        <v>5553957443</v>
      </c>
      <c r="B555">
        <v>2169</v>
      </c>
    </row>
    <row r="556" spans="1:2" x14ac:dyDescent="0.25">
      <c r="A556">
        <v>5553957443</v>
      </c>
      <c r="B556">
        <v>1463</v>
      </c>
    </row>
    <row r="557" spans="1:2" x14ac:dyDescent="0.25">
      <c r="A557">
        <v>5553957443</v>
      </c>
      <c r="B557">
        <v>1747</v>
      </c>
    </row>
    <row r="558" spans="1:2" x14ac:dyDescent="0.25">
      <c r="A558">
        <v>5553957443</v>
      </c>
      <c r="B558">
        <v>1996</v>
      </c>
    </row>
    <row r="559" spans="1:2" x14ac:dyDescent="0.25">
      <c r="A559">
        <v>5553957443</v>
      </c>
      <c r="B559">
        <v>2116</v>
      </c>
    </row>
    <row r="560" spans="1:2" x14ac:dyDescent="0.25">
      <c r="A560">
        <v>5553957443</v>
      </c>
      <c r="B560">
        <v>1698</v>
      </c>
    </row>
    <row r="561" spans="1:2" x14ac:dyDescent="0.25">
      <c r="A561">
        <v>5553957443</v>
      </c>
      <c r="B561">
        <v>2156</v>
      </c>
    </row>
    <row r="562" spans="1:2" x14ac:dyDescent="0.25">
      <c r="A562">
        <v>5553957443</v>
      </c>
      <c r="B562">
        <v>1916</v>
      </c>
    </row>
    <row r="563" spans="1:2" x14ac:dyDescent="0.25">
      <c r="A563">
        <v>5553957443</v>
      </c>
      <c r="B563">
        <v>1494</v>
      </c>
    </row>
    <row r="564" spans="1:2" x14ac:dyDescent="0.25">
      <c r="A564">
        <v>5553957443</v>
      </c>
      <c r="B564">
        <v>1762</v>
      </c>
    </row>
    <row r="565" spans="1:2" x14ac:dyDescent="0.25">
      <c r="A565">
        <v>5553957443</v>
      </c>
      <c r="B565">
        <v>2272</v>
      </c>
    </row>
    <row r="566" spans="1:2" x14ac:dyDescent="0.25">
      <c r="A566">
        <v>5553957443</v>
      </c>
      <c r="B566">
        <v>2335</v>
      </c>
    </row>
    <row r="567" spans="1:2" x14ac:dyDescent="0.25">
      <c r="A567">
        <v>5553957443</v>
      </c>
      <c r="B567">
        <v>1693</v>
      </c>
    </row>
    <row r="568" spans="1:2" x14ac:dyDescent="0.25">
      <c r="A568">
        <v>5553957443</v>
      </c>
      <c r="B568">
        <v>741</v>
      </c>
    </row>
    <row r="569" spans="1:2" x14ac:dyDescent="0.25">
      <c r="A569">
        <v>5577150313</v>
      </c>
      <c r="B569">
        <v>3405</v>
      </c>
    </row>
    <row r="570" spans="1:2" x14ac:dyDescent="0.25">
      <c r="A570">
        <v>5577150313</v>
      </c>
      <c r="B570">
        <v>2551</v>
      </c>
    </row>
    <row r="571" spans="1:2" x14ac:dyDescent="0.25">
      <c r="A571">
        <v>5577150313</v>
      </c>
      <c r="B571">
        <v>4022</v>
      </c>
    </row>
    <row r="572" spans="1:2" x14ac:dyDescent="0.25">
      <c r="A572">
        <v>5577150313</v>
      </c>
      <c r="B572">
        <v>4005</v>
      </c>
    </row>
    <row r="573" spans="1:2" x14ac:dyDescent="0.25">
      <c r="A573">
        <v>5577150313</v>
      </c>
      <c r="B573">
        <v>4274</v>
      </c>
    </row>
    <row r="574" spans="1:2" x14ac:dyDescent="0.25">
      <c r="A574">
        <v>5577150313</v>
      </c>
      <c r="B574">
        <v>4552</v>
      </c>
    </row>
    <row r="575" spans="1:2" x14ac:dyDescent="0.25">
      <c r="A575">
        <v>5577150313</v>
      </c>
      <c r="B575">
        <v>3625</v>
      </c>
    </row>
    <row r="576" spans="1:2" x14ac:dyDescent="0.25">
      <c r="A576">
        <v>5577150313</v>
      </c>
      <c r="B576">
        <v>3501</v>
      </c>
    </row>
    <row r="577" spans="1:2" x14ac:dyDescent="0.25">
      <c r="A577">
        <v>5577150313</v>
      </c>
      <c r="B577">
        <v>3192</v>
      </c>
    </row>
    <row r="578" spans="1:2" x14ac:dyDescent="0.25">
      <c r="A578">
        <v>5577150313</v>
      </c>
      <c r="B578">
        <v>4018</v>
      </c>
    </row>
    <row r="579" spans="1:2" x14ac:dyDescent="0.25">
      <c r="A579">
        <v>5577150313</v>
      </c>
      <c r="B579">
        <v>3329</v>
      </c>
    </row>
    <row r="580" spans="1:2" x14ac:dyDescent="0.25">
      <c r="A580">
        <v>5577150313</v>
      </c>
      <c r="B580">
        <v>3152</v>
      </c>
    </row>
    <row r="581" spans="1:2" x14ac:dyDescent="0.25">
      <c r="A581">
        <v>5577150313</v>
      </c>
      <c r="B581">
        <v>4392</v>
      </c>
    </row>
    <row r="582" spans="1:2" x14ac:dyDescent="0.25">
      <c r="A582">
        <v>5577150313</v>
      </c>
      <c r="B582">
        <v>3374</v>
      </c>
    </row>
    <row r="583" spans="1:2" x14ac:dyDescent="0.25">
      <c r="A583">
        <v>5577150313</v>
      </c>
      <c r="B583">
        <v>3088</v>
      </c>
    </row>
    <row r="584" spans="1:2" x14ac:dyDescent="0.25">
      <c r="A584">
        <v>5577150313</v>
      </c>
      <c r="B584">
        <v>3294</v>
      </c>
    </row>
    <row r="585" spans="1:2" x14ac:dyDescent="0.25">
      <c r="A585">
        <v>5577150313</v>
      </c>
      <c r="B585">
        <v>3580</v>
      </c>
    </row>
    <row r="586" spans="1:2" x14ac:dyDescent="0.25">
      <c r="A586">
        <v>5577150313</v>
      </c>
      <c r="B586">
        <v>3544</v>
      </c>
    </row>
    <row r="587" spans="1:2" x14ac:dyDescent="0.25">
      <c r="A587">
        <v>5577150313</v>
      </c>
      <c r="B587">
        <v>4501</v>
      </c>
    </row>
    <row r="588" spans="1:2" x14ac:dyDescent="0.25">
      <c r="A588">
        <v>5577150313</v>
      </c>
      <c r="B588">
        <v>4546</v>
      </c>
    </row>
    <row r="589" spans="1:2" x14ac:dyDescent="0.25">
      <c r="A589">
        <v>5577150313</v>
      </c>
      <c r="B589">
        <v>3014</v>
      </c>
    </row>
    <row r="590" spans="1:2" x14ac:dyDescent="0.25">
      <c r="A590">
        <v>5577150313</v>
      </c>
      <c r="B590">
        <v>3795</v>
      </c>
    </row>
    <row r="591" spans="1:2" x14ac:dyDescent="0.25">
      <c r="A591">
        <v>5577150313</v>
      </c>
      <c r="B591">
        <v>2755</v>
      </c>
    </row>
    <row r="592" spans="1:2" x14ac:dyDescent="0.25">
      <c r="A592">
        <v>5577150313</v>
      </c>
      <c r="B592">
        <v>3004</v>
      </c>
    </row>
    <row r="593" spans="1:2" x14ac:dyDescent="0.25">
      <c r="A593">
        <v>5577150313</v>
      </c>
      <c r="B593">
        <v>2643</v>
      </c>
    </row>
    <row r="594" spans="1:2" x14ac:dyDescent="0.25">
      <c r="A594">
        <v>5577150313</v>
      </c>
      <c r="B594">
        <v>1819</v>
      </c>
    </row>
    <row r="595" spans="1:2" x14ac:dyDescent="0.25">
      <c r="A595">
        <v>5577150313</v>
      </c>
      <c r="B595">
        <v>1819</v>
      </c>
    </row>
    <row r="596" spans="1:2" x14ac:dyDescent="0.25">
      <c r="A596">
        <v>5577150313</v>
      </c>
      <c r="B596">
        <v>2489</v>
      </c>
    </row>
    <row r="597" spans="1:2" x14ac:dyDescent="0.25">
      <c r="A597">
        <v>5577150313</v>
      </c>
      <c r="B597">
        <v>3841</v>
      </c>
    </row>
    <row r="598" spans="1:2" x14ac:dyDescent="0.25">
      <c r="A598">
        <v>5577150313</v>
      </c>
      <c r="B598">
        <v>1665</v>
      </c>
    </row>
    <row r="599" spans="1:2" x14ac:dyDescent="0.25">
      <c r="A599">
        <v>6117666160</v>
      </c>
      <c r="B599">
        <v>1496</v>
      </c>
    </row>
    <row r="600" spans="1:2" x14ac:dyDescent="0.25">
      <c r="A600">
        <v>6117666160</v>
      </c>
      <c r="B600">
        <v>1496</v>
      </c>
    </row>
    <row r="601" spans="1:2" x14ac:dyDescent="0.25">
      <c r="A601">
        <v>6117666160</v>
      </c>
      <c r="B601">
        <v>1496</v>
      </c>
    </row>
    <row r="602" spans="1:2" x14ac:dyDescent="0.25">
      <c r="A602">
        <v>6117666160</v>
      </c>
      <c r="B602">
        <v>2865</v>
      </c>
    </row>
    <row r="603" spans="1:2" x14ac:dyDescent="0.25">
      <c r="A603">
        <v>6117666160</v>
      </c>
      <c r="B603">
        <v>2828</v>
      </c>
    </row>
    <row r="604" spans="1:2" x14ac:dyDescent="0.25">
      <c r="A604">
        <v>6117666160</v>
      </c>
      <c r="B604">
        <v>2225</v>
      </c>
    </row>
    <row r="605" spans="1:2" x14ac:dyDescent="0.25">
      <c r="A605">
        <v>6117666160</v>
      </c>
      <c r="B605">
        <v>2018</v>
      </c>
    </row>
    <row r="606" spans="1:2" x14ac:dyDescent="0.25">
      <c r="A606">
        <v>6117666160</v>
      </c>
      <c r="B606">
        <v>2606</v>
      </c>
    </row>
    <row r="607" spans="1:2" x14ac:dyDescent="0.25">
      <c r="A607">
        <v>6117666160</v>
      </c>
      <c r="B607">
        <v>2536</v>
      </c>
    </row>
    <row r="608" spans="1:2" x14ac:dyDescent="0.25">
      <c r="A608">
        <v>6117666160</v>
      </c>
      <c r="B608">
        <v>4900</v>
      </c>
    </row>
    <row r="609" spans="1:2" x14ac:dyDescent="0.25">
      <c r="A609">
        <v>6117666160</v>
      </c>
      <c r="B609">
        <v>2409</v>
      </c>
    </row>
    <row r="610" spans="1:2" x14ac:dyDescent="0.25">
      <c r="A610">
        <v>6117666160</v>
      </c>
      <c r="B610">
        <v>2651</v>
      </c>
    </row>
    <row r="611" spans="1:2" x14ac:dyDescent="0.25">
      <c r="A611">
        <v>6117666160</v>
      </c>
      <c r="B611">
        <v>2305</v>
      </c>
    </row>
    <row r="612" spans="1:2" x14ac:dyDescent="0.25">
      <c r="A612">
        <v>6117666160</v>
      </c>
      <c r="B612">
        <v>1497</v>
      </c>
    </row>
    <row r="613" spans="1:2" x14ac:dyDescent="0.25">
      <c r="A613">
        <v>6117666160</v>
      </c>
      <c r="B613">
        <v>2450</v>
      </c>
    </row>
    <row r="614" spans="1:2" x14ac:dyDescent="0.25">
      <c r="A614">
        <v>6117666160</v>
      </c>
      <c r="B614">
        <v>2576</v>
      </c>
    </row>
    <row r="615" spans="1:2" x14ac:dyDescent="0.25">
      <c r="A615">
        <v>6117666160</v>
      </c>
      <c r="B615">
        <v>1879</v>
      </c>
    </row>
    <row r="616" spans="1:2" x14ac:dyDescent="0.25">
      <c r="A616">
        <v>6117666160</v>
      </c>
      <c r="B616">
        <v>2560</v>
      </c>
    </row>
    <row r="617" spans="1:2" x14ac:dyDescent="0.25">
      <c r="A617">
        <v>6117666160</v>
      </c>
      <c r="B617">
        <v>2275</v>
      </c>
    </row>
    <row r="618" spans="1:2" x14ac:dyDescent="0.25">
      <c r="A618">
        <v>6117666160</v>
      </c>
      <c r="B618">
        <v>2361</v>
      </c>
    </row>
    <row r="619" spans="1:2" x14ac:dyDescent="0.25">
      <c r="A619">
        <v>6117666160</v>
      </c>
      <c r="B619">
        <v>2044</v>
      </c>
    </row>
    <row r="620" spans="1:2" x14ac:dyDescent="0.25">
      <c r="A620">
        <v>6117666160</v>
      </c>
      <c r="B620">
        <v>1496</v>
      </c>
    </row>
    <row r="621" spans="1:2" x14ac:dyDescent="0.25">
      <c r="A621">
        <v>6117666160</v>
      </c>
      <c r="B621">
        <v>1902</v>
      </c>
    </row>
    <row r="622" spans="1:2" x14ac:dyDescent="0.25">
      <c r="A622">
        <v>6117666160</v>
      </c>
      <c r="B622">
        <v>2636</v>
      </c>
    </row>
    <row r="623" spans="1:2" x14ac:dyDescent="0.25">
      <c r="A623">
        <v>6117666160</v>
      </c>
      <c r="B623">
        <v>1838</v>
      </c>
    </row>
    <row r="624" spans="1:2" x14ac:dyDescent="0.25">
      <c r="A624">
        <v>6117666160</v>
      </c>
      <c r="B624">
        <v>2469</v>
      </c>
    </row>
    <row r="625" spans="1:2" x14ac:dyDescent="0.25">
      <c r="A625">
        <v>6117666160</v>
      </c>
      <c r="B625">
        <v>2250</v>
      </c>
    </row>
    <row r="626" spans="1:2" x14ac:dyDescent="0.25">
      <c r="A626">
        <v>6117666160</v>
      </c>
      <c r="B626">
        <v>1248</v>
      </c>
    </row>
    <row r="627" spans="1:2" x14ac:dyDescent="0.25">
      <c r="A627">
        <v>6290855005</v>
      </c>
      <c r="B627">
        <v>2560</v>
      </c>
    </row>
    <row r="628" spans="1:2" x14ac:dyDescent="0.25">
      <c r="A628">
        <v>6290855005</v>
      </c>
      <c r="B628">
        <v>2905</v>
      </c>
    </row>
    <row r="629" spans="1:2" x14ac:dyDescent="0.25">
      <c r="A629">
        <v>6290855005</v>
      </c>
      <c r="B629">
        <v>2952</v>
      </c>
    </row>
    <row r="630" spans="1:2" x14ac:dyDescent="0.25">
      <c r="A630">
        <v>6290855005</v>
      </c>
      <c r="B630">
        <v>2896</v>
      </c>
    </row>
    <row r="631" spans="1:2" x14ac:dyDescent="0.25">
      <c r="A631">
        <v>6290855005</v>
      </c>
      <c r="B631">
        <v>2783</v>
      </c>
    </row>
    <row r="632" spans="1:2" x14ac:dyDescent="0.25">
      <c r="A632">
        <v>6290855005</v>
      </c>
      <c r="B632">
        <v>3171</v>
      </c>
    </row>
    <row r="633" spans="1:2" x14ac:dyDescent="0.25">
      <c r="A633">
        <v>6290855005</v>
      </c>
      <c r="B633">
        <v>2766</v>
      </c>
    </row>
    <row r="634" spans="1:2" x14ac:dyDescent="0.25">
      <c r="A634">
        <v>6290855005</v>
      </c>
      <c r="B634">
        <v>2839</v>
      </c>
    </row>
    <row r="635" spans="1:2" x14ac:dyDescent="0.25">
      <c r="A635">
        <v>6290855005</v>
      </c>
      <c r="B635">
        <v>2701</v>
      </c>
    </row>
    <row r="636" spans="1:2" x14ac:dyDescent="0.25">
      <c r="A636">
        <v>6290855005</v>
      </c>
      <c r="B636">
        <v>2060</v>
      </c>
    </row>
    <row r="637" spans="1:2" x14ac:dyDescent="0.25">
      <c r="A637">
        <v>6290855005</v>
      </c>
      <c r="B637">
        <v>2796</v>
      </c>
    </row>
    <row r="638" spans="1:2" x14ac:dyDescent="0.25">
      <c r="A638">
        <v>6290855005</v>
      </c>
      <c r="B638">
        <v>2664</v>
      </c>
    </row>
    <row r="639" spans="1:2" x14ac:dyDescent="0.25">
      <c r="A639">
        <v>6290855005</v>
      </c>
      <c r="B639">
        <v>2703</v>
      </c>
    </row>
    <row r="640" spans="1:2" x14ac:dyDescent="0.25">
      <c r="A640">
        <v>6290855005</v>
      </c>
      <c r="B640">
        <v>2771</v>
      </c>
    </row>
    <row r="641" spans="1:2" x14ac:dyDescent="0.25">
      <c r="A641">
        <v>6290855005</v>
      </c>
      <c r="B641">
        <v>2060</v>
      </c>
    </row>
    <row r="642" spans="1:2" x14ac:dyDescent="0.25">
      <c r="A642">
        <v>6290855005</v>
      </c>
      <c r="B642">
        <v>2743</v>
      </c>
    </row>
    <row r="643" spans="1:2" x14ac:dyDescent="0.25">
      <c r="A643">
        <v>6290855005</v>
      </c>
      <c r="B643">
        <v>2687</v>
      </c>
    </row>
    <row r="644" spans="1:2" x14ac:dyDescent="0.25">
      <c r="A644">
        <v>6290855005</v>
      </c>
      <c r="B644">
        <v>2060</v>
      </c>
    </row>
    <row r="645" spans="1:2" x14ac:dyDescent="0.25">
      <c r="A645">
        <v>6290855005</v>
      </c>
      <c r="B645">
        <v>2843</v>
      </c>
    </row>
    <row r="646" spans="1:2" x14ac:dyDescent="0.25">
      <c r="A646">
        <v>6290855005</v>
      </c>
      <c r="B646">
        <v>3327</v>
      </c>
    </row>
    <row r="647" spans="1:2" x14ac:dyDescent="0.25">
      <c r="A647">
        <v>6290855005</v>
      </c>
      <c r="B647">
        <v>2725</v>
      </c>
    </row>
    <row r="648" spans="1:2" x14ac:dyDescent="0.25">
      <c r="A648">
        <v>6290855005</v>
      </c>
      <c r="B648">
        <v>2671</v>
      </c>
    </row>
    <row r="649" spans="1:2" x14ac:dyDescent="0.25">
      <c r="A649">
        <v>6290855005</v>
      </c>
      <c r="B649">
        <v>2718</v>
      </c>
    </row>
    <row r="650" spans="1:2" x14ac:dyDescent="0.25">
      <c r="A650">
        <v>6290855005</v>
      </c>
      <c r="B650">
        <v>2682</v>
      </c>
    </row>
    <row r="651" spans="1:2" x14ac:dyDescent="0.25">
      <c r="A651">
        <v>6290855005</v>
      </c>
      <c r="B651">
        <v>2806</v>
      </c>
    </row>
    <row r="652" spans="1:2" x14ac:dyDescent="0.25">
      <c r="A652">
        <v>6290855005</v>
      </c>
      <c r="B652">
        <v>2613</v>
      </c>
    </row>
    <row r="653" spans="1:2" x14ac:dyDescent="0.25">
      <c r="A653">
        <v>6290855005</v>
      </c>
      <c r="B653">
        <v>2712</v>
      </c>
    </row>
    <row r="654" spans="1:2" x14ac:dyDescent="0.25">
      <c r="A654">
        <v>6290855005</v>
      </c>
      <c r="B654">
        <v>2175</v>
      </c>
    </row>
    <row r="655" spans="1:2" x14ac:dyDescent="0.25">
      <c r="A655">
        <v>6290855005</v>
      </c>
      <c r="B655">
        <v>0</v>
      </c>
    </row>
    <row r="656" spans="1:2" x14ac:dyDescent="0.25">
      <c r="A656">
        <v>6775888955</v>
      </c>
      <c r="B656">
        <v>1841</v>
      </c>
    </row>
    <row r="657" spans="1:2" x14ac:dyDescent="0.25">
      <c r="A657">
        <v>6775888955</v>
      </c>
      <c r="B657">
        <v>2400</v>
      </c>
    </row>
    <row r="658" spans="1:2" x14ac:dyDescent="0.25">
      <c r="A658">
        <v>6775888955</v>
      </c>
      <c r="B658">
        <v>2507</v>
      </c>
    </row>
    <row r="659" spans="1:2" x14ac:dyDescent="0.25">
      <c r="A659">
        <v>6775888955</v>
      </c>
      <c r="B659">
        <v>2127</v>
      </c>
    </row>
    <row r="660" spans="1:2" x14ac:dyDescent="0.25">
      <c r="A660">
        <v>6775888955</v>
      </c>
      <c r="B660">
        <v>2225</v>
      </c>
    </row>
    <row r="661" spans="1:2" x14ac:dyDescent="0.25">
      <c r="A661">
        <v>6775888955</v>
      </c>
      <c r="B661">
        <v>2067</v>
      </c>
    </row>
    <row r="662" spans="1:2" x14ac:dyDescent="0.25">
      <c r="A662">
        <v>6775888955</v>
      </c>
      <c r="B662">
        <v>2798</v>
      </c>
    </row>
    <row r="663" spans="1:2" x14ac:dyDescent="0.25">
      <c r="A663">
        <v>6775888955</v>
      </c>
      <c r="B663">
        <v>1841</v>
      </c>
    </row>
    <row r="664" spans="1:2" x14ac:dyDescent="0.25">
      <c r="A664">
        <v>6775888955</v>
      </c>
      <c r="B664">
        <v>3727</v>
      </c>
    </row>
    <row r="665" spans="1:2" x14ac:dyDescent="0.25">
      <c r="A665">
        <v>6775888955</v>
      </c>
      <c r="B665">
        <v>1841</v>
      </c>
    </row>
    <row r="666" spans="1:2" x14ac:dyDescent="0.25">
      <c r="A666">
        <v>6775888955</v>
      </c>
      <c r="B666">
        <v>1922</v>
      </c>
    </row>
    <row r="667" spans="1:2" x14ac:dyDescent="0.25">
      <c r="A667">
        <v>6775888955</v>
      </c>
      <c r="B667">
        <v>1841</v>
      </c>
    </row>
    <row r="668" spans="1:2" x14ac:dyDescent="0.25">
      <c r="A668">
        <v>6775888955</v>
      </c>
      <c r="B668">
        <v>2053</v>
      </c>
    </row>
    <row r="669" spans="1:2" x14ac:dyDescent="0.25">
      <c r="A669">
        <v>6775888955</v>
      </c>
      <c r="B669">
        <v>2484</v>
      </c>
    </row>
    <row r="670" spans="1:2" x14ac:dyDescent="0.25">
      <c r="A670">
        <v>6775888955</v>
      </c>
      <c r="B670">
        <v>2584</v>
      </c>
    </row>
    <row r="671" spans="1:2" x14ac:dyDescent="0.25">
      <c r="A671">
        <v>6775888955</v>
      </c>
      <c r="B671">
        <v>1841</v>
      </c>
    </row>
    <row r="672" spans="1:2" x14ac:dyDescent="0.25">
      <c r="A672">
        <v>6775888955</v>
      </c>
      <c r="B672">
        <v>1993</v>
      </c>
    </row>
    <row r="673" spans="1:2" x14ac:dyDescent="0.25">
      <c r="A673">
        <v>6775888955</v>
      </c>
      <c r="B673">
        <v>1841</v>
      </c>
    </row>
    <row r="674" spans="1:2" x14ac:dyDescent="0.25">
      <c r="A674">
        <v>6775888955</v>
      </c>
      <c r="B674">
        <v>2280</v>
      </c>
    </row>
    <row r="675" spans="1:2" x14ac:dyDescent="0.25">
      <c r="A675">
        <v>6775888955</v>
      </c>
      <c r="B675">
        <v>2319</v>
      </c>
    </row>
    <row r="676" spans="1:2" x14ac:dyDescent="0.25">
      <c r="A676">
        <v>6775888955</v>
      </c>
      <c r="B676">
        <v>1841</v>
      </c>
    </row>
    <row r="677" spans="1:2" x14ac:dyDescent="0.25">
      <c r="A677">
        <v>6775888955</v>
      </c>
      <c r="B677">
        <v>1843</v>
      </c>
    </row>
    <row r="678" spans="1:2" x14ac:dyDescent="0.25">
      <c r="A678">
        <v>6775888955</v>
      </c>
      <c r="B678">
        <v>1841</v>
      </c>
    </row>
    <row r="679" spans="1:2" x14ac:dyDescent="0.25">
      <c r="A679">
        <v>6775888955</v>
      </c>
      <c r="B679">
        <v>1841</v>
      </c>
    </row>
    <row r="680" spans="1:2" x14ac:dyDescent="0.25">
      <c r="A680">
        <v>6775888955</v>
      </c>
      <c r="B680">
        <v>2496</v>
      </c>
    </row>
    <row r="681" spans="1:2" x14ac:dyDescent="0.25">
      <c r="A681">
        <v>6775888955</v>
      </c>
      <c r="B681">
        <v>1032</v>
      </c>
    </row>
    <row r="682" spans="1:2" x14ac:dyDescent="0.25">
      <c r="A682">
        <v>6962181067</v>
      </c>
      <c r="B682">
        <v>1994</v>
      </c>
    </row>
    <row r="683" spans="1:2" x14ac:dyDescent="0.25">
      <c r="A683">
        <v>6962181067</v>
      </c>
      <c r="B683">
        <v>1718</v>
      </c>
    </row>
    <row r="684" spans="1:2" x14ac:dyDescent="0.25">
      <c r="A684">
        <v>6962181067</v>
      </c>
      <c r="B684">
        <v>1466</v>
      </c>
    </row>
    <row r="685" spans="1:2" x14ac:dyDescent="0.25">
      <c r="A685">
        <v>6962181067</v>
      </c>
      <c r="B685">
        <v>1756</v>
      </c>
    </row>
    <row r="686" spans="1:2" x14ac:dyDescent="0.25">
      <c r="A686">
        <v>6962181067</v>
      </c>
      <c r="B686">
        <v>2173</v>
      </c>
    </row>
    <row r="687" spans="1:2" x14ac:dyDescent="0.25">
      <c r="A687">
        <v>6962181067</v>
      </c>
      <c r="B687">
        <v>2027</v>
      </c>
    </row>
    <row r="688" spans="1:2" x14ac:dyDescent="0.25">
      <c r="A688">
        <v>6962181067</v>
      </c>
      <c r="B688">
        <v>2039</v>
      </c>
    </row>
    <row r="689" spans="1:2" x14ac:dyDescent="0.25">
      <c r="A689">
        <v>6962181067</v>
      </c>
      <c r="B689">
        <v>2046</v>
      </c>
    </row>
    <row r="690" spans="1:2" x14ac:dyDescent="0.25">
      <c r="A690">
        <v>6962181067</v>
      </c>
      <c r="B690">
        <v>2174</v>
      </c>
    </row>
    <row r="691" spans="1:2" x14ac:dyDescent="0.25">
      <c r="A691">
        <v>6962181067</v>
      </c>
      <c r="B691">
        <v>2179</v>
      </c>
    </row>
    <row r="692" spans="1:2" x14ac:dyDescent="0.25">
      <c r="A692">
        <v>6962181067</v>
      </c>
      <c r="B692">
        <v>2086</v>
      </c>
    </row>
    <row r="693" spans="1:2" x14ac:dyDescent="0.25">
      <c r="A693">
        <v>6962181067</v>
      </c>
      <c r="B693">
        <v>2571</v>
      </c>
    </row>
    <row r="694" spans="1:2" x14ac:dyDescent="0.25">
      <c r="A694">
        <v>6962181067</v>
      </c>
      <c r="B694">
        <v>1705</v>
      </c>
    </row>
    <row r="695" spans="1:2" x14ac:dyDescent="0.25">
      <c r="A695">
        <v>6962181067</v>
      </c>
      <c r="B695">
        <v>2194</v>
      </c>
    </row>
    <row r="696" spans="1:2" x14ac:dyDescent="0.25">
      <c r="A696">
        <v>6962181067</v>
      </c>
      <c r="B696">
        <v>2012</v>
      </c>
    </row>
    <row r="697" spans="1:2" x14ac:dyDescent="0.25">
      <c r="A697">
        <v>6962181067</v>
      </c>
      <c r="B697">
        <v>2034</v>
      </c>
    </row>
    <row r="698" spans="1:2" x14ac:dyDescent="0.25">
      <c r="A698">
        <v>6962181067</v>
      </c>
      <c r="B698">
        <v>2182</v>
      </c>
    </row>
    <row r="699" spans="1:2" x14ac:dyDescent="0.25">
      <c r="A699">
        <v>6962181067</v>
      </c>
      <c r="B699">
        <v>2254</v>
      </c>
    </row>
    <row r="700" spans="1:2" x14ac:dyDescent="0.25">
      <c r="A700">
        <v>6962181067</v>
      </c>
      <c r="B700">
        <v>2002</v>
      </c>
    </row>
    <row r="701" spans="1:2" x14ac:dyDescent="0.25">
      <c r="A701">
        <v>6962181067</v>
      </c>
      <c r="B701">
        <v>1740</v>
      </c>
    </row>
    <row r="702" spans="1:2" x14ac:dyDescent="0.25">
      <c r="A702">
        <v>6962181067</v>
      </c>
      <c r="B702">
        <v>2162</v>
      </c>
    </row>
    <row r="703" spans="1:2" x14ac:dyDescent="0.25">
      <c r="A703">
        <v>6962181067</v>
      </c>
      <c r="B703">
        <v>2072</v>
      </c>
    </row>
    <row r="704" spans="1:2" x14ac:dyDescent="0.25">
      <c r="A704">
        <v>6962181067</v>
      </c>
      <c r="B704">
        <v>2086</v>
      </c>
    </row>
    <row r="705" spans="1:2" x14ac:dyDescent="0.25">
      <c r="A705">
        <v>6962181067</v>
      </c>
      <c r="B705">
        <v>2066</v>
      </c>
    </row>
    <row r="706" spans="1:2" x14ac:dyDescent="0.25">
      <c r="A706">
        <v>6962181067</v>
      </c>
      <c r="B706">
        <v>1850</v>
      </c>
    </row>
    <row r="707" spans="1:2" x14ac:dyDescent="0.25">
      <c r="A707">
        <v>6962181067</v>
      </c>
      <c r="B707">
        <v>1947</v>
      </c>
    </row>
    <row r="708" spans="1:2" x14ac:dyDescent="0.25">
      <c r="A708">
        <v>6962181067</v>
      </c>
      <c r="B708">
        <v>1659</v>
      </c>
    </row>
    <row r="709" spans="1:2" x14ac:dyDescent="0.25">
      <c r="A709">
        <v>6962181067</v>
      </c>
      <c r="B709">
        <v>2105</v>
      </c>
    </row>
    <row r="710" spans="1:2" x14ac:dyDescent="0.25">
      <c r="A710">
        <v>6962181067</v>
      </c>
      <c r="B710">
        <v>2361</v>
      </c>
    </row>
    <row r="711" spans="1:2" x14ac:dyDescent="0.25">
      <c r="A711">
        <v>6962181067</v>
      </c>
      <c r="B711">
        <v>1855</v>
      </c>
    </row>
    <row r="712" spans="1:2" x14ac:dyDescent="0.25">
      <c r="A712">
        <v>6962181067</v>
      </c>
      <c r="B712">
        <v>928</v>
      </c>
    </row>
    <row r="713" spans="1:2" x14ac:dyDescent="0.25">
      <c r="A713">
        <v>7007744171</v>
      </c>
      <c r="B713">
        <v>2937</v>
      </c>
    </row>
    <row r="714" spans="1:2" x14ac:dyDescent="0.25">
      <c r="A714">
        <v>7007744171</v>
      </c>
      <c r="B714">
        <v>2742</v>
      </c>
    </row>
    <row r="715" spans="1:2" x14ac:dyDescent="0.25">
      <c r="A715">
        <v>7007744171</v>
      </c>
      <c r="B715">
        <v>2668</v>
      </c>
    </row>
    <row r="716" spans="1:2" x14ac:dyDescent="0.25">
      <c r="A716">
        <v>7007744171</v>
      </c>
      <c r="B716">
        <v>2098</v>
      </c>
    </row>
    <row r="717" spans="1:2" x14ac:dyDescent="0.25">
      <c r="A717">
        <v>7007744171</v>
      </c>
      <c r="B717">
        <v>2076</v>
      </c>
    </row>
    <row r="718" spans="1:2" x14ac:dyDescent="0.25">
      <c r="A718">
        <v>7007744171</v>
      </c>
      <c r="B718">
        <v>2383</v>
      </c>
    </row>
    <row r="719" spans="1:2" x14ac:dyDescent="0.25">
      <c r="A719">
        <v>7007744171</v>
      </c>
      <c r="B719">
        <v>2832</v>
      </c>
    </row>
    <row r="720" spans="1:2" x14ac:dyDescent="0.25">
      <c r="A720">
        <v>7007744171</v>
      </c>
      <c r="B720">
        <v>2812</v>
      </c>
    </row>
    <row r="721" spans="1:2" x14ac:dyDescent="0.25">
      <c r="A721">
        <v>7007744171</v>
      </c>
      <c r="B721">
        <v>3096</v>
      </c>
    </row>
    <row r="722" spans="1:2" x14ac:dyDescent="0.25">
      <c r="A722">
        <v>7007744171</v>
      </c>
      <c r="B722">
        <v>2763</v>
      </c>
    </row>
    <row r="723" spans="1:2" x14ac:dyDescent="0.25">
      <c r="A723">
        <v>7007744171</v>
      </c>
      <c r="B723">
        <v>2889</v>
      </c>
    </row>
    <row r="724" spans="1:2" x14ac:dyDescent="0.25">
      <c r="A724">
        <v>7007744171</v>
      </c>
      <c r="B724">
        <v>2284</v>
      </c>
    </row>
    <row r="725" spans="1:2" x14ac:dyDescent="0.25">
      <c r="A725">
        <v>7007744171</v>
      </c>
      <c r="B725">
        <v>2667</v>
      </c>
    </row>
    <row r="726" spans="1:2" x14ac:dyDescent="0.25">
      <c r="A726">
        <v>7007744171</v>
      </c>
      <c r="B726">
        <v>3055</v>
      </c>
    </row>
    <row r="727" spans="1:2" x14ac:dyDescent="0.25">
      <c r="A727">
        <v>7007744171</v>
      </c>
      <c r="B727">
        <v>2939</v>
      </c>
    </row>
    <row r="728" spans="1:2" x14ac:dyDescent="0.25">
      <c r="A728">
        <v>7007744171</v>
      </c>
      <c r="B728">
        <v>2830</v>
      </c>
    </row>
    <row r="729" spans="1:2" x14ac:dyDescent="0.25">
      <c r="A729">
        <v>7007744171</v>
      </c>
      <c r="B729">
        <v>2836</v>
      </c>
    </row>
    <row r="730" spans="1:2" x14ac:dyDescent="0.25">
      <c r="A730">
        <v>7007744171</v>
      </c>
      <c r="B730">
        <v>3180</v>
      </c>
    </row>
    <row r="731" spans="1:2" x14ac:dyDescent="0.25">
      <c r="A731">
        <v>7007744171</v>
      </c>
      <c r="B731">
        <v>2051</v>
      </c>
    </row>
    <row r="732" spans="1:2" x14ac:dyDescent="0.25">
      <c r="A732">
        <v>7007744171</v>
      </c>
      <c r="B732">
        <v>2225</v>
      </c>
    </row>
    <row r="733" spans="1:2" x14ac:dyDescent="0.25">
      <c r="A733">
        <v>7007744171</v>
      </c>
      <c r="B733">
        <v>2642</v>
      </c>
    </row>
    <row r="734" spans="1:2" x14ac:dyDescent="0.25">
      <c r="A734">
        <v>7007744171</v>
      </c>
      <c r="B734">
        <v>2976</v>
      </c>
    </row>
    <row r="735" spans="1:2" x14ac:dyDescent="0.25">
      <c r="A735">
        <v>7007744171</v>
      </c>
      <c r="B735">
        <v>1557</v>
      </c>
    </row>
    <row r="736" spans="1:2" x14ac:dyDescent="0.25">
      <c r="A736">
        <v>7007744171</v>
      </c>
      <c r="B736">
        <v>2933</v>
      </c>
    </row>
    <row r="737" spans="1:2" x14ac:dyDescent="0.25">
      <c r="A737">
        <v>7007744171</v>
      </c>
      <c r="B737">
        <v>2553</v>
      </c>
    </row>
    <row r="738" spans="1:2" x14ac:dyDescent="0.25">
      <c r="A738">
        <v>7007744171</v>
      </c>
      <c r="B738">
        <v>120</v>
      </c>
    </row>
    <row r="739" spans="1:2" x14ac:dyDescent="0.25">
      <c r="A739">
        <v>7086361926</v>
      </c>
      <c r="B739">
        <v>2772</v>
      </c>
    </row>
    <row r="740" spans="1:2" x14ac:dyDescent="0.25">
      <c r="A740">
        <v>7086361926</v>
      </c>
      <c r="B740">
        <v>2516</v>
      </c>
    </row>
    <row r="741" spans="1:2" x14ac:dyDescent="0.25">
      <c r="A741">
        <v>7086361926</v>
      </c>
      <c r="B741">
        <v>2734</v>
      </c>
    </row>
    <row r="742" spans="1:2" x14ac:dyDescent="0.25">
      <c r="A742">
        <v>7086361926</v>
      </c>
      <c r="B742">
        <v>2395</v>
      </c>
    </row>
    <row r="743" spans="1:2" x14ac:dyDescent="0.25">
      <c r="A743">
        <v>7086361926</v>
      </c>
      <c r="B743">
        <v>1635</v>
      </c>
    </row>
    <row r="744" spans="1:2" x14ac:dyDescent="0.25">
      <c r="A744">
        <v>7086361926</v>
      </c>
      <c r="B744">
        <v>1629</v>
      </c>
    </row>
    <row r="745" spans="1:2" x14ac:dyDescent="0.25">
      <c r="A745">
        <v>7086361926</v>
      </c>
      <c r="B745">
        <v>2743</v>
      </c>
    </row>
    <row r="746" spans="1:2" x14ac:dyDescent="0.25">
      <c r="A746">
        <v>7086361926</v>
      </c>
      <c r="B746">
        <v>2944</v>
      </c>
    </row>
    <row r="747" spans="1:2" x14ac:dyDescent="0.25">
      <c r="A747">
        <v>7086361926</v>
      </c>
      <c r="B747">
        <v>2997</v>
      </c>
    </row>
    <row r="748" spans="1:2" x14ac:dyDescent="0.25">
      <c r="A748">
        <v>7086361926</v>
      </c>
      <c r="B748">
        <v>2463</v>
      </c>
    </row>
    <row r="749" spans="1:2" x14ac:dyDescent="0.25">
      <c r="A749">
        <v>7086361926</v>
      </c>
      <c r="B749">
        <v>2846</v>
      </c>
    </row>
    <row r="750" spans="1:2" x14ac:dyDescent="0.25">
      <c r="A750">
        <v>7086361926</v>
      </c>
      <c r="B750">
        <v>1965</v>
      </c>
    </row>
    <row r="751" spans="1:2" x14ac:dyDescent="0.25">
      <c r="A751">
        <v>7086361926</v>
      </c>
      <c r="B751">
        <v>2049</v>
      </c>
    </row>
    <row r="752" spans="1:2" x14ac:dyDescent="0.25">
      <c r="A752">
        <v>7086361926</v>
      </c>
      <c r="B752">
        <v>2752</v>
      </c>
    </row>
    <row r="753" spans="1:2" x14ac:dyDescent="0.25">
      <c r="A753">
        <v>7086361926</v>
      </c>
      <c r="B753">
        <v>2781</v>
      </c>
    </row>
    <row r="754" spans="1:2" x14ac:dyDescent="0.25">
      <c r="A754">
        <v>7086361926</v>
      </c>
      <c r="B754">
        <v>2693</v>
      </c>
    </row>
    <row r="755" spans="1:2" x14ac:dyDescent="0.25">
      <c r="A755">
        <v>7086361926</v>
      </c>
      <c r="B755">
        <v>2862</v>
      </c>
    </row>
    <row r="756" spans="1:2" x14ac:dyDescent="0.25">
      <c r="A756">
        <v>7086361926</v>
      </c>
      <c r="B756">
        <v>2616</v>
      </c>
    </row>
    <row r="757" spans="1:2" x14ac:dyDescent="0.25">
      <c r="A757">
        <v>7086361926</v>
      </c>
      <c r="B757">
        <v>2995</v>
      </c>
    </row>
    <row r="758" spans="1:2" x14ac:dyDescent="0.25">
      <c r="A758">
        <v>7086361926</v>
      </c>
      <c r="B758">
        <v>2730</v>
      </c>
    </row>
    <row r="759" spans="1:2" x14ac:dyDescent="0.25">
      <c r="A759">
        <v>7086361926</v>
      </c>
      <c r="B759">
        <v>2754</v>
      </c>
    </row>
    <row r="760" spans="1:2" x14ac:dyDescent="0.25">
      <c r="A760">
        <v>7086361926</v>
      </c>
      <c r="B760">
        <v>2754</v>
      </c>
    </row>
    <row r="761" spans="1:2" x14ac:dyDescent="0.25">
      <c r="A761">
        <v>7086361926</v>
      </c>
      <c r="B761">
        <v>2655</v>
      </c>
    </row>
    <row r="762" spans="1:2" x14ac:dyDescent="0.25">
      <c r="A762">
        <v>7086361926</v>
      </c>
      <c r="B762">
        <v>2386</v>
      </c>
    </row>
    <row r="763" spans="1:2" x14ac:dyDescent="0.25">
      <c r="A763">
        <v>7086361926</v>
      </c>
      <c r="B763">
        <v>2924</v>
      </c>
    </row>
    <row r="764" spans="1:2" x14ac:dyDescent="0.25">
      <c r="A764">
        <v>7086361926</v>
      </c>
      <c r="B764">
        <v>2739</v>
      </c>
    </row>
    <row r="765" spans="1:2" x14ac:dyDescent="0.25">
      <c r="A765">
        <v>7086361926</v>
      </c>
      <c r="B765">
        <v>2534</v>
      </c>
    </row>
    <row r="766" spans="1:2" x14ac:dyDescent="0.25">
      <c r="A766">
        <v>7086361926</v>
      </c>
      <c r="B766">
        <v>2960</v>
      </c>
    </row>
    <row r="767" spans="1:2" x14ac:dyDescent="0.25">
      <c r="A767">
        <v>7086361926</v>
      </c>
      <c r="B767">
        <v>2800</v>
      </c>
    </row>
    <row r="768" spans="1:2" x14ac:dyDescent="0.25">
      <c r="A768">
        <v>7086361926</v>
      </c>
      <c r="B768">
        <v>2735</v>
      </c>
    </row>
    <row r="769" spans="1:2" x14ac:dyDescent="0.25">
      <c r="A769">
        <v>7086361926</v>
      </c>
      <c r="B769">
        <v>1199</v>
      </c>
    </row>
    <row r="770" spans="1:2" x14ac:dyDescent="0.25">
      <c r="A770">
        <v>8053475328</v>
      </c>
      <c r="B770">
        <v>3186</v>
      </c>
    </row>
    <row r="771" spans="1:2" x14ac:dyDescent="0.25">
      <c r="A771">
        <v>8053475328</v>
      </c>
      <c r="B771">
        <v>3140</v>
      </c>
    </row>
    <row r="772" spans="1:2" x14ac:dyDescent="0.25">
      <c r="A772">
        <v>8053475328</v>
      </c>
      <c r="B772">
        <v>3411</v>
      </c>
    </row>
    <row r="773" spans="1:2" x14ac:dyDescent="0.25">
      <c r="A773">
        <v>8053475328</v>
      </c>
      <c r="B773">
        <v>3410</v>
      </c>
    </row>
    <row r="774" spans="1:2" x14ac:dyDescent="0.25">
      <c r="A774">
        <v>8053475328</v>
      </c>
      <c r="B774">
        <v>2867</v>
      </c>
    </row>
    <row r="775" spans="1:2" x14ac:dyDescent="0.25">
      <c r="A775">
        <v>8053475328</v>
      </c>
      <c r="B775">
        <v>3213</v>
      </c>
    </row>
    <row r="776" spans="1:2" x14ac:dyDescent="0.25">
      <c r="A776">
        <v>8053475328</v>
      </c>
      <c r="B776">
        <v>3133</v>
      </c>
    </row>
    <row r="777" spans="1:2" x14ac:dyDescent="0.25">
      <c r="A777">
        <v>8053475328</v>
      </c>
      <c r="B777">
        <v>3114</v>
      </c>
    </row>
    <row r="778" spans="1:2" x14ac:dyDescent="0.25">
      <c r="A778">
        <v>8053475328</v>
      </c>
      <c r="B778">
        <v>3043</v>
      </c>
    </row>
    <row r="779" spans="1:2" x14ac:dyDescent="0.25">
      <c r="A779">
        <v>8053475328</v>
      </c>
      <c r="B779">
        <v>3103</v>
      </c>
    </row>
    <row r="780" spans="1:2" x14ac:dyDescent="0.25">
      <c r="A780">
        <v>8053475328</v>
      </c>
      <c r="B780">
        <v>2655</v>
      </c>
    </row>
    <row r="781" spans="1:2" x14ac:dyDescent="0.25">
      <c r="A781">
        <v>8053475328</v>
      </c>
      <c r="B781">
        <v>3554</v>
      </c>
    </row>
    <row r="782" spans="1:2" x14ac:dyDescent="0.25">
      <c r="A782">
        <v>8053475328</v>
      </c>
      <c r="B782">
        <v>3577</v>
      </c>
    </row>
    <row r="783" spans="1:2" x14ac:dyDescent="0.25">
      <c r="A783">
        <v>8053475328</v>
      </c>
      <c r="B783">
        <v>3403</v>
      </c>
    </row>
    <row r="784" spans="1:2" x14ac:dyDescent="0.25">
      <c r="A784">
        <v>8053475328</v>
      </c>
      <c r="B784">
        <v>2846</v>
      </c>
    </row>
    <row r="785" spans="1:2" x14ac:dyDescent="0.25">
      <c r="A785">
        <v>8053475328</v>
      </c>
      <c r="B785">
        <v>2852</v>
      </c>
    </row>
    <row r="786" spans="1:2" x14ac:dyDescent="0.25">
      <c r="A786">
        <v>8053475328</v>
      </c>
      <c r="B786">
        <v>3062</v>
      </c>
    </row>
    <row r="787" spans="1:2" x14ac:dyDescent="0.25">
      <c r="A787">
        <v>8053475328</v>
      </c>
      <c r="B787">
        <v>2794</v>
      </c>
    </row>
    <row r="788" spans="1:2" x14ac:dyDescent="0.25">
      <c r="A788">
        <v>8053475328</v>
      </c>
      <c r="B788">
        <v>2408</v>
      </c>
    </row>
    <row r="789" spans="1:2" x14ac:dyDescent="0.25">
      <c r="A789">
        <v>8053475328</v>
      </c>
      <c r="B789">
        <v>1886</v>
      </c>
    </row>
    <row r="790" spans="1:2" x14ac:dyDescent="0.25">
      <c r="A790">
        <v>8053475328</v>
      </c>
      <c r="B790">
        <v>1988</v>
      </c>
    </row>
    <row r="791" spans="1:2" x14ac:dyDescent="0.25">
      <c r="A791">
        <v>8053475328</v>
      </c>
      <c r="B791">
        <v>3023</v>
      </c>
    </row>
    <row r="792" spans="1:2" x14ac:dyDescent="0.25">
      <c r="A792">
        <v>8053475328</v>
      </c>
      <c r="B792">
        <v>2918</v>
      </c>
    </row>
    <row r="793" spans="1:2" x14ac:dyDescent="0.25">
      <c r="A793">
        <v>8053475328</v>
      </c>
      <c r="B793">
        <v>2950</v>
      </c>
    </row>
    <row r="794" spans="1:2" x14ac:dyDescent="0.25">
      <c r="A794">
        <v>8053475328</v>
      </c>
      <c r="B794">
        <v>2859</v>
      </c>
    </row>
    <row r="795" spans="1:2" x14ac:dyDescent="0.25">
      <c r="A795">
        <v>8053475328</v>
      </c>
      <c r="B795">
        <v>3331</v>
      </c>
    </row>
    <row r="796" spans="1:2" x14ac:dyDescent="0.25">
      <c r="A796">
        <v>8053475328</v>
      </c>
      <c r="B796">
        <v>3589</v>
      </c>
    </row>
    <row r="797" spans="1:2" x14ac:dyDescent="0.25">
      <c r="A797">
        <v>8053475328</v>
      </c>
      <c r="B797">
        <v>2765</v>
      </c>
    </row>
    <row r="798" spans="1:2" x14ac:dyDescent="0.25">
      <c r="A798">
        <v>8053475328</v>
      </c>
      <c r="B798">
        <v>2926</v>
      </c>
    </row>
    <row r="799" spans="1:2" x14ac:dyDescent="0.25">
      <c r="A799">
        <v>8053475328</v>
      </c>
      <c r="B799">
        <v>2809</v>
      </c>
    </row>
    <row r="800" spans="1:2" x14ac:dyDescent="0.25">
      <c r="A800">
        <v>8053475328</v>
      </c>
      <c r="B800">
        <v>1505</v>
      </c>
    </row>
    <row r="801" spans="1:2" x14ac:dyDescent="0.25">
      <c r="A801">
        <v>8253242879</v>
      </c>
      <c r="B801">
        <v>2044</v>
      </c>
    </row>
    <row r="802" spans="1:2" x14ac:dyDescent="0.25">
      <c r="A802">
        <v>8253242879</v>
      </c>
      <c r="B802">
        <v>1935</v>
      </c>
    </row>
    <row r="803" spans="1:2" x14ac:dyDescent="0.25">
      <c r="A803">
        <v>8253242879</v>
      </c>
      <c r="B803">
        <v>1705</v>
      </c>
    </row>
    <row r="804" spans="1:2" x14ac:dyDescent="0.25">
      <c r="A804">
        <v>8253242879</v>
      </c>
      <c r="B804">
        <v>1632</v>
      </c>
    </row>
    <row r="805" spans="1:2" x14ac:dyDescent="0.25">
      <c r="A805">
        <v>8253242879</v>
      </c>
      <c r="B805">
        <v>1880</v>
      </c>
    </row>
    <row r="806" spans="1:2" x14ac:dyDescent="0.25">
      <c r="A806">
        <v>8253242879</v>
      </c>
      <c r="B806">
        <v>2112</v>
      </c>
    </row>
    <row r="807" spans="1:2" x14ac:dyDescent="0.25">
      <c r="A807">
        <v>8253242879</v>
      </c>
      <c r="B807">
        <v>1829</v>
      </c>
    </row>
    <row r="808" spans="1:2" x14ac:dyDescent="0.25">
      <c r="A808">
        <v>8253242879</v>
      </c>
      <c r="B808">
        <v>1763</v>
      </c>
    </row>
    <row r="809" spans="1:2" x14ac:dyDescent="0.25">
      <c r="A809">
        <v>8253242879</v>
      </c>
      <c r="B809">
        <v>1931</v>
      </c>
    </row>
    <row r="810" spans="1:2" x14ac:dyDescent="0.25">
      <c r="A810">
        <v>8253242879</v>
      </c>
      <c r="B810">
        <v>2218</v>
      </c>
    </row>
    <row r="811" spans="1:2" x14ac:dyDescent="0.25">
      <c r="A811">
        <v>8253242879</v>
      </c>
      <c r="B811">
        <v>1651</v>
      </c>
    </row>
    <row r="812" spans="1:2" x14ac:dyDescent="0.25">
      <c r="A812">
        <v>8253242879</v>
      </c>
      <c r="B812">
        <v>2132</v>
      </c>
    </row>
    <row r="813" spans="1:2" x14ac:dyDescent="0.25">
      <c r="A813">
        <v>8253242879</v>
      </c>
      <c r="B813">
        <v>1976</v>
      </c>
    </row>
    <row r="814" spans="1:2" x14ac:dyDescent="0.25">
      <c r="A814">
        <v>8253242879</v>
      </c>
      <c r="B814">
        <v>1909</v>
      </c>
    </row>
    <row r="815" spans="1:2" x14ac:dyDescent="0.25">
      <c r="A815">
        <v>8253242879</v>
      </c>
      <c r="B815">
        <v>1813</v>
      </c>
    </row>
    <row r="816" spans="1:2" x14ac:dyDescent="0.25">
      <c r="A816">
        <v>8253242879</v>
      </c>
      <c r="B816">
        <v>2008</v>
      </c>
    </row>
    <row r="817" spans="1:2" x14ac:dyDescent="0.25">
      <c r="A817">
        <v>8253242879</v>
      </c>
      <c r="B817">
        <v>1580</v>
      </c>
    </row>
    <row r="818" spans="1:2" x14ac:dyDescent="0.25">
      <c r="A818">
        <v>8253242879</v>
      </c>
      <c r="B818">
        <v>1854</v>
      </c>
    </row>
    <row r="819" spans="1:2" x14ac:dyDescent="0.25">
      <c r="A819">
        <v>8253242879</v>
      </c>
      <c r="B819">
        <v>0</v>
      </c>
    </row>
    <row r="820" spans="1:2" x14ac:dyDescent="0.25">
      <c r="A820">
        <v>8378563200</v>
      </c>
      <c r="B820">
        <v>3635</v>
      </c>
    </row>
    <row r="821" spans="1:2" x14ac:dyDescent="0.25">
      <c r="A821">
        <v>8378563200</v>
      </c>
      <c r="B821">
        <v>4079</v>
      </c>
    </row>
    <row r="822" spans="1:2" x14ac:dyDescent="0.25">
      <c r="A822">
        <v>8378563200</v>
      </c>
      <c r="B822">
        <v>4163</v>
      </c>
    </row>
    <row r="823" spans="1:2" x14ac:dyDescent="0.25">
      <c r="A823">
        <v>8378563200</v>
      </c>
      <c r="B823">
        <v>3666</v>
      </c>
    </row>
    <row r="824" spans="1:2" x14ac:dyDescent="0.25">
      <c r="A824">
        <v>8378563200</v>
      </c>
      <c r="B824">
        <v>3363</v>
      </c>
    </row>
    <row r="825" spans="1:2" x14ac:dyDescent="0.25">
      <c r="A825">
        <v>8378563200</v>
      </c>
      <c r="B825">
        <v>2572</v>
      </c>
    </row>
    <row r="826" spans="1:2" x14ac:dyDescent="0.25">
      <c r="A826">
        <v>8378563200</v>
      </c>
      <c r="B826">
        <v>4157</v>
      </c>
    </row>
    <row r="827" spans="1:2" x14ac:dyDescent="0.25">
      <c r="A827">
        <v>8378563200</v>
      </c>
      <c r="B827">
        <v>4092</v>
      </c>
    </row>
    <row r="828" spans="1:2" x14ac:dyDescent="0.25">
      <c r="A828">
        <v>8378563200</v>
      </c>
      <c r="B828">
        <v>3787</v>
      </c>
    </row>
    <row r="829" spans="1:2" x14ac:dyDescent="0.25">
      <c r="A829">
        <v>8378563200</v>
      </c>
      <c r="B829">
        <v>4236</v>
      </c>
    </row>
    <row r="830" spans="1:2" x14ac:dyDescent="0.25">
      <c r="A830">
        <v>8378563200</v>
      </c>
      <c r="B830">
        <v>4044</v>
      </c>
    </row>
    <row r="831" spans="1:2" x14ac:dyDescent="0.25">
      <c r="A831">
        <v>8378563200</v>
      </c>
      <c r="B831">
        <v>2908</v>
      </c>
    </row>
    <row r="832" spans="1:2" x14ac:dyDescent="0.25">
      <c r="A832">
        <v>8378563200</v>
      </c>
      <c r="B832">
        <v>2741</v>
      </c>
    </row>
    <row r="833" spans="1:2" x14ac:dyDescent="0.25">
      <c r="A833">
        <v>8378563200</v>
      </c>
      <c r="B833">
        <v>4005</v>
      </c>
    </row>
    <row r="834" spans="1:2" x14ac:dyDescent="0.25">
      <c r="A834">
        <v>8378563200</v>
      </c>
      <c r="B834">
        <v>3763</v>
      </c>
    </row>
    <row r="835" spans="1:2" x14ac:dyDescent="0.25">
      <c r="A835">
        <v>8378563200</v>
      </c>
      <c r="B835">
        <v>3061</v>
      </c>
    </row>
    <row r="836" spans="1:2" x14ac:dyDescent="0.25">
      <c r="A836">
        <v>8378563200</v>
      </c>
      <c r="B836">
        <v>2884</v>
      </c>
    </row>
    <row r="837" spans="1:2" x14ac:dyDescent="0.25">
      <c r="A837">
        <v>8378563200</v>
      </c>
      <c r="B837">
        <v>2982</v>
      </c>
    </row>
    <row r="838" spans="1:2" x14ac:dyDescent="0.25">
      <c r="A838">
        <v>8378563200</v>
      </c>
      <c r="B838">
        <v>2660</v>
      </c>
    </row>
    <row r="839" spans="1:2" x14ac:dyDescent="0.25">
      <c r="A839">
        <v>8378563200</v>
      </c>
      <c r="B839">
        <v>3369</v>
      </c>
    </row>
    <row r="840" spans="1:2" x14ac:dyDescent="0.25">
      <c r="A840">
        <v>8378563200</v>
      </c>
      <c r="B840">
        <v>3491</v>
      </c>
    </row>
    <row r="841" spans="1:2" x14ac:dyDescent="0.25">
      <c r="A841">
        <v>8378563200</v>
      </c>
      <c r="B841">
        <v>3784</v>
      </c>
    </row>
    <row r="842" spans="1:2" x14ac:dyDescent="0.25">
      <c r="A842">
        <v>8378563200</v>
      </c>
      <c r="B842">
        <v>3110</v>
      </c>
    </row>
    <row r="843" spans="1:2" x14ac:dyDescent="0.25">
      <c r="A843">
        <v>8378563200</v>
      </c>
      <c r="B843">
        <v>3783</v>
      </c>
    </row>
    <row r="844" spans="1:2" x14ac:dyDescent="0.25">
      <c r="A844">
        <v>8378563200</v>
      </c>
      <c r="B844">
        <v>3644</v>
      </c>
    </row>
    <row r="845" spans="1:2" x14ac:dyDescent="0.25">
      <c r="A845">
        <v>8378563200</v>
      </c>
      <c r="B845">
        <v>2799</v>
      </c>
    </row>
    <row r="846" spans="1:2" x14ac:dyDescent="0.25">
      <c r="A846">
        <v>8378563200</v>
      </c>
      <c r="B846">
        <v>2685</v>
      </c>
    </row>
    <row r="847" spans="1:2" x14ac:dyDescent="0.25">
      <c r="A847">
        <v>8378563200</v>
      </c>
      <c r="B847">
        <v>3721</v>
      </c>
    </row>
    <row r="848" spans="1:2" x14ac:dyDescent="0.25">
      <c r="A848">
        <v>8378563200</v>
      </c>
      <c r="B848">
        <v>3586</v>
      </c>
    </row>
    <row r="849" spans="1:2" x14ac:dyDescent="0.25">
      <c r="A849">
        <v>8378563200</v>
      </c>
      <c r="B849">
        <v>3788</v>
      </c>
    </row>
    <row r="850" spans="1:2" x14ac:dyDescent="0.25">
      <c r="A850">
        <v>8378563200</v>
      </c>
      <c r="B850">
        <v>1976</v>
      </c>
    </row>
    <row r="851" spans="1:2" x14ac:dyDescent="0.25">
      <c r="A851">
        <v>8583815059</v>
      </c>
      <c r="B851">
        <v>2650</v>
      </c>
    </row>
    <row r="852" spans="1:2" x14ac:dyDescent="0.25">
      <c r="A852">
        <v>8583815059</v>
      </c>
      <c r="B852">
        <v>2654</v>
      </c>
    </row>
    <row r="853" spans="1:2" x14ac:dyDescent="0.25">
      <c r="A853">
        <v>8583815059</v>
      </c>
      <c r="B853">
        <v>2443</v>
      </c>
    </row>
    <row r="854" spans="1:2" x14ac:dyDescent="0.25">
      <c r="A854">
        <v>8583815059</v>
      </c>
      <c r="B854">
        <v>2505</v>
      </c>
    </row>
    <row r="855" spans="1:2" x14ac:dyDescent="0.25">
      <c r="A855">
        <v>8583815059</v>
      </c>
      <c r="B855">
        <v>2693</v>
      </c>
    </row>
    <row r="856" spans="1:2" x14ac:dyDescent="0.25">
      <c r="A856">
        <v>8583815059</v>
      </c>
      <c r="B856">
        <v>2439</v>
      </c>
    </row>
    <row r="857" spans="1:2" x14ac:dyDescent="0.25">
      <c r="A857">
        <v>8583815059</v>
      </c>
      <c r="B857">
        <v>2536</v>
      </c>
    </row>
    <row r="858" spans="1:2" x14ac:dyDescent="0.25">
      <c r="A858">
        <v>8583815059</v>
      </c>
      <c r="B858">
        <v>2668</v>
      </c>
    </row>
    <row r="859" spans="1:2" x14ac:dyDescent="0.25">
      <c r="A859">
        <v>8583815059</v>
      </c>
      <c r="B859">
        <v>2647</v>
      </c>
    </row>
    <row r="860" spans="1:2" x14ac:dyDescent="0.25">
      <c r="A860">
        <v>8583815059</v>
      </c>
      <c r="B860">
        <v>2883</v>
      </c>
    </row>
    <row r="861" spans="1:2" x14ac:dyDescent="0.25">
      <c r="A861">
        <v>8583815059</v>
      </c>
      <c r="B861">
        <v>2944</v>
      </c>
    </row>
    <row r="862" spans="1:2" x14ac:dyDescent="0.25">
      <c r="A862">
        <v>8583815059</v>
      </c>
      <c r="B862">
        <v>3012</v>
      </c>
    </row>
    <row r="863" spans="1:2" x14ac:dyDescent="0.25">
      <c r="A863">
        <v>8583815059</v>
      </c>
      <c r="B863">
        <v>2889</v>
      </c>
    </row>
    <row r="864" spans="1:2" x14ac:dyDescent="0.25">
      <c r="A864">
        <v>8583815059</v>
      </c>
      <c r="B864">
        <v>2547</v>
      </c>
    </row>
    <row r="865" spans="1:2" x14ac:dyDescent="0.25">
      <c r="A865">
        <v>8583815059</v>
      </c>
      <c r="B865">
        <v>3093</v>
      </c>
    </row>
    <row r="866" spans="1:2" x14ac:dyDescent="0.25">
      <c r="A866">
        <v>8583815059</v>
      </c>
      <c r="B866">
        <v>3142</v>
      </c>
    </row>
    <row r="867" spans="1:2" x14ac:dyDescent="0.25">
      <c r="A867">
        <v>8583815059</v>
      </c>
      <c r="B867">
        <v>2757</v>
      </c>
    </row>
    <row r="868" spans="1:2" x14ac:dyDescent="0.25">
      <c r="A868">
        <v>8583815059</v>
      </c>
      <c r="B868">
        <v>3513</v>
      </c>
    </row>
    <row r="869" spans="1:2" x14ac:dyDescent="0.25">
      <c r="A869">
        <v>8583815059</v>
      </c>
      <c r="B869">
        <v>3164</v>
      </c>
    </row>
    <row r="870" spans="1:2" x14ac:dyDescent="0.25">
      <c r="A870">
        <v>8583815059</v>
      </c>
      <c r="B870">
        <v>2596</v>
      </c>
    </row>
    <row r="871" spans="1:2" x14ac:dyDescent="0.25">
      <c r="A871">
        <v>8583815059</v>
      </c>
      <c r="B871">
        <v>2894</v>
      </c>
    </row>
    <row r="872" spans="1:2" x14ac:dyDescent="0.25">
      <c r="A872">
        <v>8583815059</v>
      </c>
      <c r="B872">
        <v>3212</v>
      </c>
    </row>
    <row r="873" spans="1:2" x14ac:dyDescent="0.25">
      <c r="A873">
        <v>8583815059</v>
      </c>
      <c r="B873">
        <v>2516</v>
      </c>
    </row>
    <row r="874" spans="1:2" x14ac:dyDescent="0.25">
      <c r="A874">
        <v>8583815059</v>
      </c>
      <c r="B874">
        <v>3266</v>
      </c>
    </row>
    <row r="875" spans="1:2" x14ac:dyDescent="0.25">
      <c r="A875">
        <v>8583815059</v>
      </c>
      <c r="B875">
        <v>2683</v>
      </c>
    </row>
    <row r="876" spans="1:2" x14ac:dyDescent="0.25">
      <c r="A876">
        <v>8583815059</v>
      </c>
      <c r="B876">
        <v>2810</v>
      </c>
    </row>
    <row r="877" spans="1:2" x14ac:dyDescent="0.25">
      <c r="A877">
        <v>8583815059</v>
      </c>
      <c r="B877">
        <v>2940</v>
      </c>
    </row>
    <row r="878" spans="1:2" x14ac:dyDescent="0.25">
      <c r="A878">
        <v>8583815059</v>
      </c>
      <c r="B878">
        <v>2947</v>
      </c>
    </row>
    <row r="879" spans="1:2" x14ac:dyDescent="0.25">
      <c r="A879">
        <v>8583815059</v>
      </c>
      <c r="B879">
        <v>2846</v>
      </c>
    </row>
    <row r="880" spans="1:2" x14ac:dyDescent="0.25">
      <c r="A880">
        <v>8583815059</v>
      </c>
      <c r="B880">
        <v>2804</v>
      </c>
    </row>
    <row r="881" spans="1:2" x14ac:dyDescent="0.25">
      <c r="A881">
        <v>8583815059</v>
      </c>
      <c r="B881">
        <v>0</v>
      </c>
    </row>
    <row r="882" spans="1:2" x14ac:dyDescent="0.25">
      <c r="A882">
        <v>8792009665</v>
      </c>
      <c r="B882">
        <v>2044</v>
      </c>
    </row>
    <row r="883" spans="1:2" x14ac:dyDescent="0.25">
      <c r="A883">
        <v>8792009665</v>
      </c>
      <c r="B883">
        <v>1934</v>
      </c>
    </row>
    <row r="884" spans="1:2" x14ac:dyDescent="0.25">
      <c r="A884">
        <v>8792009665</v>
      </c>
      <c r="B884">
        <v>1963</v>
      </c>
    </row>
    <row r="885" spans="1:2" x14ac:dyDescent="0.25">
      <c r="A885">
        <v>8792009665</v>
      </c>
      <c r="B885">
        <v>2009</v>
      </c>
    </row>
    <row r="886" spans="1:2" x14ac:dyDescent="0.25">
      <c r="A886">
        <v>8792009665</v>
      </c>
      <c r="B886">
        <v>1721</v>
      </c>
    </row>
    <row r="887" spans="1:2" x14ac:dyDescent="0.25">
      <c r="A887">
        <v>8792009665</v>
      </c>
      <c r="B887">
        <v>1688</v>
      </c>
    </row>
    <row r="888" spans="1:2" x14ac:dyDescent="0.25">
      <c r="A888">
        <v>8792009665</v>
      </c>
      <c r="B888">
        <v>1688</v>
      </c>
    </row>
    <row r="889" spans="1:2" x14ac:dyDescent="0.25">
      <c r="A889">
        <v>8792009665</v>
      </c>
      <c r="B889">
        <v>1688</v>
      </c>
    </row>
    <row r="890" spans="1:2" x14ac:dyDescent="0.25">
      <c r="A890">
        <v>8792009665</v>
      </c>
      <c r="B890">
        <v>2188</v>
      </c>
    </row>
    <row r="891" spans="1:2" x14ac:dyDescent="0.25">
      <c r="A891">
        <v>8792009665</v>
      </c>
      <c r="B891">
        <v>1720</v>
      </c>
    </row>
    <row r="892" spans="1:2" x14ac:dyDescent="0.25">
      <c r="A892">
        <v>8792009665</v>
      </c>
      <c r="B892">
        <v>2419</v>
      </c>
    </row>
    <row r="893" spans="1:2" x14ac:dyDescent="0.25">
      <c r="A893">
        <v>8792009665</v>
      </c>
      <c r="B893">
        <v>2748</v>
      </c>
    </row>
    <row r="894" spans="1:2" x14ac:dyDescent="0.25">
      <c r="A894">
        <v>8792009665</v>
      </c>
      <c r="B894">
        <v>1799</v>
      </c>
    </row>
    <row r="895" spans="1:2" x14ac:dyDescent="0.25">
      <c r="A895">
        <v>8792009665</v>
      </c>
      <c r="B895">
        <v>1688</v>
      </c>
    </row>
    <row r="896" spans="1:2" x14ac:dyDescent="0.25">
      <c r="A896">
        <v>8792009665</v>
      </c>
      <c r="B896">
        <v>1928</v>
      </c>
    </row>
    <row r="897" spans="1:2" x14ac:dyDescent="0.25">
      <c r="A897">
        <v>8792009665</v>
      </c>
      <c r="B897">
        <v>2067</v>
      </c>
    </row>
    <row r="898" spans="1:2" x14ac:dyDescent="0.25">
      <c r="A898">
        <v>8792009665</v>
      </c>
      <c r="B898">
        <v>2780</v>
      </c>
    </row>
    <row r="899" spans="1:2" x14ac:dyDescent="0.25">
      <c r="A899">
        <v>8792009665</v>
      </c>
      <c r="B899">
        <v>3101</v>
      </c>
    </row>
    <row r="900" spans="1:2" x14ac:dyDescent="0.25">
      <c r="A900">
        <v>8792009665</v>
      </c>
      <c r="B900">
        <v>2896</v>
      </c>
    </row>
    <row r="901" spans="1:2" x14ac:dyDescent="0.25">
      <c r="A901">
        <v>8792009665</v>
      </c>
      <c r="B901">
        <v>1962</v>
      </c>
    </row>
    <row r="902" spans="1:2" x14ac:dyDescent="0.25">
      <c r="A902">
        <v>8792009665</v>
      </c>
      <c r="B902">
        <v>2015</v>
      </c>
    </row>
    <row r="903" spans="1:2" x14ac:dyDescent="0.25">
      <c r="A903">
        <v>8792009665</v>
      </c>
      <c r="B903">
        <v>2297</v>
      </c>
    </row>
    <row r="904" spans="1:2" x14ac:dyDescent="0.25">
      <c r="A904">
        <v>8792009665</v>
      </c>
      <c r="B904">
        <v>2067</v>
      </c>
    </row>
    <row r="905" spans="1:2" x14ac:dyDescent="0.25">
      <c r="A905">
        <v>8792009665</v>
      </c>
      <c r="B905">
        <v>1688</v>
      </c>
    </row>
    <row r="906" spans="1:2" x14ac:dyDescent="0.25">
      <c r="A906">
        <v>8792009665</v>
      </c>
      <c r="B906">
        <v>1688</v>
      </c>
    </row>
    <row r="907" spans="1:2" x14ac:dyDescent="0.25">
      <c r="A907">
        <v>8792009665</v>
      </c>
      <c r="B907">
        <v>1688</v>
      </c>
    </row>
    <row r="908" spans="1:2" x14ac:dyDescent="0.25">
      <c r="A908">
        <v>8792009665</v>
      </c>
      <c r="B908">
        <v>1688</v>
      </c>
    </row>
    <row r="909" spans="1:2" x14ac:dyDescent="0.25">
      <c r="A909">
        <v>8792009665</v>
      </c>
      <c r="B909">
        <v>1688</v>
      </c>
    </row>
    <row r="910" spans="1:2" x14ac:dyDescent="0.25">
      <c r="A910">
        <v>8792009665</v>
      </c>
      <c r="B910">
        <v>57</v>
      </c>
    </row>
    <row r="911" spans="1:2" x14ac:dyDescent="0.25">
      <c r="A911">
        <v>8877689391</v>
      </c>
      <c r="B911">
        <v>3921</v>
      </c>
    </row>
    <row r="912" spans="1:2" x14ac:dyDescent="0.25">
      <c r="A912">
        <v>8877689391</v>
      </c>
      <c r="B912">
        <v>3566</v>
      </c>
    </row>
    <row r="913" spans="1:2" x14ac:dyDescent="0.25">
      <c r="A913">
        <v>8877689391</v>
      </c>
      <c r="B913">
        <v>3793</v>
      </c>
    </row>
    <row r="914" spans="1:2" x14ac:dyDescent="0.25">
      <c r="A914">
        <v>8877689391</v>
      </c>
      <c r="B914">
        <v>3934</v>
      </c>
    </row>
    <row r="915" spans="1:2" x14ac:dyDescent="0.25">
      <c r="A915">
        <v>8877689391</v>
      </c>
      <c r="B915">
        <v>4547</v>
      </c>
    </row>
    <row r="916" spans="1:2" x14ac:dyDescent="0.25">
      <c r="A916">
        <v>8877689391</v>
      </c>
      <c r="B916">
        <v>3545</v>
      </c>
    </row>
    <row r="917" spans="1:2" x14ac:dyDescent="0.25">
      <c r="A917">
        <v>8877689391</v>
      </c>
      <c r="B917">
        <v>2761</v>
      </c>
    </row>
    <row r="918" spans="1:2" x14ac:dyDescent="0.25">
      <c r="A918">
        <v>8877689391</v>
      </c>
      <c r="B918">
        <v>3676</v>
      </c>
    </row>
    <row r="919" spans="1:2" x14ac:dyDescent="0.25">
      <c r="A919">
        <v>8877689391</v>
      </c>
      <c r="B919">
        <v>3679</v>
      </c>
    </row>
    <row r="920" spans="1:2" x14ac:dyDescent="0.25">
      <c r="A920">
        <v>8877689391</v>
      </c>
      <c r="B920">
        <v>3659</v>
      </c>
    </row>
    <row r="921" spans="1:2" x14ac:dyDescent="0.25">
      <c r="A921">
        <v>8877689391</v>
      </c>
      <c r="B921">
        <v>3427</v>
      </c>
    </row>
    <row r="922" spans="1:2" x14ac:dyDescent="0.25">
      <c r="A922">
        <v>8877689391</v>
      </c>
      <c r="B922">
        <v>3891</v>
      </c>
    </row>
    <row r="923" spans="1:2" x14ac:dyDescent="0.25">
      <c r="A923">
        <v>8877689391</v>
      </c>
      <c r="B923">
        <v>3455</v>
      </c>
    </row>
    <row r="924" spans="1:2" x14ac:dyDescent="0.25">
      <c r="A924">
        <v>8877689391</v>
      </c>
      <c r="B924">
        <v>3802</v>
      </c>
    </row>
    <row r="925" spans="1:2" x14ac:dyDescent="0.25">
      <c r="A925">
        <v>8877689391</v>
      </c>
      <c r="B925">
        <v>2860</v>
      </c>
    </row>
    <row r="926" spans="1:2" x14ac:dyDescent="0.25">
      <c r="A926">
        <v>8877689391</v>
      </c>
      <c r="B926">
        <v>3808</v>
      </c>
    </row>
    <row r="927" spans="1:2" x14ac:dyDescent="0.25">
      <c r="A927">
        <v>8877689391</v>
      </c>
      <c r="B927">
        <v>3060</v>
      </c>
    </row>
    <row r="928" spans="1:2" x14ac:dyDescent="0.25">
      <c r="A928">
        <v>8877689391</v>
      </c>
      <c r="B928">
        <v>2698</v>
      </c>
    </row>
    <row r="929" spans="1:2" x14ac:dyDescent="0.25">
      <c r="A929">
        <v>8877689391</v>
      </c>
      <c r="B929">
        <v>4398</v>
      </c>
    </row>
    <row r="930" spans="1:2" x14ac:dyDescent="0.25">
      <c r="A930">
        <v>8877689391</v>
      </c>
      <c r="B930">
        <v>2786</v>
      </c>
    </row>
    <row r="931" spans="1:2" x14ac:dyDescent="0.25">
      <c r="A931">
        <v>8877689391</v>
      </c>
      <c r="B931">
        <v>2189</v>
      </c>
    </row>
    <row r="932" spans="1:2" x14ac:dyDescent="0.25">
      <c r="A932">
        <v>8877689391</v>
      </c>
      <c r="B932">
        <v>2817</v>
      </c>
    </row>
    <row r="933" spans="1:2" x14ac:dyDescent="0.25">
      <c r="A933">
        <v>8877689391</v>
      </c>
      <c r="B933">
        <v>3477</v>
      </c>
    </row>
    <row r="934" spans="1:2" x14ac:dyDescent="0.25">
      <c r="A934">
        <v>8877689391</v>
      </c>
      <c r="B934">
        <v>3052</v>
      </c>
    </row>
    <row r="935" spans="1:2" x14ac:dyDescent="0.25">
      <c r="A935">
        <v>8877689391</v>
      </c>
      <c r="B935">
        <v>4015</v>
      </c>
    </row>
    <row r="936" spans="1:2" x14ac:dyDescent="0.25">
      <c r="A936">
        <v>8877689391</v>
      </c>
      <c r="B936">
        <v>4142</v>
      </c>
    </row>
    <row r="937" spans="1:2" x14ac:dyDescent="0.25">
      <c r="A937">
        <v>8877689391</v>
      </c>
      <c r="B937">
        <v>2847</v>
      </c>
    </row>
    <row r="938" spans="1:2" x14ac:dyDescent="0.25">
      <c r="A938">
        <v>8877689391</v>
      </c>
      <c r="B938">
        <v>3710</v>
      </c>
    </row>
    <row r="939" spans="1:2" x14ac:dyDescent="0.25">
      <c r="A939">
        <v>8877689391</v>
      </c>
      <c r="B939">
        <v>2832</v>
      </c>
    </row>
    <row r="940" spans="1:2" x14ac:dyDescent="0.25">
      <c r="A940">
        <v>8877689391</v>
      </c>
      <c r="B940">
        <v>3832</v>
      </c>
    </row>
    <row r="941" spans="1:2" x14ac:dyDescent="0.25">
      <c r="A941">
        <v>8877689391</v>
      </c>
      <c r="B941">
        <v>1849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E60B-2BD6-4996-A57A-324E0CA2487C}">
  <dimension ref="A1:I941"/>
  <sheetViews>
    <sheetView topLeftCell="B1" workbookViewId="0">
      <selection activeCell="H11" sqref="H11"/>
    </sheetView>
  </sheetViews>
  <sheetFormatPr defaultRowHeight="15" x14ac:dyDescent="0.25"/>
  <cols>
    <col min="1" max="1" width="11" bestFit="1" customWidth="1"/>
    <col min="2" max="2" width="18.28515625" bestFit="1" customWidth="1"/>
    <col min="3" max="3" width="19" bestFit="1" customWidth="1"/>
    <col min="4" max="4" width="20" bestFit="1" customWidth="1"/>
    <col min="6" max="6" width="13.140625" bestFit="1" customWidth="1"/>
    <col min="7" max="7" width="28.7109375" bestFit="1" customWidth="1"/>
    <col min="8" max="8" width="30.5703125" bestFit="1" customWidth="1"/>
    <col min="9" max="9" width="29.42578125" bestFit="1" customWidth="1"/>
  </cols>
  <sheetData>
    <row r="1" spans="1:9" x14ac:dyDescent="0.25">
      <c r="A1" t="s">
        <v>0</v>
      </c>
      <c r="B1" t="s">
        <v>10</v>
      </c>
      <c r="C1" t="s">
        <v>11</v>
      </c>
      <c r="D1" t="s">
        <v>12</v>
      </c>
      <c r="F1" s="3" t="s">
        <v>16</v>
      </c>
      <c r="G1" t="s">
        <v>46</v>
      </c>
      <c r="H1" t="s">
        <v>47</v>
      </c>
      <c r="I1" t="s">
        <v>48</v>
      </c>
    </row>
    <row r="2" spans="1:9" x14ac:dyDescent="0.25">
      <c r="A2">
        <v>1503960366</v>
      </c>
      <c r="B2">
        <v>25</v>
      </c>
      <c r="C2">
        <v>13</v>
      </c>
      <c r="D2">
        <v>328</v>
      </c>
      <c r="F2" s="4">
        <v>1503960366</v>
      </c>
      <c r="G2">
        <v>38.70967741935484</v>
      </c>
      <c r="H2">
        <v>219.93548387096774</v>
      </c>
      <c r="I2">
        <v>19.161290322580644</v>
      </c>
    </row>
    <row r="3" spans="1:9" x14ac:dyDescent="0.25">
      <c r="A3">
        <v>1503960366</v>
      </c>
      <c r="B3">
        <v>21</v>
      </c>
      <c r="C3">
        <v>19</v>
      </c>
      <c r="D3">
        <v>217</v>
      </c>
      <c r="F3" s="4">
        <v>1624580081</v>
      </c>
      <c r="G3">
        <v>8.67741935483871</v>
      </c>
      <c r="H3">
        <v>153.48387096774192</v>
      </c>
      <c r="I3">
        <v>5.806451612903226</v>
      </c>
    </row>
    <row r="4" spans="1:9" x14ac:dyDescent="0.25">
      <c r="A4">
        <v>1503960366</v>
      </c>
      <c r="B4">
        <v>30</v>
      </c>
      <c r="C4">
        <v>11</v>
      </c>
      <c r="D4">
        <v>181</v>
      </c>
      <c r="F4" s="4">
        <v>1644430081</v>
      </c>
      <c r="G4">
        <v>9.5666666666666664</v>
      </c>
      <c r="H4">
        <v>178.46666666666667</v>
      </c>
      <c r="I4">
        <v>21.366666666666667</v>
      </c>
    </row>
    <row r="5" spans="1:9" x14ac:dyDescent="0.25">
      <c r="A5">
        <v>1503960366</v>
      </c>
      <c r="B5">
        <v>29</v>
      </c>
      <c r="C5">
        <v>34</v>
      </c>
      <c r="D5">
        <v>209</v>
      </c>
      <c r="F5" s="4">
        <v>1844505072</v>
      </c>
      <c r="G5">
        <v>0.12903225806451613</v>
      </c>
      <c r="H5">
        <v>115.45161290322581</v>
      </c>
      <c r="I5">
        <v>1.2903225806451613</v>
      </c>
    </row>
    <row r="6" spans="1:9" x14ac:dyDescent="0.25">
      <c r="A6">
        <v>1503960366</v>
      </c>
      <c r="B6">
        <v>36</v>
      </c>
      <c r="C6">
        <v>10</v>
      </c>
      <c r="D6">
        <v>221</v>
      </c>
      <c r="F6" s="4">
        <v>1927972279</v>
      </c>
      <c r="G6">
        <v>1.3225806451612903</v>
      </c>
      <c r="H6">
        <v>38.58064516129032</v>
      </c>
      <c r="I6">
        <v>0.77419354838709675</v>
      </c>
    </row>
    <row r="7" spans="1:9" x14ac:dyDescent="0.25">
      <c r="A7">
        <v>1503960366</v>
      </c>
      <c r="B7">
        <v>38</v>
      </c>
      <c r="C7">
        <v>20</v>
      </c>
      <c r="D7">
        <v>164</v>
      </c>
      <c r="F7" s="4">
        <v>2022484408</v>
      </c>
      <c r="G7">
        <v>36.29032258064516</v>
      </c>
      <c r="H7">
        <v>257.45161290322579</v>
      </c>
      <c r="I7">
        <v>19.35483870967742</v>
      </c>
    </row>
    <row r="8" spans="1:9" x14ac:dyDescent="0.25">
      <c r="A8">
        <v>1503960366</v>
      </c>
      <c r="B8">
        <v>42</v>
      </c>
      <c r="C8">
        <v>16</v>
      </c>
      <c r="D8">
        <v>233</v>
      </c>
      <c r="F8" s="4">
        <v>2026352035</v>
      </c>
      <c r="G8">
        <v>9.6774193548387094E-2</v>
      </c>
      <c r="H8">
        <v>256.64516129032256</v>
      </c>
      <c r="I8">
        <v>0.25806451612903225</v>
      </c>
    </row>
    <row r="9" spans="1:9" x14ac:dyDescent="0.25">
      <c r="A9">
        <v>1503960366</v>
      </c>
      <c r="B9">
        <v>50</v>
      </c>
      <c r="C9">
        <v>31</v>
      </c>
      <c r="D9">
        <v>264</v>
      </c>
      <c r="F9" s="4">
        <v>2320127002</v>
      </c>
      <c r="G9">
        <v>1.3548387096774193</v>
      </c>
      <c r="H9">
        <v>198.19354838709677</v>
      </c>
      <c r="I9">
        <v>2.5806451612903225</v>
      </c>
    </row>
    <row r="10" spans="1:9" x14ac:dyDescent="0.25">
      <c r="A10">
        <v>1503960366</v>
      </c>
      <c r="B10">
        <v>28</v>
      </c>
      <c r="C10">
        <v>12</v>
      </c>
      <c r="D10">
        <v>205</v>
      </c>
      <c r="F10" s="4">
        <v>2347167796</v>
      </c>
      <c r="G10">
        <v>13.5</v>
      </c>
      <c r="H10">
        <v>252.5</v>
      </c>
      <c r="I10">
        <v>20.555555555555557</v>
      </c>
    </row>
    <row r="11" spans="1:9" x14ac:dyDescent="0.25">
      <c r="A11">
        <v>1503960366</v>
      </c>
      <c r="B11">
        <v>19</v>
      </c>
      <c r="C11">
        <v>8</v>
      </c>
      <c r="D11">
        <v>211</v>
      </c>
      <c r="F11" s="4">
        <v>2873212765</v>
      </c>
      <c r="G11">
        <v>14.096774193548388</v>
      </c>
      <c r="H11">
        <v>308</v>
      </c>
      <c r="I11">
        <v>6.129032258064516</v>
      </c>
    </row>
    <row r="12" spans="1:9" x14ac:dyDescent="0.25">
      <c r="A12">
        <v>1503960366</v>
      </c>
      <c r="B12">
        <v>66</v>
      </c>
      <c r="C12">
        <v>27</v>
      </c>
      <c r="D12">
        <v>130</v>
      </c>
      <c r="F12" s="4">
        <v>3372868164</v>
      </c>
      <c r="G12">
        <v>9.15</v>
      </c>
      <c r="H12">
        <v>327.9</v>
      </c>
      <c r="I12">
        <v>4.0999999999999996</v>
      </c>
    </row>
    <row r="13" spans="1:9" x14ac:dyDescent="0.25">
      <c r="A13">
        <v>1503960366</v>
      </c>
      <c r="B13">
        <v>41</v>
      </c>
      <c r="C13">
        <v>21</v>
      </c>
      <c r="D13">
        <v>262</v>
      </c>
      <c r="F13" s="4">
        <v>3977333714</v>
      </c>
      <c r="G13">
        <v>18.899999999999999</v>
      </c>
      <c r="H13">
        <v>174.76666666666668</v>
      </c>
      <c r="I13">
        <v>61.266666666666666</v>
      </c>
    </row>
    <row r="14" spans="1:9" x14ac:dyDescent="0.25">
      <c r="A14">
        <v>1503960366</v>
      </c>
      <c r="B14">
        <v>39</v>
      </c>
      <c r="C14">
        <v>5</v>
      </c>
      <c r="D14">
        <v>238</v>
      </c>
      <c r="F14" s="4">
        <v>4020332650</v>
      </c>
      <c r="G14">
        <v>5.193548387096774</v>
      </c>
      <c r="H14">
        <v>76.935483870967744</v>
      </c>
      <c r="I14">
        <v>5.354838709677419</v>
      </c>
    </row>
    <row r="15" spans="1:9" x14ac:dyDescent="0.25">
      <c r="A15">
        <v>1503960366</v>
      </c>
      <c r="B15">
        <v>73</v>
      </c>
      <c r="C15">
        <v>14</v>
      </c>
      <c r="D15">
        <v>216</v>
      </c>
      <c r="F15" s="4">
        <v>4057192912</v>
      </c>
      <c r="G15">
        <v>0.75</v>
      </c>
      <c r="H15">
        <v>103</v>
      </c>
      <c r="I15">
        <v>1.5</v>
      </c>
    </row>
    <row r="16" spans="1:9" x14ac:dyDescent="0.25">
      <c r="A16">
        <v>1503960366</v>
      </c>
      <c r="B16">
        <v>31</v>
      </c>
      <c r="C16">
        <v>23</v>
      </c>
      <c r="D16">
        <v>279</v>
      </c>
      <c r="F16" s="4">
        <v>4319703577</v>
      </c>
      <c r="G16">
        <v>3.5806451612903225</v>
      </c>
      <c r="H16">
        <v>228.7741935483871</v>
      </c>
      <c r="I16">
        <v>12.32258064516129</v>
      </c>
    </row>
    <row r="17" spans="1:9" x14ac:dyDescent="0.25">
      <c r="A17">
        <v>1503960366</v>
      </c>
      <c r="B17">
        <v>78</v>
      </c>
      <c r="C17">
        <v>11</v>
      </c>
      <c r="D17">
        <v>243</v>
      </c>
      <c r="F17" s="4">
        <v>4388161847</v>
      </c>
      <c r="G17">
        <v>23.161290322580644</v>
      </c>
      <c r="H17">
        <v>229.35483870967741</v>
      </c>
      <c r="I17">
        <v>20.35483870967742</v>
      </c>
    </row>
    <row r="18" spans="1:9" x14ac:dyDescent="0.25">
      <c r="A18">
        <v>1503960366</v>
      </c>
      <c r="B18">
        <v>48</v>
      </c>
      <c r="C18">
        <v>28</v>
      </c>
      <c r="D18">
        <v>189</v>
      </c>
      <c r="F18" s="4">
        <v>4445114986</v>
      </c>
      <c r="G18">
        <v>6.612903225806452</v>
      </c>
      <c r="H18">
        <v>209.09677419354838</v>
      </c>
      <c r="I18">
        <v>1.7419354838709677</v>
      </c>
    </row>
    <row r="19" spans="1:9" x14ac:dyDescent="0.25">
      <c r="A19">
        <v>1503960366</v>
      </c>
      <c r="B19">
        <v>16</v>
      </c>
      <c r="C19">
        <v>12</v>
      </c>
      <c r="D19">
        <v>243</v>
      </c>
      <c r="F19" s="4">
        <v>4558609924</v>
      </c>
      <c r="G19">
        <v>10.387096774193548</v>
      </c>
      <c r="H19">
        <v>284.96774193548384</v>
      </c>
      <c r="I19">
        <v>13.709677419354838</v>
      </c>
    </row>
    <row r="20" spans="1:9" x14ac:dyDescent="0.25">
      <c r="A20">
        <v>1503960366</v>
      </c>
      <c r="B20">
        <v>52</v>
      </c>
      <c r="C20">
        <v>34</v>
      </c>
      <c r="D20">
        <v>217</v>
      </c>
      <c r="F20" s="4">
        <v>4702921684</v>
      </c>
      <c r="G20">
        <v>5.129032258064516</v>
      </c>
      <c r="H20">
        <v>237.48387096774192</v>
      </c>
      <c r="I20">
        <v>26.032258064516128</v>
      </c>
    </row>
    <row r="21" spans="1:9" x14ac:dyDescent="0.25">
      <c r="A21">
        <v>1503960366</v>
      </c>
      <c r="B21">
        <v>33</v>
      </c>
      <c r="C21">
        <v>35</v>
      </c>
      <c r="D21">
        <v>246</v>
      </c>
      <c r="F21" s="4">
        <v>5553957443</v>
      </c>
      <c r="G21">
        <v>23.419354838709676</v>
      </c>
      <c r="H21">
        <v>206.19354838709677</v>
      </c>
      <c r="I21">
        <v>13</v>
      </c>
    </row>
    <row r="22" spans="1:9" x14ac:dyDescent="0.25">
      <c r="A22">
        <v>1503960366</v>
      </c>
      <c r="B22">
        <v>41</v>
      </c>
      <c r="C22">
        <v>15</v>
      </c>
      <c r="D22">
        <v>277</v>
      </c>
      <c r="F22" s="4">
        <v>5577150313</v>
      </c>
      <c r="G22">
        <v>87.333333333333329</v>
      </c>
      <c r="H22">
        <v>147.93333333333334</v>
      </c>
      <c r="I22">
        <v>29.833333333333332</v>
      </c>
    </row>
    <row r="23" spans="1:9" x14ac:dyDescent="0.25">
      <c r="A23">
        <v>1503960366</v>
      </c>
      <c r="B23">
        <v>50</v>
      </c>
      <c r="C23">
        <v>24</v>
      </c>
      <c r="D23">
        <v>254</v>
      </c>
      <c r="F23" s="4">
        <v>6117666160</v>
      </c>
      <c r="G23">
        <v>1.5714285714285714</v>
      </c>
      <c r="H23">
        <v>288.35714285714283</v>
      </c>
      <c r="I23">
        <v>2.0357142857142856</v>
      </c>
    </row>
    <row r="24" spans="1:9" x14ac:dyDescent="0.25">
      <c r="A24">
        <v>1503960366</v>
      </c>
      <c r="B24">
        <v>36</v>
      </c>
      <c r="C24">
        <v>22</v>
      </c>
      <c r="D24">
        <v>203</v>
      </c>
      <c r="F24" s="4">
        <v>6290855005</v>
      </c>
      <c r="G24">
        <v>2.7586206896551726</v>
      </c>
      <c r="H24">
        <v>227.44827586206895</v>
      </c>
      <c r="I24">
        <v>3.7931034482758621</v>
      </c>
    </row>
    <row r="25" spans="1:9" x14ac:dyDescent="0.25">
      <c r="A25">
        <v>1503960366</v>
      </c>
      <c r="B25">
        <v>45</v>
      </c>
      <c r="C25">
        <v>24</v>
      </c>
      <c r="D25">
        <v>250</v>
      </c>
      <c r="F25" s="4">
        <v>6775888955</v>
      </c>
      <c r="G25">
        <v>11</v>
      </c>
      <c r="H25">
        <v>40.153846153846153</v>
      </c>
      <c r="I25">
        <v>14.807692307692308</v>
      </c>
    </row>
    <row r="26" spans="1:9" x14ac:dyDescent="0.25">
      <c r="A26">
        <v>1503960366</v>
      </c>
      <c r="B26">
        <v>24</v>
      </c>
      <c r="C26">
        <v>6</v>
      </c>
      <c r="D26">
        <v>289</v>
      </c>
      <c r="F26" s="4">
        <v>6962181067</v>
      </c>
      <c r="G26">
        <v>22.806451612903224</v>
      </c>
      <c r="H26">
        <v>245.80645161290323</v>
      </c>
      <c r="I26">
        <v>18.516129032258064</v>
      </c>
    </row>
    <row r="27" spans="1:9" x14ac:dyDescent="0.25">
      <c r="A27">
        <v>1503960366</v>
      </c>
      <c r="B27">
        <v>37</v>
      </c>
      <c r="C27">
        <v>46</v>
      </c>
      <c r="D27">
        <v>175</v>
      </c>
      <c r="F27" s="4">
        <v>7007744171</v>
      </c>
      <c r="G27">
        <v>31.03846153846154</v>
      </c>
      <c r="H27">
        <v>280.73076923076923</v>
      </c>
      <c r="I27">
        <v>16.26923076923077</v>
      </c>
    </row>
    <row r="28" spans="1:9" x14ac:dyDescent="0.25">
      <c r="A28">
        <v>1503960366</v>
      </c>
      <c r="B28">
        <v>44</v>
      </c>
      <c r="C28">
        <v>8</v>
      </c>
      <c r="D28">
        <v>203</v>
      </c>
      <c r="F28" s="4">
        <v>7086361926</v>
      </c>
      <c r="G28">
        <v>42.58064516129032</v>
      </c>
      <c r="H28">
        <v>143.83870967741936</v>
      </c>
      <c r="I28">
        <v>25.35483870967742</v>
      </c>
    </row>
    <row r="29" spans="1:9" x14ac:dyDescent="0.25">
      <c r="A29">
        <v>1503960366</v>
      </c>
      <c r="B29">
        <v>46</v>
      </c>
      <c r="C29">
        <v>11</v>
      </c>
      <c r="D29">
        <v>206</v>
      </c>
      <c r="F29" s="4">
        <v>8053475328</v>
      </c>
      <c r="G29">
        <v>85.161290322580641</v>
      </c>
      <c r="H29">
        <v>150.96774193548387</v>
      </c>
      <c r="I29">
        <v>9.5806451612903221</v>
      </c>
    </row>
    <row r="30" spans="1:9" x14ac:dyDescent="0.25">
      <c r="A30">
        <v>1503960366</v>
      </c>
      <c r="B30">
        <v>46</v>
      </c>
      <c r="C30">
        <v>31</v>
      </c>
      <c r="D30">
        <v>214</v>
      </c>
      <c r="F30" s="4">
        <v>8253242879</v>
      </c>
      <c r="G30">
        <v>20.526315789473685</v>
      </c>
      <c r="H30">
        <v>116.89473684210526</v>
      </c>
      <c r="I30">
        <v>14.315789473684211</v>
      </c>
    </row>
    <row r="31" spans="1:9" x14ac:dyDescent="0.25">
      <c r="A31">
        <v>1503960366</v>
      </c>
      <c r="B31">
        <v>36</v>
      </c>
      <c r="C31">
        <v>23</v>
      </c>
      <c r="D31">
        <v>251</v>
      </c>
      <c r="F31" s="4">
        <v>8378563200</v>
      </c>
      <c r="G31">
        <v>58.677419354838712</v>
      </c>
      <c r="H31">
        <v>156.09677419354838</v>
      </c>
      <c r="I31">
        <v>10.258064516129032</v>
      </c>
    </row>
    <row r="32" spans="1:9" x14ac:dyDescent="0.25">
      <c r="A32">
        <v>1503960366</v>
      </c>
      <c r="B32">
        <v>0</v>
      </c>
      <c r="C32">
        <v>0</v>
      </c>
      <c r="D32">
        <v>0</v>
      </c>
      <c r="F32" s="4">
        <v>8583815059</v>
      </c>
      <c r="G32">
        <v>9.67741935483871</v>
      </c>
      <c r="H32">
        <v>138.29032258064515</v>
      </c>
      <c r="I32">
        <v>22.193548387096776</v>
      </c>
    </row>
    <row r="33" spans="1:9" x14ac:dyDescent="0.25">
      <c r="A33">
        <v>1624580081</v>
      </c>
      <c r="B33">
        <v>0</v>
      </c>
      <c r="C33">
        <v>0</v>
      </c>
      <c r="D33">
        <v>146</v>
      </c>
      <c r="F33" s="4">
        <v>8792009665</v>
      </c>
      <c r="G33">
        <v>0.96551724137931039</v>
      </c>
      <c r="H33">
        <v>91.793103448275858</v>
      </c>
      <c r="I33">
        <v>4.0344827586206895</v>
      </c>
    </row>
    <row r="34" spans="1:9" x14ac:dyDescent="0.25">
      <c r="A34">
        <v>1624580081</v>
      </c>
      <c r="B34">
        <v>0</v>
      </c>
      <c r="C34">
        <v>0</v>
      </c>
      <c r="D34">
        <v>148</v>
      </c>
      <c r="F34" s="4">
        <v>8877689391</v>
      </c>
      <c r="G34">
        <v>66.064516129032256</v>
      </c>
      <c r="H34">
        <v>234.70967741935485</v>
      </c>
      <c r="I34">
        <v>9.935483870967742</v>
      </c>
    </row>
    <row r="35" spans="1:9" x14ac:dyDescent="0.25">
      <c r="A35">
        <v>1624580081</v>
      </c>
      <c r="B35">
        <v>0</v>
      </c>
      <c r="C35">
        <v>0</v>
      </c>
      <c r="D35">
        <v>236</v>
      </c>
      <c r="F35" s="4" t="s">
        <v>17</v>
      </c>
      <c r="G35">
        <v>21.164893617021278</v>
      </c>
      <c r="H35">
        <v>192.8127659574468</v>
      </c>
      <c r="I35">
        <v>13.564893617021276</v>
      </c>
    </row>
    <row r="36" spans="1:9" x14ac:dyDescent="0.25">
      <c r="A36">
        <v>1624580081</v>
      </c>
      <c r="B36">
        <v>0</v>
      </c>
      <c r="C36">
        <v>0</v>
      </c>
      <c r="D36">
        <v>96</v>
      </c>
    </row>
    <row r="37" spans="1:9" x14ac:dyDescent="0.25">
      <c r="A37">
        <v>1624580081</v>
      </c>
      <c r="B37">
        <v>0</v>
      </c>
      <c r="C37">
        <v>0</v>
      </c>
      <c r="D37">
        <v>176</v>
      </c>
    </row>
    <row r="38" spans="1:9" x14ac:dyDescent="0.25">
      <c r="A38">
        <v>1624580081</v>
      </c>
      <c r="B38">
        <v>15</v>
      </c>
      <c r="C38">
        <v>22</v>
      </c>
      <c r="D38">
        <v>127</v>
      </c>
    </row>
    <row r="39" spans="1:9" x14ac:dyDescent="0.25">
      <c r="A39">
        <v>1624580081</v>
      </c>
      <c r="B39">
        <v>17</v>
      </c>
      <c r="C39">
        <v>7</v>
      </c>
      <c r="D39">
        <v>202</v>
      </c>
    </row>
    <row r="40" spans="1:9" x14ac:dyDescent="0.25">
      <c r="A40">
        <v>1624580081</v>
      </c>
      <c r="B40">
        <v>0</v>
      </c>
      <c r="C40">
        <v>0</v>
      </c>
      <c r="D40">
        <v>141</v>
      </c>
    </row>
    <row r="41" spans="1:9" x14ac:dyDescent="0.25">
      <c r="A41">
        <v>1624580081</v>
      </c>
      <c r="B41">
        <v>0</v>
      </c>
      <c r="C41">
        <v>0</v>
      </c>
      <c r="D41">
        <v>151</v>
      </c>
    </row>
    <row r="42" spans="1:9" x14ac:dyDescent="0.25">
      <c r="A42">
        <v>1624580081</v>
      </c>
      <c r="B42">
        <v>0</v>
      </c>
      <c r="C42">
        <v>0</v>
      </c>
      <c r="D42">
        <v>186</v>
      </c>
    </row>
    <row r="43" spans="1:9" x14ac:dyDescent="0.25">
      <c r="A43">
        <v>1624580081</v>
      </c>
      <c r="B43">
        <v>0</v>
      </c>
      <c r="C43">
        <v>0</v>
      </c>
      <c r="D43">
        <v>199</v>
      </c>
    </row>
    <row r="44" spans="1:9" x14ac:dyDescent="0.25">
      <c r="A44">
        <v>1624580081</v>
      </c>
      <c r="B44">
        <v>0</v>
      </c>
      <c r="C44">
        <v>0</v>
      </c>
      <c r="D44">
        <v>227</v>
      </c>
    </row>
    <row r="45" spans="1:9" x14ac:dyDescent="0.25">
      <c r="A45">
        <v>1624580081</v>
      </c>
      <c r="B45">
        <v>16</v>
      </c>
      <c r="C45">
        <v>18</v>
      </c>
      <c r="D45">
        <v>185</v>
      </c>
    </row>
    <row r="46" spans="1:9" x14ac:dyDescent="0.25">
      <c r="A46">
        <v>1624580081</v>
      </c>
      <c r="B46">
        <v>0</v>
      </c>
      <c r="C46">
        <v>0</v>
      </c>
      <c r="D46">
        <v>202</v>
      </c>
    </row>
    <row r="47" spans="1:9" x14ac:dyDescent="0.25">
      <c r="A47">
        <v>1624580081</v>
      </c>
      <c r="B47">
        <v>0</v>
      </c>
      <c r="C47">
        <v>0</v>
      </c>
      <c r="D47">
        <v>140</v>
      </c>
    </row>
    <row r="48" spans="1:9" x14ac:dyDescent="0.25">
      <c r="A48">
        <v>1624580081</v>
      </c>
      <c r="B48">
        <v>17</v>
      </c>
      <c r="C48">
        <v>36</v>
      </c>
      <c r="D48">
        <v>154</v>
      </c>
    </row>
    <row r="49" spans="1:4" x14ac:dyDescent="0.25">
      <c r="A49">
        <v>1624580081</v>
      </c>
      <c r="B49">
        <v>0</v>
      </c>
      <c r="C49">
        <v>5</v>
      </c>
      <c r="D49">
        <v>115</v>
      </c>
    </row>
    <row r="50" spans="1:4" x14ac:dyDescent="0.25">
      <c r="A50">
        <v>1624580081</v>
      </c>
      <c r="B50">
        <v>0</v>
      </c>
      <c r="C50">
        <v>0</v>
      </c>
      <c r="D50">
        <v>150</v>
      </c>
    </row>
    <row r="51" spans="1:4" x14ac:dyDescent="0.25">
      <c r="A51">
        <v>1624580081</v>
      </c>
      <c r="B51">
        <v>11</v>
      </c>
      <c r="C51">
        <v>23</v>
      </c>
      <c r="D51">
        <v>224</v>
      </c>
    </row>
    <row r="52" spans="1:4" x14ac:dyDescent="0.25">
      <c r="A52">
        <v>1624580081</v>
      </c>
      <c r="B52">
        <v>186</v>
      </c>
      <c r="C52">
        <v>63</v>
      </c>
      <c r="D52">
        <v>171</v>
      </c>
    </row>
    <row r="53" spans="1:4" x14ac:dyDescent="0.25">
      <c r="A53">
        <v>1624580081</v>
      </c>
      <c r="B53">
        <v>7</v>
      </c>
      <c r="C53">
        <v>6</v>
      </c>
      <c r="D53">
        <v>166</v>
      </c>
    </row>
    <row r="54" spans="1:4" x14ac:dyDescent="0.25">
      <c r="A54">
        <v>1624580081</v>
      </c>
      <c r="B54">
        <v>0</v>
      </c>
      <c r="C54">
        <v>0</v>
      </c>
      <c r="D54">
        <v>96</v>
      </c>
    </row>
    <row r="55" spans="1:4" x14ac:dyDescent="0.25">
      <c r="A55">
        <v>1624580081</v>
      </c>
      <c r="B55">
        <v>0</v>
      </c>
      <c r="C55">
        <v>0</v>
      </c>
      <c r="D55">
        <v>118</v>
      </c>
    </row>
    <row r="56" spans="1:4" x14ac:dyDescent="0.25">
      <c r="A56">
        <v>1624580081</v>
      </c>
      <c r="B56">
        <v>0</v>
      </c>
      <c r="C56">
        <v>0</v>
      </c>
      <c r="D56">
        <v>117</v>
      </c>
    </row>
    <row r="57" spans="1:4" x14ac:dyDescent="0.25">
      <c r="A57">
        <v>1624580081</v>
      </c>
      <c r="B57">
        <v>0</v>
      </c>
      <c r="C57">
        <v>0</v>
      </c>
      <c r="D57">
        <v>102</v>
      </c>
    </row>
    <row r="58" spans="1:4" x14ac:dyDescent="0.25">
      <c r="A58">
        <v>1624580081</v>
      </c>
      <c r="B58">
        <v>0</v>
      </c>
      <c r="C58">
        <v>0</v>
      </c>
      <c r="D58">
        <v>182</v>
      </c>
    </row>
    <row r="59" spans="1:4" x14ac:dyDescent="0.25">
      <c r="A59">
        <v>1624580081</v>
      </c>
      <c r="B59">
        <v>0</v>
      </c>
      <c r="C59">
        <v>0</v>
      </c>
      <c r="D59">
        <v>152</v>
      </c>
    </row>
    <row r="60" spans="1:4" x14ac:dyDescent="0.25">
      <c r="A60">
        <v>1624580081</v>
      </c>
      <c r="B60">
        <v>0</v>
      </c>
      <c r="C60">
        <v>0</v>
      </c>
      <c r="D60">
        <v>91</v>
      </c>
    </row>
    <row r="61" spans="1:4" x14ac:dyDescent="0.25">
      <c r="A61">
        <v>1624580081</v>
      </c>
      <c r="B61">
        <v>0</v>
      </c>
      <c r="C61">
        <v>0</v>
      </c>
      <c r="D61">
        <v>139</v>
      </c>
    </row>
    <row r="62" spans="1:4" x14ac:dyDescent="0.25">
      <c r="A62">
        <v>1624580081</v>
      </c>
      <c r="B62">
        <v>0</v>
      </c>
      <c r="C62">
        <v>0</v>
      </c>
      <c r="D62">
        <v>112</v>
      </c>
    </row>
    <row r="63" spans="1:4" x14ac:dyDescent="0.25">
      <c r="A63">
        <v>1624580081</v>
      </c>
      <c r="B63">
        <v>0</v>
      </c>
      <c r="C63">
        <v>0</v>
      </c>
      <c r="D63">
        <v>107</v>
      </c>
    </row>
    <row r="64" spans="1:4" x14ac:dyDescent="0.25">
      <c r="A64">
        <v>1644430081</v>
      </c>
      <c r="B64">
        <v>2</v>
      </c>
      <c r="C64">
        <v>51</v>
      </c>
      <c r="D64">
        <v>256</v>
      </c>
    </row>
    <row r="65" spans="1:4" x14ac:dyDescent="0.25">
      <c r="A65">
        <v>1644430081</v>
      </c>
      <c r="B65">
        <v>30</v>
      </c>
      <c r="C65">
        <v>16</v>
      </c>
      <c r="D65">
        <v>135</v>
      </c>
    </row>
    <row r="66" spans="1:4" x14ac:dyDescent="0.25">
      <c r="A66">
        <v>1644430081</v>
      </c>
      <c r="B66">
        <v>5</v>
      </c>
      <c r="C66">
        <v>58</v>
      </c>
      <c r="D66">
        <v>252</v>
      </c>
    </row>
    <row r="67" spans="1:4" x14ac:dyDescent="0.25">
      <c r="A67">
        <v>1644430081</v>
      </c>
      <c r="B67">
        <v>3</v>
      </c>
      <c r="C67">
        <v>4</v>
      </c>
      <c r="D67">
        <v>170</v>
      </c>
    </row>
    <row r="68" spans="1:4" x14ac:dyDescent="0.25">
      <c r="A68">
        <v>1644430081</v>
      </c>
      <c r="B68">
        <v>51</v>
      </c>
      <c r="C68">
        <v>42</v>
      </c>
      <c r="D68">
        <v>212</v>
      </c>
    </row>
    <row r="69" spans="1:4" x14ac:dyDescent="0.25">
      <c r="A69">
        <v>1644430081</v>
      </c>
      <c r="B69">
        <v>29</v>
      </c>
      <c r="C69">
        <v>13</v>
      </c>
      <c r="D69">
        <v>186</v>
      </c>
    </row>
    <row r="70" spans="1:4" x14ac:dyDescent="0.25">
      <c r="A70">
        <v>1644430081</v>
      </c>
      <c r="B70">
        <v>15</v>
      </c>
      <c r="C70">
        <v>33</v>
      </c>
      <c r="D70">
        <v>121</v>
      </c>
    </row>
    <row r="71" spans="1:4" x14ac:dyDescent="0.25">
      <c r="A71">
        <v>1644430081</v>
      </c>
      <c r="B71">
        <v>5</v>
      </c>
      <c r="C71">
        <v>58</v>
      </c>
      <c r="D71">
        <v>278</v>
      </c>
    </row>
    <row r="72" spans="1:4" x14ac:dyDescent="0.25">
      <c r="A72">
        <v>1644430081</v>
      </c>
      <c r="B72">
        <v>0</v>
      </c>
      <c r="C72">
        <v>0</v>
      </c>
      <c r="D72">
        <v>125</v>
      </c>
    </row>
    <row r="73" spans="1:4" x14ac:dyDescent="0.25">
      <c r="A73">
        <v>1644430081</v>
      </c>
      <c r="B73">
        <v>0</v>
      </c>
      <c r="C73">
        <v>0</v>
      </c>
      <c r="D73">
        <v>38</v>
      </c>
    </row>
    <row r="74" spans="1:4" x14ac:dyDescent="0.25">
      <c r="A74">
        <v>1644430081</v>
      </c>
      <c r="B74">
        <v>0</v>
      </c>
      <c r="C74">
        <v>0</v>
      </c>
      <c r="D74">
        <v>86</v>
      </c>
    </row>
    <row r="75" spans="1:4" x14ac:dyDescent="0.25">
      <c r="A75">
        <v>1644430081</v>
      </c>
      <c r="B75">
        <v>0</v>
      </c>
      <c r="C75">
        <v>15</v>
      </c>
      <c r="D75">
        <v>160</v>
      </c>
    </row>
    <row r="76" spans="1:4" x14ac:dyDescent="0.25">
      <c r="A76">
        <v>1644430081</v>
      </c>
      <c r="B76">
        <v>0</v>
      </c>
      <c r="C76">
        <v>0</v>
      </c>
      <c r="D76">
        <v>89</v>
      </c>
    </row>
    <row r="77" spans="1:4" x14ac:dyDescent="0.25">
      <c r="A77">
        <v>1644430081</v>
      </c>
      <c r="B77">
        <v>8</v>
      </c>
      <c r="C77">
        <v>1</v>
      </c>
      <c r="D77">
        <v>94</v>
      </c>
    </row>
    <row r="78" spans="1:4" x14ac:dyDescent="0.25">
      <c r="A78">
        <v>1644430081</v>
      </c>
      <c r="B78">
        <v>11</v>
      </c>
      <c r="C78">
        <v>41</v>
      </c>
      <c r="D78">
        <v>223</v>
      </c>
    </row>
    <row r="79" spans="1:4" x14ac:dyDescent="0.25">
      <c r="A79">
        <v>1644430081</v>
      </c>
      <c r="B79">
        <v>0</v>
      </c>
      <c r="C79">
        <v>0</v>
      </c>
      <c r="D79">
        <v>118</v>
      </c>
    </row>
    <row r="80" spans="1:4" x14ac:dyDescent="0.25">
      <c r="A80">
        <v>1644430081</v>
      </c>
      <c r="B80">
        <v>3</v>
      </c>
      <c r="C80">
        <v>53</v>
      </c>
      <c r="D80">
        <v>227</v>
      </c>
    </row>
    <row r="81" spans="1:4" x14ac:dyDescent="0.25">
      <c r="A81">
        <v>1644430081</v>
      </c>
      <c r="B81">
        <v>0</v>
      </c>
      <c r="C81">
        <v>0</v>
      </c>
      <c r="D81">
        <v>120</v>
      </c>
    </row>
    <row r="82" spans="1:4" x14ac:dyDescent="0.25">
      <c r="A82">
        <v>1644430081</v>
      </c>
      <c r="B82">
        <v>9</v>
      </c>
      <c r="C82">
        <v>71</v>
      </c>
      <c r="D82">
        <v>402</v>
      </c>
    </row>
    <row r="83" spans="1:4" x14ac:dyDescent="0.25">
      <c r="A83">
        <v>1644430081</v>
      </c>
      <c r="B83">
        <v>3</v>
      </c>
      <c r="C83">
        <v>24</v>
      </c>
      <c r="D83">
        <v>146</v>
      </c>
    </row>
    <row r="84" spans="1:4" x14ac:dyDescent="0.25">
      <c r="A84">
        <v>1644430081</v>
      </c>
      <c r="B84">
        <v>1</v>
      </c>
      <c r="C84">
        <v>7</v>
      </c>
      <c r="D84">
        <v>148</v>
      </c>
    </row>
    <row r="85" spans="1:4" x14ac:dyDescent="0.25">
      <c r="A85">
        <v>1644430081</v>
      </c>
      <c r="B85">
        <v>10</v>
      </c>
      <c r="C85">
        <v>94</v>
      </c>
      <c r="D85">
        <v>221</v>
      </c>
    </row>
    <row r="86" spans="1:4" x14ac:dyDescent="0.25">
      <c r="A86">
        <v>1644430081</v>
      </c>
      <c r="B86">
        <v>0</v>
      </c>
      <c r="C86">
        <v>0</v>
      </c>
      <c r="D86">
        <v>52</v>
      </c>
    </row>
    <row r="87" spans="1:4" x14ac:dyDescent="0.25">
      <c r="A87">
        <v>1644430081</v>
      </c>
      <c r="B87">
        <v>6</v>
      </c>
      <c r="C87">
        <v>12</v>
      </c>
      <c r="D87">
        <v>81</v>
      </c>
    </row>
    <row r="88" spans="1:4" x14ac:dyDescent="0.25">
      <c r="A88">
        <v>1644430081</v>
      </c>
      <c r="B88">
        <v>11</v>
      </c>
      <c r="C88">
        <v>6</v>
      </c>
      <c r="D88">
        <v>369</v>
      </c>
    </row>
    <row r="89" spans="1:4" x14ac:dyDescent="0.25">
      <c r="A89">
        <v>1644430081</v>
      </c>
      <c r="B89">
        <v>41</v>
      </c>
      <c r="C89">
        <v>17</v>
      </c>
      <c r="D89">
        <v>243</v>
      </c>
    </row>
    <row r="90" spans="1:4" x14ac:dyDescent="0.25">
      <c r="A90">
        <v>1644430081</v>
      </c>
      <c r="B90">
        <v>0</v>
      </c>
      <c r="C90">
        <v>0</v>
      </c>
      <c r="D90">
        <v>295</v>
      </c>
    </row>
    <row r="91" spans="1:4" x14ac:dyDescent="0.25">
      <c r="A91">
        <v>1644430081</v>
      </c>
      <c r="B91">
        <v>32</v>
      </c>
      <c r="C91">
        <v>6</v>
      </c>
      <c r="D91">
        <v>303</v>
      </c>
    </row>
    <row r="92" spans="1:4" x14ac:dyDescent="0.25">
      <c r="A92">
        <v>1644430081</v>
      </c>
      <c r="B92">
        <v>12</v>
      </c>
      <c r="C92">
        <v>19</v>
      </c>
      <c r="D92">
        <v>155</v>
      </c>
    </row>
    <row r="93" spans="1:4" x14ac:dyDescent="0.25">
      <c r="A93">
        <v>1644430081</v>
      </c>
      <c r="B93">
        <v>0</v>
      </c>
      <c r="C93">
        <v>0</v>
      </c>
      <c r="D93">
        <v>49</v>
      </c>
    </row>
    <row r="94" spans="1:4" x14ac:dyDescent="0.25">
      <c r="A94">
        <v>1844505072</v>
      </c>
      <c r="B94">
        <v>0</v>
      </c>
      <c r="C94">
        <v>0</v>
      </c>
      <c r="D94">
        <v>339</v>
      </c>
    </row>
    <row r="95" spans="1:4" x14ac:dyDescent="0.25">
      <c r="A95">
        <v>1844505072</v>
      </c>
      <c r="B95">
        <v>0</v>
      </c>
      <c r="C95">
        <v>0</v>
      </c>
      <c r="D95">
        <v>248</v>
      </c>
    </row>
    <row r="96" spans="1:4" x14ac:dyDescent="0.25">
      <c r="A96">
        <v>1844505072</v>
      </c>
      <c r="B96">
        <v>0</v>
      </c>
      <c r="C96">
        <v>0</v>
      </c>
      <c r="D96">
        <v>373</v>
      </c>
    </row>
    <row r="97" spans="1:4" x14ac:dyDescent="0.25">
      <c r="A97">
        <v>1844505072</v>
      </c>
      <c r="B97">
        <v>0</v>
      </c>
      <c r="C97">
        <v>0</v>
      </c>
      <c r="D97">
        <v>176</v>
      </c>
    </row>
    <row r="98" spans="1:4" x14ac:dyDescent="0.25">
      <c r="A98">
        <v>1844505072</v>
      </c>
      <c r="B98">
        <v>0</v>
      </c>
      <c r="C98">
        <v>0</v>
      </c>
      <c r="D98">
        <v>147</v>
      </c>
    </row>
    <row r="99" spans="1:4" x14ac:dyDescent="0.25">
      <c r="A99">
        <v>1844505072</v>
      </c>
      <c r="B99">
        <v>2</v>
      </c>
      <c r="C99">
        <v>8</v>
      </c>
      <c r="D99">
        <v>199</v>
      </c>
    </row>
    <row r="100" spans="1:4" x14ac:dyDescent="0.25">
      <c r="A100">
        <v>1844505072</v>
      </c>
      <c r="B100">
        <v>0</v>
      </c>
      <c r="C100">
        <v>12</v>
      </c>
      <c r="D100">
        <v>217</v>
      </c>
    </row>
    <row r="101" spans="1:4" x14ac:dyDescent="0.25">
      <c r="A101">
        <v>1844505072</v>
      </c>
      <c r="B101">
        <v>0</v>
      </c>
      <c r="C101">
        <v>0</v>
      </c>
      <c r="D101">
        <v>10</v>
      </c>
    </row>
    <row r="102" spans="1:4" x14ac:dyDescent="0.25">
      <c r="A102">
        <v>1844505072</v>
      </c>
      <c r="B102">
        <v>0</v>
      </c>
      <c r="C102">
        <v>0</v>
      </c>
      <c r="D102">
        <v>1</v>
      </c>
    </row>
    <row r="103" spans="1:4" x14ac:dyDescent="0.25">
      <c r="A103">
        <v>1844505072</v>
      </c>
      <c r="B103">
        <v>2</v>
      </c>
      <c r="C103">
        <v>13</v>
      </c>
      <c r="D103">
        <v>308</v>
      </c>
    </row>
    <row r="104" spans="1:4" x14ac:dyDescent="0.25">
      <c r="A104">
        <v>1844505072</v>
      </c>
      <c r="B104">
        <v>0</v>
      </c>
      <c r="C104">
        <v>0</v>
      </c>
      <c r="D104">
        <v>220</v>
      </c>
    </row>
    <row r="105" spans="1:4" x14ac:dyDescent="0.25">
      <c r="A105">
        <v>1844505072</v>
      </c>
      <c r="B105">
        <v>0</v>
      </c>
      <c r="C105">
        <v>0</v>
      </c>
      <c r="D105">
        <v>139</v>
      </c>
    </row>
    <row r="106" spans="1:4" x14ac:dyDescent="0.25">
      <c r="A106">
        <v>1844505072</v>
      </c>
      <c r="B106">
        <v>0</v>
      </c>
      <c r="C106">
        <v>0</v>
      </c>
      <c r="D106">
        <v>0</v>
      </c>
    </row>
    <row r="107" spans="1:4" x14ac:dyDescent="0.25">
      <c r="A107">
        <v>1844505072</v>
      </c>
      <c r="B107">
        <v>0</v>
      </c>
      <c r="C107">
        <v>0</v>
      </c>
      <c r="D107">
        <v>0</v>
      </c>
    </row>
    <row r="108" spans="1:4" x14ac:dyDescent="0.25">
      <c r="A108">
        <v>1844505072</v>
      </c>
      <c r="B108">
        <v>0</v>
      </c>
      <c r="C108">
        <v>0</v>
      </c>
      <c r="D108">
        <v>0</v>
      </c>
    </row>
    <row r="109" spans="1:4" x14ac:dyDescent="0.25">
      <c r="A109">
        <v>1844505072</v>
      </c>
      <c r="B109">
        <v>0</v>
      </c>
      <c r="C109">
        <v>0</v>
      </c>
      <c r="D109">
        <v>1</v>
      </c>
    </row>
    <row r="110" spans="1:4" x14ac:dyDescent="0.25">
      <c r="A110">
        <v>1844505072</v>
      </c>
      <c r="B110">
        <v>0</v>
      </c>
      <c r="C110">
        <v>0</v>
      </c>
      <c r="D110">
        <v>302</v>
      </c>
    </row>
    <row r="111" spans="1:4" x14ac:dyDescent="0.25">
      <c r="A111">
        <v>1844505072</v>
      </c>
      <c r="B111">
        <v>0</v>
      </c>
      <c r="C111">
        <v>0</v>
      </c>
      <c r="D111">
        <v>247</v>
      </c>
    </row>
    <row r="112" spans="1:4" x14ac:dyDescent="0.25">
      <c r="A112">
        <v>1844505072</v>
      </c>
      <c r="B112">
        <v>0</v>
      </c>
      <c r="C112">
        <v>0</v>
      </c>
      <c r="D112">
        <v>184</v>
      </c>
    </row>
    <row r="113" spans="1:4" x14ac:dyDescent="0.25">
      <c r="A113">
        <v>1844505072</v>
      </c>
      <c r="B113">
        <v>0</v>
      </c>
      <c r="C113">
        <v>7</v>
      </c>
      <c r="D113">
        <v>75</v>
      </c>
    </row>
    <row r="114" spans="1:4" x14ac:dyDescent="0.25">
      <c r="A114">
        <v>1844505072</v>
      </c>
      <c r="B114">
        <v>0</v>
      </c>
      <c r="C114">
        <v>0</v>
      </c>
      <c r="D114">
        <v>0</v>
      </c>
    </row>
    <row r="115" spans="1:4" x14ac:dyDescent="0.25">
      <c r="A115">
        <v>1844505072</v>
      </c>
      <c r="B115">
        <v>0</v>
      </c>
      <c r="C115">
        <v>0</v>
      </c>
      <c r="D115">
        <v>184</v>
      </c>
    </row>
    <row r="116" spans="1:4" x14ac:dyDescent="0.25">
      <c r="A116">
        <v>1844505072</v>
      </c>
      <c r="B116">
        <v>0</v>
      </c>
      <c r="C116">
        <v>0</v>
      </c>
      <c r="D116">
        <v>87</v>
      </c>
    </row>
    <row r="117" spans="1:4" x14ac:dyDescent="0.25">
      <c r="A117">
        <v>1844505072</v>
      </c>
      <c r="B117">
        <v>0</v>
      </c>
      <c r="C117">
        <v>0</v>
      </c>
      <c r="D117">
        <v>120</v>
      </c>
    </row>
    <row r="118" spans="1:4" x14ac:dyDescent="0.25">
      <c r="A118">
        <v>1844505072</v>
      </c>
      <c r="B118">
        <v>0</v>
      </c>
      <c r="C118">
        <v>0</v>
      </c>
      <c r="D118">
        <v>2</v>
      </c>
    </row>
    <row r="119" spans="1:4" x14ac:dyDescent="0.25">
      <c r="A119">
        <v>1844505072</v>
      </c>
      <c r="B119">
        <v>0</v>
      </c>
      <c r="C119">
        <v>0</v>
      </c>
      <c r="D119">
        <v>0</v>
      </c>
    </row>
    <row r="120" spans="1:4" x14ac:dyDescent="0.25">
      <c r="A120">
        <v>1844505072</v>
      </c>
      <c r="B120">
        <v>0</v>
      </c>
      <c r="C120">
        <v>0</v>
      </c>
      <c r="D120">
        <v>0</v>
      </c>
    </row>
    <row r="121" spans="1:4" x14ac:dyDescent="0.25">
      <c r="A121">
        <v>1844505072</v>
      </c>
      <c r="B121">
        <v>0</v>
      </c>
      <c r="C121">
        <v>0</v>
      </c>
      <c r="D121">
        <v>0</v>
      </c>
    </row>
    <row r="122" spans="1:4" x14ac:dyDescent="0.25">
      <c r="A122">
        <v>1844505072</v>
      </c>
      <c r="B122">
        <v>0</v>
      </c>
      <c r="C122">
        <v>0</v>
      </c>
      <c r="D122">
        <v>0</v>
      </c>
    </row>
    <row r="123" spans="1:4" x14ac:dyDescent="0.25">
      <c r="A123">
        <v>1844505072</v>
      </c>
      <c r="B123">
        <v>0</v>
      </c>
      <c r="C123">
        <v>0</v>
      </c>
      <c r="D123">
        <v>0</v>
      </c>
    </row>
    <row r="124" spans="1:4" x14ac:dyDescent="0.25">
      <c r="A124">
        <v>1844505072</v>
      </c>
      <c r="B124">
        <v>0</v>
      </c>
      <c r="C124">
        <v>0</v>
      </c>
      <c r="D124">
        <v>0</v>
      </c>
    </row>
    <row r="125" spans="1:4" x14ac:dyDescent="0.25">
      <c r="A125">
        <v>1927972279</v>
      </c>
      <c r="B125">
        <v>0</v>
      </c>
      <c r="C125">
        <v>0</v>
      </c>
      <c r="D125">
        <v>55</v>
      </c>
    </row>
    <row r="126" spans="1:4" x14ac:dyDescent="0.25">
      <c r="A126">
        <v>1927972279</v>
      </c>
      <c r="B126">
        <v>0</v>
      </c>
      <c r="C126">
        <v>0</v>
      </c>
      <c r="D126">
        <v>32</v>
      </c>
    </row>
    <row r="127" spans="1:4" x14ac:dyDescent="0.25">
      <c r="A127">
        <v>1927972279</v>
      </c>
      <c r="B127">
        <v>0</v>
      </c>
      <c r="C127">
        <v>9</v>
      </c>
      <c r="D127">
        <v>88</v>
      </c>
    </row>
    <row r="128" spans="1:4" x14ac:dyDescent="0.25">
      <c r="A128">
        <v>1927972279</v>
      </c>
      <c r="B128">
        <v>0</v>
      </c>
      <c r="C128">
        <v>0</v>
      </c>
      <c r="D128">
        <v>51</v>
      </c>
    </row>
    <row r="129" spans="1:4" x14ac:dyDescent="0.25">
      <c r="A129">
        <v>1927972279</v>
      </c>
      <c r="B129">
        <v>0</v>
      </c>
      <c r="C129">
        <v>0</v>
      </c>
      <c r="D129">
        <v>0</v>
      </c>
    </row>
    <row r="130" spans="1:4" x14ac:dyDescent="0.25">
      <c r="A130">
        <v>1927972279</v>
      </c>
      <c r="B130">
        <v>0</v>
      </c>
      <c r="C130">
        <v>0</v>
      </c>
      <c r="D130">
        <v>0</v>
      </c>
    </row>
    <row r="131" spans="1:4" x14ac:dyDescent="0.25">
      <c r="A131">
        <v>1927972279</v>
      </c>
      <c r="B131">
        <v>0</v>
      </c>
      <c r="C131">
        <v>0</v>
      </c>
      <c r="D131">
        <v>17</v>
      </c>
    </row>
    <row r="132" spans="1:4" x14ac:dyDescent="0.25">
      <c r="A132">
        <v>1927972279</v>
      </c>
      <c r="B132">
        <v>0</v>
      </c>
      <c r="C132">
        <v>0</v>
      </c>
      <c r="D132">
        <v>0</v>
      </c>
    </row>
    <row r="133" spans="1:4" x14ac:dyDescent="0.25">
      <c r="A133">
        <v>1927972279</v>
      </c>
      <c r="B133">
        <v>0</v>
      </c>
      <c r="C133">
        <v>0</v>
      </c>
      <c r="D133">
        <v>0</v>
      </c>
    </row>
    <row r="134" spans="1:4" x14ac:dyDescent="0.25">
      <c r="A134">
        <v>1927972279</v>
      </c>
      <c r="B134">
        <v>0</v>
      </c>
      <c r="C134">
        <v>0</v>
      </c>
      <c r="D134">
        <v>0</v>
      </c>
    </row>
    <row r="135" spans="1:4" x14ac:dyDescent="0.25">
      <c r="A135">
        <v>1927972279</v>
      </c>
      <c r="B135">
        <v>0</v>
      </c>
      <c r="C135">
        <v>0</v>
      </c>
      <c r="D135">
        <v>10</v>
      </c>
    </row>
    <row r="136" spans="1:4" x14ac:dyDescent="0.25">
      <c r="A136">
        <v>1927972279</v>
      </c>
      <c r="B136">
        <v>0</v>
      </c>
      <c r="C136">
        <v>0</v>
      </c>
      <c r="D136">
        <v>145</v>
      </c>
    </row>
    <row r="137" spans="1:4" x14ac:dyDescent="0.25">
      <c r="A137">
        <v>1927972279</v>
      </c>
      <c r="B137">
        <v>1</v>
      </c>
      <c r="C137">
        <v>6</v>
      </c>
      <c r="D137">
        <v>75</v>
      </c>
    </row>
    <row r="138" spans="1:4" x14ac:dyDescent="0.25">
      <c r="A138">
        <v>1927972279</v>
      </c>
      <c r="B138">
        <v>0</v>
      </c>
      <c r="C138">
        <v>0</v>
      </c>
      <c r="D138">
        <v>12</v>
      </c>
    </row>
    <row r="139" spans="1:4" x14ac:dyDescent="0.25">
      <c r="A139">
        <v>1927972279</v>
      </c>
      <c r="B139">
        <v>0</v>
      </c>
      <c r="C139">
        <v>0</v>
      </c>
      <c r="D139">
        <v>192</v>
      </c>
    </row>
    <row r="140" spans="1:4" x14ac:dyDescent="0.25">
      <c r="A140">
        <v>1927972279</v>
      </c>
      <c r="B140">
        <v>0</v>
      </c>
      <c r="C140">
        <v>0</v>
      </c>
      <c r="D140">
        <v>0</v>
      </c>
    </row>
    <row r="141" spans="1:4" x14ac:dyDescent="0.25">
      <c r="A141">
        <v>1927972279</v>
      </c>
      <c r="B141">
        <v>0</v>
      </c>
      <c r="C141">
        <v>0</v>
      </c>
      <c r="D141">
        <v>95</v>
      </c>
    </row>
    <row r="142" spans="1:4" x14ac:dyDescent="0.25">
      <c r="A142">
        <v>1927972279</v>
      </c>
      <c r="B142">
        <v>0</v>
      </c>
      <c r="C142">
        <v>0</v>
      </c>
      <c r="D142">
        <v>0</v>
      </c>
    </row>
    <row r="143" spans="1:4" x14ac:dyDescent="0.25">
      <c r="A143">
        <v>1927972279</v>
      </c>
      <c r="B143">
        <v>0</v>
      </c>
      <c r="C143">
        <v>0</v>
      </c>
      <c r="D143">
        <v>0</v>
      </c>
    </row>
    <row r="144" spans="1:4" x14ac:dyDescent="0.25">
      <c r="A144">
        <v>1927972279</v>
      </c>
      <c r="B144">
        <v>14</v>
      </c>
      <c r="C144">
        <v>1</v>
      </c>
      <c r="D144">
        <v>70</v>
      </c>
    </row>
    <row r="145" spans="1:4" x14ac:dyDescent="0.25">
      <c r="A145">
        <v>1927972279</v>
      </c>
      <c r="B145">
        <v>16</v>
      </c>
      <c r="C145">
        <v>8</v>
      </c>
      <c r="D145">
        <v>94</v>
      </c>
    </row>
    <row r="146" spans="1:4" x14ac:dyDescent="0.25">
      <c r="A146">
        <v>1927972279</v>
      </c>
      <c r="B146">
        <v>10</v>
      </c>
      <c r="C146">
        <v>0</v>
      </c>
      <c r="D146">
        <v>17</v>
      </c>
    </row>
    <row r="147" spans="1:4" x14ac:dyDescent="0.25">
      <c r="A147">
        <v>1927972279</v>
      </c>
      <c r="B147">
        <v>0</v>
      </c>
      <c r="C147">
        <v>0</v>
      </c>
      <c r="D147">
        <v>87</v>
      </c>
    </row>
    <row r="148" spans="1:4" x14ac:dyDescent="0.25">
      <c r="A148">
        <v>1927972279</v>
      </c>
      <c r="B148">
        <v>0</v>
      </c>
      <c r="C148">
        <v>0</v>
      </c>
      <c r="D148">
        <v>0</v>
      </c>
    </row>
    <row r="149" spans="1:4" x14ac:dyDescent="0.25">
      <c r="A149">
        <v>1927972279</v>
      </c>
      <c r="B149">
        <v>0</v>
      </c>
      <c r="C149">
        <v>0</v>
      </c>
      <c r="D149">
        <v>108</v>
      </c>
    </row>
    <row r="150" spans="1:4" x14ac:dyDescent="0.25">
      <c r="A150">
        <v>1927972279</v>
      </c>
      <c r="B150">
        <v>0</v>
      </c>
      <c r="C150">
        <v>0</v>
      </c>
      <c r="D150">
        <v>48</v>
      </c>
    </row>
    <row r="151" spans="1:4" x14ac:dyDescent="0.25">
      <c r="A151">
        <v>1927972279</v>
      </c>
      <c r="B151">
        <v>0</v>
      </c>
      <c r="C151">
        <v>0</v>
      </c>
      <c r="D151">
        <v>0</v>
      </c>
    </row>
    <row r="152" spans="1:4" x14ac:dyDescent="0.25">
      <c r="A152">
        <v>1927972279</v>
      </c>
      <c r="B152">
        <v>0</v>
      </c>
      <c r="C152">
        <v>0</v>
      </c>
      <c r="D152">
        <v>0</v>
      </c>
    </row>
    <row r="153" spans="1:4" x14ac:dyDescent="0.25">
      <c r="A153">
        <v>1927972279</v>
      </c>
      <c r="B153">
        <v>0</v>
      </c>
      <c r="C153">
        <v>0</v>
      </c>
      <c r="D153">
        <v>0</v>
      </c>
    </row>
    <row r="154" spans="1:4" x14ac:dyDescent="0.25">
      <c r="A154">
        <v>1927972279</v>
      </c>
      <c r="B154">
        <v>0</v>
      </c>
      <c r="C154">
        <v>0</v>
      </c>
      <c r="D154">
        <v>0</v>
      </c>
    </row>
    <row r="155" spans="1:4" x14ac:dyDescent="0.25">
      <c r="A155">
        <v>1927972279</v>
      </c>
      <c r="B155">
        <v>0</v>
      </c>
      <c r="C155">
        <v>0</v>
      </c>
      <c r="D155">
        <v>0</v>
      </c>
    </row>
    <row r="156" spans="1:4" x14ac:dyDescent="0.25">
      <c r="A156">
        <v>2022484408</v>
      </c>
      <c r="B156">
        <v>42</v>
      </c>
      <c r="C156">
        <v>14</v>
      </c>
      <c r="D156">
        <v>227</v>
      </c>
    </row>
    <row r="157" spans="1:4" x14ac:dyDescent="0.25">
      <c r="A157">
        <v>2022484408</v>
      </c>
      <c r="B157">
        <v>43</v>
      </c>
      <c r="C157">
        <v>5</v>
      </c>
      <c r="D157">
        <v>292</v>
      </c>
    </row>
    <row r="158" spans="1:4" x14ac:dyDescent="0.25">
      <c r="A158">
        <v>2022484408</v>
      </c>
      <c r="B158">
        <v>32</v>
      </c>
      <c r="C158">
        <v>3</v>
      </c>
      <c r="D158">
        <v>257</v>
      </c>
    </row>
    <row r="159" spans="1:4" x14ac:dyDescent="0.25">
      <c r="A159">
        <v>2022484408</v>
      </c>
      <c r="B159">
        <v>27</v>
      </c>
      <c r="C159">
        <v>9</v>
      </c>
      <c r="D159">
        <v>282</v>
      </c>
    </row>
    <row r="160" spans="1:4" x14ac:dyDescent="0.25">
      <c r="A160">
        <v>2022484408</v>
      </c>
      <c r="B160">
        <v>41</v>
      </c>
      <c r="C160">
        <v>11</v>
      </c>
      <c r="D160">
        <v>151</v>
      </c>
    </row>
    <row r="161" spans="1:4" x14ac:dyDescent="0.25">
      <c r="A161">
        <v>2022484408</v>
      </c>
      <c r="B161">
        <v>28</v>
      </c>
      <c r="C161">
        <v>29</v>
      </c>
      <c r="D161">
        <v>331</v>
      </c>
    </row>
    <row r="162" spans="1:4" x14ac:dyDescent="0.25">
      <c r="A162">
        <v>2022484408</v>
      </c>
      <c r="B162">
        <v>48</v>
      </c>
      <c r="C162">
        <v>3</v>
      </c>
      <c r="D162">
        <v>311</v>
      </c>
    </row>
    <row r="163" spans="1:4" x14ac:dyDescent="0.25">
      <c r="A163">
        <v>2022484408</v>
      </c>
      <c r="B163">
        <v>31</v>
      </c>
      <c r="C163">
        <v>7</v>
      </c>
      <c r="D163">
        <v>250</v>
      </c>
    </row>
    <row r="164" spans="1:4" x14ac:dyDescent="0.25">
      <c r="A164">
        <v>2022484408</v>
      </c>
      <c r="B164">
        <v>48</v>
      </c>
      <c r="C164">
        <v>63</v>
      </c>
      <c r="D164">
        <v>276</v>
      </c>
    </row>
    <row r="165" spans="1:4" x14ac:dyDescent="0.25">
      <c r="A165">
        <v>2022484408</v>
      </c>
      <c r="B165">
        <v>104</v>
      </c>
      <c r="C165">
        <v>53</v>
      </c>
      <c r="D165">
        <v>255</v>
      </c>
    </row>
    <row r="166" spans="1:4" x14ac:dyDescent="0.25">
      <c r="A166">
        <v>2022484408</v>
      </c>
      <c r="B166">
        <v>52</v>
      </c>
      <c r="C166">
        <v>10</v>
      </c>
      <c r="D166">
        <v>273</v>
      </c>
    </row>
    <row r="167" spans="1:4" x14ac:dyDescent="0.25">
      <c r="A167">
        <v>2022484408</v>
      </c>
      <c r="B167">
        <v>0</v>
      </c>
      <c r="C167">
        <v>0</v>
      </c>
      <c r="D167">
        <v>249</v>
      </c>
    </row>
    <row r="168" spans="1:4" x14ac:dyDescent="0.25">
      <c r="A168">
        <v>2022484408</v>
      </c>
      <c r="B168">
        <v>37</v>
      </c>
      <c r="C168">
        <v>26</v>
      </c>
      <c r="D168">
        <v>216</v>
      </c>
    </row>
    <row r="169" spans="1:4" x14ac:dyDescent="0.25">
      <c r="A169">
        <v>2022484408</v>
      </c>
      <c r="B169">
        <v>44</v>
      </c>
      <c r="C169">
        <v>8</v>
      </c>
      <c r="D169">
        <v>217</v>
      </c>
    </row>
    <row r="170" spans="1:4" x14ac:dyDescent="0.25">
      <c r="A170">
        <v>2022484408</v>
      </c>
      <c r="B170">
        <v>55</v>
      </c>
      <c r="C170">
        <v>24</v>
      </c>
      <c r="D170">
        <v>275</v>
      </c>
    </row>
    <row r="171" spans="1:4" x14ac:dyDescent="0.25">
      <c r="A171">
        <v>2022484408</v>
      </c>
      <c r="B171">
        <v>19</v>
      </c>
      <c r="C171">
        <v>20</v>
      </c>
      <c r="D171">
        <v>282</v>
      </c>
    </row>
    <row r="172" spans="1:4" x14ac:dyDescent="0.25">
      <c r="A172">
        <v>2022484408</v>
      </c>
      <c r="B172">
        <v>6</v>
      </c>
      <c r="C172">
        <v>20</v>
      </c>
      <c r="D172">
        <v>291</v>
      </c>
    </row>
    <row r="173" spans="1:4" x14ac:dyDescent="0.25">
      <c r="A173">
        <v>2022484408</v>
      </c>
      <c r="B173">
        <v>21</v>
      </c>
      <c r="C173">
        <v>40</v>
      </c>
      <c r="D173">
        <v>281</v>
      </c>
    </row>
    <row r="174" spans="1:4" x14ac:dyDescent="0.25">
      <c r="A174">
        <v>2022484408</v>
      </c>
      <c r="B174">
        <v>13</v>
      </c>
      <c r="C174">
        <v>23</v>
      </c>
      <c r="D174">
        <v>361</v>
      </c>
    </row>
    <row r="175" spans="1:4" x14ac:dyDescent="0.25">
      <c r="A175">
        <v>2022484408</v>
      </c>
      <c r="B175">
        <v>25</v>
      </c>
      <c r="C175">
        <v>28</v>
      </c>
      <c r="D175">
        <v>245</v>
      </c>
    </row>
    <row r="176" spans="1:4" x14ac:dyDescent="0.25">
      <c r="A176">
        <v>2022484408</v>
      </c>
      <c r="B176">
        <v>36</v>
      </c>
      <c r="C176">
        <v>8</v>
      </c>
      <c r="D176">
        <v>277</v>
      </c>
    </row>
    <row r="177" spans="1:4" x14ac:dyDescent="0.25">
      <c r="A177">
        <v>2022484408</v>
      </c>
      <c r="B177">
        <v>72</v>
      </c>
      <c r="C177">
        <v>14</v>
      </c>
      <c r="D177">
        <v>250</v>
      </c>
    </row>
    <row r="178" spans="1:4" x14ac:dyDescent="0.25">
      <c r="A178">
        <v>2022484408</v>
      </c>
      <c r="B178">
        <v>36</v>
      </c>
      <c r="C178">
        <v>27</v>
      </c>
      <c r="D178">
        <v>272</v>
      </c>
    </row>
    <row r="179" spans="1:4" x14ac:dyDescent="0.25">
      <c r="A179">
        <v>2022484408</v>
      </c>
      <c r="B179">
        <v>55</v>
      </c>
      <c r="C179">
        <v>20</v>
      </c>
      <c r="D179">
        <v>253</v>
      </c>
    </row>
    <row r="180" spans="1:4" x14ac:dyDescent="0.25">
      <c r="A180">
        <v>2022484408</v>
      </c>
      <c r="B180">
        <v>24</v>
      </c>
      <c r="C180">
        <v>17</v>
      </c>
      <c r="D180">
        <v>295</v>
      </c>
    </row>
    <row r="181" spans="1:4" x14ac:dyDescent="0.25">
      <c r="A181">
        <v>2022484408</v>
      </c>
      <c r="B181">
        <v>20</v>
      </c>
      <c r="C181">
        <v>2</v>
      </c>
      <c r="D181">
        <v>149</v>
      </c>
    </row>
    <row r="182" spans="1:4" x14ac:dyDescent="0.25">
      <c r="A182">
        <v>2022484408</v>
      </c>
      <c r="B182">
        <v>0</v>
      </c>
      <c r="C182">
        <v>0</v>
      </c>
      <c r="D182">
        <v>135</v>
      </c>
    </row>
    <row r="183" spans="1:4" x14ac:dyDescent="0.25">
      <c r="A183">
        <v>2022484408</v>
      </c>
      <c r="B183">
        <v>35</v>
      </c>
      <c r="C183">
        <v>47</v>
      </c>
      <c r="D183">
        <v>297</v>
      </c>
    </row>
    <row r="184" spans="1:4" x14ac:dyDescent="0.25">
      <c r="A184">
        <v>2022484408</v>
      </c>
      <c r="B184">
        <v>57</v>
      </c>
      <c r="C184">
        <v>28</v>
      </c>
      <c r="D184">
        <v>271</v>
      </c>
    </row>
    <row r="185" spans="1:4" x14ac:dyDescent="0.25">
      <c r="A185">
        <v>2022484408</v>
      </c>
      <c r="B185">
        <v>58</v>
      </c>
      <c r="C185">
        <v>25</v>
      </c>
      <c r="D185">
        <v>224</v>
      </c>
    </row>
    <row r="186" spans="1:4" x14ac:dyDescent="0.25">
      <c r="A186">
        <v>2022484408</v>
      </c>
      <c r="B186">
        <v>16</v>
      </c>
      <c r="C186">
        <v>16</v>
      </c>
      <c r="D186">
        <v>236</v>
      </c>
    </row>
    <row r="187" spans="1:4" x14ac:dyDescent="0.25">
      <c r="A187">
        <v>2026352035</v>
      </c>
      <c r="B187">
        <v>3</v>
      </c>
      <c r="C187">
        <v>8</v>
      </c>
      <c r="D187">
        <v>181</v>
      </c>
    </row>
    <row r="188" spans="1:4" x14ac:dyDescent="0.25">
      <c r="A188">
        <v>2026352035</v>
      </c>
      <c r="B188">
        <v>0</v>
      </c>
      <c r="C188">
        <v>0</v>
      </c>
      <c r="D188">
        <v>238</v>
      </c>
    </row>
    <row r="189" spans="1:4" x14ac:dyDescent="0.25">
      <c r="A189">
        <v>2026352035</v>
      </c>
      <c r="B189">
        <v>0</v>
      </c>
      <c r="C189">
        <v>0</v>
      </c>
      <c r="D189">
        <v>197</v>
      </c>
    </row>
    <row r="190" spans="1:4" x14ac:dyDescent="0.25">
      <c r="A190">
        <v>2026352035</v>
      </c>
      <c r="B190">
        <v>0</v>
      </c>
      <c r="C190">
        <v>0</v>
      </c>
      <c r="D190">
        <v>188</v>
      </c>
    </row>
    <row r="191" spans="1:4" x14ac:dyDescent="0.25">
      <c r="A191">
        <v>2026352035</v>
      </c>
      <c r="B191">
        <v>0</v>
      </c>
      <c r="C191">
        <v>0</v>
      </c>
      <c r="D191">
        <v>150</v>
      </c>
    </row>
    <row r="192" spans="1:4" x14ac:dyDescent="0.25">
      <c r="A192">
        <v>2026352035</v>
      </c>
      <c r="B192">
        <v>0</v>
      </c>
      <c r="C192">
        <v>0</v>
      </c>
      <c r="D192">
        <v>60</v>
      </c>
    </row>
    <row r="193" spans="1:4" x14ac:dyDescent="0.25">
      <c r="A193">
        <v>2026352035</v>
      </c>
      <c r="B193">
        <v>0</v>
      </c>
      <c r="C193">
        <v>0</v>
      </c>
      <c r="D193">
        <v>182</v>
      </c>
    </row>
    <row r="194" spans="1:4" x14ac:dyDescent="0.25">
      <c r="A194">
        <v>2026352035</v>
      </c>
      <c r="B194">
        <v>0</v>
      </c>
      <c r="C194">
        <v>0</v>
      </c>
      <c r="D194">
        <v>141</v>
      </c>
    </row>
    <row r="195" spans="1:4" x14ac:dyDescent="0.25">
      <c r="A195">
        <v>2026352035</v>
      </c>
      <c r="B195">
        <v>0</v>
      </c>
      <c r="C195">
        <v>0</v>
      </c>
      <c r="D195">
        <v>327</v>
      </c>
    </row>
    <row r="196" spans="1:4" x14ac:dyDescent="0.25">
      <c r="A196">
        <v>2026352035</v>
      </c>
      <c r="B196">
        <v>0</v>
      </c>
      <c r="C196">
        <v>0</v>
      </c>
      <c r="D196">
        <v>153</v>
      </c>
    </row>
    <row r="197" spans="1:4" x14ac:dyDescent="0.25">
      <c r="A197">
        <v>2026352035</v>
      </c>
      <c r="B197">
        <v>0</v>
      </c>
      <c r="C197">
        <v>0</v>
      </c>
      <c r="D197">
        <v>162</v>
      </c>
    </row>
    <row r="198" spans="1:4" x14ac:dyDescent="0.25">
      <c r="A198">
        <v>2026352035</v>
      </c>
      <c r="B198">
        <v>0</v>
      </c>
      <c r="C198">
        <v>0</v>
      </c>
      <c r="D198">
        <v>432</v>
      </c>
    </row>
    <row r="199" spans="1:4" x14ac:dyDescent="0.25">
      <c r="A199">
        <v>2026352035</v>
      </c>
      <c r="B199">
        <v>0</v>
      </c>
      <c r="C199">
        <v>0</v>
      </c>
      <c r="D199">
        <v>164</v>
      </c>
    </row>
    <row r="200" spans="1:4" x14ac:dyDescent="0.25">
      <c r="A200">
        <v>2026352035</v>
      </c>
      <c r="B200">
        <v>0</v>
      </c>
      <c r="C200">
        <v>0</v>
      </c>
      <c r="D200">
        <v>260</v>
      </c>
    </row>
    <row r="201" spans="1:4" x14ac:dyDescent="0.25">
      <c r="A201">
        <v>2026352035</v>
      </c>
      <c r="B201">
        <v>0</v>
      </c>
      <c r="C201">
        <v>0</v>
      </c>
      <c r="D201">
        <v>288</v>
      </c>
    </row>
    <row r="202" spans="1:4" x14ac:dyDescent="0.25">
      <c r="A202">
        <v>2026352035</v>
      </c>
      <c r="B202">
        <v>0</v>
      </c>
      <c r="C202">
        <v>0</v>
      </c>
      <c r="D202">
        <v>286</v>
      </c>
    </row>
    <row r="203" spans="1:4" x14ac:dyDescent="0.25">
      <c r="A203">
        <v>2026352035</v>
      </c>
      <c r="B203">
        <v>0</v>
      </c>
      <c r="C203">
        <v>0</v>
      </c>
      <c r="D203">
        <v>331</v>
      </c>
    </row>
    <row r="204" spans="1:4" x14ac:dyDescent="0.25">
      <c r="A204">
        <v>2026352035</v>
      </c>
      <c r="B204">
        <v>0</v>
      </c>
      <c r="C204">
        <v>0</v>
      </c>
      <c r="D204">
        <v>352</v>
      </c>
    </row>
    <row r="205" spans="1:4" x14ac:dyDescent="0.25">
      <c r="A205">
        <v>2026352035</v>
      </c>
      <c r="B205">
        <v>0</v>
      </c>
      <c r="C205">
        <v>0</v>
      </c>
      <c r="D205">
        <v>233</v>
      </c>
    </row>
    <row r="206" spans="1:4" x14ac:dyDescent="0.25">
      <c r="A206">
        <v>2026352035</v>
      </c>
      <c r="B206">
        <v>0</v>
      </c>
      <c r="C206">
        <v>0</v>
      </c>
      <c r="D206">
        <v>191</v>
      </c>
    </row>
    <row r="207" spans="1:4" x14ac:dyDescent="0.25">
      <c r="A207">
        <v>2026352035</v>
      </c>
      <c r="B207">
        <v>0</v>
      </c>
      <c r="C207">
        <v>0</v>
      </c>
      <c r="D207">
        <v>355</v>
      </c>
    </row>
    <row r="208" spans="1:4" x14ac:dyDescent="0.25">
      <c r="A208">
        <v>2026352035</v>
      </c>
      <c r="B208">
        <v>0</v>
      </c>
      <c r="C208">
        <v>0</v>
      </c>
      <c r="D208">
        <v>304</v>
      </c>
    </row>
    <row r="209" spans="1:4" x14ac:dyDescent="0.25">
      <c r="A209">
        <v>2026352035</v>
      </c>
      <c r="B209">
        <v>0</v>
      </c>
      <c r="C209">
        <v>0</v>
      </c>
      <c r="D209">
        <v>345</v>
      </c>
    </row>
    <row r="210" spans="1:4" x14ac:dyDescent="0.25">
      <c r="A210">
        <v>2026352035</v>
      </c>
      <c r="B210">
        <v>0</v>
      </c>
      <c r="C210">
        <v>0</v>
      </c>
      <c r="D210">
        <v>475</v>
      </c>
    </row>
    <row r="211" spans="1:4" x14ac:dyDescent="0.25">
      <c r="A211">
        <v>2026352035</v>
      </c>
      <c r="B211">
        <v>0</v>
      </c>
      <c r="C211">
        <v>0</v>
      </c>
      <c r="D211">
        <v>383</v>
      </c>
    </row>
    <row r="212" spans="1:4" x14ac:dyDescent="0.25">
      <c r="A212">
        <v>2026352035</v>
      </c>
      <c r="B212">
        <v>0</v>
      </c>
      <c r="C212">
        <v>0</v>
      </c>
      <c r="D212">
        <v>229</v>
      </c>
    </row>
    <row r="213" spans="1:4" x14ac:dyDescent="0.25">
      <c r="A213">
        <v>2026352035</v>
      </c>
      <c r="B213">
        <v>0</v>
      </c>
      <c r="C213">
        <v>0</v>
      </c>
      <c r="D213">
        <v>258</v>
      </c>
    </row>
    <row r="214" spans="1:4" x14ac:dyDescent="0.25">
      <c r="A214">
        <v>2026352035</v>
      </c>
      <c r="B214">
        <v>0</v>
      </c>
      <c r="C214">
        <v>0</v>
      </c>
      <c r="D214">
        <v>401</v>
      </c>
    </row>
    <row r="215" spans="1:4" x14ac:dyDescent="0.25">
      <c r="A215">
        <v>2026352035</v>
      </c>
      <c r="B215">
        <v>0</v>
      </c>
      <c r="C215">
        <v>0</v>
      </c>
      <c r="D215">
        <v>17</v>
      </c>
    </row>
    <row r="216" spans="1:4" x14ac:dyDescent="0.25">
      <c r="A216">
        <v>2026352035</v>
      </c>
      <c r="B216">
        <v>0</v>
      </c>
      <c r="C216">
        <v>0</v>
      </c>
      <c r="D216">
        <v>330</v>
      </c>
    </row>
    <row r="217" spans="1:4" x14ac:dyDescent="0.25">
      <c r="A217">
        <v>2026352035</v>
      </c>
      <c r="B217">
        <v>0</v>
      </c>
      <c r="C217">
        <v>0</v>
      </c>
      <c r="D217">
        <v>343</v>
      </c>
    </row>
    <row r="218" spans="1:4" x14ac:dyDescent="0.25">
      <c r="A218">
        <v>2320127002</v>
      </c>
      <c r="B218">
        <v>13</v>
      </c>
      <c r="C218">
        <v>9</v>
      </c>
      <c r="D218">
        <v>306</v>
      </c>
    </row>
    <row r="219" spans="1:4" x14ac:dyDescent="0.25">
      <c r="A219">
        <v>2320127002</v>
      </c>
      <c r="B219">
        <v>0</v>
      </c>
      <c r="C219">
        <v>0</v>
      </c>
      <c r="D219">
        <v>335</v>
      </c>
    </row>
    <row r="220" spans="1:4" x14ac:dyDescent="0.25">
      <c r="A220">
        <v>2320127002</v>
      </c>
      <c r="B220">
        <v>0</v>
      </c>
      <c r="C220">
        <v>0</v>
      </c>
      <c r="D220">
        <v>191</v>
      </c>
    </row>
    <row r="221" spans="1:4" x14ac:dyDescent="0.25">
      <c r="A221">
        <v>2320127002</v>
      </c>
      <c r="B221">
        <v>0</v>
      </c>
      <c r="C221">
        <v>0</v>
      </c>
      <c r="D221">
        <v>245</v>
      </c>
    </row>
    <row r="222" spans="1:4" x14ac:dyDescent="0.25">
      <c r="A222">
        <v>2320127002</v>
      </c>
      <c r="B222">
        <v>0</v>
      </c>
      <c r="C222">
        <v>0</v>
      </c>
      <c r="D222">
        <v>195</v>
      </c>
    </row>
    <row r="223" spans="1:4" x14ac:dyDescent="0.25">
      <c r="A223">
        <v>2320127002</v>
      </c>
      <c r="B223">
        <v>0</v>
      </c>
      <c r="C223">
        <v>0</v>
      </c>
      <c r="D223">
        <v>249</v>
      </c>
    </row>
    <row r="224" spans="1:4" x14ac:dyDescent="0.25">
      <c r="A224">
        <v>2320127002</v>
      </c>
      <c r="B224">
        <v>0</v>
      </c>
      <c r="C224">
        <v>7</v>
      </c>
      <c r="D224">
        <v>260</v>
      </c>
    </row>
    <row r="225" spans="1:4" x14ac:dyDescent="0.25">
      <c r="A225">
        <v>2320127002</v>
      </c>
      <c r="B225">
        <v>0</v>
      </c>
      <c r="C225">
        <v>11</v>
      </c>
      <c r="D225">
        <v>228</v>
      </c>
    </row>
    <row r="226" spans="1:4" x14ac:dyDescent="0.25">
      <c r="A226">
        <v>2320127002</v>
      </c>
      <c r="B226">
        <v>0</v>
      </c>
      <c r="C226">
        <v>11</v>
      </c>
      <c r="D226">
        <v>283</v>
      </c>
    </row>
    <row r="227" spans="1:4" x14ac:dyDescent="0.25">
      <c r="A227">
        <v>2320127002</v>
      </c>
      <c r="B227">
        <v>1</v>
      </c>
      <c r="C227">
        <v>10</v>
      </c>
      <c r="D227">
        <v>127</v>
      </c>
    </row>
    <row r="228" spans="1:4" x14ac:dyDescent="0.25">
      <c r="A228">
        <v>2320127002</v>
      </c>
      <c r="B228">
        <v>0</v>
      </c>
      <c r="C228">
        <v>0</v>
      </c>
      <c r="D228">
        <v>266</v>
      </c>
    </row>
    <row r="229" spans="1:4" x14ac:dyDescent="0.25">
      <c r="A229">
        <v>2320127002</v>
      </c>
      <c r="B229">
        <v>0</v>
      </c>
      <c r="C229">
        <v>0</v>
      </c>
      <c r="D229">
        <v>242</v>
      </c>
    </row>
    <row r="230" spans="1:4" x14ac:dyDescent="0.25">
      <c r="A230">
        <v>2320127002</v>
      </c>
      <c r="B230">
        <v>0</v>
      </c>
      <c r="C230">
        <v>0</v>
      </c>
      <c r="D230">
        <v>204</v>
      </c>
    </row>
    <row r="231" spans="1:4" x14ac:dyDescent="0.25">
      <c r="A231">
        <v>2320127002</v>
      </c>
      <c r="B231">
        <v>3</v>
      </c>
      <c r="C231">
        <v>5</v>
      </c>
      <c r="D231">
        <v>152</v>
      </c>
    </row>
    <row r="232" spans="1:4" x14ac:dyDescent="0.25">
      <c r="A232">
        <v>2320127002</v>
      </c>
      <c r="B232">
        <v>0</v>
      </c>
      <c r="C232">
        <v>0</v>
      </c>
      <c r="D232">
        <v>147</v>
      </c>
    </row>
    <row r="233" spans="1:4" x14ac:dyDescent="0.25">
      <c r="A233">
        <v>2320127002</v>
      </c>
      <c r="B233">
        <v>0</v>
      </c>
      <c r="C233">
        <v>0</v>
      </c>
      <c r="D233">
        <v>82</v>
      </c>
    </row>
    <row r="234" spans="1:4" x14ac:dyDescent="0.25">
      <c r="A234">
        <v>2320127002</v>
      </c>
      <c r="B234">
        <v>0</v>
      </c>
      <c r="C234">
        <v>0</v>
      </c>
      <c r="D234">
        <v>76</v>
      </c>
    </row>
    <row r="235" spans="1:4" x14ac:dyDescent="0.25">
      <c r="A235">
        <v>2320127002</v>
      </c>
      <c r="B235">
        <v>0</v>
      </c>
      <c r="C235">
        <v>0</v>
      </c>
      <c r="D235">
        <v>45</v>
      </c>
    </row>
    <row r="236" spans="1:4" x14ac:dyDescent="0.25">
      <c r="A236">
        <v>2320127002</v>
      </c>
      <c r="B236">
        <v>0</v>
      </c>
      <c r="C236">
        <v>0</v>
      </c>
      <c r="D236">
        <v>234</v>
      </c>
    </row>
    <row r="237" spans="1:4" x14ac:dyDescent="0.25">
      <c r="A237">
        <v>2320127002</v>
      </c>
      <c r="B237">
        <v>0</v>
      </c>
      <c r="C237">
        <v>0</v>
      </c>
      <c r="D237">
        <v>40</v>
      </c>
    </row>
    <row r="238" spans="1:4" x14ac:dyDescent="0.25">
      <c r="A238">
        <v>2320127002</v>
      </c>
      <c r="B238">
        <v>5</v>
      </c>
      <c r="C238">
        <v>6</v>
      </c>
      <c r="D238">
        <v>123</v>
      </c>
    </row>
    <row r="239" spans="1:4" x14ac:dyDescent="0.25">
      <c r="A239">
        <v>2320127002</v>
      </c>
      <c r="B239">
        <v>20</v>
      </c>
      <c r="C239">
        <v>10</v>
      </c>
      <c r="D239">
        <v>206</v>
      </c>
    </row>
    <row r="240" spans="1:4" x14ac:dyDescent="0.25">
      <c r="A240">
        <v>2320127002</v>
      </c>
      <c r="B240">
        <v>0</v>
      </c>
      <c r="C240">
        <v>0</v>
      </c>
      <c r="D240">
        <v>52</v>
      </c>
    </row>
    <row r="241" spans="1:4" x14ac:dyDescent="0.25">
      <c r="A241">
        <v>2320127002</v>
      </c>
      <c r="B241">
        <v>0</v>
      </c>
      <c r="C241">
        <v>11</v>
      </c>
      <c r="D241">
        <v>223</v>
      </c>
    </row>
    <row r="242" spans="1:4" x14ac:dyDescent="0.25">
      <c r="A242">
        <v>2320127002</v>
      </c>
      <c r="B242">
        <v>0</v>
      </c>
      <c r="C242">
        <v>0</v>
      </c>
      <c r="D242">
        <v>204</v>
      </c>
    </row>
    <row r="243" spans="1:4" x14ac:dyDescent="0.25">
      <c r="A243">
        <v>2320127002</v>
      </c>
      <c r="B243">
        <v>0</v>
      </c>
      <c r="C243">
        <v>0</v>
      </c>
      <c r="D243">
        <v>319</v>
      </c>
    </row>
    <row r="244" spans="1:4" x14ac:dyDescent="0.25">
      <c r="A244">
        <v>2320127002</v>
      </c>
      <c r="B244">
        <v>0</v>
      </c>
      <c r="C244">
        <v>0</v>
      </c>
      <c r="D244">
        <v>247</v>
      </c>
    </row>
    <row r="245" spans="1:4" x14ac:dyDescent="0.25">
      <c r="A245">
        <v>2320127002</v>
      </c>
      <c r="B245">
        <v>0</v>
      </c>
      <c r="C245">
        <v>0</v>
      </c>
      <c r="D245">
        <v>145</v>
      </c>
    </row>
    <row r="246" spans="1:4" x14ac:dyDescent="0.25">
      <c r="A246">
        <v>2320127002</v>
      </c>
      <c r="B246">
        <v>0</v>
      </c>
      <c r="C246">
        <v>0</v>
      </c>
      <c r="D246">
        <v>290</v>
      </c>
    </row>
    <row r="247" spans="1:4" x14ac:dyDescent="0.25">
      <c r="A247">
        <v>2320127002</v>
      </c>
      <c r="B247">
        <v>0</v>
      </c>
      <c r="C247">
        <v>0</v>
      </c>
      <c r="D247">
        <v>300</v>
      </c>
    </row>
    <row r="248" spans="1:4" x14ac:dyDescent="0.25">
      <c r="A248">
        <v>2320127002</v>
      </c>
      <c r="B248">
        <v>0</v>
      </c>
      <c r="C248">
        <v>0</v>
      </c>
      <c r="D248">
        <v>128</v>
      </c>
    </row>
    <row r="249" spans="1:4" x14ac:dyDescent="0.25">
      <c r="A249">
        <v>2347167796</v>
      </c>
      <c r="B249">
        <v>28</v>
      </c>
      <c r="C249">
        <v>13</v>
      </c>
      <c r="D249">
        <v>320</v>
      </c>
    </row>
    <row r="250" spans="1:4" x14ac:dyDescent="0.25">
      <c r="A250">
        <v>2347167796</v>
      </c>
      <c r="B250">
        <v>19</v>
      </c>
      <c r="C250">
        <v>32</v>
      </c>
      <c r="D250">
        <v>195</v>
      </c>
    </row>
    <row r="251" spans="1:4" x14ac:dyDescent="0.25">
      <c r="A251">
        <v>2347167796</v>
      </c>
      <c r="B251">
        <v>1</v>
      </c>
      <c r="C251">
        <v>48</v>
      </c>
      <c r="D251">
        <v>206</v>
      </c>
    </row>
    <row r="252" spans="1:4" x14ac:dyDescent="0.25">
      <c r="A252">
        <v>2347167796</v>
      </c>
      <c r="B252">
        <v>1</v>
      </c>
      <c r="C252">
        <v>24</v>
      </c>
      <c r="D252">
        <v>284</v>
      </c>
    </row>
    <row r="253" spans="1:4" x14ac:dyDescent="0.25">
      <c r="A253">
        <v>2347167796</v>
      </c>
      <c r="B253">
        <v>66</v>
      </c>
      <c r="C253">
        <v>72</v>
      </c>
      <c r="D253">
        <v>268</v>
      </c>
    </row>
    <row r="254" spans="1:4" x14ac:dyDescent="0.25">
      <c r="A254">
        <v>2347167796</v>
      </c>
      <c r="B254">
        <v>1</v>
      </c>
      <c r="C254">
        <v>7</v>
      </c>
      <c r="D254">
        <v>249</v>
      </c>
    </row>
    <row r="255" spans="1:4" x14ac:dyDescent="0.25">
      <c r="A255">
        <v>2347167796</v>
      </c>
      <c r="B255">
        <v>11</v>
      </c>
      <c r="C255">
        <v>16</v>
      </c>
      <c r="D255">
        <v>206</v>
      </c>
    </row>
    <row r="256" spans="1:4" x14ac:dyDescent="0.25">
      <c r="A256">
        <v>2347167796</v>
      </c>
      <c r="B256">
        <v>0</v>
      </c>
      <c r="C256">
        <v>7</v>
      </c>
      <c r="D256">
        <v>382</v>
      </c>
    </row>
    <row r="257" spans="1:4" x14ac:dyDescent="0.25">
      <c r="A257">
        <v>2347167796</v>
      </c>
      <c r="B257">
        <v>11</v>
      </c>
      <c r="C257">
        <v>43</v>
      </c>
      <c r="D257">
        <v>269</v>
      </c>
    </row>
    <row r="258" spans="1:4" x14ac:dyDescent="0.25">
      <c r="A258">
        <v>2347167796</v>
      </c>
      <c r="B258">
        <v>23</v>
      </c>
      <c r="C258">
        <v>26</v>
      </c>
      <c r="D258">
        <v>208</v>
      </c>
    </row>
    <row r="259" spans="1:4" x14ac:dyDescent="0.25">
      <c r="A259">
        <v>2347167796</v>
      </c>
      <c r="B259">
        <v>9</v>
      </c>
      <c r="C259">
        <v>27</v>
      </c>
      <c r="D259">
        <v>206</v>
      </c>
    </row>
    <row r="260" spans="1:4" x14ac:dyDescent="0.25">
      <c r="A260">
        <v>2347167796</v>
      </c>
      <c r="B260">
        <v>32</v>
      </c>
      <c r="C260">
        <v>35</v>
      </c>
      <c r="D260">
        <v>360</v>
      </c>
    </row>
    <row r="261" spans="1:4" x14ac:dyDescent="0.25">
      <c r="A261">
        <v>2347167796</v>
      </c>
      <c r="B261">
        <v>0</v>
      </c>
      <c r="C261">
        <v>0</v>
      </c>
      <c r="D261">
        <v>360</v>
      </c>
    </row>
    <row r="262" spans="1:4" x14ac:dyDescent="0.25">
      <c r="A262">
        <v>2347167796</v>
      </c>
      <c r="B262">
        <v>15</v>
      </c>
      <c r="C262">
        <v>11</v>
      </c>
      <c r="D262">
        <v>277</v>
      </c>
    </row>
    <row r="263" spans="1:4" x14ac:dyDescent="0.25">
      <c r="A263">
        <v>2347167796</v>
      </c>
      <c r="B263">
        <v>0</v>
      </c>
      <c r="C263">
        <v>0</v>
      </c>
      <c r="D263">
        <v>227</v>
      </c>
    </row>
    <row r="264" spans="1:4" x14ac:dyDescent="0.25">
      <c r="A264">
        <v>2347167796</v>
      </c>
      <c r="B264">
        <v>26</v>
      </c>
      <c r="C264">
        <v>9</v>
      </c>
      <c r="D264">
        <v>295</v>
      </c>
    </row>
    <row r="265" spans="1:4" x14ac:dyDescent="0.25">
      <c r="A265">
        <v>2347167796</v>
      </c>
      <c r="B265">
        <v>0</v>
      </c>
      <c r="C265">
        <v>0</v>
      </c>
      <c r="D265">
        <v>229</v>
      </c>
    </row>
    <row r="266" spans="1:4" x14ac:dyDescent="0.25">
      <c r="A266">
        <v>2347167796</v>
      </c>
      <c r="B266">
        <v>0</v>
      </c>
      <c r="C266">
        <v>0</v>
      </c>
      <c r="D266">
        <v>4</v>
      </c>
    </row>
    <row r="267" spans="1:4" x14ac:dyDescent="0.25">
      <c r="A267">
        <v>2873212765</v>
      </c>
      <c r="B267">
        <v>2</v>
      </c>
      <c r="C267">
        <v>21</v>
      </c>
      <c r="D267">
        <v>356</v>
      </c>
    </row>
    <row r="268" spans="1:4" x14ac:dyDescent="0.25">
      <c r="A268">
        <v>2873212765</v>
      </c>
      <c r="B268">
        <v>0</v>
      </c>
      <c r="C268">
        <v>8</v>
      </c>
      <c r="D268">
        <v>404</v>
      </c>
    </row>
    <row r="269" spans="1:4" x14ac:dyDescent="0.25">
      <c r="A269">
        <v>2873212765</v>
      </c>
      <c r="B269">
        <v>0</v>
      </c>
      <c r="C269">
        <v>0</v>
      </c>
      <c r="D269">
        <v>331</v>
      </c>
    </row>
    <row r="270" spans="1:4" x14ac:dyDescent="0.25">
      <c r="A270">
        <v>2873212765</v>
      </c>
      <c r="B270">
        <v>0</v>
      </c>
      <c r="C270">
        <v>0</v>
      </c>
      <c r="D270">
        <v>448</v>
      </c>
    </row>
    <row r="271" spans="1:4" x14ac:dyDescent="0.25">
      <c r="A271">
        <v>2873212765</v>
      </c>
      <c r="B271">
        <v>47</v>
      </c>
      <c r="C271">
        <v>1</v>
      </c>
      <c r="D271">
        <v>305</v>
      </c>
    </row>
    <row r="272" spans="1:4" x14ac:dyDescent="0.25">
      <c r="A272">
        <v>2873212765</v>
      </c>
      <c r="B272">
        <v>0</v>
      </c>
      <c r="C272">
        <v>8</v>
      </c>
      <c r="D272">
        <v>160</v>
      </c>
    </row>
    <row r="273" spans="1:4" x14ac:dyDescent="0.25">
      <c r="A273">
        <v>2873212765</v>
      </c>
      <c r="B273">
        <v>1</v>
      </c>
      <c r="C273">
        <v>6</v>
      </c>
      <c r="D273">
        <v>311</v>
      </c>
    </row>
    <row r="274" spans="1:4" x14ac:dyDescent="0.25">
      <c r="A274">
        <v>2873212765</v>
      </c>
      <c r="B274">
        <v>0</v>
      </c>
      <c r="C274">
        <v>0</v>
      </c>
      <c r="D274">
        <v>389</v>
      </c>
    </row>
    <row r="275" spans="1:4" x14ac:dyDescent="0.25">
      <c r="A275">
        <v>2873212765</v>
      </c>
      <c r="B275">
        <v>22</v>
      </c>
      <c r="C275">
        <v>5</v>
      </c>
      <c r="D275">
        <v>378</v>
      </c>
    </row>
    <row r="276" spans="1:4" x14ac:dyDescent="0.25">
      <c r="A276">
        <v>2873212765</v>
      </c>
      <c r="B276">
        <v>2</v>
      </c>
      <c r="C276">
        <v>10</v>
      </c>
      <c r="D276">
        <v>371</v>
      </c>
    </row>
    <row r="277" spans="1:4" x14ac:dyDescent="0.25">
      <c r="A277">
        <v>2873212765</v>
      </c>
      <c r="B277">
        <v>46</v>
      </c>
      <c r="C277">
        <v>0</v>
      </c>
      <c r="D277">
        <v>366</v>
      </c>
    </row>
    <row r="278" spans="1:4" x14ac:dyDescent="0.25">
      <c r="A278">
        <v>2873212765</v>
      </c>
      <c r="B278">
        <v>28</v>
      </c>
      <c r="C278">
        <v>5</v>
      </c>
      <c r="D278">
        <v>330</v>
      </c>
    </row>
    <row r="279" spans="1:4" x14ac:dyDescent="0.25">
      <c r="A279">
        <v>2873212765</v>
      </c>
      <c r="B279">
        <v>46</v>
      </c>
      <c r="C279">
        <v>1</v>
      </c>
      <c r="D279">
        <v>190</v>
      </c>
    </row>
    <row r="280" spans="1:4" x14ac:dyDescent="0.25">
      <c r="A280">
        <v>2873212765</v>
      </c>
      <c r="B280">
        <v>0</v>
      </c>
      <c r="C280">
        <v>0</v>
      </c>
      <c r="D280">
        <v>359</v>
      </c>
    </row>
    <row r="281" spans="1:4" x14ac:dyDescent="0.25">
      <c r="A281">
        <v>2873212765</v>
      </c>
      <c r="B281">
        <v>2</v>
      </c>
      <c r="C281">
        <v>5</v>
      </c>
      <c r="D281">
        <v>309</v>
      </c>
    </row>
    <row r="282" spans="1:4" x14ac:dyDescent="0.25">
      <c r="A282">
        <v>2873212765</v>
      </c>
      <c r="B282">
        <v>46</v>
      </c>
      <c r="C282">
        <v>0</v>
      </c>
      <c r="D282">
        <v>197</v>
      </c>
    </row>
    <row r="283" spans="1:4" x14ac:dyDescent="0.25">
      <c r="A283">
        <v>2873212765</v>
      </c>
      <c r="B283">
        <v>28</v>
      </c>
      <c r="C283">
        <v>7</v>
      </c>
      <c r="D283">
        <v>213</v>
      </c>
    </row>
    <row r="284" spans="1:4" x14ac:dyDescent="0.25">
      <c r="A284">
        <v>2873212765</v>
      </c>
      <c r="B284">
        <v>20</v>
      </c>
      <c r="C284">
        <v>23</v>
      </c>
      <c r="D284">
        <v>206</v>
      </c>
    </row>
    <row r="285" spans="1:4" x14ac:dyDescent="0.25">
      <c r="A285">
        <v>2873212765</v>
      </c>
      <c r="B285">
        <v>5</v>
      </c>
      <c r="C285">
        <v>20</v>
      </c>
      <c r="D285">
        <v>248</v>
      </c>
    </row>
    <row r="286" spans="1:4" x14ac:dyDescent="0.25">
      <c r="A286">
        <v>2873212765</v>
      </c>
      <c r="B286">
        <v>7</v>
      </c>
      <c r="C286">
        <v>18</v>
      </c>
      <c r="D286">
        <v>196</v>
      </c>
    </row>
    <row r="287" spans="1:4" x14ac:dyDescent="0.25">
      <c r="A287">
        <v>2873212765</v>
      </c>
      <c r="B287">
        <v>0</v>
      </c>
      <c r="C287">
        <v>7</v>
      </c>
      <c r="D287">
        <v>334</v>
      </c>
    </row>
    <row r="288" spans="1:4" x14ac:dyDescent="0.25">
      <c r="A288">
        <v>2873212765</v>
      </c>
      <c r="B288">
        <v>1</v>
      </c>
      <c r="C288">
        <v>6</v>
      </c>
      <c r="D288">
        <v>363</v>
      </c>
    </row>
    <row r="289" spans="1:4" x14ac:dyDescent="0.25">
      <c r="A289">
        <v>2873212765</v>
      </c>
      <c r="B289">
        <v>0</v>
      </c>
      <c r="C289">
        <v>0</v>
      </c>
      <c r="D289">
        <v>420</v>
      </c>
    </row>
    <row r="290" spans="1:4" x14ac:dyDescent="0.25">
      <c r="A290">
        <v>2873212765</v>
      </c>
      <c r="B290">
        <v>13</v>
      </c>
      <c r="C290">
        <v>23</v>
      </c>
      <c r="D290">
        <v>311</v>
      </c>
    </row>
    <row r="291" spans="1:4" x14ac:dyDescent="0.25">
      <c r="A291">
        <v>2873212765</v>
      </c>
      <c r="B291">
        <v>0</v>
      </c>
      <c r="C291">
        <v>5</v>
      </c>
      <c r="D291">
        <v>370</v>
      </c>
    </row>
    <row r="292" spans="1:4" x14ac:dyDescent="0.25">
      <c r="A292">
        <v>2873212765</v>
      </c>
      <c r="B292">
        <v>75</v>
      </c>
      <c r="C292">
        <v>11</v>
      </c>
      <c r="D292">
        <v>52</v>
      </c>
    </row>
    <row r="293" spans="1:4" x14ac:dyDescent="0.25">
      <c r="A293">
        <v>2873212765</v>
      </c>
      <c r="B293">
        <v>46</v>
      </c>
      <c r="C293">
        <v>0</v>
      </c>
      <c r="D293">
        <v>326</v>
      </c>
    </row>
    <row r="294" spans="1:4" x14ac:dyDescent="0.25">
      <c r="A294">
        <v>2873212765</v>
      </c>
      <c r="B294">
        <v>0</v>
      </c>
      <c r="C294">
        <v>0</v>
      </c>
      <c r="D294">
        <v>345</v>
      </c>
    </row>
    <row r="295" spans="1:4" x14ac:dyDescent="0.25">
      <c r="A295">
        <v>2873212765</v>
      </c>
      <c r="B295">
        <v>0</v>
      </c>
      <c r="C295">
        <v>0</v>
      </c>
      <c r="D295">
        <v>373</v>
      </c>
    </row>
    <row r="296" spans="1:4" x14ac:dyDescent="0.25">
      <c r="A296">
        <v>2873212765</v>
      </c>
      <c r="B296">
        <v>0</v>
      </c>
      <c r="C296">
        <v>0</v>
      </c>
      <c r="D296">
        <v>319</v>
      </c>
    </row>
    <row r="297" spans="1:4" x14ac:dyDescent="0.25">
      <c r="A297">
        <v>2873212765</v>
      </c>
      <c r="B297">
        <v>0</v>
      </c>
      <c r="C297">
        <v>0</v>
      </c>
      <c r="D297">
        <v>268</v>
      </c>
    </row>
    <row r="298" spans="1:4" x14ac:dyDescent="0.25">
      <c r="A298">
        <v>3372868164</v>
      </c>
      <c r="B298">
        <v>0</v>
      </c>
      <c r="C298">
        <v>0</v>
      </c>
      <c r="D298">
        <v>280</v>
      </c>
    </row>
    <row r="299" spans="1:4" x14ac:dyDescent="0.25">
      <c r="A299">
        <v>3372868164</v>
      </c>
      <c r="B299">
        <v>16</v>
      </c>
      <c r="C299">
        <v>8</v>
      </c>
      <c r="D299">
        <v>371</v>
      </c>
    </row>
    <row r="300" spans="1:4" x14ac:dyDescent="0.25">
      <c r="A300">
        <v>3372868164</v>
      </c>
      <c r="B300">
        <v>6</v>
      </c>
      <c r="C300">
        <v>25</v>
      </c>
      <c r="D300">
        <v>370</v>
      </c>
    </row>
    <row r="301" spans="1:4" x14ac:dyDescent="0.25">
      <c r="A301">
        <v>3372868164</v>
      </c>
      <c r="B301">
        <v>0</v>
      </c>
      <c r="C301">
        <v>0</v>
      </c>
      <c r="D301">
        <v>335</v>
      </c>
    </row>
    <row r="302" spans="1:4" x14ac:dyDescent="0.25">
      <c r="A302">
        <v>3372868164</v>
      </c>
      <c r="B302">
        <v>0</v>
      </c>
      <c r="C302">
        <v>0</v>
      </c>
      <c r="D302">
        <v>356</v>
      </c>
    </row>
    <row r="303" spans="1:4" x14ac:dyDescent="0.25">
      <c r="A303">
        <v>3372868164</v>
      </c>
      <c r="B303">
        <v>11</v>
      </c>
      <c r="C303">
        <v>2</v>
      </c>
      <c r="D303">
        <v>322</v>
      </c>
    </row>
    <row r="304" spans="1:4" x14ac:dyDescent="0.25">
      <c r="A304">
        <v>3372868164</v>
      </c>
      <c r="B304">
        <v>20</v>
      </c>
      <c r="C304">
        <v>7</v>
      </c>
      <c r="D304">
        <v>343</v>
      </c>
    </row>
    <row r="305" spans="1:4" x14ac:dyDescent="0.25">
      <c r="A305">
        <v>3372868164</v>
      </c>
      <c r="B305">
        <v>0</v>
      </c>
      <c r="C305">
        <v>0</v>
      </c>
      <c r="D305">
        <v>376</v>
      </c>
    </row>
    <row r="306" spans="1:4" x14ac:dyDescent="0.25">
      <c r="A306">
        <v>3372868164</v>
      </c>
      <c r="B306">
        <v>15</v>
      </c>
      <c r="C306">
        <v>3</v>
      </c>
      <c r="D306">
        <v>274</v>
      </c>
    </row>
    <row r="307" spans="1:4" x14ac:dyDescent="0.25">
      <c r="A307">
        <v>3372868164</v>
      </c>
      <c r="B307">
        <v>18</v>
      </c>
      <c r="C307">
        <v>9</v>
      </c>
      <c r="D307">
        <v>376</v>
      </c>
    </row>
    <row r="308" spans="1:4" x14ac:dyDescent="0.25">
      <c r="A308">
        <v>3372868164</v>
      </c>
      <c r="B308">
        <v>0</v>
      </c>
      <c r="C308">
        <v>0</v>
      </c>
      <c r="D308">
        <v>206</v>
      </c>
    </row>
    <row r="309" spans="1:4" x14ac:dyDescent="0.25">
      <c r="A309">
        <v>3372868164</v>
      </c>
      <c r="B309">
        <v>20</v>
      </c>
      <c r="C309">
        <v>2</v>
      </c>
      <c r="D309">
        <v>303</v>
      </c>
    </row>
    <row r="310" spans="1:4" x14ac:dyDescent="0.25">
      <c r="A310">
        <v>3372868164</v>
      </c>
      <c r="B310">
        <v>14</v>
      </c>
      <c r="C310">
        <v>7</v>
      </c>
      <c r="D310">
        <v>292</v>
      </c>
    </row>
    <row r="311" spans="1:4" x14ac:dyDescent="0.25">
      <c r="A311">
        <v>3372868164</v>
      </c>
      <c r="B311">
        <v>0</v>
      </c>
      <c r="C311">
        <v>0</v>
      </c>
      <c r="D311">
        <v>416</v>
      </c>
    </row>
    <row r="312" spans="1:4" x14ac:dyDescent="0.25">
      <c r="A312">
        <v>3372868164</v>
      </c>
      <c r="B312">
        <v>22</v>
      </c>
      <c r="C312">
        <v>2</v>
      </c>
      <c r="D312">
        <v>333</v>
      </c>
    </row>
    <row r="313" spans="1:4" x14ac:dyDescent="0.25">
      <c r="A313">
        <v>3372868164</v>
      </c>
      <c r="B313">
        <v>24</v>
      </c>
      <c r="C313">
        <v>13</v>
      </c>
      <c r="D313">
        <v>346</v>
      </c>
    </row>
    <row r="314" spans="1:4" x14ac:dyDescent="0.25">
      <c r="A314">
        <v>3372868164</v>
      </c>
      <c r="B314">
        <v>0</v>
      </c>
      <c r="C314">
        <v>0</v>
      </c>
      <c r="D314">
        <v>385</v>
      </c>
    </row>
    <row r="315" spans="1:4" x14ac:dyDescent="0.25">
      <c r="A315">
        <v>3372868164</v>
      </c>
      <c r="B315">
        <v>0</v>
      </c>
      <c r="C315">
        <v>0</v>
      </c>
      <c r="D315">
        <v>402</v>
      </c>
    </row>
    <row r="316" spans="1:4" x14ac:dyDescent="0.25">
      <c r="A316">
        <v>3372868164</v>
      </c>
      <c r="B316">
        <v>17</v>
      </c>
      <c r="C316">
        <v>4</v>
      </c>
      <c r="D316">
        <v>300</v>
      </c>
    </row>
    <row r="317" spans="1:4" x14ac:dyDescent="0.25">
      <c r="A317">
        <v>3372868164</v>
      </c>
      <c r="B317">
        <v>0</v>
      </c>
      <c r="C317">
        <v>0</v>
      </c>
      <c r="D317">
        <v>172</v>
      </c>
    </row>
    <row r="318" spans="1:4" x14ac:dyDescent="0.25">
      <c r="A318">
        <v>3977333714</v>
      </c>
      <c r="B318">
        <v>44</v>
      </c>
      <c r="C318">
        <v>19</v>
      </c>
      <c r="D318">
        <v>131</v>
      </c>
    </row>
    <row r="319" spans="1:4" x14ac:dyDescent="0.25">
      <c r="A319">
        <v>3977333714</v>
      </c>
      <c r="B319">
        <v>31</v>
      </c>
      <c r="C319">
        <v>46</v>
      </c>
      <c r="D319">
        <v>153</v>
      </c>
    </row>
    <row r="320" spans="1:4" x14ac:dyDescent="0.25">
      <c r="A320">
        <v>3977333714</v>
      </c>
      <c r="B320">
        <v>5</v>
      </c>
      <c r="C320">
        <v>23</v>
      </c>
      <c r="D320">
        <v>214</v>
      </c>
    </row>
    <row r="321" spans="1:4" x14ac:dyDescent="0.25">
      <c r="A321">
        <v>3977333714</v>
      </c>
      <c r="B321">
        <v>15</v>
      </c>
      <c r="C321">
        <v>42</v>
      </c>
      <c r="D321">
        <v>183</v>
      </c>
    </row>
    <row r="322" spans="1:4" x14ac:dyDescent="0.25">
      <c r="A322">
        <v>3977333714</v>
      </c>
      <c r="B322">
        <v>31</v>
      </c>
      <c r="C322">
        <v>83</v>
      </c>
      <c r="D322">
        <v>153</v>
      </c>
    </row>
    <row r="323" spans="1:4" x14ac:dyDescent="0.25">
      <c r="A323">
        <v>3977333714</v>
      </c>
      <c r="B323">
        <v>11</v>
      </c>
      <c r="C323">
        <v>58</v>
      </c>
      <c r="D323">
        <v>205</v>
      </c>
    </row>
    <row r="324" spans="1:4" x14ac:dyDescent="0.25">
      <c r="A324">
        <v>3977333714</v>
      </c>
      <c r="B324">
        <v>4</v>
      </c>
      <c r="C324">
        <v>95</v>
      </c>
      <c r="D324">
        <v>214</v>
      </c>
    </row>
    <row r="325" spans="1:4" x14ac:dyDescent="0.25">
      <c r="A325">
        <v>3977333714</v>
      </c>
      <c r="B325">
        <v>19</v>
      </c>
      <c r="C325">
        <v>67</v>
      </c>
      <c r="D325">
        <v>221</v>
      </c>
    </row>
    <row r="326" spans="1:4" x14ac:dyDescent="0.25">
      <c r="A326">
        <v>3977333714</v>
      </c>
      <c r="B326">
        <v>2</v>
      </c>
      <c r="C326">
        <v>98</v>
      </c>
      <c r="D326">
        <v>164</v>
      </c>
    </row>
    <row r="327" spans="1:4" x14ac:dyDescent="0.25">
      <c r="A327">
        <v>3977333714</v>
      </c>
      <c r="B327">
        <v>0</v>
      </c>
      <c r="C327">
        <v>0</v>
      </c>
      <c r="D327">
        <v>242</v>
      </c>
    </row>
    <row r="328" spans="1:4" x14ac:dyDescent="0.25">
      <c r="A328">
        <v>3977333714</v>
      </c>
      <c r="B328">
        <v>33</v>
      </c>
      <c r="C328">
        <v>12</v>
      </c>
      <c r="D328">
        <v>188</v>
      </c>
    </row>
    <row r="329" spans="1:4" x14ac:dyDescent="0.25">
      <c r="A329">
        <v>3977333714</v>
      </c>
      <c r="B329">
        <v>0</v>
      </c>
      <c r="C329">
        <v>92</v>
      </c>
      <c r="D329">
        <v>252</v>
      </c>
    </row>
    <row r="330" spans="1:4" x14ac:dyDescent="0.25">
      <c r="A330">
        <v>3977333714</v>
      </c>
      <c r="B330">
        <v>30</v>
      </c>
      <c r="C330">
        <v>95</v>
      </c>
      <c r="D330">
        <v>129</v>
      </c>
    </row>
    <row r="331" spans="1:4" x14ac:dyDescent="0.25">
      <c r="A331">
        <v>3977333714</v>
      </c>
      <c r="B331">
        <v>50</v>
      </c>
      <c r="C331">
        <v>9</v>
      </c>
      <c r="D331">
        <v>133</v>
      </c>
    </row>
    <row r="332" spans="1:4" x14ac:dyDescent="0.25">
      <c r="A332">
        <v>3977333714</v>
      </c>
      <c r="B332">
        <v>7</v>
      </c>
      <c r="C332">
        <v>95</v>
      </c>
      <c r="D332">
        <v>170</v>
      </c>
    </row>
    <row r="333" spans="1:4" x14ac:dyDescent="0.25">
      <c r="A333">
        <v>3977333714</v>
      </c>
      <c r="B333">
        <v>0</v>
      </c>
      <c r="C333">
        <v>10</v>
      </c>
      <c r="D333">
        <v>176</v>
      </c>
    </row>
    <row r="334" spans="1:4" x14ac:dyDescent="0.25">
      <c r="A334">
        <v>3977333714</v>
      </c>
      <c r="B334">
        <v>15</v>
      </c>
      <c r="C334">
        <v>8</v>
      </c>
      <c r="D334">
        <v>190</v>
      </c>
    </row>
    <row r="335" spans="1:4" x14ac:dyDescent="0.25">
      <c r="A335">
        <v>3977333714</v>
      </c>
      <c r="B335">
        <v>36</v>
      </c>
      <c r="C335">
        <v>32</v>
      </c>
      <c r="D335">
        <v>150</v>
      </c>
    </row>
    <row r="336" spans="1:4" x14ac:dyDescent="0.25">
      <c r="A336">
        <v>3977333714</v>
      </c>
      <c r="B336">
        <v>43</v>
      </c>
      <c r="C336">
        <v>52</v>
      </c>
      <c r="D336">
        <v>194</v>
      </c>
    </row>
    <row r="337" spans="1:4" x14ac:dyDescent="0.25">
      <c r="A337">
        <v>3977333714</v>
      </c>
      <c r="B337">
        <v>41</v>
      </c>
      <c r="C337">
        <v>40</v>
      </c>
      <c r="D337">
        <v>124</v>
      </c>
    </row>
    <row r="338" spans="1:4" x14ac:dyDescent="0.25">
      <c r="A338">
        <v>3977333714</v>
      </c>
      <c r="B338">
        <v>24</v>
      </c>
      <c r="C338">
        <v>143</v>
      </c>
      <c r="D338">
        <v>176</v>
      </c>
    </row>
    <row r="339" spans="1:4" x14ac:dyDescent="0.25">
      <c r="A339">
        <v>3977333714</v>
      </c>
      <c r="B339">
        <v>47</v>
      </c>
      <c r="C339">
        <v>41</v>
      </c>
      <c r="D339">
        <v>258</v>
      </c>
    </row>
    <row r="340" spans="1:4" x14ac:dyDescent="0.25">
      <c r="A340">
        <v>3977333714</v>
      </c>
      <c r="B340">
        <v>14</v>
      </c>
      <c r="C340">
        <v>96</v>
      </c>
      <c r="D340">
        <v>142</v>
      </c>
    </row>
    <row r="341" spans="1:4" x14ac:dyDescent="0.25">
      <c r="A341">
        <v>3977333714</v>
      </c>
      <c r="B341">
        <v>14</v>
      </c>
      <c r="C341">
        <v>88</v>
      </c>
      <c r="D341">
        <v>178</v>
      </c>
    </row>
    <row r="342" spans="1:4" x14ac:dyDescent="0.25">
      <c r="A342">
        <v>3977333714</v>
      </c>
      <c r="B342">
        <v>29</v>
      </c>
      <c r="C342">
        <v>55</v>
      </c>
      <c r="D342">
        <v>168</v>
      </c>
    </row>
    <row r="343" spans="1:4" x14ac:dyDescent="0.25">
      <c r="A343">
        <v>3977333714</v>
      </c>
      <c r="B343">
        <v>0</v>
      </c>
      <c r="C343">
        <v>86</v>
      </c>
      <c r="D343">
        <v>208</v>
      </c>
    </row>
    <row r="344" spans="1:4" x14ac:dyDescent="0.25">
      <c r="A344">
        <v>3977333714</v>
      </c>
      <c r="B344">
        <v>9</v>
      </c>
      <c r="C344">
        <v>116</v>
      </c>
      <c r="D344">
        <v>171</v>
      </c>
    </row>
    <row r="345" spans="1:4" x14ac:dyDescent="0.25">
      <c r="A345">
        <v>3977333714</v>
      </c>
      <c r="B345">
        <v>8</v>
      </c>
      <c r="C345">
        <v>122</v>
      </c>
      <c r="D345">
        <v>151</v>
      </c>
    </row>
    <row r="346" spans="1:4" x14ac:dyDescent="0.25">
      <c r="A346">
        <v>3977333714</v>
      </c>
      <c r="B346">
        <v>1</v>
      </c>
      <c r="C346">
        <v>115</v>
      </c>
      <c r="D346">
        <v>196</v>
      </c>
    </row>
    <row r="347" spans="1:4" x14ac:dyDescent="0.25">
      <c r="A347">
        <v>3977333714</v>
      </c>
      <c r="B347">
        <v>4</v>
      </c>
      <c r="C347">
        <v>0</v>
      </c>
      <c r="D347">
        <v>9</v>
      </c>
    </row>
    <row r="348" spans="1:4" x14ac:dyDescent="0.25">
      <c r="A348">
        <v>4020332650</v>
      </c>
      <c r="B348">
        <v>4</v>
      </c>
      <c r="C348">
        <v>15</v>
      </c>
      <c r="D348">
        <v>331</v>
      </c>
    </row>
    <row r="349" spans="1:4" x14ac:dyDescent="0.25">
      <c r="A349">
        <v>4020332650</v>
      </c>
      <c r="B349">
        <v>0</v>
      </c>
      <c r="C349">
        <v>0</v>
      </c>
      <c r="D349">
        <v>0</v>
      </c>
    </row>
    <row r="350" spans="1:4" x14ac:dyDescent="0.25">
      <c r="A350">
        <v>4020332650</v>
      </c>
      <c r="B350">
        <v>0</v>
      </c>
      <c r="C350">
        <v>0</v>
      </c>
      <c r="D350">
        <v>3</v>
      </c>
    </row>
    <row r="351" spans="1:4" x14ac:dyDescent="0.25">
      <c r="A351">
        <v>4020332650</v>
      </c>
      <c r="B351">
        <v>36</v>
      </c>
      <c r="C351">
        <v>18</v>
      </c>
      <c r="D351">
        <v>87</v>
      </c>
    </row>
    <row r="352" spans="1:4" x14ac:dyDescent="0.25">
      <c r="A352">
        <v>4020332650</v>
      </c>
      <c r="B352">
        <v>65</v>
      </c>
      <c r="C352">
        <v>21</v>
      </c>
      <c r="D352">
        <v>55</v>
      </c>
    </row>
    <row r="353" spans="1:4" x14ac:dyDescent="0.25">
      <c r="A353">
        <v>4020332650</v>
      </c>
      <c r="B353">
        <v>0</v>
      </c>
      <c r="C353">
        <v>0</v>
      </c>
      <c r="D353">
        <v>2</v>
      </c>
    </row>
    <row r="354" spans="1:4" x14ac:dyDescent="0.25">
      <c r="A354">
        <v>4020332650</v>
      </c>
      <c r="B354">
        <v>0</v>
      </c>
      <c r="C354">
        <v>0</v>
      </c>
      <c r="D354">
        <v>2</v>
      </c>
    </row>
    <row r="355" spans="1:4" x14ac:dyDescent="0.25">
      <c r="A355">
        <v>4020332650</v>
      </c>
      <c r="B355">
        <v>0</v>
      </c>
      <c r="C355">
        <v>0</v>
      </c>
      <c r="D355">
        <v>0</v>
      </c>
    </row>
    <row r="356" spans="1:4" x14ac:dyDescent="0.25">
      <c r="A356">
        <v>4020332650</v>
      </c>
      <c r="B356">
        <v>0</v>
      </c>
      <c r="C356">
        <v>0</v>
      </c>
      <c r="D356">
        <v>0</v>
      </c>
    </row>
    <row r="357" spans="1:4" x14ac:dyDescent="0.25">
      <c r="A357">
        <v>4020332650</v>
      </c>
      <c r="B357">
        <v>0</v>
      </c>
      <c r="C357">
        <v>0</v>
      </c>
      <c r="D357">
        <v>0</v>
      </c>
    </row>
    <row r="358" spans="1:4" x14ac:dyDescent="0.25">
      <c r="A358">
        <v>4020332650</v>
      </c>
      <c r="B358">
        <v>0</v>
      </c>
      <c r="C358">
        <v>0</v>
      </c>
      <c r="D358">
        <v>0</v>
      </c>
    </row>
    <row r="359" spans="1:4" x14ac:dyDescent="0.25">
      <c r="A359">
        <v>4020332650</v>
      </c>
      <c r="B359">
        <v>0</v>
      </c>
      <c r="C359">
        <v>0</v>
      </c>
      <c r="D359">
        <v>0</v>
      </c>
    </row>
    <row r="360" spans="1:4" x14ac:dyDescent="0.25">
      <c r="A360">
        <v>4020332650</v>
      </c>
      <c r="B360">
        <v>0</v>
      </c>
      <c r="C360">
        <v>0</v>
      </c>
      <c r="D360">
        <v>0</v>
      </c>
    </row>
    <row r="361" spans="1:4" x14ac:dyDescent="0.25">
      <c r="A361">
        <v>4020332650</v>
      </c>
      <c r="B361">
        <v>0</v>
      </c>
      <c r="C361">
        <v>0</v>
      </c>
      <c r="D361">
        <v>0</v>
      </c>
    </row>
    <row r="362" spans="1:4" x14ac:dyDescent="0.25">
      <c r="A362">
        <v>4020332650</v>
      </c>
      <c r="B362">
        <v>0</v>
      </c>
      <c r="C362">
        <v>0</v>
      </c>
      <c r="D362">
        <v>0</v>
      </c>
    </row>
    <row r="363" spans="1:4" x14ac:dyDescent="0.25">
      <c r="A363">
        <v>4020332650</v>
      </c>
      <c r="B363">
        <v>0</v>
      </c>
      <c r="C363">
        <v>0</v>
      </c>
      <c r="D363">
        <v>0</v>
      </c>
    </row>
    <row r="364" spans="1:4" x14ac:dyDescent="0.25">
      <c r="A364">
        <v>4020332650</v>
      </c>
      <c r="B364">
        <v>0</v>
      </c>
      <c r="C364">
        <v>0</v>
      </c>
      <c r="D364">
        <v>0</v>
      </c>
    </row>
    <row r="365" spans="1:4" x14ac:dyDescent="0.25">
      <c r="A365">
        <v>4020332650</v>
      </c>
      <c r="B365">
        <v>0</v>
      </c>
      <c r="C365">
        <v>0</v>
      </c>
      <c r="D365">
        <v>0</v>
      </c>
    </row>
    <row r="366" spans="1:4" x14ac:dyDescent="0.25">
      <c r="A366">
        <v>4020332650</v>
      </c>
      <c r="B366">
        <v>0</v>
      </c>
      <c r="C366">
        <v>0</v>
      </c>
      <c r="D366">
        <v>0</v>
      </c>
    </row>
    <row r="367" spans="1:4" x14ac:dyDescent="0.25">
      <c r="A367">
        <v>4020332650</v>
      </c>
      <c r="B367">
        <v>0</v>
      </c>
      <c r="C367">
        <v>0</v>
      </c>
      <c r="D367">
        <v>0</v>
      </c>
    </row>
    <row r="368" spans="1:4" x14ac:dyDescent="0.25">
      <c r="A368">
        <v>4020332650</v>
      </c>
      <c r="B368">
        <v>0</v>
      </c>
      <c r="C368">
        <v>11</v>
      </c>
      <c r="D368">
        <v>31</v>
      </c>
    </row>
    <row r="369" spans="1:4" x14ac:dyDescent="0.25">
      <c r="A369">
        <v>4020332650</v>
      </c>
      <c r="B369">
        <v>0</v>
      </c>
      <c r="C369">
        <v>0</v>
      </c>
      <c r="D369">
        <v>174</v>
      </c>
    </row>
    <row r="370" spans="1:4" x14ac:dyDescent="0.25">
      <c r="A370">
        <v>4020332650</v>
      </c>
      <c r="B370">
        <v>13</v>
      </c>
      <c r="C370">
        <v>46</v>
      </c>
      <c r="D370">
        <v>346</v>
      </c>
    </row>
    <row r="371" spans="1:4" x14ac:dyDescent="0.25">
      <c r="A371">
        <v>4020332650</v>
      </c>
      <c r="B371">
        <v>38</v>
      </c>
      <c r="C371">
        <v>42</v>
      </c>
      <c r="D371">
        <v>196</v>
      </c>
    </row>
    <row r="372" spans="1:4" x14ac:dyDescent="0.25">
      <c r="A372">
        <v>4020332650</v>
      </c>
      <c r="B372">
        <v>0</v>
      </c>
      <c r="C372">
        <v>0</v>
      </c>
      <c r="D372">
        <v>177</v>
      </c>
    </row>
    <row r="373" spans="1:4" x14ac:dyDescent="0.25">
      <c r="A373">
        <v>4020332650</v>
      </c>
      <c r="B373">
        <v>0</v>
      </c>
      <c r="C373">
        <v>0</v>
      </c>
      <c r="D373">
        <v>184</v>
      </c>
    </row>
    <row r="374" spans="1:4" x14ac:dyDescent="0.25">
      <c r="A374">
        <v>4020332650</v>
      </c>
      <c r="B374">
        <v>0</v>
      </c>
      <c r="C374">
        <v>0</v>
      </c>
      <c r="D374">
        <v>263</v>
      </c>
    </row>
    <row r="375" spans="1:4" x14ac:dyDescent="0.25">
      <c r="A375">
        <v>4020332650</v>
      </c>
      <c r="B375">
        <v>3</v>
      </c>
      <c r="C375">
        <v>5</v>
      </c>
      <c r="D375">
        <v>173</v>
      </c>
    </row>
    <row r="376" spans="1:4" x14ac:dyDescent="0.25">
      <c r="A376">
        <v>4020332650</v>
      </c>
      <c r="B376">
        <v>0</v>
      </c>
      <c r="C376">
        <v>0</v>
      </c>
      <c r="D376">
        <v>206</v>
      </c>
    </row>
    <row r="377" spans="1:4" x14ac:dyDescent="0.25">
      <c r="A377">
        <v>4020332650</v>
      </c>
      <c r="B377">
        <v>2</v>
      </c>
      <c r="C377">
        <v>8</v>
      </c>
      <c r="D377">
        <v>134</v>
      </c>
    </row>
    <row r="378" spans="1:4" x14ac:dyDescent="0.25">
      <c r="A378">
        <v>4020332650</v>
      </c>
      <c r="B378">
        <v>0</v>
      </c>
      <c r="C378">
        <v>0</v>
      </c>
      <c r="D378">
        <v>21</v>
      </c>
    </row>
    <row r="379" spans="1:4" x14ac:dyDescent="0.25">
      <c r="A379">
        <v>4057192912</v>
      </c>
      <c r="B379">
        <v>0</v>
      </c>
      <c r="C379">
        <v>0</v>
      </c>
      <c r="D379">
        <v>164</v>
      </c>
    </row>
    <row r="380" spans="1:4" x14ac:dyDescent="0.25">
      <c r="A380">
        <v>4057192912</v>
      </c>
      <c r="B380">
        <v>0</v>
      </c>
      <c r="C380">
        <v>0</v>
      </c>
      <c r="D380">
        <v>160</v>
      </c>
    </row>
    <row r="381" spans="1:4" x14ac:dyDescent="0.25">
      <c r="A381">
        <v>4057192912</v>
      </c>
      <c r="B381">
        <v>0</v>
      </c>
      <c r="C381">
        <v>0</v>
      </c>
      <c r="D381">
        <v>0</v>
      </c>
    </row>
    <row r="382" spans="1:4" x14ac:dyDescent="0.25">
      <c r="A382">
        <v>4057192912</v>
      </c>
      <c r="B382">
        <v>3</v>
      </c>
      <c r="C382">
        <v>6</v>
      </c>
      <c r="D382">
        <v>88</v>
      </c>
    </row>
    <row r="383" spans="1:4" x14ac:dyDescent="0.25">
      <c r="A383">
        <v>4319703577</v>
      </c>
      <c r="B383">
        <v>0</v>
      </c>
      <c r="C383">
        <v>0</v>
      </c>
      <c r="D383">
        <v>0</v>
      </c>
    </row>
    <row r="384" spans="1:4" x14ac:dyDescent="0.25">
      <c r="A384">
        <v>4319703577</v>
      </c>
      <c r="B384">
        <v>8</v>
      </c>
      <c r="C384">
        <v>15</v>
      </c>
      <c r="D384">
        <v>96</v>
      </c>
    </row>
    <row r="385" spans="1:4" x14ac:dyDescent="0.25">
      <c r="A385">
        <v>4319703577</v>
      </c>
      <c r="B385">
        <v>1</v>
      </c>
      <c r="C385">
        <v>9</v>
      </c>
      <c r="D385">
        <v>339</v>
      </c>
    </row>
    <row r="386" spans="1:4" x14ac:dyDescent="0.25">
      <c r="A386">
        <v>4319703577</v>
      </c>
      <c r="B386">
        <v>0</v>
      </c>
      <c r="C386">
        <v>0</v>
      </c>
      <c r="D386">
        <v>228</v>
      </c>
    </row>
    <row r="387" spans="1:4" x14ac:dyDescent="0.25">
      <c r="A387">
        <v>4319703577</v>
      </c>
      <c r="B387">
        <v>0</v>
      </c>
      <c r="C387">
        <v>0</v>
      </c>
      <c r="D387">
        <v>194</v>
      </c>
    </row>
    <row r="388" spans="1:4" x14ac:dyDescent="0.25">
      <c r="A388">
        <v>4319703577</v>
      </c>
      <c r="B388">
        <v>0</v>
      </c>
      <c r="C388">
        <v>0</v>
      </c>
      <c r="D388">
        <v>3</v>
      </c>
    </row>
    <row r="389" spans="1:4" x14ac:dyDescent="0.25">
      <c r="A389">
        <v>4319703577</v>
      </c>
      <c r="B389">
        <v>1</v>
      </c>
      <c r="C389">
        <v>9</v>
      </c>
      <c r="D389">
        <v>58</v>
      </c>
    </row>
    <row r="390" spans="1:4" x14ac:dyDescent="0.25">
      <c r="A390">
        <v>4319703577</v>
      </c>
      <c r="B390">
        <v>0</v>
      </c>
      <c r="C390">
        <v>0</v>
      </c>
      <c r="D390">
        <v>311</v>
      </c>
    </row>
    <row r="391" spans="1:4" x14ac:dyDescent="0.25">
      <c r="A391">
        <v>4319703577</v>
      </c>
      <c r="B391">
        <v>0</v>
      </c>
      <c r="C391">
        <v>18</v>
      </c>
      <c r="D391">
        <v>306</v>
      </c>
    </row>
    <row r="392" spans="1:4" x14ac:dyDescent="0.25">
      <c r="A392">
        <v>4319703577</v>
      </c>
      <c r="B392">
        <v>0</v>
      </c>
      <c r="C392">
        <v>0</v>
      </c>
      <c r="D392">
        <v>34</v>
      </c>
    </row>
    <row r="393" spans="1:4" x14ac:dyDescent="0.25">
      <c r="A393">
        <v>4319703577</v>
      </c>
      <c r="B393">
        <v>1</v>
      </c>
      <c r="C393">
        <v>19</v>
      </c>
      <c r="D393">
        <v>176</v>
      </c>
    </row>
    <row r="394" spans="1:4" x14ac:dyDescent="0.25">
      <c r="A394">
        <v>4319703577</v>
      </c>
      <c r="B394">
        <v>0</v>
      </c>
      <c r="C394">
        <v>0</v>
      </c>
      <c r="D394">
        <v>233</v>
      </c>
    </row>
    <row r="395" spans="1:4" x14ac:dyDescent="0.25">
      <c r="A395">
        <v>4319703577</v>
      </c>
      <c r="B395">
        <v>1</v>
      </c>
      <c r="C395">
        <v>5</v>
      </c>
      <c r="D395">
        <v>191</v>
      </c>
    </row>
    <row r="396" spans="1:4" x14ac:dyDescent="0.25">
      <c r="A396">
        <v>4319703577</v>
      </c>
      <c r="B396">
        <v>0</v>
      </c>
      <c r="C396">
        <v>8</v>
      </c>
      <c r="D396">
        <v>390</v>
      </c>
    </row>
    <row r="397" spans="1:4" x14ac:dyDescent="0.25">
      <c r="A397">
        <v>4319703577</v>
      </c>
      <c r="B397">
        <v>8</v>
      </c>
      <c r="C397">
        <v>21</v>
      </c>
      <c r="D397">
        <v>288</v>
      </c>
    </row>
    <row r="398" spans="1:4" x14ac:dyDescent="0.25">
      <c r="A398">
        <v>4319703577</v>
      </c>
      <c r="B398">
        <v>6</v>
      </c>
      <c r="C398">
        <v>47</v>
      </c>
      <c r="D398">
        <v>300</v>
      </c>
    </row>
    <row r="399" spans="1:4" x14ac:dyDescent="0.25">
      <c r="A399">
        <v>4319703577</v>
      </c>
      <c r="B399">
        <v>13</v>
      </c>
      <c r="C399">
        <v>8</v>
      </c>
      <c r="D399">
        <v>359</v>
      </c>
    </row>
    <row r="400" spans="1:4" x14ac:dyDescent="0.25">
      <c r="A400">
        <v>4319703577</v>
      </c>
      <c r="B400">
        <v>6</v>
      </c>
      <c r="C400">
        <v>18</v>
      </c>
      <c r="D400">
        <v>289</v>
      </c>
    </row>
    <row r="401" spans="1:4" x14ac:dyDescent="0.25">
      <c r="A401">
        <v>4319703577</v>
      </c>
      <c r="B401">
        <v>6</v>
      </c>
      <c r="C401">
        <v>38</v>
      </c>
      <c r="D401">
        <v>196</v>
      </c>
    </row>
    <row r="402" spans="1:4" x14ac:dyDescent="0.25">
      <c r="A402">
        <v>4319703577</v>
      </c>
      <c r="B402">
        <v>0</v>
      </c>
      <c r="C402">
        <v>0</v>
      </c>
      <c r="D402">
        <v>67</v>
      </c>
    </row>
    <row r="403" spans="1:4" x14ac:dyDescent="0.25">
      <c r="A403">
        <v>4319703577</v>
      </c>
      <c r="B403">
        <v>0</v>
      </c>
      <c r="C403">
        <v>11</v>
      </c>
      <c r="D403">
        <v>344</v>
      </c>
    </row>
    <row r="404" spans="1:4" x14ac:dyDescent="0.25">
      <c r="A404">
        <v>4319703577</v>
      </c>
      <c r="B404">
        <v>8</v>
      </c>
      <c r="C404">
        <v>26</v>
      </c>
      <c r="D404">
        <v>287</v>
      </c>
    </row>
    <row r="405" spans="1:4" x14ac:dyDescent="0.25">
      <c r="A405">
        <v>4319703577</v>
      </c>
      <c r="B405">
        <v>8</v>
      </c>
      <c r="C405">
        <v>13</v>
      </c>
      <c r="D405">
        <v>313</v>
      </c>
    </row>
    <row r="406" spans="1:4" x14ac:dyDescent="0.25">
      <c r="A406">
        <v>4319703577</v>
      </c>
      <c r="B406">
        <v>27</v>
      </c>
      <c r="C406">
        <v>34</v>
      </c>
      <c r="D406">
        <v>328</v>
      </c>
    </row>
    <row r="407" spans="1:4" x14ac:dyDescent="0.25">
      <c r="A407">
        <v>4319703577</v>
      </c>
      <c r="B407">
        <v>6</v>
      </c>
      <c r="C407">
        <v>11</v>
      </c>
      <c r="D407">
        <v>314</v>
      </c>
    </row>
    <row r="408" spans="1:4" x14ac:dyDescent="0.25">
      <c r="A408">
        <v>4319703577</v>
      </c>
      <c r="B408">
        <v>3</v>
      </c>
      <c r="C408">
        <v>28</v>
      </c>
      <c r="D408">
        <v>279</v>
      </c>
    </row>
    <row r="409" spans="1:4" x14ac:dyDescent="0.25">
      <c r="A409">
        <v>4319703577</v>
      </c>
      <c r="B409">
        <v>0</v>
      </c>
      <c r="C409">
        <v>0</v>
      </c>
      <c r="D409">
        <v>153</v>
      </c>
    </row>
    <row r="410" spans="1:4" x14ac:dyDescent="0.25">
      <c r="A410">
        <v>4319703577</v>
      </c>
      <c r="B410">
        <v>2</v>
      </c>
      <c r="C410">
        <v>14</v>
      </c>
      <c r="D410">
        <v>374</v>
      </c>
    </row>
    <row r="411" spans="1:4" x14ac:dyDescent="0.25">
      <c r="A411">
        <v>4319703577</v>
      </c>
      <c r="B411">
        <v>3</v>
      </c>
      <c r="C411">
        <v>12</v>
      </c>
      <c r="D411">
        <v>329</v>
      </c>
    </row>
    <row r="412" spans="1:4" x14ac:dyDescent="0.25">
      <c r="A412">
        <v>4319703577</v>
      </c>
      <c r="B412">
        <v>3</v>
      </c>
      <c r="C412">
        <v>18</v>
      </c>
      <c r="D412">
        <v>311</v>
      </c>
    </row>
    <row r="413" spans="1:4" x14ac:dyDescent="0.25">
      <c r="A413">
        <v>4319703577</v>
      </c>
      <c r="B413">
        <v>0</v>
      </c>
      <c r="C413">
        <v>0</v>
      </c>
      <c r="D413">
        <v>2</v>
      </c>
    </row>
    <row r="414" spans="1:4" x14ac:dyDescent="0.25">
      <c r="A414">
        <v>4388161847</v>
      </c>
      <c r="B414">
        <v>0</v>
      </c>
      <c r="C414">
        <v>0</v>
      </c>
      <c r="D414">
        <v>0</v>
      </c>
    </row>
    <row r="415" spans="1:4" x14ac:dyDescent="0.25">
      <c r="A415">
        <v>4388161847</v>
      </c>
      <c r="B415">
        <v>1</v>
      </c>
      <c r="C415">
        <v>14</v>
      </c>
      <c r="D415">
        <v>150</v>
      </c>
    </row>
    <row r="416" spans="1:4" x14ac:dyDescent="0.25">
      <c r="A416">
        <v>4388161847</v>
      </c>
      <c r="B416">
        <v>10</v>
      </c>
      <c r="C416">
        <v>35</v>
      </c>
      <c r="D416">
        <v>219</v>
      </c>
    </row>
    <row r="417" spans="1:4" x14ac:dyDescent="0.25">
      <c r="A417">
        <v>4388161847</v>
      </c>
      <c r="B417">
        <v>0</v>
      </c>
      <c r="C417">
        <v>0</v>
      </c>
      <c r="D417">
        <v>299</v>
      </c>
    </row>
    <row r="418" spans="1:4" x14ac:dyDescent="0.25">
      <c r="A418">
        <v>4388161847</v>
      </c>
      <c r="B418">
        <v>6</v>
      </c>
      <c r="C418">
        <v>9</v>
      </c>
      <c r="D418">
        <v>253</v>
      </c>
    </row>
    <row r="419" spans="1:4" x14ac:dyDescent="0.25">
      <c r="A419">
        <v>4388161847</v>
      </c>
      <c r="B419">
        <v>0</v>
      </c>
      <c r="C419">
        <v>0</v>
      </c>
      <c r="D419">
        <v>201</v>
      </c>
    </row>
    <row r="420" spans="1:4" x14ac:dyDescent="0.25">
      <c r="A420">
        <v>4388161847</v>
      </c>
      <c r="B420">
        <v>27</v>
      </c>
      <c r="C420">
        <v>8</v>
      </c>
      <c r="D420">
        <v>239</v>
      </c>
    </row>
    <row r="421" spans="1:4" x14ac:dyDescent="0.25">
      <c r="A421">
        <v>4388161847</v>
      </c>
      <c r="B421">
        <v>20</v>
      </c>
      <c r="C421">
        <v>16</v>
      </c>
      <c r="D421">
        <v>249</v>
      </c>
    </row>
    <row r="422" spans="1:4" x14ac:dyDescent="0.25">
      <c r="A422">
        <v>4388161847</v>
      </c>
      <c r="B422">
        <v>19</v>
      </c>
      <c r="C422">
        <v>42</v>
      </c>
      <c r="D422">
        <v>228</v>
      </c>
    </row>
    <row r="423" spans="1:4" x14ac:dyDescent="0.25">
      <c r="A423">
        <v>4388161847</v>
      </c>
      <c r="B423">
        <v>7</v>
      </c>
      <c r="C423">
        <v>12</v>
      </c>
      <c r="D423">
        <v>272</v>
      </c>
    </row>
    <row r="424" spans="1:4" x14ac:dyDescent="0.25">
      <c r="A424">
        <v>4388161847</v>
      </c>
      <c r="B424">
        <v>77</v>
      </c>
      <c r="C424">
        <v>25</v>
      </c>
      <c r="D424">
        <v>220</v>
      </c>
    </row>
    <row r="425" spans="1:4" x14ac:dyDescent="0.25">
      <c r="A425">
        <v>4388161847</v>
      </c>
      <c r="B425">
        <v>58</v>
      </c>
      <c r="C425">
        <v>5</v>
      </c>
      <c r="D425">
        <v>215</v>
      </c>
    </row>
    <row r="426" spans="1:4" x14ac:dyDescent="0.25">
      <c r="A426">
        <v>4388161847</v>
      </c>
      <c r="B426">
        <v>14</v>
      </c>
      <c r="C426">
        <v>8</v>
      </c>
      <c r="D426">
        <v>239</v>
      </c>
    </row>
    <row r="427" spans="1:4" x14ac:dyDescent="0.25">
      <c r="A427">
        <v>4388161847</v>
      </c>
      <c r="B427">
        <v>11</v>
      </c>
      <c r="C427">
        <v>31</v>
      </c>
      <c r="D427">
        <v>301</v>
      </c>
    </row>
    <row r="428" spans="1:4" x14ac:dyDescent="0.25">
      <c r="A428">
        <v>4388161847</v>
      </c>
      <c r="B428">
        <v>14</v>
      </c>
      <c r="C428">
        <v>23</v>
      </c>
      <c r="D428">
        <v>224</v>
      </c>
    </row>
    <row r="429" spans="1:4" x14ac:dyDescent="0.25">
      <c r="A429">
        <v>4388161847</v>
      </c>
      <c r="B429">
        <v>11</v>
      </c>
      <c r="C429">
        <v>48</v>
      </c>
      <c r="D429">
        <v>241</v>
      </c>
    </row>
    <row r="430" spans="1:4" x14ac:dyDescent="0.25">
      <c r="A430">
        <v>4388161847</v>
      </c>
      <c r="B430">
        <v>19</v>
      </c>
      <c r="C430">
        <v>9</v>
      </c>
      <c r="D430">
        <v>234</v>
      </c>
    </row>
    <row r="431" spans="1:4" x14ac:dyDescent="0.25">
      <c r="A431">
        <v>4388161847</v>
      </c>
      <c r="B431">
        <v>13</v>
      </c>
      <c r="C431">
        <v>16</v>
      </c>
      <c r="D431">
        <v>236</v>
      </c>
    </row>
    <row r="432" spans="1:4" x14ac:dyDescent="0.25">
      <c r="A432">
        <v>4388161847</v>
      </c>
      <c r="B432">
        <v>14</v>
      </c>
      <c r="C432">
        <v>43</v>
      </c>
      <c r="D432">
        <v>300</v>
      </c>
    </row>
    <row r="433" spans="1:4" x14ac:dyDescent="0.25">
      <c r="A433">
        <v>4388161847</v>
      </c>
      <c r="B433">
        <v>12</v>
      </c>
      <c r="C433">
        <v>15</v>
      </c>
      <c r="D433">
        <v>241</v>
      </c>
    </row>
    <row r="434" spans="1:4" x14ac:dyDescent="0.25">
      <c r="A434">
        <v>4388161847</v>
      </c>
      <c r="B434">
        <v>33</v>
      </c>
      <c r="C434">
        <v>4</v>
      </c>
      <c r="D434">
        <v>204</v>
      </c>
    </row>
    <row r="435" spans="1:4" x14ac:dyDescent="0.25">
      <c r="A435">
        <v>4388161847</v>
      </c>
      <c r="B435">
        <v>18</v>
      </c>
      <c r="C435">
        <v>18</v>
      </c>
      <c r="D435">
        <v>306</v>
      </c>
    </row>
    <row r="436" spans="1:4" x14ac:dyDescent="0.25">
      <c r="A436">
        <v>4388161847</v>
      </c>
      <c r="B436">
        <v>35</v>
      </c>
      <c r="C436">
        <v>21</v>
      </c>
      <c r="D436">
        <v>251</v>
      </c>
    </row>
    <row r="437" spans="1:4" x14ac:dyDescent="0.25">
      <c r="A437">
        <v>4388161847</v>
      </c>
      <c r="B437">
        <v>12</v>
      </c>
      <c r="C437">
        <v>39</v>
      </c>
      <c r="D437">
        <v>199</v>
      </c>
    </row>
    <row r="438" spans="1:4" x14ac:dyDescent="0.25">
      <c r="A438">
        <v>4388161847</v>
      </c>
      <c r="B438">
        <v>33</v>
      </c>
      <c r="C438">
        <v>45</v>
      </c>
      <c r="D438">
        <v>262</v>
      </c>
    </row>
    <row r="439" spans="1:4" x14ac:dyDescent="0.25">
      <c r="A439">
        <v>4388161847</v>
      </c>
      <c r="B439">
        <v>120</v>
      </c>
      <c r="C439">
        <v>56</v>
      </c>
      <c r="D439">
        <v>260</v>
      </c>
    </row>
    <row r="440" spans="1:4" x14ac:dyDescent="0.25">
      <c r="A440">
        <v>4388161847</v>
      </c>
      <c r="B440">
        <v>107</v>
      </c>
      <c r="C440">
        <v>38</v>
      </c>
      <c r="D440">
        <v>178</v>
      </c>
    </row>
    <row r="441" spans="1:4" x14ac:dyDescent="0.25">
      <c r="A441">
        <v>4388161847</v>
      </c>
      <c r="B441">
        <v>6</v>
      </c>
      <c r="C441">
        <v>19</v>
      </c>
      <c r="D441">
        <v>258</v>
      </c>
    </row>
    <row r="442" spans="1:4" x14ac:dyDescent="0.25">
      <c r="A442">
        <v>4388161847</v>
      </c>
      <c r="B442">
        <v>13</v>
      </c>
      <c r="C442">
        <v>14</v>
      </c>
      <c r="D442">
        <v>267</v>
      </c>
    </row>
    <row r="443" spans="1:4" x14ac:dyDescent="0.25">
      <c r="A443">
        <v>4388161847</v>
      </c>
      <c r="B443">
        <v>8</v>
      </c>
      <c r="C443">
        <v>18</v>
      </c>
      <c r="D443">
        <v>256</v>
      </c>
    </row>
    <row r="444" spans="1:4" x14ac:dyDescent="0.25">
      <c r="A444">
        <v>4388161847</v>
      </c>
      <c r="B444">
        <v>0</v>
      </c>
      <c r="C444">
        <v>0</v>
      </c>
      <c r="D444">
        <v>108</v>
      </c>
    </row>
    <row r="445" spans="1:4" x14ac:dyDescent="0.25">
      <c r="A445">
        <v>4445114986</v>
      </c>
      <c r="B445">
        <v>0</v>
      </c>
      <c r="C445">
        <v>0</v>
      </c>
      <c r="D445">
        <v>196</v>
      </c>
    </row>
    <row r="446" spans="1:4" x14ac:dyDescent="0.25">
      <c r="A446">
        <v>4445114986</v>
      </c>
      <c r="B446">
        <v>0</v>
      </c>
      <c r="C446">
        <v>0</v>
      </c>
      <c r="D446">
        <v>194</v>
      </c>
    </row>
    <row r="447" spans="1:4" x14ac:dyDescent="0.25">
      <c r="A447">
        <v>4445114986</v>
      </c>
      <c r="B447">
        <v>0</v>
      </c>
      <c r="C447">
        <v>0</v>
      </c>
      <c r="D447">
        <v>231</v>
      </c>
    </row>
    <row r="448" spans="1:4" x14ac:dyDescent="0.25">
      <c r="A448">
        <v>4445114986</v>
      </c>
      <c r="B448">
        <v>0</v>
      </c>
      <c r="C448">
        <v>0</v>
      </c>
      <c r="D448">
        <v>350</v>
      </c>
    </row>
    <row r="449" spans="1:4" x14ac:dyDescent="0.25">
      <c r="A449">
        <v>4445114986</v>
      </c>
      <c r="B449">
        <v>0</v>
      </c>
      <c r="C449">
        <v>0</v>
      </c>
      <c r="D449">
        <v>225</v>
      </c>
    </row>
    <row r="450" spans="1:4" x14ac:dyDescent="0.25">
      <c r="A450">
        <v>4445114986</v>
      </c>
      <c r="B450">
        <v>0</v>
      </c>
      <c r="C450">
        <v>0</v>
      </c>
      <c r="D450">
        <v>114</v>
      </c>
    </row>
    <row r="451" spans="1:4" x14ac:dyDescent="0.25">
      <c r="A451">
        <v>4445114986</v>
      </c>
      <c r="B451">
        <v>25</v>
      </c>
      <c r="C451">
        <v>6</v>
      </c>
      <c r="D451">
        <v>162</v>
      </c>
    </row>
    <row r="452" spans="1:4" x14ac:dyDescent="0.25">
      <c r="A452">
        <v>4445114986</v>
      </c>
      <c r="B452">
        <v>0</v>
      </c>
      <c r="C452">
        <v>0</v>
      </c>
      <c r="D452">
        <v>121</v>
      </c>
    </row>
    <row r="453" spans="1:4" x14ac:dyDescent="0.25">
      <c r="A453">
        <v>4445114986</v>
      </c>
      <c r="B453">
        <v>0</v>
      </c>
      <c r="C453">
        <v>0</v>
      </c>
      <c r="D453">
        <v>137</v>
      </c>
    </row>
    <row r="454" spans="1:4" x14ac:dyDescent="0.25">
      <c r="A454">
        <v>4445114986</v>
      </c>
      <c r="B454">
        <v>0</v>
      </c>
      <c r="C454">
        <v>0</v>
      </c>
      <c r="D454">
        <v>215</v>
      </c>
    </row>
    <row r="455" spans="1:4" x14ac:dyDescent="0.25">
      <c r="A455">
        <v>4445114986</v>
      </c>
      <c r="B455">
        <v>0</v>
      </c>
      <c r="C455">
        <v>0</v>
      </c>
      <c r="D455">
        <v>317</v>
      </c>
    </row>
    <row r="456" spans="1:4" x14ac:dyDescent="0.25">
      <c r="A456">
        <v>4445114986</v>
      </c>
      <c r="B456">
        <v>0</v>
      </c>
      <c r="C456">
        <v>0</v>
      </c>
      <c r="D456">
        <v>201</v>
      </c>
    </row>
    <row r="457" spans="1:4" x14ac:dyDescent="0.25">
      <c r="A457">
        <v>4445114986</v>
      </c>
      <c r="B457">
        <v>0</v>
      </c>
      <c r="C457">
        <v>0</v>
      </c>
      <c r="D457">
        <v>244</v>
      </c>
    </row>
    <row r="458" spans="1:4" x14ac:dyDescent="0.25">
      <c r="A458">
        <v>4445114986</v>
      </c>
      <c r="B458">
        <v>0</v>
      </c>
      <c r="C458">
        <v>0</v>
      </c>
      <c r="D458">
        <v>179</v>
      </c>
    </row>
    <row r="459" spans="1:4" x14ac:dyDescent="0.25">
      <c r="A459">
        <v>4445114986</v>
      </c>
      <c r="B459">
        <v>29</v>
      </c>
      <c r="C459">
        <v>1</v>
      </c>
      <c r="D459">
        <v>180</v>
      </c>
    </row>
    <row r="460" spans="1:4" x14ac:dyDescent="0.25">
      <c r="A460">
        <v>4445114986</v>
      </c>
      <c r="B460">
        <v>32</v>
      </c>
      <c r="C460">
        <v>1</v>
      </c>
      <c r="D460">
        <v>194</v>
      </c>
    </row>
    <row r="461" spans="1:4" x14ac:dyDescent="0.25">
      <c r="A461">
        <v>4445114986</v>
      </c>
      <c r="B461">
        <v>0</v>
      </c>
      <c r="C461">
        <v>0</v>
      </c>
      <c r="D461">
        <v>236</v>
      </c>
    </row>
    <row r="462" spans="1:4" x14ac:dyDescent="0.25">
      <c r="A462">
        <v>4445114986</v>
      </c>
      <c r="B462">
        <v>0</v>
      </c>
      <c r="C462">
        <v>0</v>
      </c>
      <c r="D462">
        <v>226</v>
      </c>
    </row>
    <row r="463" spans="1:4" x14ac:dyDescent="0.25">
      <c r="A463">
        <v>4445114986</v>
      </c>
      <c r="B463">
        <v>0</v>
      </c>
      <c r="C463">
        <v>0</v>
      </c>
      <c r="D463">
        <v>290</v>
      </c>
    </row>
    <row r="464" spans="1:4" x14ac:dyDescent="0.25">
      <c r="A464">
        <v>4445114986</v>
      </c>
      <c r="B464">
        <v>0</v>
      </c>
      <c r="C464">
        <v>0</v>
      </c>
      <c r="D464">
        <v>240</v>
      </c>
    </row>
    <row r="465" spans="1:4" x14ac:dyDescent="0.25">
      <c r="A465">
        <v>4445114986</v>
      </c>
      <c r="B465">
        <v>27</v>
      </c>
      <c r="C465">
        <v>4</v>
      </c>
      <c r="D465">
        <v>200</v>
      </c>
    </row>
    <row r="466" spans="1:4" x14ac:dyDescent="0.25">
      <c r="A466">
        <v>4445114986</v>
      </c>
      <c r="B466">
        <v>30</v>
      </c>
      <c r="C466">
        <v>2</v>
      </c>
      <c r="D466">
        <v>233</v>
      </c>
    </row>
    <row r="467" spans="1:4" x14ac:dyDescent="0.25">
      <c r="A467">
        <v>4445114986</v>
      </c>
      <c r="B467">
        <v>0</v>
      </c>
      <c r="C467">
        <v>0</v>
      </c>
      <c r="D467">
        <v>180</v>
      </c>
    </row>
    <row r="468" spans="1:4" x14ac:dyDescent="0.25">
      <c r="A468">
        <v>4445114986</v>
      </c>
      <c r="B468">
        <v>2</v>
      </c>
      <c r="C468">
        <v>6</v>
      </c>
      <c r="D468">
        <v>185</v>
      </c>
    </row>
    <row r="469" spans="1:4" x14ac:dyDescent="0.25">
      <c r="A469">
        <v>4445114986</v>
      </c>
      <c r="B469">
        <v>0</v>
      </c>
      <c r="C469">
        <v>0</v>
      </c>
      <c r="D469">
        <v>229</v>
      </c>
    </row>
    <row r="470" spans="1:4" x14ac:dyDescent="0.25">
      <c r="A470">
        <v>4445114986</v>
      </c>
      <c r="B470">
        <v>26</v>
      </c>
      <c r="C470">
        <v>4</v>
      </c>
      <c r="D470">
        <v>108</v>
      </c>
    </row>
    <row r="471" spans="1:4" x14ac:dyDescent="0.25">
      <c r="A471">
        <v>4445114986</v>
      </c>
      <c r="B471">
        <v>0</v>
      </c>
      <c r="C471">
        <v>8</v>
      </c>
      <c r="D471">
        <v>308</v>
      </c>
    </row>
    <row r="472" spans="1:4" x14ac:dyDescent="0.25">
      <c r="A472">
        <v>4445114986</v>
      </c>
      <c r="B472">
        <v>0</v>
      </c>
      <c r="C472">
        <v>0</v>
      </c>
      <c r="D472">
        <v>266</v>
      </c>
    </row>
    <row r="473" spans="1:4" x14ac:dyDescent="0.25">
      <c r="A473">
        <v>4445114986</v>
      </c>
      <c r="B473">
        <v>0</v>
      </c>
      <c r="C473">
        <v>0</v>
      </c>
      <c r="D473">
        <v>231</v>
      </c>
    </row>
    <row r="474" spans="1:4" x14ac:dyDescent="0.25">
      <c r="A474">
        <v>4445114986</v>
      </c>
      <c r="B474">
        <v>34</v>
      </c>
      <c r="C474">
        <v>22</v>
      </c>
      <c r="D474">
        <v>232</v>
      </c>
    </row>
    <row r="475" spans="1:4" x14ac:dyDescent="0.25">
      <c r="A475">
        <v>4445114986</v>
      </c>
      <c r="B475">
        <v>0</v>
      </c>
      <c r="C475">
        <v>0</v>
      </c>
      <c r="D475">
        <v>58</v>
      </c>
    </row>
    <row r="476" spans="1:4" x14ac:dyDescent="0.25">
      <c r="A476">
        <v>4558609924</v>
      </c>
      <c r="B476">
        <v>0</v>
      </c>
      <c r="C476">
        <v>0</v>
      </c>
      <c r="D476">
        <v>318</v>
      </c>
    </row>
    <row r="477" spans="1:4" x14ac:dyDescent="0.25">
      <c r="A477">
        <v>4558609924</v>
      </c>
      <c r="B477">
        <v>19</v>
      </c>
      <c r="C477">
        <v>7</v>
      </c>
      <c r="D477">
        <v>127</v>
      </c>
    </row>
    <row r="478" spans="1:4" x14ac:dyDescent="0.25">
      <c r="A478">
        <v>4558609924</v>
      </c>
      <c r="B478">
        <v>0</v>
      </c>
      <c r="C478">
        <v>0</v>
      </c>
      <c r="D478">
        <v>279</v>
      </c>
    </row>
    <row r="479" spans="1:4" x14ac:dyDescent="0.25">
      <c r="A479">
        <v>4558609924</v>
      </c>
      <c r="B479">
        <v>17</v>
      </c>
      <c r="C479">
        <v>30</v>
      </c>
      <c r="D479">
        <v>262</v>
      </c>
    </row>
    <row r="480" spans="1:4" x14ac:dyDescent="0.25">
      <c r="A480">
        <v>4558609924</v>
      </c>
      <c r="B480">
        <v>8</v>
      </c>
      <c r="C480">
        <v>12</v>
      </c>
      <c r="D480">
        <v>308</v>
      </c>
    </row>
    <row r="481" spans="1:4" x14ac:dyDescent="0.25">
      <c r="A481">
        <v>4558609924</v>
      </c>
      <c r="B481">
        <v>7</v>
      </c>
      <c r="C481">
        <v>19</v>
      </c>
      <c r="D481">
        <v>304</v>
      </c>
    </row>
    <row r="482" spans="1:4" x14ac:dyDescent="0.25">
      <c r="A482">
        <v>4558609924</v>
      </c>
      <c r="B482">
        <v>14</v>
      </c>
      <c r="C482">
        <v>15</v>
      </c>
      <c r="D482">
        <v>331</v>
      </c>
    </row>
    <row r="483" spans="1:4" x14ac:dyDescent="0.25">
      <c r="A483">
        <v>4558609924</v>
      </c>
      <c r="B483">
        <v>1</v>
      </c>
      <c r="C483">
        <v>9</v>
      </c>
      <c r="D483">
        <v>248</v>
      </c>
    </row>
    <row r="484" spans="1:4" x14ac:dyDescent="0.25">
      <c r="A484">
        <v>4558609924</v>
      </c>
      <c r="B484">
        <v>0</v>
      </c>
      <c r="C484">
        <v>0</v>
      </c>
      <c r="D484">
        <v>222</v>
      </c>
    </row>
    <row r="485" spans="1:4" x14ac:dyDescent="0.25">
      <c r="A485">
        <v>4558609924</v>
      </c>
      <c r="B485">
        <v>6</v>
      </c>
      <c r="C485">
        <v>21</v>
      </c>
      <c r="D485">
        <v>432</v>
      </c>
    </row>
    <row r="486" spans="1:4" x14ac:dyDescent="0.25">
      <c r="A486">
        <v>4558609924</v>
      </c>
      <c r="B486">
        <v>20</v>
      </c>
      <c r="C486">
        <v>25</v>
      </c>
      <c r="D486">
        <v>273</v>
      </c>
    </row>
    <row r="487" spans="1:4" x14ac:dyDescent="0.25">
      <c r="A487">
        <v>4558609924</v>
      </c>
      <c r="B487">
        <v>5</v>
      </c>
      <c r="C487">
        <v>5</v>
      </c>
      <c r="D487">
        <v>308</v>
      </c>
    </row>
    <row r="488" spans="1:4" x14ac:dyDescent="0.25">
      <c r="A488">
        <v>4558609924</v>
      </c>
      <c r="B488">
        <v>0</v>
      </c>
      <c r="C488">
        <v>0</v>
      </c>
      <c r="D488">
        <v>395</v>
      </c>
    </row>
    <row r="489" spans="1:4" x14ac:dyDescent="0.25">
      <c r="A489">
        <v>4558609924</v>
      </c>
      <c r="B489">
        <v>18</v>
      </c>
      <c r="C489">
        <v>10</v>
      </c>
      <c r="D489">
        <v>340</v>
      </c>
    </row>
    <row r="490" spans="1:4" x14ac:dyDescent="0.25">
      <c r="A490">
        <v>4558609924</v>
      </c>
      <c r="B490">
        <v>12</v>
      </c>
      <c r="C490">
        <v>41</v>
      </c>
      <c r="D490">
        <v>283</v>
      </c>
    </row>
    <row r="491" spans="1:4" x14ac:dyDescent="0.25">
      <c r="A491">
        <v>4558609924</v>
      </c>
      <c r="B491">
        <v>27</v>
      </c>
      <c r="C491">
        <v>14</v>
      </c>
      <c r="D491">
        <v>312</v>
      </c>
    </row>
    <row r="492" spans="1:4" x14ac:dyDescent="0.25">
      <c r="A492">
        <v>4558609924</v>
      </c>
      <c r="B492">
        <v>1</v>
      </c>
      <c r="C492">
        <v>11</v>
      </c>
      <c r="D492">
        <v>367</v>
      </c>
    </row>
    <row r="493" spans="1:4" x14ac:dyDescent="0.25">
      <c r="A493">
        <v>4558609924</v>
      </c>
      <c r="B493">
        <v>15</v>
      </c>
      <c r="C493">
        <v>29</v>
      </c>
      <c r="D493">
        <v>197</v>
      </c>
    </row>
    <row r="494" spans="1:4" x14ac:dyDescent="0.25">
      <c r="A494">
        <v>4558609924</v>
      </c>
      <c r="B494">
        <v>7</v>
      </c>
      <c r="C494">
        <v>29</v>
      </c>
      <c r="D494">
        <v>293</v>
      </c>
    </row>
    <row r="495" spans="1:4" x14ac:dyDescent="0.25">
      <c r="A495">
        <v>4558609924</v>
      </c>
      <c r="B495">
        <v>0</v>
      </c>
      <c r="C495">
        <v>0</v>
      </c>
      <c r="D495">
        <v>190</v>
      </c>
    </row>
    <row r="496" spans="1:4" x14ac:dyDescent="0.25">
      <c r="A496">
        <v>4558609924</v>
      </c>
      <c r="B496">
        <v>0</v>
      </c>
      <c r="C496">
        <v>0</v>
      </c>
      <c r="D496">
        <v>383</v>
      </c>
    </row>
    <row r="497" spans="1:4" x14ac:dyDescent="0.25">
      <c r="A497">
        <v>4558609924</v>
      </c>
      <c r="B497">
        <v>21</v>
      </c>
      <c r="C497">
        <v>10</v>
      </c>
      <c r="D497">
        <v>237</v>
      </c>
    </row>
    <row r="498" spans="1:4" x14ac:dyDescent="0.25">
      <c r="A498">
        <v>4558609924</v>
      </c>
      <c r="B498">
        <v>0</v>
      </c>
      <c r="C498">
        <v>0</v>
      </c>
      <c r="D498">
        <v>252</v>
      </c>
    </row>
    <row r="499" spans="1:4" x14ac:dyDescent="0.25">
      <c r="A499">
        <v>4558609924</v>
      </c>
      <c r="B499">
        <v>14</v>
      </c>
      <c r="C499">
        <v>8</v>
      </c>
      <c r="D499">
        <v>370</v>
      </c>
    </row>
    <row r="500" spans="1:4" x14ac:dyDescent="0.25">
      <c r="A500">
        <v>4558609924</v>
      </c>
      <c r="B500">
        <v>0</v>
      </c>
      <c r="C500">
        <v>0</v>
      </c>
      <c r="D500">
        <v>202</v>
      </c>
    </row>
    <row r="501" spans="1:4" x14ac:dyDescent="0.25">
      <c r="A501">
        <v>4558609924</v>
      </c>
      <c r="B501">
        <v>23</v>
      </c>
      <c r="C501">
        <v>16</v>
      </c>
      <c r="D501">
        <v>233</v>
      </c>
    </row>
    <row r="502" spans="1:4" x14ac:dyDescent="0.25">
      <c r="A502">
        <v>4558609924</v>
      </c>
      <c r="B502">
        <v>66</v>
      </c>
      <c r="C502">
        <v>35</v>
      </c>
      <c r="D502">
        <v>238</v>
      </c>
    </row>
    <row r="503" spans="1:4" x14ac:dyDescent="0.25">
      <c r="A503">
        <v>4558609924</v>
      </c>
      <c r="B503">
        <v>6</v>
      </c>
      <c r="C503">
        <v>30</v>
      </c>
      <c r="D503">
        <v>339</v>
      </c>
    </row>
    <row r="504" spans="1:4" x14ac:dyDescent="0.25">
      <c r="A504">
        <v>4558609924</v>
      </c>
      <c r="B504">
        <v>11</v>
      </c>
      <c r="C504">
        <v>18</v>
      </c>
      <c r="D504">
        <v>220</v>
      </c>
    </row>
    <row r="505" spans="1:4" x14ac:dyDescent="0.25">
      <c r="A505">
        <v>4558609924</v>
      </c>
      <c r="B505">
        <v>4</v>
      </c>
      <c r="C505">
        <v>31</v>
      </c>
      <c r="D505">
        <v>324</v>
      </c>
    </row>
    <row r="506" spans="1:4" x14ac:dyDescent="0.25">
      <c r="A506">
        <v>4558609924</v>
      </c>
      <c r="B506">
        <v>0</v>
      </c>
      <c r="C506">
        <v>0</v>
      </c>
      <c r="D506">
        <v>247</v>
      </c>
    </row>
    <row r="507" spans="1:4" x14ac:dyDescent="0.25">
      <c r="A507">
        <v>4702921684</v>
      </c>
      <c r="B507">
        <v>0</v>
      </c>
      <c r="C507">
        <v>0</v>
      </c>
      <c r="D507">
        <v>263</v>
      </c>
    </row>
    <row r="508" spans="1:4" x14ac:dyDescent="0.25">
      <c r="A508">
        <v>4702921684</v>
      </c>
      <c r="B508">
        <v>0</v>
      </c>
      <c r="C508">
        <v>0</v>
      </c>
      <c r="D508">
        <v>258</v>
      </c>
    </row>
    <row r="509" spans="1:4" x14ac:dyDescent="0.25">
      <c r="A509">
        <v>4702921684</v>
      </c>
      <c r="B509">
        <v>0</v>
      </c>
      <c r="C509">
        <v>0</v>
      </c>
      <c r="D509">
        <v>271</v>
      </c>
    </row>
    <row r="510" spans="1:4" x14ac:dyDescent="0.25">
      <c r="A510">
        <v>4702921684</v>
      </c>
      <c r="B510">
        <v>1</v>
      </c>
      <c r="C510">
        <v>8</v>
      </c>
      <c r="D510">
        <v>256</v>
      </c>
    </row>
    <row r="511" spans="1:4" x14ac:dyDescent="0.25">
      <c r="A511">
        <v>4702921684</v>
      </c>
      <c r="B511">
        <v>3</v>
      </c>
      <c r="C511">
        <v>24</v>
      </c>
      <c r="D511">
        <v>335</v>
      </c>
    </row>
    <row r="512" spans="1:4" x14ac:dyDescent="0.25">
      <c r="A512">
        <v>4702921684</v>
      </c>
      <c r="B512">
        <v>12</v>
      </c>
      <c r="C512">
        <v>66</v>
      </c>
      <c r="D512">
        <v>302</v>
      </c>
    </row>
    <row r="513" spans="1:4" x14ac:dyDescent="0.25">
      <c r="A513">
        <v>4702921684</v>
      </c>
      <c r="B513">
        <v>22</v>
      </c>
      <c r="C513">
        <v>30</v>
      </c>
      <c r="D513">
        <v>191</v>
      </c>
    </row>
    <row r="514" spans="1:4" x14ac:dyDescent="0.25">
      <c r="A514">
        <v>4702921684</v>
      </c>
      <c r="B514">
        <v>10</v>
      </c>
      <c r="C514">
        <v>8</v>
      </c>
      <c r="D514">
        <v>179</v>
      </c>
    </row>
    <row r="515" spans="1:4" x14ac:dyDescent="0.25">
      <c r="A515">
        <v>4702921684</v>
      </c>
      <c r="B515">
        <v>2</v>
      </c>
      <c r="C515">
        <v>29</v>
      </c>
      <c r="D515">
        <v>260</v>
      </c>
    </row>
    <row r="516" spans="1:4" x14ac:dyDescent="0.25">
      <c r="A516">
        <v>4702921684</v>
      </c>
      <c r="B516">
        <v>4</v>
      </c>
      <c r="C516">
        <v>41</v>
      </c>
      <c r="D516">
        <v>144</v>
      </c>
    </row>
    <row r="517" spans="1:4" x14ac:dyDescent="0.25">
      <c r="A517">
        <v>4702921684</v>
      </c>
      <c r="B517">
        <v>0</v>
      </c>
      <c r="C517">
        <v>0</v>
      </c>
      <c r="D517">
        <v>72</v>
      </c>
    </row>
    <row r="518" spans="1:4" x14ac:dyDescent="0.25">
      <c r="A518">
        <v>4702921684</v>
      </c>
      <c r="B518">
        <v>9</v>
      </c>
      <c r="C518">
        <v>66</v>
      </c>
      <c r="D518">
        <v>408</v>
      </c>
    </row>
    <row r="519" spans="1:4" x14ac:dyDescent="0.25">
      <c r="A519">
        <v>4702921684</v>
      </c>
      <c r="B519">
        <v>15</v>
      </c>
      <c r="C519">
        <v>95</v>
      </c>
      <c r="D519">
        <v>281</v>
      </c>
    </row>
    <row r="520" spans="1:4" x14ac:dyDescent="0.25">
      <c r="A520">
        <v>4702921684</v>
      </c>
      <c r="B520">
        <v>6</v>
      </c>
      <c r="C520">
        <v>15</v>
      </c>
      <c r="D520">
        <v>270</v>
      </c>
    </row>
    <row r="521" spans="1:4" x14ac:dyDescent="0.25">
      <c r="A521">
        <v>4702921684</v>
      </c>
      <c r="B521">
        <v>1</v>
      </c>
      <c r="C521">
        <v>8</v>
      </c>
      <c r="D521">
        <v>216</v>
      </c>
    </row>
    <row r="522" spans="1:4" x14ac:dyDescent="0.25">
      <c r="A522">
        <v>4702921684</v>
      </c>
      <c r="B522">
        <v>1</v>
      </c>
      <c r="C522">
        <v>16</v>
      </c>
      <c r="D522">
        <v>238</v>
      </c>
    </row>
    <row r="523" spans="1:4" x14ac:dyDescent="0.25">
      <c r="A523">
        <v>4702921684</v>
      </c>
      <c r="B523">
        <v>14</v>
      </c>
      <c r="C523">
        <v>9</v>
      </c>
      <c r="D523">
        <v>232</v>
      </c>
    </row>
    <row r="524" spans="1:4" x14ac:dyDescent="0.25">
      <c r="A524">
        <v>4702921684</v>
      </c>
      <c r="B524">
        <v>12</v>
      </c>
      <c r="C524">
        <v>19</v>
      </c>
      <c r="D524">
        <v>267</v>
      </c>
    </row>
    <row r="525" spans="1:4" x14ac:dyDescent="0.25">
      <c r="A525">
        <v>4702921684</v>
      </c>
      <c r="B525">
        <v>4</v>
      </c>
      <c r="C525">
        <v>36</v>
      </c>
      <c r="D525">
        <v>263</v>
      </c>
    </row>
    <row r="526" spans="1:4" x14ac:dyDescent="0.25">
      <c r="A526">
        <v>4702921684</v>
      </c>
      <c r="B526">
        <v>0</v>
      </c>
      <c r="C526">
        <v>0</v>
      </c>
      <c r="D526">
        <v>0</v>
      </c>
    </row>
    <row r="527" spans="1:4" x14ac:dyDescent="0.25">
      <c r="A527">
        <v>4702921684</v>
      </c>
      <c r="B527">
        <v>5</v>
      </c>
      <c r="C527">
        <v>40</v>
      </c>
      <c r="D527">
        <v>195</v>
      </c>
    </row>
    <row r="528" spans="1:4" x14ac:dyDescent="0.25">
      <c r="A528">
        <v>4702921684</v>
      </c>
      <c r="B528">
        <v>0</v>
      </c>
      <c r="C528">
        <v>0</v>
      </c>
      <c r="D528">
        <v>313</v>
      </c>
    </row>
    <row r="529" spans="1:4" x14ac:dyDescent="0.25">
      <c r="A529">
        <v>4702921684</v>
      </c>
      <c r="B529">
        <v>4</v>
      </c>
      <c r="C529">
        <v>15</v>
      </c>
      <c r="D529">
        <v>251</v>
      </c>
    </row>
    <row r="530" spans="1:4" x14ac:dyDescent="0.25">
      <c r="A530">
        <v>4702921684</v>
      </c>
      <c r="B530">
        <v>8</v>
      </c>
      <c r="C530">
        <v>5</v>
      </c>
      <c r="D530">
        <v>241</v>
      </c>
    </row>
    <row r="531" spans="1:4" x14ac:dyDescent="0.25">
      <c r="A531">
        <v>4702921684</v>
      </c>
      <c r="B531">
        <v>1</v>
      </c>
      <c r="C531">
        <v>16</v>
      </c>
      <c r="D531">
        <v>207</v>
      </c>
    </row>
    <row r="532" spans="1:4" x14ac:dyDescent="0.25">
      <c r="A532">
        <v>4702921684</v>
      </c>
      <c r="B532">
        <v>5</v>
      </c>
      <c r="C532">
        <v>46</v>
      </c>
      <c r="D532">
        <v>439</v>
      </c>
    </row>
    <row r="533" spans="1:4" x14ac:dyDescent="0.25">
      <c r="A533">
        <v>4702921684</v>
      </c>
      <c r="B533">
        <v>9</v>
      </c>
      <c r="C533">
        <v>125</v>
      </c>
      <c r="D533">
        <v>192</v>
      </c>
    </row>
    <row r="534" spans="1:4" x14ac:dyDescent="0.25">
      <c r="A534">
        <v>4702921684</v>
      </c>
      <c r="B534">
        <v>0</v>
      </c>
      <c r="C534">
        <v>12</v>
      </c>
      <c r="D534">
        <v>253</v>
      </c>
    </row>
    <row r="535" spans="1:4" x14ac:dyDescent="0.25">
      <c r="A535">
        <v>4702921684</v>
      </c>
      <c r="B535">
        <v>1</v>
      </c>
      <c r="C535">
        <v>37</v>
      </c>
      <c r="D535">
        <v>262</v>
      </c>
    </row>
    <row r="536" spans="1:4" x14ac:dyDescent="0.25">
      <c r="A536">
        <v>4702921684</v>
      </c>
      <c r="B536">
        <v>10</v>
      </c>
      <c r="C536">
        <v>41</v>
      </c>
      <c r="D536">
        <v>235</v>
      </c>
    </row>
    <row r="537" spans="1:4" x14ac:dyDescent="0.25">
      <c r="A537">
        <v>4702921684</v>
      </c>
      <c r="B537">
        <v>0</v>
      </c>
      <c r="C537">
        <v>0</v>
      </c>
      <c r="D537">
        <v>68</v>
      </c>
    </row>
    <row r="538" spans="1:4" x14ac:dyDescent="0.25">
      <c r="A538">
        <v>5553957443</v>
      </c>
      <c r="B538">
        <v>19</v>
      </c>
      <c r="C538">
        <v>13</v>
      </c>
      <c r="D538">
        <v>277</v>
      </c>
    </row>
    <row r="539" spans="1:4" x14ac:dyDescent="0.25">
      <c r="A539">
        <v>5553957443</v>
      </c>
      <c r="B539">
        <v>0</v>
      </c>
      <c r="C539">
        <v>0</v>
      </c>
      <c r="D539">
        <v>226</v>
      </c>
    </row>
    <row r="540" spans="1:4" x14ac:dyDescent="0.25">
      <c r="A540">
        <v>5553957443</v>
      </c>
      <c r="B540">
        <v>61</v>
      </c>
      <c r="C540">
        <v>41</v>
      </c>
      <c r="D540">
        <v>256</v>
      </c>
    </row>
    <row r="541" spans="1:4" x14ac:dyDescent="0.25">
      <c r="A541">
        <v>5553957443</v>
      </c>
      <c r="B541">
        <v>58</v>
      </c>
      <c r="C541">
        <v>38</v>
      </c>
      <c r="D541">
        <v>239</v>
      </c>
    </row>
    <row r="542" spans="1:4" x14ac:dyDescent="0.25">
      <c r="A542">
        <v>5553957443</v>
      </c>
      <c r="B542">
        <v>0</v>
      </c>
      <c r="C542">
        <v>0</v>
      </c>
      <c r="D542">
        <v>288</v>
      </c>
    </row>
    <row r="543" spans="1:4" x14ac:dyDescent="0.25">
      <c r="A543">
        <v>5553957443</v>
      </c>
      <c r="B543">
        <v>0</v>
      </c>
      <c r="C543">
        <v>0</v>
      </c>
      <c r="D543">
        <v>46</v>
      </c>
    </row>
    <row r="544" spans="1:4" x14ac:dyDescent="0.25">
      <c r="A544">
        <v>5553957443</v>
      </c>
      <c r="B544">
        <v>0</v>
      </c>
      <c r="C544">
        <v>0</v>
      </c>
      <c r="D544">
        <v>206</v>
      </c>
    </row>
    <row r="545" spans="1:4" x14ac:dyDescent="0.25">
      <c r="A545">
        <v>5553957443</v>
      </c>
      <c r="B545">
        <v>69</v>
      </c>
      <c r="C545">
        <v>28</v>
      </c>
      <c r="D545">
        <v>249</v>
      </c>
    </row>
    <row r="546" spans="1:4" x14ac:dyDescent="0.25">
      <c r="A546">
        <v>5553957443</v>
      </c>
      <c r="B546">
        <v>0</v>
      </c>
      <c r="C546">
        <v>0</v>
      </c>
      <c r="D546">
        <v>148</v>
      </c>
    </row>
    <row r="547" spans="1:4" x14ac:dyDescent="0.25">
      <c r="A547">
        <v>5553957443</v>
      </c>
      <c r="B547">
        <v>47</v>
      </c>
      <c r="C547">
        <v>42</v>
      </c>
      <c r="D547">
        <v>177</v>
      </c>
    </row>
    <row r="548" spans="1:4" x14ac:dyDescent="0.25">
      <c r="A548">
        <v>5553957443</v>
      </c>
      <c r="B548">
        <v>25</v>
      </c>
      <c r="C548">
        <v>16</v>
      </c>
      <c r="D548">
        <v>270</v>
      </c>
    </row>
    <row r="549" spans="1:4" x14ac:dyDescent="0.25">
      <c r="A549">
        <v>5553957443</v>
      </c>
      <c r="B549">
        <v>0</v>
      </c>
      <c r="C549">
        <v>0</v>
      </c>
      <c r="D549">
        <v>272</v>
      </c>
    </row>
    <row r="550" spans="1:4" x14ac:dyDescent="0.25">
      <c r="A550">
        <v>5553957443</v>
      </c>
      <c r="B550">
        <v>0</v>
      </c>
      <c r="C550">
        <v>0</v>
      </c>
      <c r="D550">
        <v>104</v>
      </c>
    </row>
    <row r="551" spans="1:4" x14ac:dyDescent="0.25">
      <c r="A551">
        <v>5553957443</v>
      </c>
      <c r="B551">
        <v>51</v>
      </c>
      <c r="C551">
        <v>11</v>
      </c>
      <c r="D551">
        <v>201</v>
      </c>
    </row>
    <row r="552" spans="1:4" x14ac:dyDescent="0.25">
      <c r="A552">
        <v>5553957443</v>
      </c>
      <c r="B552">
        <v>40</v>
      </c>
      <c r="C552">
        <v>18</v>
      </c>
      <c r="D552">
        <v>238</v>
      </c>
    </row>
    <row r="553" spans="1:4" x14ac:dyDescent="0.25">
      <c r="A553">
        <v>5553957443</v>
      </c>
      <c r="B553">
        <v>16</v>
      </c>
      <c r="C553">
        <v>16</v>
      </c>
      <c r="D553">
        <v>206</v>
      </c>
    </row>
    <row r="554" spans="1:4" x14ac:dyDescent="0.25">
      <c r="A554">
        <v>5553957443</v>
      </c>
      <c r="B554">
        <v>49</v>
      </c>
      <c r="C554">
        <v>13</v>
      </c>
      <c r="D554">
        <v>165</v>
      </c>
    </row>
    <row r="555" spans="1:4" x14ac:dyDescent="0.25">
      <c r="A555">
        <v>5553957443</v>
      </c>
      <c r="B555">
        <v>46</v>
      </c>
      <c r="C555">
        <v>15</v>
      </c>
      <c r="D555">
        <v>270</v>
      </c>
    </row>
    <row r="556" spans="1:4" x14ac:dyDescent="0.25">
      <c r="A556">
        <v>5553957443</v>
      </c>
      <c r="B556">
        <v>0</v>
      </c>
      <c r="C556">
        <v>0</v>
      </c>
      <c r="D556">
        <v>84</v>
      </c>
    </row>
    <row r="557" spans="1:4" x14ac:dyDescent="0.25">
      <c r="A557">
        <v>5553957443</v>
      </c>
      <c r="B557">
        <v>0</v>
      </c>
      <c r="C557">
        <v>0</v>
      </c>
      <c r="D557">
        <v>237</v>
      </c>
    </row>
    <row r="558" spans="1:4" x14ac:dyDescent="0.25">
      <c r="A558">
        <v>5553957443</v>
      </c>
      <c r="B558">
        <v>23</v>
      </c>
      <c r="C558">
        <v>9</v>
      </c>
      <c r="D558">
        <v>227</v>
      </c>
    </row>
    <row r="559" spans="1:4" x14ac:dyDescent="0.25">
      <c r="A559">
        <v>5553957443</v>
      </c>
      <c r="B559">
        <v>26</v>
      </c>
      <c r="C559">
        <v>29</v>
      </c>
      <c r="D559">
        <v>247</v>
      </c>
    </row>
    <row r="560" spans="1:4" x14ac:dyDescent="0.25">
      <c r="A560">
        <v>5553957443</v>
      </c>
      <c r="B560">
        <v>0</v>
      </c>
      <c r="C560">
        <v>0</v>
      </c>
      <c r="D560">
        <v>224</v>
      </c>
    </row>
    <row r="561" spans="1:4" x14ac:dyDescent="0.25">
      <c r="A561">
        <v>5553957443</v>
      </c>
      <c r="B561">
        <v>44</v>
      </c>
      <c r="C561">
        <v>29</v>
      </c>
      <c r="D561">
        <v>241</v>
      </c>
    </row>
    <row r="562" spans="1:4" x14ac:dyDescent="0.25">
      <c r="A562">
        <v>5553957443</v>
      </c>
      <c r="B562">
        <v>21</v>
      </c>
      <c r="C562">
        <v>9</v>
      </c>
      <c r="D562">
        <v>229</v>
      </c>
    </row>
    <row r="563" spans="1:4" x14ac:dyDescent="0.25">
      <c r="A563">
        <v>5553957443</v>
      </c>
      <c r="B563">
        <v>0</v>
      </c>
      <c r="C563">
        <v>0</v>
      </c>
      <c r="D563">
        <v>96</v>
      </c>
    </row>
    <row r="564" spans="1:4" x14ac:dyDescent="0.25">
      <c r="A564">
        <v>5553957443</v>
      </c>
      <c r="B564">
        <v>3</v>
      </c>
      <c r="C564">
        <v>8</v>
      </c>
      <c r="D564">
        <v>210</v>
      </c>
    </row>
    <row r="565" spans="1:4" x14ac:dyDescent="0.25">
      <c r="A565">
        <v>5553957443</v>
      </c>
      <c r="B565">
        <v>59</v>
      </c>
      <c r="C565">
        <v>22</v>
      </c>
      <c r="D565">
        <v>251</v>
      </c>
    </row>
    <row r="566" spans="1:4" x14ac:dyDescent="0.25">
      <c r="A566">
        <v>5553957443</v>
      </c>
      <c r="B566">
        <v>61</v>
      </c>
      <c r="C566">
        <v>40</v>
      </c>
      <c r="D566">
        <v>265</v>
      </c>
    </row>
    <row r="567" spans="1:4" x14ac:dyDescent="0.25">
      <c r="A567">
        <v>5553957443</v>
      </c>
      <c r="B567">
        <v>0</v>
      </c>
      <c r="C567">
        <v>0</v>
      </c>
      <c r="D567">
        <v>195</v>
      </c>
    </row>
    <row r="568" spans="1:4" x14ac:dyDescent="0.25">
      <c r="A568">
        <v>5553957443</v>
      </c>
      <c r="B568">
        <v>8</v>
      </c>
      <c r="C568">
        <v>6</v>
      </c>
      <c r="D568">
        <v>48</v>
      </c>
    </row>
    <row r="569" spans="1:4" x14ac:dyDescent="0.25">
      <c r="A569">
        <v>5577150313</v>
      </c>
      <c r="B569">
        <v>86</v>
      </c>
      <c r="C569">
        <v>16</v>
      </c>
      <c r="D569">
        <v>140</v>
      </c>
    </row>
    <row r="570" spans="1:4" x14ac:dyDescent="0.25">
      <c r="A570">
        <v>5577150313</v>
      </c>
      <c r="B570">
        <v>15</v>
      </c>
      <c r="C570">
        <v>11</v>
      </c>
      <c r="D570">
        <v>144</v>
      </c>
    </row>
    <row r="571" spans="1:4" x14ac:dyDescent="0.25">
      <c r="A571">
        <v>5577150313</v>
      </c>
      <c r="B571">
        <v>118</v>
      </c>
      <c r="C571">
        <v>30</v>
      </c>
      <c r="D571">
        <v>176</v>
      </c>
    </row>
    <row r="572" spans="1:4" x14ac:dyDescent="0.25">
      <c r="A572">
        <v>5577150313</v>
      </c>
      <c r="B572">
        <v>115</v>
      </c>
      <c r="C572">
        <v>54</v>
      </c>
      <c r="D572">
        <v>199</v>
      </c>
    </row>
    <row r="573" spans="1:4" x14ac:dyDescent="0.25">
      <c r="A573">
        <v>5577150313</v>
      </c>
      <c r="B573">
        <v>184</v>
      </c>
      <c r="C573">
        <v>56</v>
      </c>
      <c r="D573">
        <v>158</v>
      </c>
    </row>
    <row r="574" spans="1:4" x14ac:dyDescent="0.25">
      <c r="A574">
        <v>5577150313</v>
      </c>
      <c r="B574">
        <v>200</v>
      </c>
      <c r="C574">
        <v>37</v>
      </c>
      <c r="D574">
        <v>159</v>
      </c>
    </row>
    <row r="575" spans="1:4" x14ac:dyDescent="0.25">
      <c r="A575">
        <v>5577150313</v>
      </c>
      <c r="B575">
        <v>114</v>
      </c>
      <c r="C575">
        <v>32</v>
      </c>
      <c r="D575">
        <v>130</v>
      </c>
    </row>
    <row r="576" spans="1:4" x14ac:dyDescent="0.25">
      <c r="A576">
        <v>5577150313</v>
      </c>
      <c r="B576">
        <v>108</v>
      </c>
      <c r="C576">
        <v>23</v>
      </c>
      <c r="D576">
        <v>111</v>
      </c>
    </row>
    <row r="577" spans="1:4" x14ac:dyDescent="0.25">
      <c r="A577">
        <v>5577150313</v>
      </c>
      <c r="B577">
        <v>87</v>
      </c>
      <c r="C577">
        <v>16</v>
      </c>
      <c r="D577">
        <v>113</v>
      </c>
    </row>
    <row r="578" spans="1:4" x14ac:dyDescent="0.25">
      <c r="A578">
        <v>5577150313</v>
      </c>
      <c r="B578">
        <v>110</v>
      </c>
      <c r="C578">
        <v>74</v>
      </c>
      <c r="D578">
        <v>175</v>
      </c>
    </row>
    <row r="579" spans="1:4" x14ac:dyDescent="0.25">
      <c r="A579">
        <v>5577150313</v>
      </c>
      <c r="B579">
        <v>62</v>
      </c>
      <c r="C579">
        <v>30</v>
      </c>
      <c r="D579">
        <v>200</v>
      </c>
    </row>
    <row r="580" spans="1:4" x14ac:dyDescent="0.25">
      <c r="A580">
        <v>5577150313</v>
      </c>
      <c r="B580">
        <v>24</v>
      </c>
      <c r="C580">
        <v>24</v>
      </c>
      <c r="D580">
        <v>223</v>
      </c>
    </row>
    <row r="581" spans="1:4" x14ac:dyDescent="0.25">
      <c r="A581">
        <v>5577150313</v>
      </c>
      <c r="B581">
        <v>210</v>
      </c>
      <c r="C581">
        <v>65</v>
      </c>
      <c r="D581">
        <v>141</v>
      </c>
    </row>
    <row r="582" spans="1:4" x14ac:dyDescent="0.25">
      <c r="A582">
        <v>5577150313</v>
      </c>
      <c r="B582">
        <v>61</v>
      </c>
      <c r="C582">
        <v>38</v>
      </c>
      <c r="D582">
        <v>214</v>
      </c>
    </row>
    <row r="583" spans="1:4" x14ac:dyDescent="0.25">
      <c r="A583">
        <v>5577150313</v>
      </c>
      <c r="B583">
        <v>38</v>
      </c>
      <c r="C583">
        <v>32</v>
      </c>
      <c r="D583">
        <v>181</v>
      </c>
    </row>
    <row r="584" spans="1:4" x14ac:dyDescent="0.25">
      <c r="A584">
        <v>5577150313</v>
      </c>
      <c r="B584">
        <v>63</v>
      </c>
      <c r="C584">
        <v>16</v>
      </c>
      <c r="D584">
        <v>190</v>
      </c>
    </row>
    <row r="585" spans="1:4" x14ac:dyDescent="0.25">
      <c r="A585">
        <v>5577150313</v>
      </c>
      <c r="B585">
        <v>99</v>
      </c>
      <c r="C585">
        <v>51</v>
      </c>
      <c r="D585">
        <v>141</v>
      </c>
    </row>
    <row r="586" spans="1:4" x14ac:dyDescent="0.25">
      <c r="A586">
        <v>5577150313</v>
      </c>
      <c r="B586">
        <v>97</v>
      </c>
      <c r="C586">
        <v>36</v>
      </c>
      <c r="D586">
        <v>165</v>
      </c>
    </row>
    <row r="587" spans="1:4" x14ac:dyDescent="0.25">
      <c r="A587">
        <v>5577150313</v>
      </c>
      <c r="B587">
        <v>207</v>
      </c>
      <c r="C587">
        <v>45</v>
      </c>
      <c r="D587">
        <v>163</v>
      </c>
    </row>
    <row r="588" spans="1:4" x14ac:dyDescent="0.25">
      <c r="A588">
        <v>5577150313</v>
      </c>
      <c r="B588">
        <v>194</v>
      </c>
      <c r="C588">
        <v>72</v>
      </c>
      <c r="D588">
        <v>178</v>
      </c>
    </row>
    <row r="589" spans="1:4" x14ac:dyDescent="0.25">
      <c r="A589">
        <v>5577150313</v>
      </c>
      <c r="B589">
        <v>37</v>
      </c>
      <c r="C589">
        <v>20</v>
      </c>
      <c r="D589">
        <v>235</v>
      </c>
    </row>
    <row r="590" spans="1:4" x14ac:dyDescent="0.25">
      <c r="A590">
        <v>5577150313</v>
      </c>
      <c r="B590">
        <v>97</v>
      </c>
      <c r="C590">
        <v>8</v>
      </c>
      <c r="D590">
        <v>212</v>
      </c>
    </row>
    <row r="591" spans="1:4" x14ac:dyDescent="0.25">
      <c r="A591">
        <v>5577150313</v>
      </c>
      <c r="B591">
        <v>25</v>
      </c>
      <c r="C591">
        <v>9</v>
      </c>
      <c r="D591">
        <v>141</v>
      </c>
    </row>
    <row r="592" spans="1:4" x14ac:dyDescent="0.25">
      <c r="A592">
        <v>5577150313</v>
      </c>
      <c r="B592">
        <v>45</v>
      </c>
      <c r="C592">
        <v>21</v>
      </c>
      <c r="D592">
        <v>143</v>
      </c>
    </row>
    <row r="593" spans="1:4" x14ac:dyDescent="0.25">
      <c r="A593">
        <v>5577150313</v>
      </c>
      <c r="B593">
        <v>41</v>
      </c>
      <c r="C593">
        <v>16</v>
      </c>
      <c r="D593">
        <v>79</v>
      </c>
    </row>
    <row r="594" spans="1:4" x14ac:dyDescent="0.25">
      <c r="A594">
        <v>5577150313</v>
      </c>
      <c r="B594">
        <v>0</v>
      </c>
      <c r="C594">
        <v>0</v>
      </c>
      <c r="D594">
        <v>0</v>
      </c>
    </row>
    <row r="595" spans="1:4" x14ac:dyDescent="0.25">
      <c r="A595">
        <v>5577150313</v>
      </c>
      <c r="B595">
        <v>0</v>
      </c>
      <c r="C595">
        <v>0</v>
      </c>
      <c r="D595">
        <v>0</v>
      </c>
    </row>
    <row r="596" spans="1:4" x14ac:dyDescent="0.25">
      <c r="A596">
        <v>5577150313</v>
      </c>
      <c r="B596">
        <v>34</v>
      </c>
      <c r="C596">
        <v>11</v>
      </c>
      <c r="D596">
        <v>70</v>
      </c>
    </row>
    <row r="597" spans="1:4" x14ac:dyDescent="0.25">
      <c r="A597">
        <v>5577150313</v>
      </c>
      <c r="B597">
        <v>104</v>
      </c>
      <c r="C597">
        <v>37</v>
      </c>
      <c r="D597">
        <v>194</v>
      </c>
    </row>
    <row r="598" spans="1:4" x14ac:dyDescent="0.25">
      <c r="A598">
        <v>5577150313</v>
      </c>
      <c r="B598">
        <v>45</v>
      </c>
      <c r="C598">
        <v>15</v>
      </c>
      <c r="D598">
        <v>63</v>
      </c>
    </row>
    <row r="599" spans="1:4" x14ac:dyDescent="0.25">
      <c r="A599">
        <v>6117666160</v>
      </c>
      <c r="B599">
        <v>0</v>
      </c>
      <c r="C599">
        <v>0</v>
      </c>
      <c r="D599">
        <v>0</v>
      </c>
    </row>
    <row r="600" spans="1:4" x14ac:dyDescent="0.25">
      <c r="A600">
        <v>6117666160</v>
      </c>
      <c r="B600">
        <v>0</v>
      </c>
      <c r="C600">
        <v>0</v>
      </c>
      <c r="D600">
        <v>0</v>
      </c>
    </row>
    <row r="601" spans="1:4" x14ac:dyDescent="0.25">
      <c r="A601">
        <v>6117666160</v>
      </c>
      <c r="B601">
        <v>0</v>
      </c>
      <c r="C601">
        <v>0</v>
      </c>
      <c r="D601">
        <v>0</v>
      </c>
    </row>
    <row r="602" spans="1:4" x14ac:dyDescent="0.25">
      <c r="A602">
        <v>6117666160</v>
      </c>
      <c r="B602">
        <v>0</v>
      </c>
      <c r="C602">
        <v>6</v>
      </c>
      <c r="D602">
        <v>513</v>
      </c>
    </row>
    <row r="603" spans="1:4" x14ac:dyDescent="0.25">
      <c r="A603">
        <v>6117666160</v>
      </c>
      <c r="B603">
        <v>7</v>
      </c>
      <c r="C603">
        <v>15</v>
      </c>
      <c r="D603">
        <v>518</v>
      </c>
    </row>
    <row r="604" spans="1:4" x14ac:dyDescent="0.25">
      <c r="A604">
        <v>6117666160</v>
      </c>
      <c r="B604">
        <v>0</v>
      </c>
      <c r="C604">
        <v>0</v>
      </c>
      <c r="D604">
        <v>312</v>
      </c>
    </row>
    <row r="605" spans="1:4" x14ac:dyDescent="0.25">
      <c r="A605">
        <v>6117666160</v>
      </c>
      <c r="B605">
        <v>0</v>
      </c>
      <c r="C605">
        <v>0</v>
      </c>
      <c r="D605">
        <v>241</v>
      </c>
    </row>
    <row r="606" spans="1:4" x14ac:dyDescent="0.25">
      <c r="A606">
        <v>6117666160</v>
      </c>
      <c r="B606">
        <v>0</v>
      </c>
      <c r="C606">
        <v>0</v>
      </c>
      <c r="D606">
        <v>480</v>
      </c>
    </row>
    <row r="607" spans="1:4" x14ac:dyDescent="0.25">
      <c r="A607">
        <v>6117666160</v>
      </c>
      <c r="B607">
        <v>26</v>
      </c>
      <c r="C607">
        <v>10</v>
      </c>
      <c r="D607">
        <v>349</v>
      </c>
    </row>
    <row r="608" spans="1:4" x14ac:dyDescent="0.25">
      <c r="A608">
        <v>6117666160</v>
      </c>
      <c r="B608">
        <v>11</v>
      </c>
      <c r="C608">
        <v>19</v>
      </c>
      <c r="D608">
        <v>294</v>
      </c>
    </row>
    <row r="609" spans="1:4" x14ac:dyDescent="0.25">
      <c r="A609">
        <v>6117666160</v>
      </c>
      <c r="B609">
        <v>0</v>
      </c>
      <c r="C609">
        <v>0</v>
      </c>
      <c r="D609">
        <v>402</v>
      </c>
    </row>
    <row r="610" spans="1:4" x14ac:dyDescent="0.25">
      <c r="A610">
        <v>6117666160</v>
      </c>
      <c r="B610">
        <v>0</v>
      </c>
      <c r="C610">
        <v>0</v>
      </c>
      <c r="D610">
        <v>512</v>
      </c>
    </row>
    <row r="611" spans="1:4" x14ac:dyDescent="0.25">
      <c r="A611">
        <v>6117666160</v>
      </c>
      <c r="B611">
        <v>0</v>
      </c>
      <c r="C611">
        <v>0</v>
      </c>
      <c r="D611">
        <v>362</v>
      </c>
    </row>
    <row r="612" spans="1:4" x14ac:dyDescent="0.25">
      <c r="A612">
        <v>6117666160</v>
      </c>
      <c r="B612">
        <v>0</v>
      </c>
      <c r="C612">
        <v>0</v>
      </c>
      <c r="D612">
        <v>0</v>
      </c>
    </row>
    <row r="613" spans="1:4" x14ac:dyDescent="0.25">
      <c r="A613">
        <v>6117666160</v>
      </c>
      <c r="B613">
        <v>0</v>
      </c>
      <c r="C613">
        <v>7</v>
      </c>
      <c r="D613">
        <v>352</v>
      </c>
    </row>
    <row r="614" spans="1:4" x14ac:dyDescent="0.25">
      <c r="A614">
        <v>6117666160</v>
      </c>
      <c r="B614">
        <v>0</v>
      </c>
      <c r="C614">
        <v>0</v>
      </c>
      <c r="D614">
        <v>458</v>
      </c>
    </row>
    <row r="615" spans="1:4" x14ac:dyDescent="0.25">
      <c r="A615">
        <v>6117666160</v>
      </c>
      <c r="B615">
        <v>0</v>
      </c>
      <c r="C615">
        <v>0</v>
      </c>
      <c r="D615">
        <v>141</v>
      </c>
    </row>
    <row r="616" spans="1:4" x14ac:dyDescent="0.25">
      <c r="A616">
        <v>6117666160</v>
      </c>
      <c r="B616">
        <v>0</v>
      </c>
      <c r="C616">
        <v>0</v>
      </c>
      <c r="D616">
        <v>461</v>
      </c>
    </row>
    <row r="617" spans="1:4" x14ac:dyDescent="0.25">
      <c r="A617">
        <v>6117666160</v>
      </c>
      <c r="B617">
        <v>0</v>
      </c>
      <c r="C617">
        <v>0</v>
      </c>
      <c r="D617">
        <v>343</v>
      </c>
    </row>
    <row r="618" spans="1:4" x14ac:dyDescent="0.25">
      <c r="A618">
        <v>6117666160</v>
      </c>
      <c r="B618">
        <v>0</v>
      </c>
      <c r="C618">
        <v>0</v>
      </c>
      <c r="D618">
        <v>397</v>
      </c>
    </row>
    <row r="619" spans="1:4" x14ac:dyDescent="0.25">
      <c r="A619">
        <v>6117666160</v>
      </c>
      <c r="B619">
        <v>0</v>
      </c>
      <c r="C619">
        <v>0</v>
      </c>
      <c r="D619">
        <v>236</v>
      </c>
    </row>
    <row r="620" spans="1:4" x14ac:dyDescent="0.25">
      <c r="A620">
        <v>6117666160</v>
      </c>
      <c r="B620">
        <v>0</v>
      </c>
      <c r="C620">
        <v>0</v>
      </c>
      <c r="D620">
        <v>0</v>
      </c>
    </row>
    <row r="621" spans="1:4" x14ac:dyDescent="0.25">
      <c r="A621">
        <v>6117666160</v>
      </c>
      <c r="B621">
        <v>0</v>
      </c>
      <c r="C621">
        <v>0</v>
      </c>
      <c r="D621">
        <v>156</v>
      </c>
    </row>
    <row r="622" spans="1:4" x14ac:dyDescent="0.25">
      <c r="A622">
        <v>6117666160</v>
      </c>
      <c r="B622">
        <v>0</v>
      </c>
      <c r="C622">
        <v>0</v>
      </c>
      <c r="D622">
        <v>487</v>
      </c>
    </row>
    <row r="623" spans="1:4" x14ac:dyDescent="0.25">
      <c r="A623">
        <v>6117666160</v>
      </c>
      <c r="B623">
        <v>0</v>
      </c>
      <c r="C623">
        <v>0</v>
      </c>
      <c r="D623">
        <v>133</v>
      </c>
    </row>
    <row r="624" spans="1:4" x14ac:dyDescent="0.25">
      <c r="A624">
        <v>6117666160</v>
      </c>
      <c r="B624">
        <v>0</v>
      </c>
      <c r="C624">
        <v>0</v>
      </c>
      <c r="D624">
        <v>412</v>
      </c>
    </row>
    <row r="625" spans="1:4" x14ac:dyDescent="0.25">
      <c r="A625">
        <v>6117666160</v>
      </c>
      <c r="B625">
        <v>0</v>
      </c>
      <c r="C625">
        <v>0</v>
      </c>
      <c r="D625">
        <v>318</v>
      </c>
    </row>
    <row r="626" spans="1:4" x14ac:dyDescent="0.25">
      <c r="A626">
        <v>6117666160</v>
      </c>
      <c r="B626">
        <v>0</v>
      </c>
      <c r="C626">
        <v>0</v>
      </c>
      <c r="D626">
        <v>197</v>
      </c>
    </row>
    <row r="627" spans="1:4" x14ac:dyDescent="0.25">
      <c r="A627">
        <v>6290855005</v>
      </c>
      <c r="B627">
        <v>0</v>
      </c>
      <c r="C627">
        <v>0</v>
      </c>
      <c r="D627">
        <v>199</v>
      </c>
    </row>
    <row r="628" spans="1:4" x14ac:dyDescent="0.25">
      <c r="A628">
        <v>6290855005</v>
      </c>
      <c r="B628">
        <v>0</v>
      </c>
      <c r="C628">
        <v>0</v>
      </c>
      <c r="D628">
        <v>350</v>
      </c>
    </row>
    <row r="629" spans="1:4" x14ac:dyDescent="0.25">
      <c r="A629">
        <v>6290855005</v>
      </c>
      <c r="B629">
        <v>0</v>
      </c>
      <c r="C629">
        <v>0</v>
      </c>
      <c r="D629">
        <v>363</v>
      </c>
    </row>
    <row r="630" spans="1:4" x14ac:dyDescent="0.25">
      <c r="A630">
        <v>6290855005</v>
      </c>
      <c r="B630">
        <v>0</v>
      </c>
      <c r="C630">
        <v>0</v>
      </c>
      <c r="D630">
        <v>328</v>
      </c>
    </row>
    <row r="631" spans="1:4" x14ac:dyDescent="0.25">
      <c r="A631">
        <v>6290855005</v>
      </c>
      <c r="B631">
        <v>0</v>
      </c>
      <c r="C631">
        <v>0</v>
      </c>
      <c r="D631">
        <v>258</v>
      </c>
    </row>
    <row r="632" spans="1:4" x14ac:dyDescent="0.25">
      <c r="A632">
        <v>6290855005</v>
      </c>
      <c r="B632">
        <v>31</v>
      </c>
      <c r="C632">
        <v>12</v>
      </c>
      <c r="D632">
        <v>225</v>
      </c>
    </row>
    <row r="633" spans="1:4" x14ac:dyDescent="0.25">
      <c r="A633">
        <v>6290855005</v>
      </c>
      <c r="B633">
        <v>0</v>
      </c>
      <c r="C633">
        <v>0</v>
      </c>
      <c r="D633">
        <v>271</v>
      </c>
    </row>
    <row r="634" spans="1:4" x14ac:dyDescent="0.25">
      <c r="A634">
        <v>6290855005</v>
      </c>
      <c r="B634">
        <v>0</v>
      </c>
      <c r="C634">
        <v>0</v>
      </c>
      <c r="D634">
        <v>321</v>
      </c>
    </row>
    <row r="635" spans="1:4" x14ac:dyDescent="0.25">
      <c r="A635">
        <v>6290855005</v>
      </c>
      <c r="B635">
        <v>0</v>
      </c>
      <c r="C635">
        <v>0</v>
      </c>
      <c r="D635">
        <v>258</v>
      </c>
    </row>
    <row r="636" spans="1:4" x14ac:dyDescent="0.25">
      <c r="A636">
        <v>6290855005</v>
      </c>
      <c r="B636">
        <v>0</v>
      </c>
      <c r="C636">
        <v>0</v>
      </c>
      <c r="D636">
        <v>0</v>
      </c>
    </row>
    <row r="637" spans="1:4" x14ac:dyDescent="0.25">
      <c r="A637">
        <v>6290855005</v>
      </c>
      <c r="B637">
        <v>0</v>
      </c>
      <c r="C637">
        <v>0</v>
      </c>
      <c r="D637">
        <v>302</v>
      </c>
    </row>
    <row r="638" spans="1:4" x14ac:dyDescent="0.25">
      <c r="A638">
        <v>6290855005</v>
      </c>
      <c r="B638">
        <v>33</v>
      </c>
      <c r="C638">
        <v>0</v>
      </c>
      <c r="D638">
        <v>0</v>
      </c>
    </row>
    <row r="639" spans="1:4" x14ac:dyDescent="0.25">
      <c r="A639">
        <v>6290855005</v>
      </c>
      <c r="B639">
        <v>0</v>
      </c>
      <c r="C639">
        <v>0</v>
      </c>
      <c r="D639">
        <v>258</v>
      </c>
    </row>
    <row r="640" spans="1:4" x14ac:dyDescent="0.25">
      <c r="A640">
        <v>6290855005</v>
      </c>
      <c r="B640">
        <v>8</v>
      </c>
      <c r="C640">
        <v>3</v>
      </c>
      <c r="D640">
        <v>249</v>
      </c>
    </row>
    <row r="641" spans="1:4" x14ac:dyDescent="0.25">
      <c r="A641">
        <v>6290855005</v>
      </c>
      <c r="B641">
        <v>0</v>
      </c>
      <c r="C641">
        <v>0</v>
      </c>
      <c r="D641">
        <v>0</v>
      </c>
    </row>
    <row r="642" spans="1:4" x14ac:dyDescent="0.25">
      <c r="A642">
        <v>6290855005</v>
      </c>
      <c r="B642">
        <v>0</v>
      </c>
      <c r="C642">
        <v>0</v>
      </c>
      <c r="D642">
        <v>287</v>
      </c>
    </row>
    <row r="643" spans="1:4" x14ac:dyDescent="0.25">
      <c r="A643">
        <v>6290855005</v>
      </c>
      <c r="B643">
        <v>0</v>
      </c>
      <c r="C643">
        <v>0</v>
      </c>
      <c r="D643">
        <v>255</v>
      </c>
    </row>
    <row r="644" spans="1:4" x14ac:dyDescent="0.25">
      <c r="A644">
        <v>6290855005</v>
      </c>
      <c r="B644">
        <v>0</v>
      </c>
      <c r="C644">
        <v>0</v>
      </c>
      <c r="D644">
        <v>0</v>
      </c>
    </row>
    <row r="645" spans="1:4" x14ac:dyDescent="0.25">
      <c r="A645">
        <v>6290855005</v>
      </c>
      <c r="B645">
        <v>0</v>
      </c>
      <c r="C645">
        <v>0</v>
      </c>
      <c r="D645">
        <v>324</v>
      </c>
    </row>
    <row r="646" spans="1:4" x14ac:dyDescent="0.25">
      <c r="A646">
        <v>6290855005</v>
      </c>
      <c r="B646">
        <v>8</v>
      </c>
      <c r="C646">
        <v>95</v>
      </c>
      <c r="D646">
        <v>282</v>
      </c>
    </row>
    <row r="647" spans="1:4" x14ac:dyDescent="0.25">
      <c r="A647">
        <v>6290855005</v>
      </c>
      <c r="B647">
        <v>0</v>
      </c>
      <c r="C647">
        <v>0</v>
      </c>
      <c r="D647">
        <v>268</v>
      </c>
    </row>
    <row r="648" spans="1:4" x14ac:dyDescent="0.25">
      <c r="A648">
        <v>6290855005</v>
      </c>
      <c r="B648">
        <v>0</v>
      </c>
      <c r="C648">
        <v>0</v>
      </c>
      <c r="D648">
        <v>240</v>
      </c>
    </row>
    <row r="649" spans="1:4" x14ac:dyDescent="0.25">
      <c r="A649">
        <v>6290855005</v>
      </c>
      <c r="B649">
        <v>0</v>
      </c>
      <c r="C649">
        <v>0</v>
      </c>
      <c r="D649">
        <v>272</v>
      </c>
    </row>
    <row r="650" spans="1:4" x14ac:dyDescent="0.25">
      <c r="A650">
        <v>6290855005</v>
      </c>
      <c r="B650">
        <v>0</v>
      </c>
      <c r="C650">
        <v>0</v>
      </c>
      <c r="D650">
        <v>239</v>
      </c>
    </row>
    <row r="651" spans="1:4" x14ac:dyDescent="0.25">
      <c r="A651">
        <v>6290855005</v>
      </c>
      <c r="B651">
        <v>0</v>
      </c>
      <c r="C651">
        <v>0</v>
      </c>
      <c r="D651">
        <v>305</v>
      </c>
    </row>
    <row r="652" spans="1:4" x14ac:dyDescent="0.25">
      <c r="A652">
        <v>6290855005</v>
      </c>
      <c r="B652">
        <v>0</v>
      </c>
      <c r="C652">
        <v>0</v>
      </c>
      <c r="D652">
        <v>227</v>
      </c>
    </row>
    <row r="653" spans="1:4" x14ac:dyDescent="0.25">
      <c r="A653">
        <v>6290855005</v>
      </c>
      <c r="B653">
        <v>0</v>
      </c>
      <c r="C653">
        <v>0</v>
      </c>
      <c r="D653">
        <v>251</v>
      </c>
    </row>
    <row r="654" spans="1:4" x14ac:dyDescent="0.25">
      <c r="A654">
        <v>6290855005</v>
      </c>
      <c r="B654">
        <v>0</v>
      </c>
      <c r="C654">
        <v>0</v>
      </c>
      <c r="D654">
        <v>264</v>
      </c>
    </row>
    <row r="655" spans="1:4" x14ac:dyDescent="0.25">
      <c r="A655">
        <v>6290855005</v>
      </c>
      <c r="B655">
        <v>0</v>
      </c>
      <c r="C655">
        <v>0</v>
      </c>
      <c r="D655">
        <v>0</v>
      </c>
    </row>
    <row r="656" spans="1:4" x14ac:dyDescent="0.25">
      <c r="A656">
        <v>6775888955</v>
      </c>
      <c r="B656">
        <v>0</v>
      </c>
      <c r="C656">
        <v>0</v>
      </c>
      <c r="D656">
        <v>0</v>
      </c>
    </row>
    <row r="657" spans="1:4" x14ac:dyDescent="0.25">
      <c r="A657">
        <v>6775888955</v>
      </c>
      <c r="B657">
        <v>17</v>
      </c>
      <c r="C657">
        <v>18</v>
      </c>
      <c r="D657">
        <v>85</v>
      </c>
    </row>
    <row r="658" spans="1:4" x14ac:dyDescent="0.25">
      <c r="A658">
        <v>6775888955</v>
      </c>
      <c r="B658">
        <v>14</v>
      </c>
      <c r="C658">
        <v>24</v>
      </c>
      <c r="D658">
        <v>105</v>
      </c>
    </row>
    <row r="659" spans="1:4" x14ac:dyDescent="0.25">
      <c r="A659">
        <v>6775888955</v>
      </c>
      <c r="B659">
        <v>0</v>
      </c>
      <c r="C659">
        <v>0</v>
      </c>
      <c r="D659">
        <v>58</v>
      </c>
    </row>
    <row r="660" spans="1:4" x14ac:dyDescent="0.25">
      <c r="A660">
        <v>6775888955</v>
      </c>
      <c r="B660">
        <v>36</v>
      </c>
      <c r="C660">
        <v>18</v>
      </c>
      <c r="D660">
        <v>9</v>
      </c>
    </row>
    <row r="661" spans="1:4" x14ac:dyDescent="0.25">
      <c r="A661">
        <v>6775888955</v>
      </c>
      <c r="B661">
        <v>5</v>
      </c>
      <c r="C661">
        <v>24</v>
      </c>
      <c r="D661">
        <v>19</v>
      </c>
    </row>
    <row r="662" spans="1:4" x14ac:dyDescent="0.25">
      <c r="A662">
        <v>6775888955</v>
      </c>
      <c r="B662">
        <v>30</v>
      </c>
      <c r="C662">
        <v>31</v>
      </c>
      <c r="D662">
        <v>146</v>
      </c>
    </row>
    <row r="663" spans="1:4" x14ac:dyDescent="0.25">
      <c r="A663">
        <v>6775888955</v>
      </c>
      <c r="B663">
        <v>0</v>
      </c>
      <c r="C663">
        <v>0</v>
      </c>
      <c r="D663">
        <v>0</v>
      </c>
    </row>
    <row r="664" spans="1:4" x14ac:dyDescent="0.25">
      <c r="A664">
        <v>6775888955</v>
      </c>
      <c r="B664">
        <v>70</v>
      </c>
      <c r="C664">
        <v>113</v>
      </c>
      <c r="D664">
        <v>178</v>
      </c>
    </row>
    <row r="665" spans="1:4" x14ac:dyDescent="0.25">
      <c r="A665">
        <v>6775888955</v>
      </c>
      <c r="B665">
        <v>0</v>
      </c>
      <c r="C665">
        <v>0</v>
      </c>
      <c r="D665">
        <v>0</v>
      </c>
    </row>
    <row r="666" spans="1:4" x14ac:dyDescent="0.25">
      <c r="A666">
        <v>6775888955</v>
      </c>
      <c r="B666">
        <v>0</v>
      </c>
      <c r="C666">
        <v>0</v>
      </c>
      <c r="D666">
        <v>20</v>
      </c>
    </row>
    <row r="667" spans="1:4" x14ac:dyDescent="0.25">
      <c r="A667">
        <v>6775888955</v>
      </c>
      <c r="B667">
        <v>0</v>
      </c>
      <c r="C667">
        <v>0</v>
      </c>
      <c r="D667">
        <v>0</v>
      </c>
    </row>
    <row r="668" spans="1:4" x14ac:dyDescent="0.25">
      <c r="A668">
        <v>6775888955</v>
      </c>
      <c r="B668">
        <v>11</v>
      </c>
      <c r="C668">
        <v>18</v>
      </c>
      <c r="D668">
        <v>11</v>
      </c>
    </row>
    <row r="669" spans="1:4" x14ac:dyDescent="0.25">
      <c r="A669">
        <v>6775888955</v>
      </c>
      <c r="B669">
        <v>33</v>
      </c>
      <c r="C669">
        <v>13</v>
      </c>
      <c r="D669">
        <v>92</v>
      </c>
    </row>
    <row r="670" spans="1:4" x14ac:dyDescent="0.25">
      <c r="A670">
        <v>6775888955</v>
      </c>
      <c r="B670">
        <v>42</v>
      </c>
      <c r="C670">
        <v>30</v>
      </c>
      <c r="D670">
        <v>47</v>
      </c>
    </row>
    <row r="671" spans="1:4" x14ac:dyDescent="0.25">
      <c r="A671">
        <v>6775888955</v>
      </c>
      <c r="B671">
        <v>0</v>
      </c>
      <c r="C671">
        <v>0</v>
      </c>
      <c r="D671">
        <v>0</v>
      </c>
    </row>
    <row r="672" spans="1:4" x14ac:dyDescent="0.25">
      <c r="A672">
        <v>6775888955</v>
      </c>
      <c r="B672">
        <v>2</v>
      </c>
      <c r="C672">
        <v>13</v>
      </c>
      <c r="D672">
        <v>15</v>
      </c>
    </row>
    <row r="673" spans="1:4" x14ac:dyDescent="0.25">
      <c r="A673">
        <v>6775888955</v>
      </c>
      <c r="B673">
        <v>0</v>
      </c>
      <c r="C673">
        <v>0</v>
      </c>
      <c r="D673">
        <v>0</v>
      </c>
    </row>
    <row r="674" spans="1:4" x14ac:dyDescent="0.25">
      <c r="A674">
        <v>6775888955</v>
      </c>
      <c r="B674">
        <v>3</v>
      </c>
      <c r="C674">
        <v>9</v>
      </c>
      <c r="D674">
        <v>84</v>
      </c>
    </row>
    <row r="675" spans="1:4" x14ac:dyDescent="0.25">
      <c r="A675">
        <v>6775888955</v>
      </c>
      <c r="B675">
        <v>9</v>
      </c>
      <c r="C675">
        <v>34</v>
      </c>
      <c r="D675">
        <v>50</v>
      </c>
    </row>
    <row r="676" spans="1:4" x14ac:dyDescent="0.25">
      <c r="A676">
        <v>6775888955</v>
      </c>
      <c r="B676">
        <v>0</v>
      </c>
      <c r="C676">
        <v>0</v>
      </c>
      <c r="D676">
        <v>0</v>
      </c>
    </row>
    <row r="677" spans="1:4" x14ac:dyDescent="0.25">
      <c r="A677">
        <v>6775888955</v>
      </c>
      <c r="B677">
        <v>0</v>
      </c>
      <c r="C677">
        <v>0</v>
      </c>
      <c r="D677">
        <v>1</v>
      </c>
    </row>
    <row r="678" spans="1:4" x14ac:dyDescent="0.25">
      <c r="A678">
        <v>6775888955</v>
      </c>
      <c r="B678">
        <v>0</v>
      </c>
      <c r="C678">
        <v>0</v>
      </c>
      <c r="D678">
        <v>0</v>
      </c>
    </row>
    <row r="679" spans="1:4" x14ac:dyDescent="0.25">
      <c r="A679">
        <v>6775888955</v>
      </c>
      <c r="B679">
        <v>0</v>
      </c>
      <c r="C679">
        <v>0</v>
      </c>
      <c r="D679">
        <v>0</v>
      </c>
    </row>
    <row r="680" spans="1:4" x14ac:dyDescent="0.25">
      <c r="A680">
        <v>6775888955</v>
      </c>
      <c r="B680">
        <v>12</v>
      </c>
      <c r="C680">
        <v>35</v>
      </c>
      <c r="D680">
        <v>75</v>
      </c>
    </row>
    <row r="681" spans="1:4" x14ac:dyDescent="0.25">
      <c r="A681">
        <v>6775888955</v>
      </c>
      <c r="B681">
        <v>2</v>
      </c>
      <c r="C681">
        <v>5</v>
      </c>
      <c r="D681">
        <v>49</v>
      </c>
    </row>
    <row r="682" spans="1:4" x14ac:dyDescent="0.25">
      <c r="A682">
        <v>6962181067</v>
      </c>
      <c r="B682">
        <v>50</v>
      </c>
      <c r="C682">
        <v>14</v>
      </c>
      <c r="D682">
        <v>189</v>
      </c>
    </row>
    <row r="683" spans="1:4" x14ac:dyDescent="0.25">
      <c r="A683">
        <v>6962181067</v>
      </c>
      <c r="B683">
        <v>8</v>
      </c>
      <c r="C683">
        <v>24</v>
      </c>
      <c r="D683">
        <v>142</v>
      </c>
    </row>
    <row r="684" spans="1:4" x14ac:dyDescent="0.25">
      <c r="A684">
        <v>6962181067</v>
      </c>
      <c r="B684">
        <v>0</v>
      </c>
      <c r="C684">
        <v>0</v>
      </c>
      <c r="D684">
        <v>86</v>
      </c>
    </row>
    <row r="685" spans="1:4" x14ac:dyDescent="0.25">
      <c r="A685">
        <v>6962181067</v>
      </c>
      <c r="B685">
        <v>0</v>
      </c>
      <c r="C685">
        <v>0</v>
      </c>
      <c r="D685">
        <v>217</v>
      </c>
    </row>
    <row r="686" spans="1:4" x14ac:dyDescent="0.25">
      <c r="A686">
        <v>6962181067</v>
      </c>
      <c r="B686">
        <v>50</v>
      </c>
      <c r="C686">
        <v>3</v>
      </c>
      <c r="D686">
        <v>280</v>
      </c>
    </row>
    <row r="687" spans="1:4" x14ac:dyDescent="0.25">
      <c r="A687">
        <v>6962181067</v>
      </c>
      <c r="B687">
        <v>5</v>
      </c>
      <c r="C687">
        <v>13</v>
      </c>
      <c r="D687">
        <v>295</v>
      </c>
    </row>
    <row r="688" spans="1:4" x14ac:dyDescent="0.25">
      <c r="A688">
        <v>6962181067</v>
      </c>
      <c r="B688">
        <v>13</v>
      </c>
      <c r="C688">
        <v>42</v>
      </c>
      <c r="D688">
        <v>238</v>
      </c>
    </row>
    <row r="689" spans="1:4" x14ac:dyDescent="0.25">
      <c r="A689">
        <v>6962181067</v>
      </c>
      <c r="B689">
        <v>35</v>
      </c>
      <c r="C689">
        <v>41</v>
      </c>
      <c r="D689">
        <v>195</v>
      </c>
    </row>
    <row r="690" spans="1:4" x14ac:dyDescent="0.25">
      <c r="A690">
        <v>6962181067</v>
      </c>
      <c r="B690">
        <v>48</v>
      </c>
      <c r="C690">
        <v>4</v>
      </c>
      <c r="D690">
        <v>297</v>
      </c>
    </row>
    <row r="691" spans="1:4" x14ac:dyDescent="0.25">
      <c r="A691">
        <v>6962181067</v>
      </c>
      <c r="B691">
        <v>53</v>
      </c>
      <c r="C691">
        <v>27</v>
      </c>
      <c r="D691">
        <v>214</v>
      </c>
    </row>
    <row r="692" spans="1:4" x14ac:dyDescent="0.25">
      <c r="A692">
        <v>6962181067</v>
      </c>
      <c r="B692">
        <v>30</v>
      </c>
      <c r="C692">
        <v>33</v>
      </c>
      <c r="D692">
        <v>240</v>
      </c>
    </row>
    <row r="693" spans="1:4" x14ac:dyDescent="0.25">
      <c r="A693">
        <v>6962181067</v>
      </c>
      <c r="B693">
        <v>58</v>
      </c>
      <c r="C693">
        <v>41</v>
      </c>
      <c r="D693">
        <v>347</v>
      </c>
    </row>
    <row r="694" spans="1:4" x14ac:dyDescent="0.25">
      <c r="A694">
        <v>6962181067</v>
      </c>
      <c r="B694">
        <v>0</v>
      </c>
      <c r="C694">
        <v>0</v>
      </c>
      <c r="D694">
        <v>199</v>
      </c>
    </row>
    <row r="695" spans="1:4" x14ac:dyDescent="0.25">
      <c r="A695">
        <v>6962181067</v>
      </c>
      <c r="B695">
        <v>35</v>
      </c>
      <c r="C695">
        <v>31</v>
      </c>
      <c r="D695">
        <v>282</v>
      </c>
    </row>
    <row r="696" spans="1:4" x14ac:dyDescent="0.25">
      <c r="A696">
        <v>6962181067</v>
      </c>
      <c r="B696">
        <v>36</v>
      </c>
      <c r="C696">
        <v>7</v>
      </c>
      <c r="D696">
        <v>254</v>
      </c>
    </row>
    <row r="697" spans="1:4" x14ac:dyDescent="0.25">
      <c r="A697">
        <v>6962181067</v>
      </c>
      <c r="B697">
        <v>7</v>
      </c>
      <c r="C697">
        <v>38</v>
      </c>
      <c r="D697">
        <v>279</v>
      </c>
    </row>
    <row r="698" spans="1:4" x14ac:dyDescent="0.25">
      <c r="A698">
        <v>6962181067</v>
      </c>
      <c r="B698">
        <v>38</v>
      </c>
      <c r="C698">
        <v>8</v>
      </c>
      <c r="D698">
        <v>288</v>
      </c>
    </row>
    <row r="699" spans="1:4" x14ac:dyDescent="0.25">
      <c r="A699">
        <v>6962181067</v>
      </c>
      <c r="B699">
        <v>12</v>
      </c>
      <c r="C699">
        <v>15</v>
      </c>
      <c r="D699">
        <v>369</v>
      </c>
    </row>
    <row r="700" spans="1:4" x14ac:dyDescent="0.25">
      <c r="A700">
        <v>6962181067</v>
      </c>
      <c r="B700">
        <v>32</v>
      </c>
      <c r="C700">
        <v>16</v>
      </c>
      <c r="D700">
        <v>237</v>
      </c>
    </row>
    <row r="701" spans="1:4" x14ac:dyDescent="0.25">
      <c r="A701">
        <v>6962181067</v>
      </c>
      <c r="B701">
        <v>0</v>
      </c>
      <c r="C701">
        <v>0</v>
      </c>
      <c r="D701">
        <v>215</v>
      </c>
    </row>
    <row r="702" spans="1:4" x14ac:dyDescent="0.25">
      <c r="A702">
        <v>6962181067</v>
      </c>
      <c r="B702">
        <v>18</v>
      </c>
      <c r="C702">
        <v>39</v>
      </c>
      <c r="D702">
        <v>313</v>
      </c>
    </row>
    <row r="703" spans="1:4" x14ac:dyDescent="0.25">
      <c r="A703">
        <v>6962181067</v>
      </c>
      <c r="B703">
        <v>21</v>
      </c>
      <c r="C703">
        <v>36</v>
      </c>
      <c r="D703">
        <v>267</v>
      </c>
    </row>
    <row r="704" spans="1:4" x14ac:dyDescent="0.25">
      <c r="A704">
        <v>6962181067</v>
      </c>
      <c r="B704">
        <v>15</v>
      </c>
      <c r="C704">
        <v>36</v>
      </c>
      <c r="D704">
        <v>284</v>
      </c>
    </row>
    <row r="705" spans="1:4" x14ac:dyDescent="0.25">
      <c r="A705">
        <v>6962181067</v>
      </c>
      <c r="B705">
        <v>14</v>
      </c>
      <c r="C705">
        <v>22</v>
      </c>
      <c r="D705">
        <v>305</v>
      </c>
    </row>
    <row r="706" spans="1:4" x14ac:dyDescent="0.25">
      <c r="A706">
        <v>6962181067</v>
      </c>
      <c r="B706">
        <v>0</v>
      </c>
      <c r="C706">
        <v>0</v>
      </c>
      <c r="D706">
        <v>299</v>
      </c>
    </row>
    <row r="707" spans="1:4" x14ac:dyDescent="0.25">
      <c r="A707">
        <v>6962181067</v>
      </c>
      <c r="B707">
        <v>0</v>
      </c>
      <c r="C707">
        <v>0</v>
      </c>
      <c r="D707">
        <v>328</v>
      </c>
    </row>
    <row r="708" spans="1:4" x14ac:dyDescent="0.25">
      <c r="A708">
        <v>6962181067</v>
      </c>
      <c r="B708">
        <v>0</v>
      </c>
      <c r="C708">
        <v>14</v>
      </c>
      <c r="D708">
        <v>151</v>
      </c>
    </row>
    <row r="709" spans="1:4" x14ac:dyDescent="0.25">
      <c r="A709">
        <v>6962181067</v>
      </c>
      <c r="B709">
        <v>43</v>
      </c>
      <c r="C709">
        <v>21</v>
      </c>
      <c r="D709">
        <v>231</v>
      </c>
    </row>
    <row r="710" spans="1:4" x14ac:dyDescent="0.25">
      <c r="A710">
        <v>6962181067</v>
      </c>
      <c r="B710">
        <v>62</v>
      </c>
      <c r="C710">
        <v>34</v>
      </c>
      <c r="D710">
        <v>275</v>
      </c>
    </row>
    <row r="711" spans="1:4" x14ac:dyDescent="0.25">
      <c r="A711">
        <v>6962181067</v>
      </c>
      <c r="B711">
        <v>24</v>
      </c>
      <c r="C711">
        <v>7</v>
      </c>
      <c r="D711">
        <v>199</v>
      </c>
    </row>
    <row r="712" spans="1:4" x14ac:dyDescent="0.25">
      <c r="A712">
        <v>6962181067</v>
      </c>
      <c r="B712">
        <v>0</v>
      </c>
      <c r="C712">
        <v>8</v>
      </c>
      <c r="D712">
        <v>105</v>
      </c>
    </row>
    <row r="713" spans="1:4" x14ac:dyDescent="0.25">
      <c r="A713">
        <v>7007744171</v>
      </c>
      <c r="B713">
        <v>53</v>
      </c>
      <c r="C713">
        <v>8</v>
      </c>
      <c r="D713">
        <v>355</v>
      </c>
    </row>
    <row r="714" spans="1:4" x14ac:dyDescent="0.25">
      <c r="A714">
        <v>7007744171</v>
      </c>
      <c r="B714">
        <v>56</v>
      </c>
      <c r="C714">
        <v>22</v>
      </c>
      <c r="D714">
        <v>261</v>
      </c>
    </row>
    <row r="715" spans="1:4" x14ac:dyDescent="0.25">
      <c r="A715">
        <v>7007744171</v>
      </c>
      <c r="B715">
        <v>34</v>
      </c>
      <c r="C715">
        <v>6</v>
      </c>
      <c r="D715">
        <v>304</v>
      </c>
    </row>
    <row r="716" spans="1:4" x14ac:dyDescent="0.25">
      <c r="A716">
        <v>7007744171</v>
      </c>
      <c r="B716">
        <v>0</v>
      </c>
      <c r="C716">
        <v>0</v>
      </c>
      <c r="D716">
        <v>202</v>
      </c>
    </row>
    <row r="717" spans="1:4" x14ac:dyDescent="0.25">
      <c r="A717">
        <v>7007744171</v>
      </c>
      <c r="B717">
        <v>0</v>
      </c>
      <c r="C717">
        <v>0</v>
      </c>
      <c r="D717">
        <v>203</v>
      </c>
    </row>
    <row r="718" spans="1:4" x14ac:dyDescent="0.25">
      <c r="A718">
        <v>7007744171</v>
      </c>
      <c r="B718">
        <v>0</v>
      </c>
      <c r="C718">
        <v>0</v>
      </c>
      <c r="D718">
        <v>305</v>
      </c>
    </row>
    <row r="719" spans="1:4" x14ac:dyDescent="0.25">
      <c r="A719">
        <v>7007744171</v>
      </c>
      <c r="B719">
        <v>48</v>
      </c>
      <c r="C719">
        <v>31</v>
      </c>
      <c r="D719">
        <v>284</v>
      </c>
    </row>
    <row r="720" spans="1:4" x14ac:dyDescent="0.25">
      <c r="A720">
        <v>7007744171</v>
      </c>
      <c r="B720">
        <v>53</v>
      </c>
      <c r="C720">
        <v>17</v>
      </c>
      <c r="D720">
        <v>304</v>
      </c>
    </row>
    <row r="721" spans="1:4" x14ac:dyDescent="0.25">
      <c r="A721">
        <v>7007744171</v>
      </c>
      <c r="B721">
        <v>60</v>
      </c>
      <c r="C721">
        <v>33</v>
      </c>
      <c r="D721">
        <v>347</v>
      </c>
    </row>
    <row r="722" spans="1:4" x14ac:dyDescent="0.25">
      <c r="A722">
        <v>7007744171</v>
      </c>
      <c r="B722">
        <v>30</v>
      </c>
      <c r="C722">
        <v>34</v>
      </c>
      <c r="D722">
        <v>327</v>
      </c>
    </row>
    <row r="723" spans="1:4" x14ac:dyDescent="0.25">
      <c r="A723">
        <v>7007744171</v>
      </c>
      <c r="B723">
        <v>64</v>
      </c>
      <c r="C723">
        <v>50</v>
      </c>
      <c r="D723">
        <v>261</v>
      </c>
    </row>
    <row r="724" spans="1:4" x14ac:dyDescent="0.25">
      <c r="A724">
        <v>7007744171</v>
      </c>
      <c r="B724">
        <v>2</v>
      </c>
      <c r="C724">
        <v>25</v>
      </c>
      <c r="D724">
        <v>223</v>
      </c>
    </row>
    <row r="725" spans="1:4" x14ac:dyDescent="0.25">
      <c r="A725">
        <v>7007744171</v>
      </c>
      <c r="B725">
        <v>0</v>
      </c>
      <c r="C725">
        <v>0</v>
      </c>
      <c r="D725">
        <v>419</v>
      </c>
    </row>
    <row r="726" spans="1:4" x14ac:dyDescent="0.25">
      <c r="A726">
        <v>7007744171</v>
      </c>
      <c r="B726">
        <v>51</v>
      </c>
      <c r="C726">
        <v>24</v>
      </c>
      <c r="D726">
        <v>379</v>
      </c>
    </row>
    <row r="727" spans="1:4" x14ac:dyDescent="0.25">
      <c r="A727">
        <v>7007744171</v>
      </c>
      <c r="B727">
        <v>16</v>
      </c>
      <c r="C727">
        <v>22</v>
      </c>
      <c r="D727">
        <v>424</v>
      </c>
    </row>
    <row r="728" spans="1:4" x14ac:dyDescent="0.25">
      <c r="A728">
        <v>7007744171</v>
      </c>
      <c r="B728">
        <v>50</v>
      </c>
      <c r="C728">
        <v>12</v>
      </c>
      <c r="D728">
        <v>337</v>
      </c>
    </row>
    <row r="729" spans="1:4" x14ac:dyDescent="0.25">
      <c r="A729">
        <v>7007744171</v>
      </c>
      <c r="B729">
        <v>16</v>
      </c>
      <c r="C729">
        <v>16</v>
      </c>
      <c r="D729">
        <v>401</v>
      </c>
    </row>
    <row r="730" spans="1:4" x14ac:dyDescent="0.25">
      <c r="A730">
        <v>7007744171</v>
      </c>
      <c r="B730">
        <v>55</v>
      </c>
      <c r="C730">
        <v>42</v>
      </c>
      <c r="D730">
        <v>382</v>
      </c>
    </row>
    <row r="731" spans="1:4" x14ac:dyDescent="0.25">
      <c r="A731">
        <v>7007744171</v>
      </c>
      <c r="B731">
        <v>0</v>
      </c>
      <c r="C731">
        <v>0</v>
      </c>
      <c r="D731">
        <v>200</v>
      </c>
    </row>
    <row r="732" spans="1:4" x14ac:dyDescent="0.25">
      <c r="A732">
        <v>7007744171</v>
      </c>
      <c r="B732">
        <v>0</v>
      </c>
      <c r="C732">
        <v>0</v>
      </c>
      <c r="D732">
        <v>237</v>
      </c>
    </row>
    <row r="733" spans="1:4" x14ac:dyDescent="0.25">
      <c r="A733">
        <v>7007744171</v>
      </c>
      <c r="B733">
        <v>64</v>
      </c>
      <c r="C733">
        <v>14</v>
      </c>
      <c r="D733">
        <v>250</v>
      </c>
    </row>
    <row r="734" spans="1:4" x14ac:dyDescent="0.25">
      <c r="A734">
        <v>7007744171</v>
      </c>
      <c r="B734">
        <v>58</v>
      </c>
      <c r="C734">
        <v>31</v>
      </c>
      <c r="D734">
        <v>330</v>
      </c>
    </row>
    <row r="735" spans="1:4" x14ac:dyDescent="0.25">
      <c r="A735">
        <v>7007744171</v>
      </c>
      <c r="B735">
        <v>0</v>
      </c>
      <c r="C735">
        <v>0</v>
      </c>
      <c r="D735">
        <v>0</v>
      </c>
    </row>
    <row r="736" spans="1:4" x14ac:dyDescent="0.25">
      <c r="A736">
        <v>7007744171</v>
      </c>
      <c r="B736">
        <v>53</v>
      </c>
      <c r="C736">
        <v>23</v>
      </c>
      <c r="D736">
        <v>317</v>
      </c>
    </row>
    <row r="737" spans="1:4" x14ac:dyDescent="0.25">
      <c r="A737">
        <v>7007744171</v>
      </c>
      <c r="B737">
        <v>44</v>
      </c>
      <c r="C737">
        <v>13</v>
      </c>
      <c r="D737">
        <v>247</v>
      </c>
    </row>
    <row r="738" spans="1:4" x14ac:dyDescent="0.25">
      <c r="A738">
        <v>7007744171</v>
      </c>
      <c r="B738">
        <v>0</v>
      </c>
      <c r="C738">
        <v>0</v>
      </c>
      <c r="D738">
        <v>0</v>
      </c>
    </row>
    <row r="739" spans="1:4" x14ac:dyDescent="0.25">
      <c r="A739">
        <v>7086361926</v>
      </c>
      <c r="B739">
        <v>59</v>
      </c>
      <c r="C739">
        <v>6</v>
      </c>
      <c r="D739">
        <v>153</v>
      </c>
    </row>
    <row r="740" spans="1:4" x14ac:dyDescent="0.25">
      <c r="A740">
        <v>7086361926</v>
      </c>
      <c r="B740">
        <v>31</v>
      </c>
      <c r="C740">
        <v>26</v>
      </c>
      <c r="D740">
        <v>155</v>
      </c>
    </row>
    <row r="741" spans="1:4" x14ac:dyDescent="0.25">
      <c r="A741">
        <v>7086361926</v>
      </c>
      <c r="B741">
        <v>35</v>
      </c>
      <c r="C741">
        <v>32</v>
      </c>
      <c r="D741">
        <v>189</v>
      </c>
    </row>
    <row r="742" spans="1:4" x14ac:dyDescent="0.25">
      <c r="A742">
        <v>7086361926</v>
      </c>
      <c r="B742">
        <v>30</v>
      </c>
      <c r="C742">
        <v>21</v>
      </c>
      <c r="D742">
        <v>139</v>
      </c>
    </row>
    <row r="743" spans="1:4" x14ac:dyDescent="0.25">
      <c r="A743">
        <v>7086361926</v>
      </c>
      <c r="B743">
        <v>0</v>
      </c>
      <c r="C743">
        <v>0</v>
      </c>
      <c r="D743">
        <v>3</v>
      </c>
    </row>
    <row r="744" spans="1:4" x14ac:dyDescent="0.25">
      <c r="A744">
        <v>7086361926</v>
      </c>
      <c r="B744">
        <v>0</v>
      </c>
      <c r="C744">
        <v>0</v>
      </c>
      <c r="D744">
        <v>0</v>
      </c>
    </row>
    <row r="745" spans="1:4" x14ac:dyDescent="0.25">
      <c r="A745">
        <v>7086361926</v>
      </c>
      <c r="B745">
        <v>61</v>
      </c>
      <c r="C745">
        <v>51</v>
      </c>
      <c r="D745">
        <v>114</v>
      </c>
    </row>
    <row r="746" spans="1:4" x14ac:dyDescent="0.25">
      <c r="A746">
        <v>7086361926</v>
      </c>
      <c r="B746">
        <v>67</v>
      </c>
      <c r="C746">
        <v>69</v>
      </c>
      <c r="D746">
        <v>124</v>
      </c>
    </row>
    <row r="747" spans="1:4" x14ac:dyDescent="0.25">
      <c r="A747">
        <v>7086361926</v>
      </c>
      <c r="B747">
        <v>87</v>
      </c>
      <c r="C747">
        <v>13</v>
      </c>
      <c r="D747">
        <v>145</v>
      </c>
    </row>
    <row r="748" spans="1:4" x14ac:dyDescent="0.25">
      <c r="A748">
        <v>7086361926</v>
      </c>
      <c r="B748">
        <v>19</v>
      </c>
      <c r="C748">
        <v>6</v>
      </c>
      <c r="D748">
        <v>206</v>
      </c>
    </row>
    <row r="749" spans="1:4" x14ac:dyDescent="0.25">
      <c r="A749">
        <v>7086361926</v>
      </c>
      <c r="B749">
        <v>58</v>
      </c>
      <c r="C749">
        <v>59</v>
      </c>
      <c r="D749">
        <v>153</v>
      </c>
    </row>
    <row r="750" spans="1:4" x14ac:dyDescent="0.25">
      <c r="A750">
        <v>7086361926</v>
      </c>
      <c r="B750">
        <v>0</v>
      </c>
      <c r="C750">
        <v>0</v>
      </c>
      <c r="D750">
        <v>90</v>
      </c>
    </row>
    <row r="751" spans="1:4" x14ac:dyDescent="0.25">
      <c r="A751">
        <v>7086361926</v>
      </c>
      <c r="B751">
        <v>0</v>
      </c>
      <c r="C751">
        <v>0</v>
      </c>
      <c r="D751">
        <v>125</v>
      </c>
    </row>
    <row r="752" spans="1:4" x14ac:dyDescent="0.25">
      <c r="A752">
        <v>7086361926</v>
      </c>
      <c r="B752">
        <v>69</v>
      </c>
      <c r="C752">
        <v>39</v>
      </c>
      <c r="D752">
        <v>129</v>
      </c>
    </row>
    <row r="753" spans="1:4" x14ac:dyDescent="0.25">
      <c r="A753">
        <v>7086361926</v>
      </c>
      <c r="B753">
        <v>70</v>
      </c>
      <c r="C753">
        <v>33</v>
      </c>
      <c r="D753">
        <v>132</v>
      </c>
    </row>
    <row r="754" spans="1:4" x14ac:dyDescent="0.25">
      <c r="A754">
        <v>7086361926</v>
      </c>
      <c r="B754">
        <v>55</v>
      </c>
      <c r="C754">
        <v>6</v>
      </c>
      <c r="D754">
        <v>145</v>
      </c>
    </row>
    <row r="755" spans="1:4" x14ac:dyDescent="0.25">
      <c r="A755">
        <v>7086361926</v>
      </c>
      <c r="B755">
        <v>54</v>
      </c>
      <c r="C755">
        <v>48</v>
      </c>
      <c r="D755">
        <v>161</v>
      </c>
    </row>
    <row r="756" spans="1:4" x14ac:dyDescent="0.25">
      <c r="A756">
        <v>7086361926</v>
      </c>
      <c r="B756">
        <v>24</v>
      </c>
      <c r="C756">
        <v>36</v>
      </c>
      <c r="D756">
        <v>182</v>
      </c>
    </row>
    <row r="757" spans="1:4" x14ac:dyDescent="0.25">
      <c r="A757">
        <v>7086361926</v>
      </c>
      <c r="B757">
        <v>42</v>
      </c>
      <c r="C757">
        <v>17</v>
      </c>
      <c r="D757">
        <v>308</v>
      </c>
    </row>
    <row r="758" spans="1:4" x14ac:dyDescent="0.25">
      <c r="A758">
        <v>7086361926</v>
      </c>
      <c r="B758">
        <v>30</v>
      </c>
      <c r="C758">
        <v>15</v>
      </c>
      <c r="D758">
        <v>258</v>
      </c>
    </row>
    <row r="759" spans="1:4" x14ac:dyDescent="0.25">
      <c r="A759">
        <v>7086361926</v>
      </c>
      <c r="B759">
        <v>66</v>
      </c>
      <c r="C759">
        <v>26</v>
      </c>
      <c r="D759">
        <v>139</v>
      </c>
    </row>
    <row r="760" spans="1:4" x14ac:dyDescent="0.25">
      <c r="A760">
        <v>7086361926</v>
      </c>
      <c r="B760">
        <v>57</v>
      </c>
      <c r="C760">
        <v>36</v>
      </c>
      <c r="D760">
        <v>152</v>
      </c>
    </row>
    <row r="761" spans="1:4" x14ac:dyDescent="0.25">
      <c r="A761">
        <v>7086361926</v>
      </c>
      <c r="B761">
        <v>45</v>
      </c>
      <c r="C761">
        <v>12</v>
      </c>
      <c r="D761">
        <v>135</v>
      </c>
    </row>
    <row r="762" spans="1:4" x14ac:dyDescent="0.25">
      <c r="A762">
        <v>7086361926</v>
      </c>
      <c r="B762">
        <v>24</v>
      </c>
      <c r="C762">
        <v>14</v>
      </c>
      <c r="D762">
        <v>149</v>
      </c>
    </row>
    <row r="763" spans="1:4" x14ac:dyDescent="0.25">
      <c r="A763">
        <v>7086361926</v>
      </c>
      <c r="B763">
        <v>84</v>
      </c>
      <c r="C763">
        <v>35</v>
      </c>
      <c r="D763">
        <v>154</v>
      </c>
    </row>
    <row r="764" spans="1:4" x14ac:dyDescent="0.25">
      <c r="A764">
        <v>7086361926</v>
      </c>
      <c r="B764">
        <v>20</v>
      </c>
      <c r="C764">
        <v>42</v>
      </c>
      <c r="D764">
        <v>209</v>
      </c>
    </row>
    <row r="765" spans="1:4" x14ac:dyDescent="0.25">
      <c r="A765">
        <v>7086361926</v>
      </c>
      <c r="B765">
        <v>32</v>
      </c>
      <c r="C765">
        <v>27</v>
      </c>
      <c r="D765">
        <v>147</v>
      </c>
    </row>
    <row r="766" spans="1:4" x14ac:dyDescent="0.25">
      <c r="A766">
        <v>7086361926</v>
      </c>
      <c r="B766">
        <v>67</v>
      </c>
      <c r="C766">
        <v>50</v>
      </c>
      <c r="D766">
        <v>171</v>
      </c>
    </row>
    <row r="767" spans="1:4" x14ac:dyDescent="0.25">
      <c r="A767">
        <v>7086361926</v>
      </c>
      <c r="B767">
        <v>72</v>
      </c>
      <c r="C767">
        <v>23</v>
      </c>
      <c r="D767">
        <v>106</v>
      </c>
    </row>
    <row r="768" spans="1:4" x14ac:dyDescent="0.25">
      <c r="A768">
        <v>7086361926</v>
      </c>
      <c r="B768">
        <v>57</v>
      </c>
      <c r="C768">
        <v>40</v>
      </c>
      <c r="D768">
        <v>128</v>
      </c>
    </row>
    <row r="769" spans="1:4" x14ac:dyDescent="0.25">
      <c r="A769">
        <v>7086361926</v>
      </c>
      <c r="B769">
        <v>5</v>
      </c>
      <c r="C769">
        <v>4</v>
      </c>
      <c r="D769">
        <v>58</v>
      </c>
    </row>
    <row r="770" spans="1:4" x14ac:dyDescent="0.25">
      <c r="A770">
        <v>8053475328</v>
      </c>
      <c r="B770">
        <v>116</v>
      </c>
      <c r="C770">
        <v>8</v>
      </c>
      <c r="D770">
        <v>123</v>
      </c>
    </row>
    <row r="771" spans="1:4" x14ac:dyDescent="0.25">
      <c r="A771">
        <v>8053475328</v>
      </c>
      <c r="B771">
        <v>95</v>
      </c>
      <c r="C771">
        <v>12</v>
      </c>
      <c r="D771">
        <v>156</v>
      </c>
    </row>
    <row r="772" spans="1:4" x14ac:dyDescent="0.25">
      <c r="A772">
        <v>8053475328</v>
      </c>
      <c r="B772">
        <v>119</v>
      </c>
      <c r="C772">
        <v>5</v>
      </c>
      <c r="D772">
        <v>193</v>
      </c>
    </row>
    <row r="773" spans="1:4" x14ac:dyDescent="0.25">
      <c r="A773">
        <v>8053475328</v>
      </c>
      <c r="B773">
        <v>132</v>
      </c>
      <c r="C773">
        <v>8</v>
      </c>
      <c r="D773">
        <v>158</v>
      </c>
    </row>
    <row r="774" spans="1:4" x14ac:dyDescent="0.25">
      <c r="A774">
        <v>8053475328</v>
      </c>
      <c r="B774">
        <v>96</v>
      </c>
      <c r="C774">
        <v>6</v>
      </c>
      <c r="D774">
        <v>83</v>
      </c>
    </row>
    <row r="775" spans="1:4" x14ac:dyDescent="0.25">
      <c r="A775">
        <v>8053475328</v>
      </c>
      <c r="B775">
        <v>111</v>
      </c>
      <c r="C775">
        <v>21</v>
      </c>
      <c r="D775">
        <v>195</v>
      </c>
    </row>
    <row r="776" spans="1:4" x14ac:dyDescent="0.25">
      <c r="A776">
        <v>8053475328</v>
      </c>
      <c r="B776">
        <v>102</v>
      </c>
      <c r="C776">
        <v>6</v>
      </c>
      <c r="D776">
        <v>195</v>
      </c>
    </row>
    <row r="777" spans="1:4" x14ac:dyDescent="0.25">
      <c r="A777">
        <v>8053475328</v>
      </c>
      <c r="B777">
        <v>90</v>
      </c>
      <c r="C777">
        <v>7</v>
      </c>
      <c r="D777">
        <v>191</v>
      </c>
    </row>
    <row r="778" spans="1:4" x14ac:dyDescent="0.25">
      <c r="A778">
        <v>8053475328</v>
      </c>
      <c r="B778">
        <v>89</v>
      </c>
      <c r="C778">
        <v>5</v>
      </c>
      <c r="D778">
        <v>158</v>
      </c>
    </row>
    <row r="779" spans="1:4" x14ac:dyDescent="0.25">
      <c r="A779">
        <v>8053475328</v>
      </c>
      <c r="B779">
        <v>100</v>
      </c>
      <c r="C779">
        <v>6</v>
      </c>
      <c r="D779">
        <v>170</v>
      </c>
    </row>
    <row r="780" spans="1:4" x14ac:dyDescent="0.25">
      <c r="A780">
        <v>8053475328</v>
      </c>
      <c r="B780">
        <v>60</v>
      </c>
      <c r="C780">
        <v>3</v>
      </c>
      <c r="D780">
        <v>117</v>
      </c>
    </row>
    <row r="781" spans="1:4" x14ac:dyDescent="0.25">
      <c r="A781">
        <v>8053475328</v>
      </c>
      <c r="B781">
        <v>125</v>
      </c>
      <c r="C781">
        <v>14</v>
      </c>
      <c r="D781">
        <v>223</v>
      </c>
    </row>
    <row r="782" spans="1:4" x14ac:dyDescent="0.25">
      <c r="A782">
        <v>8053475328</v>
      </c>
      <c r="B782">
        <v>129</v>
      </c>
      <c r="C782">
        <v>33</v>
      </c>
      <c r="D782">
        <v>182</v>
      </c>
    </row>
    <row r="783" spans="1:4" x14ac:dyDescent="0.25">
      <c r="A783">
        <v>8053475328</v>
      </c>
      <c r="B783">
        <v>118</v>
      </c>
      <c r="C783">
        <v>9</v>
      </c>
      <c r="D783">
        <v>209</v>
      </c>
    </row>
    <row r="784" spans="1:4" x14ac:dyDescent="0.25">
      <c r="A784">
        <v>8053475328</v>
      </c>
      <c r="B784">
        <v>68</v>
      </c>
      <c r="C784">
        <v>5</v>
      </c>
      <c r="D784">
        <v>185</v>
      </c>
    </row>
    <row r="785" spans="1:4" x14ac:dyDescent="0.25">
      <c r="A785">
        <v>8053475328</v>
      </c>
      <c r="B785">
        <v>60</v>
      </c>
      <c r="C785">
        <v>10</v>
      </c>
      <c r="D785">
        <v>183</v>
      </c>
    </row>
    <row r="786" spans="1:4" x14ac:dyDescent="0.25">
      <c r="A786">
        <v>8053475328</v>
      </c>
      <c r="B786">
        <v>90</v>
      </c>
      <c r="C786">
        <v>9</v>
      </c>
      <c r="D786">
        <v>153</v>
      </c>
    </row>
    <row r="787" spans="1:4" x14ac:dyDescent="0.25">
      <c r="A787">
        <v>8053475328</v>
      </c>
      <c r="B787">
        <v>58</v>
      </c>
      <c r="C787">
        <v>8</v>
      </c>
      <c r="D787">
        <v>159</v>
      </c>
    </row>
    <row r="788" spans="1:4" x14ac:dyDescent="0.25">
      <c r="A788">
        <v>8053475328</v>
      </c>
      <c r="B788">
        <v>27</v>
      </c>
      <c r="C788">
        <v>1</v>
      </c>
      <c r="D788">
        <v>131</v>
      </c>
    </row>
    <row r="789" spans="1:4" x14ac:dyDescent="0.25">
      <c r="A789">
        <v>8053475328</v>
      </c>
      <c r="B789">
        <v>0</v>
      </c>
      <c r="C789">
        <v>0</v>
      </c>
      <c r="D789">
        <v>51</v>
      </c>
    </row>
    <row r="790" spans="1:4" x14ac:dyDescent="0.25">
      <c r="A790">
        <v>8053475328</v>
      </c>
      <c r="B790">
        <v>0</v>
      </c>
      <c r="C790">
        <v>0</v>
      </c>
      <c r="D790">
        <v>95</v>
      </c>
    </row>
    <row r="791" spans="1:4" x14ac:dyDescent="0.25">
      <c r="A791">
        <v>8053475328</v>
      </c>
      <c r="B791">
        <v>87</v>
      </c>
      <c r="C791">
        <v>22</v>
      </c>
      <c r="D791">
        <v>165</v>
      </c>
    </row>
    <row r="792" spans="1:4" x14ac:dyDescent="0.25">
      <c r="A792">
        <v>8053475328</v>
      </c>
      <c r="B792">
        <v>89</v>
      </c>
      <c r="C792">
        <v>8</v>
      </c>
      <c r="D792">
        <v>123</v>
      </c>
    </row>
    <row r="793" spans="1:4" x14ac:dyDescent="0.25">
      <c r="A793">
        <v>8053475328</v>
      </c>
      <c r="B793">
        <v>93</v>
      </c>
      <c r="C793">
        <v>9</v>
      </c>
      <c r="D793">
        <v>130</v>
      </c>
    </row>
    <row r="794" spans="1:4" x14ac:dyDescent="0.25">
      <c r="A794">
        <v>8053475328</v>
      </c>
      <c r="B794">
        <v>90</v>
      </c>
      <c r="C794">
        <v>15</v>
      </c>
      <c r="D794">
        <v>90</v>
      </c>
    </row>
    <row r="795" spans="1:4" x14ac:dyDescent="0.25">
      <c r="A795">
        <v>8053475328</v>
      </c>
      <c r="B795">
        <v>121</v>
      </c>
      <c r="C795">
        <v>20</v>
      </c>
      <c r="D795">
        <v>148</v>
      </c>
    </row>
    <row r="796" spans="1:4" x14ac:dyDescent="0.25">
      <c r="A796">
        <v>8053475328</v>
      </c>
      <c r="B796">
        <v>125</v>
      </c>
      <c r="C796">
        <v>14</v>
      </c>
      <c r="D796">
        <v>228</v>
      </c>
    </row>
    <row r="797" spans="1:4" x14ac:dyDescent="0.25">
      <c r="A797">
        <v>8053475328</v>
      </c>
      <c r="B797">
        <v>66</v>
      </c>
      <c r="C797">
        <v>12</v>
      </c>
      <c r="D797">
        <v>148</v>
      </c>
    </row>
    <row r="798" spans="1:4" x14ac:dyDescent="0.25">
      <c r="A798">
        <v>8053475328</v>
      </c>
      <c r="B798">
        <v>96</v>
      </c>
      <c r="C798">
        <v>10</v>
      </c>
      <c r="D798">
        <v>115</v>
      </c>
    </row>
    <row r="799" spans="1:4" x14ac:dyDescent="0.25">
      <c r="A799">
        <v>8053475328</v>
      </c>
      <c r="B799">
        <v>60</v>
      </c>
      <c r="C799">
        <v>7</v>
      </c>
      <c r="D799">
        <v>184</v>
      </c>
    </row>
    <row r="800" spans="1:4" x14ac:dyDescent="0.25">
      <c r="A800">
        <v>8053475328</v>
      </c>
      <c r="B800">
        <v>28</v>
      </c>
      <c r="C800">
        <v>4</v>
      </c>
      <c r="D800">
        <v>39</v>
      </c>
    </row>
    <row r="801" spans="1:4" x14ac:dyDescent="0.25">
      <c r="A801">
        <v>8253242879</v>
      </c>
      <c r="B801">
        <v>40</v>
      </c>
      <c r="C801">
        <v>2</v>
      </c>
      <c r="D801">
        <v>154</v>
      </c>
    </row>
    <row r="802" spans="1:4" x14ac:dyDescent="0.25">
      <c r="A802">
        <v>8253242879</v>
      </c>
      <c r="B802">
        <v>35</v>
      </c>
      <c r="C802">
        <v>11</v>
      </c>
      <c r="D802">
        <v>96</v>
      </c>
    </row>
    <row r="803" spans="1:4" x14ac:dyDescent="0.25">
      <c r="A803">
        <v>8253242879</v>
      </c>
      <c r="B803">
        <v>29</v>
      </c>
      <c r="C803">
        <v>16</v>
      </c>
      <c r="D803">
        <v>33</v>
      </c>
    </row>
    <row r="804" spans="1:4" x14ac:dyDescent="0.25">
      <c r="A804">
        <v>8253242879</v>
      </c>
      <c r="B804">
        <v>0</v>
      </c>
      <c r="C804">
        <v>0</v>
      </c>
      <c r="D804">
        <v>105</v>
      </c>
    </row>
    <row r="805" spans="1:4" x14ac:dyDescent="0.25">
      <c r="A805">
        <v>8253242879</v>
      </c>
      <c r="B805">
        <v>6</v>
      </c>
      <c r="C805">
        <v>51</v>
      </c>
      <c r="D805">
        <v>115</v>
      </c>
    </row>
    <row r="806" spans="1:4" x14ac:dyDescent="0.25">
      <c r="A806">
        <v>8253242879</v>
      </c>
      <c r="B806">
        <v>41</v>
      </c>
      <c r="C806">
        <v>5</v>
      </c>
      <c r="D806">
        <v>157</v>
      </c>
    </row>
    <row r="807" spans="1:4" x14ac:dyDescent="0.25">
      <c r="A807">
        <v>8253242879</v>
      </c>
      <c r="B807">
        <v>16</v>
      </c>
      <c r="C807">
        <v>16</v>
      </c>
      <c r="D807">
        <v>130</v>
      </c>
    </row>
    <row r="808" spans="1:4" x14ac:dyDescent="0.25">
      <c r="A808">
        <v>8253242879</v>
      </c>
      <c r="B808">
        <v>0</v>
      </c>
      <c r="C808">
        <v>0</v>
      </c>
      <c r="D808">
        <v>164</v>
      </c>
    </row>
    <row r="809" spans="1:4" x14ac:dyDescent="0.25">
      <c r="A809">
        <v>8253242879</v>
      </c>
      <c r="B809">
        <v>5</v>
      </c>
      <c r="C809">
        <v>18</v>
      </c>
      <c r="D809">
        <v>216</v>
      </c>
    </row>
    <row r="810" spans="1:4" x14ac:dyDescent="0.25">
      <c r="A810">
        <v>8253242879</v>
      </c>
      <c r="B810">
        <v>49</v>
      </c>
      <c r="C810">
        <v>20</v>
      </c>
      <c r="D810">
        <v>172</v>
      </c>
    </row>
    <row r="811" spans="1:4" x14ac:dyDescent="0.25">
      <c r="A811">
        <v>8253242879</v>
      </c>
      <c r="B811">
        <v>0</v>
      </c>
      <c r="C811">
        <v>0</v>
      </c>
      <c r="D811">
        <v>120</v>
      </c>
    </row>
    <row r="812" spans="1:4" x14ac:dyDescent="0.25">
      <c r="A812">
        <v>8253242879</v>
      </c>
      <c r="B812">
        <v>30</v>
      </c>
      <c r="C812">
        <v>26</v>
      </c>
      <c r="D812">
        <v>191</v>
      </c>
    </row>
    <row r="813" spans="1:4" x14ac:dyDescent="0.25">
      <c r="A813">
        <v>8253242879</v>
      </c>
      <c r="B813">
        <v>41</v>
      </c>
      <c r="C813">
        <v>4</v>
      </c>
      <c r="D813">
        <v>82</v>
      </c>
    </row>
    <row r="814" spans="1:4" x14ac:dyDescent="0.25">
      <c r="A814">
        <v>8253242879</v>
      </c>
      <c r="B814">
        <v>7</v>
      </c>
      <c r="C814">
        <v>54</v>
      </c>
      <c r="D814">
        <v>118</v>
      </c>
    </row>
    <row r="815" spans="1:4" x14ac:dyDescent="0.25">
      <c r="A815">
        <v>8253242879</v>
      </c>
      <c r="B815">
        <v>19</v>
      </c>
      <c r="C815">
        <v>14</v>
      </c>
      <c r="D815">
        <v>108</v>
      </c>
    </row>
    <row r="816" spans="1:4" x14ac:dyDescent="0.25">
      <c r="A816">
        <v>8253242879</v>
      </c>
      <c r="B816">
        <v>45</v>
      </c>
      <c r="C816">
        <v>5</v>
      </c>
      <c r="D816">
        <v>104</v>
      </c>
    </row>
    <row r="817" spans="1:4" x14ac:dyDescent="0.25">
      <c r="A817">
        <v>8253242879</v>
      </c>
      <c r="B817">
        <v>11</v>
      </c>
      <c r="C817">
        <v>16</v>
      </c>
      <c r="D817">
        <v>20</v>
      </c>
    </row>
    <row r="818" spans="1:4" x14ac:dyDescent="0.25">
      <c r="A818">
        <v>8253242879</v>
      </c>
      <c r="B818">
        <v>16</v>
      </c>
      <c r="C818">
        <v>14</v>
      </c>
      <c r="D818">
        <v>136</v>
      </c>
    </row>
    <row r="819" spans="1:4" x14ac:dyDescent="0.25">
      <c r="A819">
        <v>8253242879</v>
      </c>
      <c r="B819">
        <v>0</v>
      </c>
      <c r="C819">
        <v>0</v>
      </c>
      <c r="D819">
        <v>0</v>
      </c>
    </row>
    <row r="820" spans="1:4" x14ac:dyDescent="0.25">
      <c r="A820">
        <v>8378563200</v>
      </c>
      <c r="B820">
        <v>65</v>
      </c>
      <c r="C820">
        <v>15</v>
      </c>
      <c r="D820">
        <v>156</v>
      </c>
    </row>
    <row r="821" spans="1:4" x14ac:dyDescent="0.25">
      <c r="A821">
        <v>8378563200</v>
      </c>
      <c r="B821">
        <v>116</v>
      </c>
      <c r="C821">
        <v>14</v>
      </c>
      <c r="D821">
        <v>169</v>
      </c>
    </row>
    <row r="822" spans="1:4" x14ac:dyDescent="0.25">
      <c r="A822">
        <v>8378563200</v>
      </c>
      <c r="B822">
        <v>123</v>
      </c>
      <c r="C822">
        <v>21</v>
      </c>
      <c r="D822">
        <v>174</v>
      </c>
    </row>
    <row r="823" spans="1:4" x14ac:dyDescent="0.25">
      <c r="A823">
        <v>8378563200</v>
      </c>
      <c r="B823">
        <v>60</v>
      </c>
      <c r="C823">
        <v>23</v>
      </c>
      <c r="D823">
        <v>190</v>
      </c>
    </row>
    <row r="824" spans="1:4" x14ac:dyDescent="0.25">
      <c r="A824">
        <v>8378563200</v>
      </c>
      <c r="B824">
        <v>64</v>
      </c>
      <c r="C824">
        <v>21</v>
      </c>
      <c r="D824">
        <v>142</v>
      </c>
    </row>
    <row r="825" spans="1:4" x14ac:dyDescent="0.25">
      <c r="A825">
        <v>8378563200</v>
      </c>
      <c r="B825">
        <v>0</v>
      </c>
      <c r="C825">
        <v>0</v>
      </c>
      <c r="D825">
        <v>93</v>
      </c>
    </row>
    <row r="826" spans="1:4" x14ac:dyDescent="0.25">
      <c r="A826">
        <v>8378563200</v>
      </c>
      <c r="B826">
        <v>117</v>
      </c>
      <c r="C826">
        <v>10</v>
      </c>
      <c r="D826">
        <v>174</v>
      </c>
    </row>
    <row r="827" spans="1:4" x14ac:dyDescent="0.25">
      <c r="A827">
        <v>8378563200</v>
      </c>
      <c r="B827">
        <v>120</v>
      </c>
      <c r="C827">
        <v>19</v>
      </c>
      <c r="D827">
        <v>154</v>
      </c>
    </row>
    <row r="828" spans="1:4" x14ac:dyDescent="0.25">
      <c r="A828">
        <v>8378563200</v>
      </c>
      <c r="B828">
        <v>82</v>
      </c>
      <c r="C828">
        <v>8</v>
      </c>
      <c r="D828">
        <v>169</v>
      </c>
    </row>
    <row r="829" spans="1:4" x14ac:dyDescent="0.25">
      <c r="A829">
        <v>8378563200</v>
      </c>
      <c r="B829">
        <v>137</v>
      </c>
      <c r="C829">
        <v>16</v>
      </c>
      <c r="D829">
        <v>145</v>
      </c>
    </row>
    <row r="830" spans="1:4" x14ac:dyDescent="0.25">
      <c r="A830">
        <v>8378563200</v>
      </c>
      <c r="B830">
        <v>113</v>
      </c>
      <c r="C830">
        <v>12</v>
      </c>
      <c r="D830">
        <v>159</v>
      </c>
    </row>
    <row r="831" spans="1:4" x14ac:dyDescent="0.25">
      <c r="A831">
        <v>8378563200</v>
      </c>
      <c r="B831">
        <v>19</v>
      </c>
      <c r="C831">
        <v>10</v>
      </c>
      <c r="D831">
        <v>136</v>
      </c>
    </row>
    <row r="832" spans="1:4" x14ac:dyDescent="0.25">
      <c r="A832">
        <v>8378563200</v>
      </c>
      <c r="B832">
        <v>0</v>
      </c>
      <c r="C832">
        <v>0</v>
      </c>
      <c r="D832">
        <v>135</v>
      </c>
    </row>
    <row r="833" spans="1:4" x14ac:dyDescent="0.25">
      <c r="A833">
        <v>8378563200</v>
      </c>
      <c r="B833">
        <v>117</v>
      </c>
      <c r="C833">
        <v>16</v>
      </c>
      <c r="D833">
        <v>141</v>
      </c>
    </row>
    <row r="834" spans="1:4" x14ac:dyDescent="0.25">
      <c r="A834">
        <v>8378563200</v>
      </c>
      <c r="B834">
        <v>90</v>
      </c>
      <c r="C834">
        <v>18</v>
      </c>
      <c r="D834">
        <v>161</v>
      </c>
    </row>
    <row r="835" spans="1:4" x14ac:dyDescent="0.25">
      <c r="A835">
        <v>8378563200</v>
      </c>
      <c r="B835">
        <v>4</v>
      </c>
      <c r="C835">
        <v>4</v>
      </c>
      <c r="D835">
        <v>192</v>
      </c>
    </row>
    <row r="836" spans="1:4" x14ac:dyDescent="0.25">
      <c r="A836">
        <v>8378563200</v>
      </c>
      <c r="B836">
        <v>11</v>
      </c>
      <c r="C836">
        <v>10</v>
      </c>
      <c r="D836">
        <v>139</v>
      </c>
    </row>
    <row r="837" spans="1:4" x14ac:dyDescent="0.25">
      <c r="A837">
        <v>8378563200</v>
      </c>
      <c r="B837">
        <v>3</v>
      </c>
      <c r="C837">
        <v>7</v>
      </c>
      <c r="D837">
        <v>172</v>
      </c>
    </row>
    <row r="838" spans="1:4" x14ac:dyDescent="0.25">
      <c r="A838">
        <v>8378563200</v>
      </c>
      <c r="B838">
        <v>0</v>
      </c>
      <c r="C838">
        <v>0</v>
      </c>
      <c r="D838">
        <v>121</v>
      </c>
    </row>
    <row r="839" spans="1:4" x14ac:dyDescent="0.25">
      <c r="A839">
        <v>8378563200</v>
      </c>
      <c r="B839">
        <v>71</v>
      </c>
      <c r="C839">
        <v>10</v>
      </c>
      <c r="D839">
        <v>127</v>
      </c>
    </row>
    <row r="840" spans="1:4" x14ac:dyDescent="0.25">
      <c r="A840">
        <v>8378563200</v>
      </c>
      <c r="B840">
        <v>63</v>
      </c>
      <c r="C840">
        <v>4</v>
      </c>
      <c r="D840">
        <v>142</v>
      </c>
    </row>
    <row r="841" spans="1:4" x14ac:dyDescent="0.25">
      <c r="A841">
        <v>8378563200</v>
      </c>
      <c r="B841">
        <v>71</v>
      </c>
      <c r="C841">
        <v>20</v>
      </c>
      <c r="D841">
        <v>195</v>
      </c>
    </row>
    <row r="842" spans="1:4" x14ac:dyDescent="0.25">
      <c r="A842">
        <v>8378563200</v>
      </c>
      <c r="B842">
        <v>19</v>
      </c>
      <c r="C842">
        <v>10</v>
      </c>
      <c r="D842">
        <v>167</v>
      </c>
    </row>
    <row r="843" spans="1:4" x14ac:dyDescent="0.25">
      <c r="A843">
        <v>8378563200</v>
      </c>
      <c r="B843">
        <v>66</v>
      </c>
      <c r="C843">
        <v>3</v>
      </c>
      <c r="D843">
        <v>214</v>
      </c>
    </row>
    <row r="844" spans="1:4" x14ac:dyDescent="0.25">
      <c r="A844">
        <v>8378563200</v>
      </c>
      <c r="B844">
        <v>74</v>
      </c>
      <c r="C844">
        <v>5</v>
      </c>
      <c r="D844">
        <v>166</v>
      </c>
    </row>
    <row r="845" spans="1:4" x14ac:dyDescent="0.25">
      <c r="A845">
        <v>8378563200</v>
      </c>
      <c r="B845">
        <v>0</v>
      </c>
      <c r="C845">
        <v>0</v>
      </c>
      <c r="D845">
        <v>158</v>
      </c>
    </row>
    <row r="846" spans="1:4" x14ac:dyDescent="0.25">
      <c r="A846">
        <v>8378563200</v>
      </c>
      <c r="B846">
        <v>0</v>
      </c>
      <c r="C846">
        <v>0</v>
      </c>
      <c r="D846">
        <v>139</v>
      </c>
    </row>
    <row r="847" spans="1:4" x14ac:dyDescent="0.25">
      <c r="A847">
        <v>8378563200</v>
      </c>
      <c r="B847">
        <v>71</v>
      </c>
      <c r="C847">
        <v>13</v>
      </c>
      <c r="D847">
        <v>171</v>
      </c>
    </row>
    <row r="848" spans="1:4" x14ac:dyDescent="0.25">
      <c r="A848">
        <v>8378563200</v>
      </c>
      <c r="B848">
        <v>63</v>
      </c>
      <c r="C848">
        <v>13</v>
      </c>
      <c r="D848">
        <v>152</v>
      </c>
    </row>
    <row r="849" spans="1:4" x14ac:dyDescent="0.25">
      <c r="A849">
        <v>8378563200</v>
      </c>
      <c r="B849">
        <v>72</v>
      </c>
      <c r="C849">
        <v>10</v>
      </c>
      <c r="D849">
        <v>184</v>
      </c>
    </row>
    <row r="850" spans="1:4" x14ac:dyDescent="0.25">
      <c r="A850">
        <v>8378563200</v>
      </c>
      <c r="B850">
        <v>8</v>
      </c>
      <c r="C850">
        <v>6</v>
      </c>
      <c r="D850">
        <v>102</v>
      </c>
    </row>
    <row r="851" spans="1:4" x14ac:dyDescent="0.25">
      <c r="A851">
        <v>8583815059</v>
      </c>
      <c r="B851">
        <v>0</v>
      </c>
      <c r="C851">
        <v>7</v>
      </c>
      <c r="D851">
        <v>196</v>
      </c>
    </row>
    <row r="852" spans="1:4" x14ac:dyDescent="0.25">
      <c r="A852">
        <v>8583815059</v>
      </c>
      <c r="B852">
        <v>2</v>
      </c>
      <c r="C852">
        <v>23</v>
      </c>
      <c r="D852">
        <v>163</v>
      </c>
    </row>
    <row r="853" spans="1:4" x14ac:dyDescent="0.25">
      <c r="A853">
        <v>8583815059</v>
      </c>
      <c r="B853">
        <v>0</v>
      </c>
      <c r="C853">
        <v>0</v>
      </c>
      <c r="D853">
        <v>134</v>
      </c>
    </row>
    <row r="854" spans="1:4" x14ac:dyDescent="0.25">
      <c r="A854">
        <v>8583815059</v>
      </c>
      <c r="B854">
        <v>0</v>
      </c>
      <c r="C854">
        <v>0</v>
      </c>
      <c r="D854">
        <v>65</v>
      </c>
    </row>
    <row r="855" spans="1:4" x14ac:dyDescent="0.25">
      <c r="A855">
        <v>8583815059</v>
      </c>
      <c r="B855">
        <v>0</v>
      </c>
      <c r="C855">
        <v>0</v>
      </c>
      <c r="D855">
        <v>0</v>
      </c>
    </row>
    <row r="856" spans="1:4" x14ac:dyDescent="0.25">
      <c r="A856">
        <v>8583815059</v>
      </c>
      <c r="B856">
        <v>0</v>
      </c>
      <c r="C856">
        <v>0</v>
      </c>
      <c r="D856">
        <v>0</v>
      </c>
    </row>
    <row r="857" spans="1:4" x14ac:dyDescent="0.25">
      <c r="A857">
        <v>8583815059</v>
      </c>
      <c r="B857">
        <v>4</v>
      </c>
      <c r="C857">
        <v>22</v>
      </c>
      <c r="D857">
        <v>105</v>
      </c>
    </row>
    <row r="858" spans="1:4" x14ac:dyDescent="0.25">
      <c r="A858">
        <v>8583815059</v>
      </c>
      <c r="B858">
        <v>7</v>
      </c>
      <c r="C858">
        <v>10</v>
      </c>
      <c r="D858">
        <v>166</v>
      </c>
    </row>
    <row r="859" spans="1:4" x14ac:dyDescent="0.25">
      <c r="A859">
        <v>8583815059</v>
      </c>
      <c r="B859">
        <v>0</v>
      </c>
      <c r="C859">
        <v>27</v>
      </c>
      <c r="D859">
        <v>167</v>
      </c>
    </row>
    <row r="860" spans="1:4" x14ac:dyDescent="0.25">
      <c r="A860">
        <v>8583815059</v>
      </c>
      <c r="B860">
        <v>35</v>
      </c>
      <c r="C860">
        <v>18</v>
      </c>
      <c r="D860">
        <v>158</v>
      </c>
    </row>
    <row r="861" spans="1:4" x14ac:dyDescent="0.25">
      <c r="A861">
        <v>8583815059</v>
      </c>
      <c r="B861">
        <v>4</v>
      </c>
      <c r="C861">
        <v>54</v>
      </c>
      <c r="D861">
        <v>212</v>
      </c>
    </row>
    <row r="862" spans="1:4" x14ac:dyDescent="0.25">
      <c r="A862">
        <v>8583815059</v>
      </c>
      <c r="B862">
        <v>7</v>
      </c>
      <c r="C862">
        <v>44</v>
      </c>
      <c r="D862">
        <v>238</v>
      </c>
    </row>
    <row r="863" spans="1:4" x14ac:dyDescent="0.25">
      <c r="A863">
        <v>8583815059</v>
      </c>
      <c r="B863">
        <v>2</v>
      </c>
      <c r="C863">
        <v>44</v>
      </c>
      <c r="D863">
        <v>206</v>
      </c>
    </row>
    <row r="864" spans="1:4" x14ac:dyDescent="0.25">
      <c r="A864">
        <v>8583815059</v>
      </c>
      <c r="B864">
        <v>18</v>
      </c>
      <c r="C864">
        <v>6</v>
      </c>
      <c r="D864">
        <v>122</v>
      </c>
    </row>
    <row r="865" spans="1:4" x14ac:dyDescent="0.25">
      <c r="A865">
        <v>8583815059</v>
      </c>
      <c r="B865">
        <v>1</v>
      </c>
      <c r="C865">
        <v>91</v>
      </c>
      <c r="D865">
        <v>214</v>
      </c>
    </row>
    <row r="866" spans="1:4" x14ac:dyDescent="0.25">
      <c r="A866">
        <v>8583815059</v>
      </c>
      <c r="B866">
        <v>77</v>
      </c>
      <c r="C866">
        <v>5</v>
      </c>
      <c r="D866">
        <v>129</v>
      </c>
    </row>
    <row r="867" spans="1:4" x14ac:dyDescent="0.25">
      <c r="A867">
        <v>8583815059</v>
      </c>
      <c r="B867">
        <v>0</v>
      </c>
      <c r="C867">
        <v>28</v>
      </c>
      <c r="D867">
        <v>203</v>
      </c>
    </row>
    <row r="868" spans="1:4" x14ac:dyDescent="0.25">
      <c r="A868">
        <v>8583815059</v>
      </c>
      <c r="B868">
        <v>46</v>
      </c>
      <c r="C868">
        <v>67</v>
      </c>
      <c r="D868">
        <v>258</v>
      </c>
    </row>
    <row r="869" spans="1:4" x14ac:dyDescent="0.25">
      <c r="A869">
        <v>8583815059</v>
      </c>
      <c r="B869">
        <v>2</v>
      </c>
      <c r="C869">
        <v>28</v>
      </c>
      <c r="D869">
        <v>317</v>
      </c>
    </row>
    <row r="870" spans="1:4" x14ac:dyDescent="0.25">
      <c r="A870">
        <v>8583815059</v>
      </c>
      <c r="B870">
        <v>10</v>
      </c>
      <c r="C870">
        <v>2</v>
      </c>
      <c r="D870">
        <v>117</v>
      </c>
    </row>
    <row r="871" spans="1:4" x14ac:dyDescent="0.25">
      <c r="A871">
        <v>8583815059</v>
      </c>
      <c r="B871">
        <v>0</v>
      </c>
      <c r="C871">
        <v>0</v>
      </c>
      <c r="D871">
        <v>0</v>
      </c>
    </row>
    <row r="872" spans="1:4" x14ac:dyDescent="0.25">
      <c r="A872">
        <v>8583815059</v>
      </c>
      <c r="B872">
        <v>0</v>
      </c>
      <c r="C872">
        <v>0</v>
      </c>
      <c r="D872">
        <v>0</v>
      </c>
    </row>
    <row r="873" spans="1:4" x14ac:dyDescent="0.25">
      <c r="A873">
        <v>8583815059</v>
      </c>
      <c r="B873">
        <v>0</v>
      </c>
      <c r="C873">
        <v>0</v>
      </c>
      <c r="D873">
        <v>0</v>
      </c>
    </row>
    <row r="874" spans="1:4" x14ac:dyDescent="0.25">
      <c r="A874">
        <v>8583815059</v>
      </c>
      <c r="B874">
        <v>0</v>
      </c>
      <c r="C874">
        <v>0</v>
      </c>
      <c r="D874">
        <v>70</v>
      </c>
    </row>
    <row r="875" spans="1:4" x14ac:dyDescent="0.25">
      <c r="A875">
        <v>8583815059</v>
      </c>
      <c r="B875">
        <v>2</v>
      </c>
      <c r="C875">
        <v>22</v>
      </c>
      <c r="D875">
        <v>166</v>
      </c>
    </row>
    <row r="876" spans="1:4" x14ac:dyDescent="0.25">
      <c r="A876">
        <v>8583815059</v>
      </c>
      <c r="B876">
        <v>0</v>
      </c>
      <c r="C876">
        <v>0</v>
      </c>
      <c r="D876">
        <v>250</v>
      </c>
    </row>
    <row r="877" spans="1:4" x14ac:dyDescent="0.25">
      <c r="A877">
        <v>8583815059</v>
      </c>
      <c r="B877">
        <v>3</v>
      </c>
      <c r="C877">
        <v>72</v>
      </c>
      <c r="D877">
        <v>182</v>
      </c>
    </row>
    <row r="878" spans="1:4" x14ac:dyDescent="0.25">
      <c r="A878">
        <v>8583815059</v>
      </c>
      <c r="B878">
        <v>66</v>
      </c>
      <c r="C878">
        <v>4</v>
      </c>
      <c r="D878">
        <v>110</v>
      </c>
    </row>
    <row r="879" spans="1:4" x14ac:dyDescent="0.25">
      <c r="A879">
        <v>8583815059</v>
      </c>
      <c r="B879">
        <v>9</v>
      </c>
      <c r="C879">
        <v>43</v>
      </c>
      <c r="D879">
        <v>162</v>
      </c>
    </row>
    <row r="880" spans="1:4" x14ac:dyDescent="0.25">
      <c r="A880">
        <v>8583815059</v>
      </c>
      <c r="B880">
        <v>5</v>
      </c>
      <c r="C880">
        <v>71</v>
      </c>
      <c r="D880">
        <v>177</v>
      </c>
    </row>
    <row r="881" spans="1:4" x14ac:dyDescent="0.25">
      <c r="A881">
        <v>8583815059</v>
      </c>
      <c r="B881">
        <v>0</v>
      </c>
      <c r="C881">
        <v>0</v>
      </c>
      <c r="D881">
        <v>0</v>
      </c>
    </row>
    <row r="882" spans="1:4" x14ac:dyDescent="0.25">
      <c r="A882">
        <v>8792009665</v>
      </c>
      <c r="B882">
        <v>0</v>
      </c>
      <c r="C882">
        <v>0</v>
      </c>
      <c r="D882">
        <v>116</v>
      </c>
    </row>
    <row r="883" spans="1:4" x14ac:dyDescent="0.25">
      <c r="A883">
        <v>8792009665</v>
      </c>
      <c r="B883">
        <v>0</v>
      </c>
      <c r="C883">
        <v>0</v>
      </c>
      <c r="D883">
        <v>82</v>
      </c>
    </row>
    <row r="884" spans="1:4" x14ac:dyDescent="0.25">
      <c r="A884">
        <v>8792009665</v>
      </c>
      <c r="B884">
        <v>0</v>
      </c>
      <c r="C884">
        <v>0</v>
      </c>
      <c r="D884">
        <v>84</v>
      </c>
    </row>
    <row r="885" spans="1:4" x14ac:dyDescent="0.25">
      <c r="A885">
        <v>8792009665</v>
      </c>
      <c r="B885">
        <v>0</v>
      </c>
      <c r="C885">
        <v>0</v>
      </c>
      <c r="D885">
        <v>126</v>
      </c>
    </row>
    <row r="886" spans="1:4" x14ac:dyDescent="0.25">
      <c r="A886">
        <v>8792009665</v>
      </c>
      <c r="B886">
        <v>0</v>
      </c>
      <c r="C886">
        <v>0</v>
      </c>
      <c r="D886">
        <v>12</v>
      </c>
    </row>
    <row r="887" spans="1:4" x14ac:dyDescent="0.25">
      <c r="A887">
        <v>8792009665</v>
      </c>
      <c r="B887">
        <v>0</v>
      </c>
      <c r="C887">
        <v>0</v>
      </c>
      <c r="D887">
        <v>0</v>
      </c>
    </row>
    <row r="888" spans="1:4" x14ac:dyDescent="0.25">
      <c r="A888">
        <v>8792009665</v>
      </c>
      <c r="B888">
        <v>0</v>
      </c>
      <c r="C888">
        <v>0</v>
      </c>
      <c r="D888">
        <v>0</v>
      </c>
    </row>
    <row r="889" spans="1:4" x14ac:dyDescent="0.25">
      <c r="A889">
        <v>8792009665</v>
      </c>
      <c r="B889">
        <v>0</v>
      </c>
      <c r="C889">
        <v>0</v>
      </c>
      <c r="D889">
        <v>0</v>
      </c>
    </row>
    <row r="890" spans="1:4" x14ac:dyDescent="0.25">
      <c r="A890">
        <v>8792009665</v>
      </c>
      <c r="B890">
        <v>0</v>
      </c>
      <c r="C890">
        <v>10</v>
      </c>
      <c r="D890">
        <v>139</v>
      </c>
    </row>
    <row r="891" spans="1:4" x14ac:dyDescent="0.25">
      <c r="A891">
        <v>8792009665</v>
      </c>
      <c r="B891">
        <v>0</v>
      </c>
      <c r="C891">
        <v>0</v>
      </c>
      <c r="D891">
        <v>9</v>
      </c>
    </row>
    <row r="892" spans="1:4" x14ac:dyDescent="0.25">
      <c r="A892">
        <v>8792009665</v>
      </c>
      <c r="B892">
        <v>1</v>
      </c>
      <c r="C892">
        <v>20</v>
      </c>
      <c r="D892">
        <v>195</v>
      </c>
    </row>
    <row r="893" spans="1:4" x14ac:dyDescent="0.25">
      <c r="A893">
        <v>8792009665</v>
      </c>
      <c r="B893">
        <v>8</v>
      </c>
      <c r="C893">
        <v>45</v>
      </c>
      <c r="D893">
        <v>232</v>
      </c>
    </row>
    <row r="894" spans="1:4" x14ac:dyDescent="0.25">
      <c r="A894">
        <v>8792009665</v>
      </c>
      <c r="B894">
        <v>3</v>
      </c>
      <c r="C894">
        <v>8</v>
      </c>
      <c r="D894">
        <v>19</v>
      </c>
    </row>
    <row r="895" spans="1:4" x14ac:dyDescent="0.25">
      <c r="A895">
        <v>8792009665</v>
      </c>
      <c r="B895">
        <v>0</v>
      </c>
      <c r="C895">
        <v>0</v>
      </c>
      <c r="D895">
        <v>0</v>
      </c>
    </row>
    <row r="896" spans="1:4" x14ac:dyDescent="0.25">
      <c r="A896">
        <v>8792009665</v>
      </c>
      <c r="B896">
        <v>0</v>
      </c>
      <c r="C896">
        <v>0</v>
      </c>
      <c r="D896">
        <v>80</v>
      </c>
    </row>
    <row r="897" spans="1:4" x14ac:dyDescent="0.25">
      <c r="A897">
        <v>8792009665</v>
      </c>
      <c r="B897">
        <v>0</v>
      </c>
      <c r="C897">
        <v>0</v>
      </c>
      <c r="D897">
        <v>112</v>
      </c>
    </row>
    <row r="898" spans="1:4" x14ac:dyDescent="0.25">
      <c r="A898">
        <v>8792009665</v>
      </c>
      <c r="B898">
        <v>0</v>
      </c>
      <c r="C898">
        <v>0</v>
      </c>
      <c r="D898">
        <v>310</v>
      </c>
    </row>
    <row r="899" spans="1:4" x14ac:dyDescent="0.25">
      <c r="A899">
        <v>8792009665</v>
      </c>
      <c r="B899">
        <v>6</v>
      </c>
      <c r="C899">
        <v>14</v>
      </c>
      <c r="D899">
        <v>380</v>
      </c>
    </row>
    <row r="900" spans="1:4" x14ac:dyDescent="0.25">
      <c r="A900">
        <v>8792009665</v>
      </c>
      <c r="B900">
        <v>10</v>
      </c>
      <c r="C900">
        <v>20</v>
      </c>
      <c r="D900">
        <v>301</v>
      </c>
    </row>
    <row r="901" spans="1:4" x14ac:dyDescent="0.25">
      <c r="A901">
        <v>8792009665</v>
      </c>
      <c r="B901">
        <v>0</v>
      </c>
      <c r="C901">
        <v>0</v>
      </c>
      <c r="D901">
        <v>79</v>
      </c>
    </row>
    <row r="902" spans="1:4" x14ac:dyDescent="0.25">
      <c r="A902">
        <v>8792009665</v>
      </c>
      <c r="B902">
        <v>0</v>
      </c>
      <c r="C902">
        <v>0</v>
      </c>
      <c r="D902">
        <v>101</v>
      </c>
    </row>
    <row r="903" spans="1:4" x14ac:dyDescent="0.25">
      <c r="A903">
        <v>8792009665</v>
      </c>
      <c r="B903">
        <v>0</v>
      </c>
      <c r="C903">
        <v>0</v>
      </c>
      <c r="D903">
        <v>156</v>
      </c>
    </row>
    <row r="904" spans="1:4" x14ac:dyDescent="0.25">
      <c r="A904">
        <v>8792009665</v>
      </c>
      <c r="B904">
        <v>0</v>
      </c>
      <c r="C904">
        <v>0</v>
      </c>
      <c r="D904">
        <v>129</v>
      </c>
    </row>
    <row r="905" spans="1:4" x14ac:dyDescent="0.25">
      <c r="A905">
        <v>8792009665</v>
      </c>
      <c r="B905">
        <v>0</v>
      </c>
      <c r="C905">
        <v>0</v>
      </c>
      <c r="D905">
        <v>0</v>
      </c>
    </row>
    <row r="906" spans="1:4" x14ac:dyDescent="0.25">
      <c r="A906">
        <v>8792009665</v>
      </c>
      <c r="B906">
        <v>0</v>
      </c>
      <c r="C906">
        <v>0</v>
      </c>
      <c r="D906">
        <v>0</v>
      </c>
    </row>
    <row r="907" spans="1:4" x14ac:dyDescent="0.25">
      <c r="A907">
        <v>8792009665</v>
      </c>
      <c r="B907">
        <v>0</v>
      </c>
      <c r="C907">
        <v>0</v>
      </c>
      <c r="D907">
        <v>0</v>
      </c>
    </row>
    <row r="908" spans="1:4" x14ac:dyDescent="0.25">
      <c r="A908">
        <v>8792009665</v>
      </c>
      <c r="B908">
        <v>0</v>
      </c>
      <c r="C908">
        <v>0</v>
      </c>
      <c r="D908">
        <v>0</v>
      </c>
    </row>
    <row r="909" spans="1:4" x14ac:dyDescent="0.25">
      <c r="A909">
        <v>8792009665</v>
      </c>
      <c r="B909">
        <v>0</v>
      </c>
      <c r="C909">
        <v>0</v>
      </c>
      <c r="D909">
        <v>0</v>
      </c>
    </row>
    <row r="910" spans="1:4" x14ac:dyDescent="0.25">
      <c r="A910">
        <v>8792009665</v>
      </c>
      <c r="B910">
        <v>0</v>
      </c>
      <c r="C910">
        <v>0</v>
      </c>
      <c r="D910">
        <v>0</v>
      </c>
    </row>
    <row r="911" spans="1:4" x14ac:dyDescent="0.25">
      <c r="A911">
        <v>8877689391</v>
      </c>
      <c r="B911">
        <v>85</v>
      </c>
      <c r="C911">
        <v>7</v>
      </c>
      <c r="D911">
        <v>312</v>
      </c>
    </row>
    <row r="912" spans="1:4" x14ac:dyDescent="0.25">
      <c r="A912">
        <v>8877689391</v>
      </c>
      <c r="B912">
        <v>108</v>
      </c>
      <c r="C912">
        <v>18</v>
      </c>
      <c r="D912">
        <v>216</v>
      </c>
    </row>
    <row r="913" spans="1:4" x14ac:dyDescent="0.25">
      <c r="A913">
        <v>8877689391</v>
      </c>
      <c r="B913">
        <v>68</v>
      </c>
      <c r="C913">
        <v>13</v>
      </c>
      <c r="D913">
        <v>298</v>
      </c>
    </row>
    <row r="914" spans="1:4" x14ac:dyDescent="0.25">
      <c r="A914">
        <v>8877689391</v>
      </c>
      <c r="B914">
        <v>106</v>
      </c>
      <c r="C914">
        <v>1</v>
      </c>
      <c r="D914">
        <v>281</v>
      </c>
    </row>
    <row r="915" spans="1:4" x14ac:dyDescent="0.25">
      <c r="A915">
        <v>8877689391</v>
      </c>
      <c r="B915">
        <v>94</v>
      </c>
      <c r="C915">
        <v>29</v>
      </c>
      <c r="D915">
        <v>429</v>
      </c>
    </row>
    <row r="916" spans="1:4" x14ac:dyDescent="0.25">
      <c r="A916">
        <v>8877689391</v>
      </c>
      <c r="B916">
        <v>58</v>
      </c>
      <c r="C916">
        <v>15</v>
      </c>
      <c r="D916">
        <v>307</v>
      </c>
    </row>
    <row r="917" spans="1:4" x14ac:dyDescent="0.25">
      <c r="A917">
        <v>8877689391</v>
      </c>
      <c r="B917">
        <v>29</v>
      </c>
      <c r="C917">
        <v>5</v>
      </c>
      <c r="D917">
        <v>191</v>
      </c>
    </row>
    <row r="918" spans="1:4" x14ac:dyDescent="0.25">
      <c r="A918">
        <v>8877689391</v>
      </c>
      <c r="B918">
        <v>82</v>
      </c>
      <c r="C918">
        <v>13</v>
      </c>
      <c r="D918">
        <v>214</v>
      </c>
    </row>
    <row r="919" spans="1:4" x14ac:dyDescent="0.25">
      <c r="A919">
        <v>8877689391</v>
      </c>
      <c r="B919">
        <v>73</v>
      </c>
      <c r="C919">
        <v>19</v>
      </c>
      <c r="D919">
        <v>225</v>
      </c>
    </row>
    <row r="920" spans="1:4" x14ac:dyDescent="0.25">
      <c r="A920">
        <v>8877689391</v>
      </c>
      <c r="B920">
        <v>82</v>
      </c>
      <c r="C920">
        <v>13</v>
      </c>
      <c r="D920">
        <v>226</v>
      </c>
    </row>
    <row r="921" spans="1:4" x14ac:dyDescent="0.25">
      <c r="A921">
        <v>8877689391</v>
      </c>
      <c r="B921">
        <v>61</v>
      </c>
      <c r="C921">
        <v>2</v>
      </c>
      <c r="D921">
        <v>236</v>
      </c>
    </row>
    <row r="922" spans="1:4" x14ac:dyDescent="0.25">
      <c r="A922">
        <v>8877689391</v>
      </c>
      <c r="B922">
        <v>102</v>
      </c>
      <c r="C922">
        <v>6</v>
      </c>
      <c r="D922">
        <v>300</v>
      </c>
    </row>
    <row r="923" spans="1:4" x14ac:dyDescent="0.25">
      <c r="A923">
        <v>8877689391</v>
      </c>
      <c r="B923">
        <v>64</v>
      </c>
      <c r="C923">
        <v>1</v>
      </c>
      <c r="D923">
        <v>227</v>
      </c>
    </row>
    <row r="924" spans="1:4" x14ac:dyDescent="0.25">
      <c r="A924">
        <v>8877689391</v>
      </c>
      <c r="B924">
        <v>113</v>
      </c>
      <c r="C924">
        <v>8</v>
      </c>
      <c r="D924">
        <v>218</v>
      </c>
    </row>
    <row r="925" spans="1:4" x14ac:dyDescent="0.25">
      <c r="A925">
        <v>8877689391</v>
      </c>
      <c r="B925">
        <v>22</v>
      </c>
      <c r="C925">
        <v>3</v>
      </c>
      <c r="D925">
        <v>258</v>
      </c>
    </row>
    <row r="926" spans="1:4" x14ac:dyDescent="0.25">
      <c r="A926">
        <v>8877689391</v>
      </c>
      <c r="B926">
        <v>93</v>
      </c>
      <c r="C926">
        <v>8</v>
      </c>
      <c r="D926">
        <v>235</v>
      </c>
    </row>
    <row r="927" spans="1:4" x14ac:dyDescent="0.25">
      <c r="A927">
        <v>8877689391</v>
      </c>
      <c r="B927">
        <v>58</v>
      </c>
      <c r="C927">
        <v>8</v>
      </c>
      <c r="D927">
        <v>231</v>
      </c>
    </row>
    <row r="928" spans="1:4" x14ac:dyDescent="0.25">
      <c r="A928">
        <v>8877689391</v>
      </c>
      <c r="B928">
        <v>18</v>
      </c>
      <c r="C928">
        <v>5</v>
      </c>
      <c r="D928">
        <v>210</v>
      </c>
    </row>
    <row r="929" spans="1:4" x14ac:dyDescent="0.25">
      <c r="A929">
        <v>8877689391</v>
      </c>
      <c r="B929">
        <v>124</v>
      </c>
      <c r="C929">
        <v>4</v>
      </c>
      <c r="D929">
        <v>223</v>
      </c>
    </row>
    <row r="930" spans="1:4" x14ac:dyDescent="0.25">
      <c r="A930">
        <v>8877689391</v>
      </c>
      <c r="B930">
        <v>36</v>
      </c>
      <c r="C930">
        <v>12</v>
      </c>
      <c r="D930">
        <v>166</v>
      </c>
    </row>
    <row r="931" spans="1:4" x14ac:dyDescent="0.25">
      <c r="A931">
        <v>8877689391</v>
      </c>
      <c r="B931">
        <v>0</v>
      </c>
      <c r="C931">
        <v>0</v>
      </c>
      <c r="D931">
        <v>105</v>
      </c>
    </row>
    <row r="932" spans="1:4" x14ac:dyDescent="0.25">
      <c r="A932">
        <v>8877689391</v>
      </c>
      <c r="B932">
        <v>19</v>
      </c>
      <c r="C932">
        <v>3</v>
      </c>
      <c r="D932">
        <v>229</v>
      </c>
    </row>
    <row r="933" spans="1:4" x14ac:dyDescent="0.25">
      <c r="A933">
        <v>8877689391</v>
      </c>
      <c r="B933">
        <v>66</v>
      </c>
      <c r="C933">
        <v>8</v>
      </c>
      <c r="D933">
        <v>212</v>
      </c>
    </row>
    <row r="934" spans="1:4" x14ac:dyDescent="0.25">
      <c r="A934">
        <v>8877689391</v>
      </c>
      <c r="B934">
        <v>67</v>
      </c>
      <c r="C934">
        <v>15</v>
      </c>
      <c r="D934">
        <v>188</v>
      </c>
    </row>
    <row r="935" spans="1:4" x14ac:dyDescent="0.25">
      <c r="A935">
        <v>8877689391</v>
      </c>
      <c r="B935">
        <v>96</v>
      </c>
      <c r="C935">
        <v>17</v>
      </c>
      <c r="D935">
        <v>232</v>
      </c>
    </row>
    <row r="936" spans="1:4" x14ac:dyDescent="0.25">
      <c r="A936">
        <v>8877689391</v>
      </c>
      <c r="B936">
        <v>105</v>
      </c>
      <c r="C936">
        <v>28</v>
      </c>
      <c r="D936">
        <v>271</v>
      </c>
    </row>
    <row r="937" spans="1:4" x14ac:dyDescent="0.25">
      <c r="A937">
        <v>8877689391</v>
      </c>
      <c r="B937">
        <v>17</v>
      </c>
      <c r="C937">
        <v>4</v>
      </c>
      <c r="D937">
        <v>245</v>
      </c>
    </row>
    <row r="938" spans="1:4" x14ac:dyDescent="0.25">
      <c r="A938">
        <v>8877689391</v>
      </c>
      <c r="B938">
        <v>73</v>
      </c>
      <c r="C938">
        <v>19</v>
      </c>
      <c r="D938">
        <v>217</v>
      </c>
    </row>
    <row r="939" spans="1:4" x14ac:dyDescent="0.25">
      <c r="A939">
        <v>8877689391</v>
      </c>
      <c r="B939">
        <v>18</v>
      </c>
      <c r="C939">
        <v>11</v>
      </c>
      <c r="D939">
        <v>224</v>
      </c>
    </row>
    <row r="940" spans="1:4" x14ac:dyDescent="0.25">
      <c r="A940">
        <v>8877689391</v>
      </c>
      <c r="B940">
        <v>88</v>
      </c>
      <c r="C940">
        <v>12</v>
      </c>
      <c r="D940">
        <v>213</v>
      </c>
    </row>
    <row r="941" spans="1:4" x14ac:dyDescent="0.25">
      <c r="A941">
        <v>8877689391</v>
      </c>
      <c r="B941">
        <v>23</v>
      </c>
      <c r="C941">
        <v>1</v>
      </c>
      <c r="D941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DE69-32FB-4A47-8065-21A140A96351}">
  <dimension ref="A3:GW8"/>
  <sheetViews>
    <sheetView workbookViewId="0">
      <selection activeCell="E16" sqref="E16"/>
    </sheetView>
  </sheetViews>
  <sheetFormatPr defaultRowHeight="15" x14ac:dyDescent="0.25"/>
  <cols>
    <col min="1" max="1" width="13.140625" bestFit="1" customWidth="1"/>
    <col min="2" max="2" width="17" bestFit="1" customWidth="1"/>
    <col min="3" max="3" width="14.85546875" bestFit="1" customWidth="1"/>
    <col min="4" max="4" width="27" bestFit="1" customWidth="1"/>
    <col min="5" max="5" width="19.85546875" bestFit="1" customWidth="1"/>
    <col min="6" max="6" width="26" bestFit="1" customWidth="1"/>
    <col min="7" max="7" width="25.140625" bestFit="1" customWidth="1"/>
    <col min="8" max="8" width="17" bestFit="1" customWidth="1"/>
    <col min="9" max="9" width="14.85546875" bestFit="1" customWidth="1"/>
    <col min="10" max="10" width="27" bestFit="1" customWidth="1"/>
    <col min="11" max="11" width="19.85546875" bestFit="1" customWidth="1"/>
    <col min="12" max="12" width="26" bestFit="1" customWidth="1"/>
    <col min="13" max="13" width="25.140625" bestFit="1" customWidth="1"/>
    <col min="14" max="14" width="17" bestFit="1" customWidth="1"/>
    <col min="15" max="15" width="14.85546875" bestFit="1" customWidth="1"/>
    <col min="16" max="16" width="27" bestFit="1" customWidth="1"/>
    <col min="17" max="17" width="19.85546875" bestFit="1" customWidth="1"/>
    <col min="18" max="18" width="26" bestFit="1" customWidth="1"/>
    <col min="19" max="19" width="25.140625" bestFit="1" customWidth="1"/>
    <col min="20" max="20" width="17" bestFit="1" customWidth="1"/>
    <col min="21" max="21" width="14.85546875" bestFit="1" customWidth="1"/>
    <col min="22" max="22" width="27" bestFit="1" customWidth="1"/>
    <col min="23" max="23" width="19.85546875" bestFit="1" customWidth="1"/>
    <col min="24" max="24" width="26" bestFit="1" customWidth="1"/>
    <col min="25" max="25" width="25.140625" bestFit="1" customWidth="1"/>
    <col min="26" max="26" width="17" bestFit="1" customWidth="1"/>
    <col min="27" max="27" width="14.85546875" bestFit="1" customWidth="1"/>
    <col min="28" max="28" width="27" bestFit="1" customWidth="1"/>
    <col min="29" max="29" width="19.85546875" bestFit="1" customWidth="1"/>
    <col min="30" max="30" width="26" bestFit="1" customWidth="1"/>
    <col min="31" max="31" width="25.140625" bestFit="1" customWidth="1"/>
    <col min="32" max="32" width="17" bestFit="1" customWidth="1"/>
    <col min="33" max="33" width="14.85546875" bestFit="1" customWidth="1"/>
    <col min="34" max="34" width="27" bestFit="1" customWidth="1"/>
    <col min="35" max="35" width="19.85546875" bestFit="1" customWidth="1"/>
    <col min="36" max="36" width="26" bestFit="1" customWidth="1"/>
    <col min="37" max="37" width="25.140625" bestFit="1" customWidth="1"/>
    <col min="38" max="38" width="17" bestFit="1" customWidth="1"/>
    <col min="39" max="39" width="14.85546875" bestFit="1" customWidth="1"/>
    <col min="40" max="40" width="27" bestFit="1" customWidth="1"/>
    <col min="41" max="41" width="19.85546875" bestFit="1" customWidth="1"/>
    <col min="42" max="42" width="26" bestFit="1" customWidth="1"/>
    <col min="43" max="43" width="25.140625" bestFit="1" customWidth="1"/>
    <col min="44" max="44" width="17" bestFit="1" customWidth="1"/>
    <col min="45" max="45" width="14.85546875" bestFit="1" customWidth="1"/>
    <col min="46" max="46" width="27" bestFit="1" customWidth="1"/>
    <col min="47" max="47" width="19.85546875" bestFit="1" customWidth="1"/>
    <col min="48" max="48" width="26" bestFit="1" customWidth="1"/>
    <col min="49" max="49" width="25.140625" bestFit="1" customWidth="1"/>
    <col min="50" max="50" width="17" bestFit="1" customWidth="1"/>
    <col min="51" max="51" width="14.85546875" bestFit="1" customWidth="1"/>
    <col min="52" max="52" width="27" bestFit="1" customWidth="1"/>
    <col min="53" max="53" width="19.85546875" bestFit="1" customWidth="1"/>
    <col min="54" max="54" width="26" bestFit="1" customWidth="1"/>
    <col min="55" max="55" width="25.140625" bestFit="1" customWidth="1"/>
    <col min="56" max="56" width="17" bestFit="1" customWidth="1"/>
    <col min="57" max="57" width="14.85546875" bestFit="1" customWidth="1"/>
    <col min="58" max="58" width="27" bestFit="1" customWidth="1"/>
    <col min="59" max="59" width="19.85546875" bestFit="1" customWidth="1"/>
    <col min="60" max="60" width="26" bestFit="1" customWidth="1"/>
    <col min="61" max="61" width="25.140625" bestFit="1" customWidth="1"/>
    <col min="62" max="62" width="17" bestFit="1" customWidth="1"/>
    <col min="63" max="63" width="14.85546875" bestFit="1" customWidth="1"/>
    <col min="64" max="64" width="27" bestFit="1" customWidth="1"/>
    <col min="65" max="65" width="19.85546875" bestFit="1" customWidth="1"/>
    <col min="66" max="66" width="26" bestFit="1" customWidth="1"/>
    <col min="67" max="67" width="25.140625" bestFit="1" customWidth="1"/>
    <col min="68" max="68" width="17" bestFit="1" customWidth="1"/>
    <col min="69" max="69" width="14.85546875" bestFit="1" customWidth="1"/>
    <col min="70" max="70" width="27" bestFit="1" customWidth="1"/>
    <col min="71" max="71" width="19.85546875" bestFit="1" customWidth="1"/>
    <col min="72" max="72" width="26" bestFit="1" customWidth="1"/>
    <col min="73" max="73" width="25.140625" bestFit="1" customWidth="1"/>
    <col min="74" max="74" width="17" bestFit="1" customWidth="1"/>
    <col min="75" max="75" width="14.85546875" bestFit="1" customWidth="1"/>
    <col min="76" max="76" width="27" bestFit="1" customWidth="1"/>
    <col min="77" max="77" width="19.85546875" bestFit="1" customWidth="1"/>
    <col min="78" max="78" width="26" bestFit="1" customWidth="1"/>
    <col min="79" max="79" width="25.140625" bestFit="1" customWidth="1"/>
    <col min="80" max="80" width="17" bestFit="1" customWidth="1"/>
    <col min="81" max="81" width="14.85546875" bestFit="1" customWidth="1"/>
    <col min="82" max="82" width="27" bestFit="1" customWidth="1"/>
    <col min="83" max="83" width="19.85546875" bestFit="1" customWidth="1"/>
    <col min="84" max="84" width="26" bestFit="1" customWidth="1"/>
    <col min="85" max="85" width="25.140625" bestFit="1" customWidth="1"/>
    <col min="86" max="86" width="17" bestFit="1" customWidth="1"/>
    <col min="87" max="87" width="14.85546875" bestFit="1" customWidth="1"/>
    <col min="88" max="88" width="27" bestFit="1" customWidth="1"/>
    <col min="89" max="89" width="19.85546875" bestFit="1" customWidth="1"/>
    <col min="90" max="90" width="26" bestFit="1" customWidth="1"/>
    <col min="91" max="91" width="25.140625" bestFit="1" customWidth="1"/>
    <col min="92" max="92" width="17" bestFit="1" customWidth="1"/>
    <col min="93" max="93" width="14.85546875" bestFit="1" customWidth="1"/>
    <col min="94" max="94" width="27" bestFit="1" customWidth="1"/>
    <col min="95" max="95" width="19.85546875" bestFit="1" customWidth="1"/>
    <col min="96" max="96" width="26" bestFit="1" customWidth="1"/>
    <col min="97" max="97" width="25.140625" bestFit="1" customWidth="1"/>
    <col min="98" max="98" width="17" bestFit="1" customWidth="1"/>
    <col min="99" max="99" width="14.85546875" bestFit="1" customWidth="1"/>
    <col min="100" max="100" width="27" bestFit="1" customWidth="1"/>
    <col min="101" max="101" width="19.85546875" bestFit="1" customWidth="1"/>
    <col min="102" max="102" width="26" bestFit="1" customWidth="1"/>
    <col min="103" max="103" width="25.140625" bestFit="1" customWidth="1"/>
    <col min="104" max="104" width="17" bestFit="1" customWidth="1"/>
    <col min="105" max="105" width="14.85546875" bestFit="1" customWidth="1"/>
    <col min="106" max="106" width="27" bestFit="1" customWidth="1"/>
    <col min="107" max="107" width="19.85546875" bestFit="1" customWidth="1"/>
    <col min="108" max="108" width="26" bestFit="1" customWidth="1"/>
    <col min="109" max="109" width="25.140625" bestFit="1" customWidth="1"/>
    <col min="110" max="110" width="17" bestFit="1" customWidth="1"/>
    <col min="111" max="111" width="14.85546875" bestFit="1" customWidth="1"/>
    <col min="112" max="112" width="27" bestFit="1" customWidth="1"/>
    <col min="113" max="113" width="19.85546875" bestFit="1" customWidth="1"/>
    <col min="114" max="114" width="26" bestFit="1" customWidth="1"/>
    <col min="115" max="115" width="25.140625" bestFit="1" customWidth="1"/>
    <col min="116" max="116" width="17" bestFit="1" customWidth="1"/>
    <col min="117" max="117" width="14.85546875" bestFit="1" customWidth="1"/>
    <col min="118" max="118" width="27" bestFit="1" customWidth="1"/>
    <col min="119" max="119" width="19.85546875" bestFit="1" customWidth="1"/>
    <col min="120" max="120" width="26" bestFit="1" customWidth="1"/>
    <col min="121" max="121" width="25.140625" bestFit="1" customWidth="1"/>
    <col min="122" max="122" width="17" bestFit="1" customWidth="1"/>
    <col min="123" max="123" width="14.85546875" bestFit="1" customWidth="1"/>
    <col min="124" max="124" width="27" bestFit="1" customWidth="1"/>
    <col min="125" max="125" width="19.85546875" bestFit="1" customWidth="1"/>
    <col min="126" max="126" width="26" bestFit="1" customWidth="1"/>
    <col min="127" max="127" width="25.140625" bestFit="1" customWidth="1"/>
    <col min="128" max="128" width="17" bestFit="1" customWidth="1"/>
    <col min="129" max="129" width="14.85546875" bestFit="1" customWidth="1"/>
    <col min="130" max="130" width="27" bestFit="1" customWidth="1"/>
    <col min="131" max="131" width="19.85546875" bestFit="1" customWidth="1"/>
    <col min="132" max="132" width="26" bestFit="1" customWidth="1"/>
    <col min="133" max="133" width="25.140625" bestFit="1" customWidth="1"/>
    <col min="134" max="134" width="17" bestFit="1" customWidth="1"/>
    <col min="135" max="135" width="14.85546875" bestFit="1" customWidth="1"/>
    <col min="136" max="136" width="27" bestFit="1" customWidth="1"/>
    <col min="137" max="137" width="19.85546875" bestFit="1" customWidth="1"/>
    <col min="138" max="138" width="26" bestFit="1" customWidth="1"/>
    <col min="139" max="139" width="25.140625" bestFit="1" customWidth="1"/>
    <col min="140" max="140" width="17" bestFit="1" customWidth="1"/>
    <col min="141" max="141" width="14.85546875" bestFit="1" customWidth="1"/>
    <col min="142" max="142" width="27" bestFit="1" customWidth="1"/>
    <col min="143" max="143" width="19.85546875" bestFit="1" customWidth="1"/>
    <col min="144" max="144" width="26" bestFit="1" customWidth="1"/>
    <col min="145" max="145" width="25.140625" bestFit="1" customWidth="1"/>
    <col min="146" max="146" width="17" bestFit="1" customWidth="1"/>
    <col min="147" max="147" width="14.85546875" bestFit="1" customWidth="1"/>
    <col min="148" max="148" width="27" bestFit="1" customWidth="1"/>
    <col min="149" max="149" width="19.85546875" bestFit="1" customWidth="1"/>
    <col min="150" max="150" width="26" bestFit="1" customWidth="1"/>
    <col min="151" max="151" width="25.140625" bestFit="1" customWidth="1"/>
    <col min="152" max="152" width="17" bestFit="1" customWidth="1"/>
    <col min="153" max="153" width="14.85546875" bestFit="1" customWidth="1"/>
    <col min="154" max="154" width="27" bestFit="1" customWidth="1"/>
    <col min="155" max="155" width="19.85546875" bestFit="1" customWidth="1"/>
    <col min="156" max="156" width="26" bestFit="1" customWidth="1"/>
    <col min="157" max="157" width="25.140625" bestFit="1" customWidth="1"/>
    <col min="158" max="158" width="17" bestFit="1" customWidth="1"/>
    <col min="159" max="159" width="14.85546875" bestFit="1" customWidth="1"/>
    <col min="160" max="160" width="27" bestFit="1" customWidth="1"/>
    <col min="161" max="161" width="19.85546875" bestFit="1" customWidth="1"/>
    <col min="162" max="162" width="26" bestFit="1" customWidth="1"/>
    <col min="163" max="163" width="25.140625" bestFit="1" customWidth="1"/>
    <col min="164" max="164" width="17" bestFit="1" customWidth="1"/>
    <col min="165" max="165" width="14.85546875" bestFit="1" customWidth="1"/>
    <col min="166" max="166" width="27" bestFit="1" customWidth="1"/>
    <col min="167" max="167" width="19.85546875" bestFit="1" customWidth="1"/>
    <col min="168" max="168" width="26" bestFit="1" customWidth="1"/>
    <col min="169" max="169" width="25.140625" bestFit="1" customWidth="1"/>
    <col min="170" max="170" width="17" bestFit="1" customWidth="1"/>
    <col min="171" max="171" width="14.85546875" bestFit="1" customWidth="1"/>
    <col min="172" max="172" width="27" bestFit="1" customWidth="1"/>
    <col min="173" max="173" width="19.85546875" bestFit="1" customWidth="1"/>
    <col min="174" max="174" width="26" bestFit="1" customWidth="1"/>
    <col min="175" max="175" width="25.140625" bestFit="1" customWidth="1"/>
    <col min="176" max="176" width="17" bestFit="1" customWidth="1"/>
    <col min="177" max="177" width="14.85546875" bestFit="1" customWidth="1"/>
    <col min="178" max="178" width="27" bestFit="1" customWidth="1"/>
    <col min="179" max="179" width="19.85546875" bestFit="1" customWidth="1"/>
    <col min="180" max="180" width="26" bestFit="1" customWidth="1"/>
    <col min="181" max="181" width="25.140625" bestFit="1" customWidth="1"/>
    <col min="182" max="182" width="17" bestFit="1" customWidth="1"/>
    <col min="183" max="183" width="14.85546875" bestFit="1" customWidth="1"/>
    <col min="184" max="184" width="27" bestFit="1" customWidth="1"/>
    <col min="185" max="185" width="19.85546875" bestFit="1" customWidth="1"/>
    <col min="186" max="186" width="26" bestFit="1" customWidth="1"/>
    <col min="187" max="187" width="25.140625" bestFit="1" customWidth="1"/>
    <col min="188" max="188" width="17" bestFit="1" customWidth="1"/>
    <col min="189" max="189" width="14.85546875" bestFit="1" customWidth="1"/>
    <col min="190" max="190" width="27" bestFit="1" customWidth="1"/>
    <col min="191" max="191" width="19.85546875" bestFit="1" customWidth="1"/>
    <col min="192" max="192" width="26" bestFit="1" customWidth="1"/>
    <col min="193" max="193" width="25.140625" bestFit="1" customWidth="1"/>
    <col min="194" max="194" width="17" bestFit="1" customWidth="1"/>
    <col min="195" max="195" width="14.85546875" bestFit="1" customWidth="1"/>
    <col min="196" max="196" width="27" bestFit="1" customWidth="1"/>
    <col min="197" max="197" width="19.85546875" bestFit="1" customWidth="1"/>
    <col min="198" max="198" width="26" bestFit="1" customWidth="1"/>
    <col min="199" max="199" width="25.140625" bestFit="1" customWidth="1"/>
    <col min="200" max="200" width="22.140625" bestFit="1" customWidth="1"/>
    <col min="201" max="201" width="19.85546875" bestFit="1" customWidth="1"/>
    <col min="202" max="202" width="32" bestFit="1" customWidth="1"/>
    <col min="203" max="203" width="24.85546875" bestFit="1" customWidth="1"/>
    <col min="204" max="204" width="31" bestFit="1" customWidth="1"/>
    <col min="205" max="205" width="30.28515625" bestFit="1" customWidth="1"/>
  </cols>
  <sheetData>
    <row r="3" spans="1:205" x14ac:dyDescent="0.25">
      <c r="B3" s="3" t="s">
        <v>27</v>
      </c>
    </row>
    <row r="4" spans="1:205" x14ac:dyDescent="0.25">
      <c r="B4">
        <v>1503960366</v>
      </c>
      <c r="H4">
        <v>1624580081</v>
      </c>
      <c r="N4">
        <v>1644430081</v>
      </c>
      <c r="T4">
        <v>1844505072</v>
      </c>
      <c r="Z4">
        <v>1927972279</v>
      </c>
      <c r="AF4">
        <v>2022484408</v>
      </c>
      <c r="AL4">
        <v>2026352035</v>
      </c>
      <c r="AR4">
        <v>2320127002</v>
      </c>
      <c r="AX4">
        <v>2347167796</v>
      </c>
      <c r="BD4">
        <v>2873212765</v>
      </c>
      <c r="BJ4">
        <v>3372868164</v>
      </c>
      <c r="BP4">
        <v>3977333714</v>
      </c>
      <c r="BV4">
        <v>4020332650</v>
      </c>
      <c r="CB4">
        <v>4057192912</v>
      </c>
      <c r="CH4">
        <v>4319703577</v>
      </c>
      <c r="CN4">
        <v>4388161847</v>
      </c>
      <c r="CT4">
        <v>4445114986</v>
      </c>
      <c r="CZ4">
        <v>4558609924</v>
      </c>
      <c r="DF4">
        <v>4702921684</v>
      </c>
      <c r="DL4">
        <v>5553957443</v>
      </c>
      <c r="DR4">
        <v>5577150313</v>
      </c>
      <c r="DX4">
        <v>6117666160</v>
      </c>
      <c r="ED4">
        <v>6290855005</v>
      </c>
      <c r="EJ4">
        <v>6775888955</v>
      </c>
      <c r="EP4">
        <v>6962181067</v>
      </c>
      <c r="EV4">
        <v>7007744171</v>
      </c>
      <c r="FB4">
        <v>7086361926</v>
      </c>
      <c r="FH4">
        <v>8053475328</v>
      </c>
      <c r="FN4">
        <v>8253242879</v>
      </c>
      <c r="FT4">
        <v>8378563200</v>
      </c>
      <c r="FZ4">
        <v>8583815059</v>
      </c>
      <c r="GF4">
        <v>8792009665</v>
      </c>
      <c r="GL4">
        <v>8877689391</v>
      </c>
      <c r="GR4" t="s">
        <v>30</v>
      </c>
      <c r="GS4" t="s">
        <v>35</v>
      </c>
      <c r="GT4" t="s">
        <v>34</v>
      </c>
      <c r="GU4" t="s">
        <v>31</v>
      </c>
      <c r="GV4" t="s">
        <v>33</v>
      </c>
      <c r="GW4" t="s">
        <v>32</v>
      </c>
    </row>
    <row r="5" spans="1:205" x14ac:dyDescent="0.25">
      <c r="A5" s="3" t="s">
        <v>16</v>
      </c>
      <c r="B5" t="s">
        <v>22</v>
      </c>
      <c r="C5" t="s">
        <v>23</v>
      </c>
      <c r="D5" t="s">
        <v>26</v>
      </c>
      <c r="E5" t="s">
        <v>19</v>
      </c>
      <c r="F5" t="s">
        <v>25</v>
      </c>
      <c r="G5" t="s">
        <v>24</v>
      </c>
      <c r="H5" t="s">
        <v>22</v>
      </c>
      <c r="I5" t="s">
        <v>23</v>
      </c>
      <c r="J5" t="s">
        <v>26</v>
      </c>
      <c r="K5" t="s">
        <v>19</v>
      </c>
      <c r="L5" t="s">
        <v>25</v>
      </c>
      <c r="M5" t="s">
        <v>24</v>
      </c>
      <c r="N5" t="s">
        <v>22</v>
      </c>
      <c r="O5" t="s">
        <v>23</v>
      </c>
      <c r="P5" t="s">
        <v>26</v>
      </c>
      <c r="Q5" t="s">
        <v>19</v>
      </c>
      <c r="R5" t="s">
        <v>25</v>
      </c>
      <c r="S5" t="s">
        <v>24</v>
      </c>
      <c r="T5" t="s">
        <v>22</v>
      </c>
      <c r="U5" t="s">
        <v>23</v>
      </c>
      <c r="V5" t="s">
        <v>26</v>
      </c>
      <c r="W5" t="s">
        <v>19</v>
      </c>
      <c r="X5" t="s">
        <v>25</v>
      </c>
      <c r="Y5" t="s">
        <v>24</v>
      </c>
      <c r="Z5" t="s">
        <v>22</v>
      </c>
      <c r="AA5" t="s">
        <v>23</v>
      </c>
      <c r="AB5" t="s">
        <v>26</v>
      </c>
      <c r="AC5" t="s">
        <v>19</v>
      </c>
      <c r="AD5" t="s">
        <v>25</v>
      </c>
      <c r="AE5" t="s">
        <v>24</v>
      </c>
      <c r="AF5" t="s">
        <v>22</v>
      </c>
      <c r="AG5" t="s">
        <v>23</v>
      </c>
      <c r="AH5" t="s">
        <v>26</v>
      </c>
      <c r="AI5" t="s">
        <v>19</v>
      </c>
      <c r="AJ5" t="s">
        <v>25</v>
      </c>
      <c r="AK5" t="s">
        <v>24</v>
      </c>
      <c r="AL5" t="s">
        <v>22</v>
      </c>
      <c r="AM5" t="s">
        <v>23</v>
      </c>
      <c r="AN5" t="s">
        <v>26</v>
      </c>
      <c r="AO5" t="s">
        <v>19</v>
      </c>
      <c r="AP5" t="s">
        <v>25</v>
      </c>
      <c r="AQ5" t="s">
        <v>24</v>
      </c>
      <c r="AR5" t="s">
        <v>22</v>
      </c>
      <c r="AS5" t="s">
        <v>23</v>
      </c>
      <c r="AT5" t="s">
        <v>26</v>
      </c>
      <c r="AU5" t="s">
        <v>19</v>
      </c>
      <c r="AV5" t="s">
        <v>25</v>
      </c>
      <c r="AW5" t="s">
        <v>24</v>
      </c>
      <c r="AX5" t="s">
        <v>22</v>
      </c>
      <c r="AY5" t="s">
        <v>23</v>
      </c>
      <c r="AZ5" t="s">
        <v>26</v>
      </c>
      <c r="BA5" t="s">
        <v>19</v>
      </c>
      <c r="BB5" t="s">
        <v>25</v>
      </c>
      <c r="BC5" t="s">
        <v>24</v>
      </c>
      <c r="BD5" t="s">
        <v>22</v>
      </c>
      <c r="BE5" t="s">
        <v>23</v>
      </c>
      <c r="BF5" t="s">
        <v>26</v>
      </c>
      <c r="BG5" t="s">
        <v>19</v>
      </c>
      <c r="BH5" t="s">
        <v>25</v>
      </c>
      <c r="BI5" t="s">
        <v>24</v>
      </c>
      <c r="BJ5" t="s">
        <v>22</v>
      </c>
      <c r="BK5" t="s">
        <v>23</v>
      </c>
      <c r="BL5" t="s">
        <v>26</v>
      </c>
      <c r="BM5" t="s">
        <v>19</v>
      </c>
      <c r="BN5" t="s">
        <v>25</v>
      </c>
      <c r="BO5" t="s">
        <v>24</v>
      </c>
      <c r="BP5" t="s">
        <v>22</v>
      </c>
      <c r="BQ5" t="s">
        <v>23</v>
      </c>
      <c r="BR5" t="s">
        <v>26</v>
      </c>
      <c r="BS5" t="s">
        <v>19</v>
      </c>
      <c r="BT5" t="s">
        <v>25</v>
      </c>
      <c r="BU5" t="s">
        <v>24</v>
      </c>
      <c r="BV5" t="s">
        <v>22</v>
      </c>
      <c r="BW5" t="s">
        <v>23</v>
      </c>
      <c r="BX5" t="s">
        <v>26</v>
      </c>
      <c r="BY5" t="s">
        <v>19</v>
      </c>
      <c r="BZ5" t="s">
        <v>25</v>
      </c>
      <c r="CA5" t="s">
        <v>24</v>
      </c>
      <c r="CB5" t="s">
        <v>22</v>
      </c>
      <c r="CC5" t="s">
        <v>23</v>
      </c>
      <c r="CD5" t="s">
        <v>26</v>
      </c>
      <c r="CE5" t="s">
        <v>19</v>
      </c>
      <c r="CF5" t="s">
        <v>25</v>
      </c>
      <c r="CG5" t="s">
        <v>24</v>
      </c>
      <c r="CH5" t="s">
        <v>22</v>
      </c>
      <c r="CI5" t="s">
        <v>23</v>
      </c>
      <c r="CJ5" t="s">
        <v>26</v>
      </c>
      <c r="CK5" t="s">
        <v>19</v>
      </c>
      <c r="CL5" t="s">
        <v>25</v>
      </c>
      <c r="CM5" t="s">
        <v>24</v>
      </c>
      <c r="CN5" t="s">
        <v>22</v>
      </c>
      <c r="CO5" t="s">
        <v>23</v>
      </c>
      <c r="CP5" t="s">
        <v>26</v>
      </c>
      <c r="CQ5" t="s">
        <v>19</v>
      </c>
      <c r="CR5" t="s">
        <v>25</v>
      </c>
      <c r="CS5" t="s">
        <v>24</v>
      </c>
      <c r="CT5" t="s">
        <v>22</v>
      </c>
      <c r="CU5" t="s">
        <v>23</v>
      </c>
      <c r="CV5" t="s">
        <v>26</v>
      </c>
      <c r="CW5" t="s">
        <v>19</v>
      </c>
      <c r="CX5" t="s">
        <v>25</v>
      </c>
      <c r="CY5" t="s">
        <v>24</v>
      </c>
      <c r="CZ5" t="s">
        <v>22</v>
      </c>
      <c r="DA5" t="s">
        <v>23</v>
      </c>
      <c r="DB5" t="s">
        <v>26</v>
      </c>
      <c r="DC5" t="s">
        <v>19</v>
      </c>
      <c r="DD5" t="s">
        <v>25</v>
      </c>
      <c r="DE5" t="s">
        <v>24</v>
      </c>
      <c r="DF5" t="s">
        <v>22</v>
      </c>
      <c r="DG5" t="s">
        <v>23</v>
      </c>
      <c r="DH5" t="s">
        <v>26</v>
      </c>
      <c r="DI5" t="s">
        <v>19</v>
      </c>
      <c r="DJ5" t="s">
        <v>25</v>
      </c>
      <c r="DK5" t="s">
        <v>24</v>
      </c>
      <c r="DL5" t="s">
        <v>22</v>
      </c>
      <c r="DM5" t="s">
        <v>23</v>
      </c>
      <c r="DN5" t="s">
        <v>26</v>
      </c>
      <c r="DO5" t="s">
        <v>19</v>
      </c>
      <c r="DP5" t="s">
        <v>25</v>
      </c>
      <c r="DQ5" t="s">
        <v>24</v>
      </c>
      <c r="DR5" t="s">
        <v>22</v>
      </c>
      <c r="DS5" t="s">
        <v>23</v>
      </c>
      <c r="DT5" t="s">
        <v>26</v>
      </c>
      <c r="DU5" t="s">
        <v>19</v>
      </c>
      <c r="DV5" t="s">
        <v>25</v>
      </c>
      <c r="DW5" t="s">
        <v>24</v>
      </c>
      <c r="DX5" t="s">
        <v>22</v>
      </c>
      <c r="DY5" t="s">
        <v>23</v>
      </c>
      <c r="DZ5" t="s">
        <v>26</v>
      </c>
      <c r="EA5" t="s">
        <v>19</v>
      </c>
      <c r="EB5" t="s">
        <v>25</v>
      </c>
      <c r="EC5" t="s">
        <v>24</v>
      </c>
      <c r="ED5" t="s">
        <v>22</v>
      </c>
      <c r="EE5" t="s">
        <v>23</v>
      </c>
      <c r="EF5" t="s">
        <v>26</v>
      </c>
      <c r="EG5" t="s">
        <v>19</v>
      </c>
      <c r="EH5" t="s">
        <v>25</v>
      </c>
      <c r="EI5" t="s">
        <v>24</v>
      </c>
      <c r="EJ5" t="s">
        <v>22</v>
      </c>
      <c r="EK5" t="s">
        <v>23</v>
      </c>
      <c r="EL5" t="s">
        <v>26</v>
      </c>
      <c r="EM5" t="s">
        <v>19</v>
      </c>
      <c r="EN5" t="s">
        <v>25</v>
      </c>
      <c r="EO5" t="s">
        <v>24</v>
      </c>
      <c r="EP5" t="s">
        <v>22</v>
      </c>
      <c r="EQ5" t="s">
        <v>23</v>
      </c>
      <c r="ER5" t="s">
        <v>26</v>
      </c>
      <c r="ES5" t="s">
        <v>19</v>
      </c>
      <c r="ET5" t="s">
        <v>25</v>
      </c>
      <c r="EU5" t="s">
        <v>24</v>
      </c>
      <c r="EV5" t="s">
        <v>22</v>
      </c>
      <c r="EW5" t="s">
        <v>23</v>
      </c>
      <c r="EX5" t="s">
        <v>26</v>
      </c>
      <c r="EY5" t="s">
        <v>19</v>
      </c>
      <c r="EZ5" t="s">
        <v>25</v>
      </c>
      <c r="FA5" t="s">
        <v>24</v>
      </c>
      <c r="FB5" t="s">
        <v>22</v>
      </c>
      <c r="FC5" t="s">
        <v>23</v>
      </c>
      <c r="FD5" t="s">
        <v>26</v>
      </c>
      <c r="FE5" t="s">
        <v>19</v>
      </c>
      <c r="FF5" t="s">
        <v>25</v>
      </c>
      <c r="FG5" t="s">
        <v>24</v>
      </c>
      <c r="FH5" t="s">
        <v>22</v>
      </c>
      <c r="FI5" t="s">
        <v>23</v>
      </c>
      <c r="FJ5" t="s">
        <v>26</v>
      </c>
      <c r="FK5" t="s">
        <v>19</v>
      </c>
      <c r="FL5" t="s">
        <v>25</v>
      </c>
      <c r="FM5" t="s">
        <v>24</v>
      </c>
      <c r="FN5" t="s">
        <v>22</v>
      </c>
      <c r="FO5" t="s">
        <v>23</v>
      </c>
      <c r="FP5" t="s">
        <v>26</v>
      </c>
      <c r="FQ5" t="s">
        <v>19</v>
      </c>
      <c r="FR5" t="s">
        <v>25</v>
      </c>
      <c r="FS5" t="s">
        <v>24</v>
      </c>
      <c r="FT5" t="s">
        <v>22</v>
      </c>
      <c r="FU5" t="s">
        <v>23</v>
      </c>
      <c r="FV5" t="s">
        <v>26</v>
      </c>
      <c r="FW5" t="s">
        <v>19</v>
      </c>
      <c r="FX5" t="s">
        <v>25</v>
      </c>
      <c r="FY5" t="s">
        <v>24</v>
      </c>
      <c r="FZ5" t="s">
        <v>22</v>
      </c>
      <c r="GA5" t="s">
        <v>23</v>
      </c>
      <c r="GB5" t="s">
        <v>26</v>
      </c>
      <c r="GC5" t="s">
        <v>19</v>
      </c>
      <c r="GD5" t="s">
        <v>25</v>
      </c>
      <c r="GE5" t="s">
        <v>24</v>
      </c>
      <c r="GF5" t="s">
        <v>22</v>
      </c>
      <c r="GG5" t="s">
        <v>23</v>
      </c>
      <c r="GH5" t="s">
        <v>26</v>
      </c>
      <c r="GI5" t="s">
        <v>19</v>
      </c>
      <c r="GJ5" t="s">
        <v>25</v>
      </c>
      <c r="GK5" t="s">
        <v>24</v>
      </c>
      <c r="GL5" t="s">
        <v>22</v>
      </c>
      <c r="GM5" t="s">
        <v>23</v>
      </c>
      <c r="GN5" t="s">
        <v>26</v>
      </c>
      <c r="GO5" t="s">
        <v>19</v>
      </c>
      <c r="GP5" t="s">
        <v>25</v>
      </c>
      <c r="GQ5" t="s">
        <v>24</v>
      </c>
    </row>
    <row r="6" spans="1:205" x14ac:dyDescent="0.25">
      <c r="A6" s="4" t="s">
        <v>28</v>
      </c>
      <c r="B6">
        <v>238807</v>
      </c>
      <c r="C6">
        <v>35799</v>
      </c>
      <c r="D6">
        <v>4250</v>
      </c>
      <c r="E6">
        <v>153.92999982833865</v>
      </c>
      <c r="F6">
        <v>349</v>
      </c>
      <c r="G6">
        <v>762</v>
      </c>
      <c r="H6">
        <v>110060</v>
      </c>
      <c r="I6">
        <v>28401</v>
      </c>
      <c r="J6">
        <v>3205</v>
      </c>
      <c r="K6">
        <v>72.240000247955336</v>
      </c>
      <c r="L6">
        <v>111</v>
      </c>
      <c r="M6">
        <v>76</v>
      </c>
      <c r="N6">
        <v>142055</v>
      </c>
      <c r="O6">
        <v>54252</v>
      </c>
      <c r="P6">
        <v>3292</v>
      </c>
      <c r="Q6">
        <v>103.27000057697302</v>
      </c>
      <c r="R6">
        <v>456</v>
      </c>
      <c r="S6">
        <v>171</v>
      </c>
      <c r="T6">
        <v>68989</v>
      </c>
      <c r="U6">
        <v>32258</v>
      </c>
      <c r="V6">
        <v>3111</v>
      </c>
      <c r="W6">
        <v>45.630000004544875</v>
      </c>
      <c r="X6">
        <v>33</v>
      </c>
      <c r="Y6">
        <v>4</v>
      </c>
      <c r="Z6">
        <v>15193</v>
      </c>
      <c r="AA6">
        <v>41598</v>
      </c>
      <c r="AB6">
        <v>772</v>
      </c>
      <c r="AC6">
        <v>10.529999889433395</v>
      </c>
      <c r="AD6">
        <v>15</v>
      </c>
      <c r="AE6">
        <v>1</v>
      </c>
      <c r="AF6">
        <v>226934</v>
      </c>
      <c r="AG6">
        <v>48702</v>
      </c>
      <c r="AH6">
        <v>5077</v>
      </c>
      <c r="AI6">
        <v>162.23999881744382</v>
      </c>
      <c r="AJ6">
        <v>368</v>
      </c>
      <c r="AK6">
        <v>691</v>
      </c>
      <c r="AL6">
        <v>90894</v>
      </c>
      <c r="AM6">
        <v>28581</v>
      </c>
      <c r="AN6">
        <v>4325</v>
      </c>
      <c r="AO6">
        <v>56.399999976158149</v>
      </c>
      <c r="AP6">
        <v>8</v>
      </c>
      <c r="AQ6">
        <v>3</v>
      </c>
      <c r="AR6">
        <v>92151</v>
      </c>
      <c r="AS6">
        <v>33257</v>
      </c>
      <c r="AT6">
        <v>3867</v>
      </c>
      <c r="AU6">
        <v>62.369999647140496</v>
      </c>
      <c r="AV6">
        <v>53</v>
      </c>
      <c r="AW6">
        <v>17</v>
      </c>
      <c r="AX6">
        <v>171354</v>
      </c>
      <c r="AY6">
        <v>36782</v>
      </c>
      <c r="AZ6">
        <v>4545</v>
      </c>
      <c r="BA6">
        <v>114.39999964647002</v>
      </c>
      <c r="BB6">
        <v>370</v>
      </c>
      <c r="BC6">
        <v>243</v>
      </c>
      <c r="BD6">
        <v>145123</v>
      </c>
      <c r="BE6">
        <v>36889</v>
      </c>
      <c r="BF6">
        <v>5871</v>
      </c>
      <c r="BG6">
        <v>98.10999870300293</v>
      </c>
      <c r="BH6">
        <v>120</v>
      </c>
      <c r="BI6">
        <v>295</v>
      </c>
      <c r="BJ6">
        <v>134156</v>
      </c>
      <c r="BK6">
        <v>37425</v>
      </c>
      <c r="BL6">
        <v>6386</v>
      </c>
      <c r="BM6">
        <v>92.040000915527344</v>
      </c>
      <c r="BN6">
        <v>82</v>
      </c>
      <c r="BO6">
        <v>183</v>
      </c>
      <c r="BP6">
        <v>197080</v>
      </c>
      <c r="BQ6">
        <v>29047</v>
      </c>
      <c r="BR6">
        <v>3462</v>
      </c>
      <c r="BS6">
        <v>135.3199987411499</v>
      </c>
      <c r="BT6">
        <v>936</v>
      </c>
      <c r="BU6">
        <v>376</v>
      </c>
      <c r="BV6">
        <v>12589</v>
      </c>
      <c r="BW6">
        <v>41393</v>
      </c>
      <c r="BX6">
        <v>480</v>
      </c>
      <c r="BY6">
        <v>9.0199998635798728</v>
      </c>
      <c r="BZ6">
        <v>54</v>
      </c>
      <c r="CA6">
        <v>105</v>
      </c>
      <c r="CB6">
        <v>15352</v>
      </c>
      <c r="CC6">
        <v>7895</v>
      </c>
      <c r="CD6">
        <v>412</v>
      </c>
      <c r="CE6">
        <v>11.450000047683719</v>
      </c>
      <c r="CF6">
        <v>6</v>
      </c>
      <c r="CG6">
        <v>3</v>
      </c>
      <c r="CH6">
        <v>130943</v>
      </c>
      <c r="CI6">
        <v>38948</v>
      </c>
      <c r="CJ6">
        <v>3991</v>
      </c>
      <c r="CK6">
        <v>87.920000094920411</v>
      </c>
      <c r="CL6">
        <v>215</v>
      </c>
      <c r="CM6">
        <v>51</v>
      </c>
      <c r="CN6">
        <v>192846</v>
      </c>
      <c r="CO6">
        <v>58454</v>
      </c>
      <c r="CP6">
        <v>4320</v>
      </c>
      <c r="CQ6">
        <v>148.95000123977661</v>
      </c>
      <c r="CR6">
        <v>344</v>
      </c>
      <c r="CS6">
        <v>321</v>
      </c>
      <c r="CT6">
        <v>86263</v>
      </c>
      <c r="CU6">
        <v>41649</v>
      </c>
      <c r="CV6">
        <v>4012</v>
      </c>
      <c r="CW6">
        <v>58.349999666213982</v>
      </c>
      <c r="CX6">
        <v>8</v>
      </c>
      <c r="CY6">
        <v>86</v>
      </c>
      <c r="CZ6">
        <v>153974</v>
      </c>
      <c r="DA6">
        <v>39160</v>
      </c>
      <c r="DB6">
        <v>5599</v>
      </c>
      <c r="DC6">
        <v>101.80000019073485</v>
      </c>
      <c r="DD6">
        <v>277</v>
      </c>
      <c r="DE6">
        <v>177</v>
      </c>
      <c r="DF6">
        <v>166683</v>
      </c>
      <c r="DG6">
        <v>57601</v>
      </c>
      <c r="DH6">
        <v>4706</v>
      </c>
      <c r="DI6">
        <v>135.22000038623807</v>
      </c>
      <c r="DJ6">
        <v>470</v>
      </c>
      <c r="DK6">
        <v>116</v>
      </c>
      <c r="DL6">
        <v>167030</v>
      </c>
      <c r="DM6">
        <v>36220</v>
      </c>
      <c r="DN6">
        <v>3922</v>
      </c>
      <c r="DO6">
        <v>109.3500004410743</v>
      </c>
      <c r="DP6">
        <v>251</v>
      </c>
      <c r="DQ6">
        <v>481</v>
      </c>
      <c r="DR6">
        <v>183247</v>
      </c>
      <c r="DS6">
        <v>69399</v>
      </c>
      <c r="DT6">
        <v>3123</v>
      </c>
      <c r="DU6">
        <v>137.11999940872192</v>
      </c>
      <c r="DV6">
        <v>686</v>
      </c>
      <c r="DW6">
        <v>1998</v>
      </c>
      <c r="DX6">
        <v>148158</v>
      </c>
      <c r="DY6">
        <v>45068</v>
      </c>
      <c r="DZ6">
        <v>5738</v>
      </c>
      <c r="EA6">
        <v>112.33000111579892</v>
      </c>
      <c r="EB6">
        <v>57</v>
      </c>
      <c r="EC6">
        <v>44</v>
      </c>
      <c r="ED6">
        <v>103392</v>
      </c>
      <c r="EE6">
        <v>50960</v>
      </c>
      <c r="EF6">
        <v>4248</v>
      </c>
      <c r="EG6">
        <v>78.190000295639038</v>
      </c>
      <c r="EH6">
        <v>15</v>
      </c>
      <c r="EI6">
        <v>72</v>
      </c>
      <c r="EJ6">
        <v>56352</v>
      </c>
      <c r="EK6">
        <v>42213</v>
      </c>
      <c r="EL6">
        <v>869</v>
      </c>
      <c r="EM6">
        <v>40.579999595880523</v>
      </c>
      <c r="EN6">
        <v>311</v>
      </c>
      <c r="EO6">
        <v>263</v>
      </c>
      <c r="EP6">
        <v>197483</v>
      </c>
      <c r="EQ6">
        <v>38612</v>
      </c>
      <c r="ER6">
        <v>4648</v>
      </c>
      <c r="ES6">
        <v>133.30000066757205</v>
      </c>
      <c r="ET6">
        <v>357</v>
      </c>
      <c r="EU6">
        <v>510</v>
      </c>
      <c r="EV6">
        <v>234789</v>
      </c>
      <c r="EW6">
        <v>51138</v>
      </c>
      <c r="EX6">
        <v>5918</v>
      </c>
      <c r="EY6">
        <v>165.82999873161316</v>
      </c>
      <c r="EZ6">
        <v>342</v>
      </c>
      <c r="FA6">
        <v>588</v>
      </c>
      <c r="FB6">
        <v>160918</v>
      </c>
      <c r="FC6">
        <v>48387</v>
      </c>
      <c r="FD6">
        <v>2653</v>
      </c>
      <c r="FE6">
        <v>109.54000044800345</v>
      </c>
      <c r="FF6">
        <v>462</v>
      </c>
      <c r="FG6">
        <v>761</v>
      </c>
      <c r="FH6">
        <v>309238</v>
      </c>
      <c r="FI6">
        <v>58771</v>
      </c>
      <c r="FJ6">
        <v>3164</v>
      </c>
      <c r="FK6">
        <v>240.51999855041498</v>
      </c>
      <c r="FL6">
        <v>176</v>
      </c>
      <c r="FM6">
        <v>1785</v>
      </c>
      <c r="FN6">
        <v>123161</v>
      </c>
      <c r="FO6">
        <v>33972</v>
      </c>
      <c r="FP6">
        <v>2221</v>
      </c>
      <c r="FQ6">
        <v>88.680000901222243</v>
      </c>
      <c r="FR6">
        <v>272</v>
      </c>
      <c r="FS6">
        <v>390</v>
      </c>
      <c r="FT6">
        <v>184488</v>
      </c>
      <c r="FU6">
        <v>66798</v>
      </c>
      <c r="FV6">
        <v>2922</v>
      </c>
      <c r="FW6">
        <v>146.3100025653838</v>
      </c>
      <c r="FX6">
        <v>224</v>
      </c>
      <c r="FY6">
        <v>1241</v>
      </c>
      <c r="FZ6">
        <v>134148</v>
      </c>
      <c r="GA6">
        <v>53179</v>
      </c>
      <c r="GB6">
        <v>3053</v>
      </c>
      <c r="GC6">
        <v>104.64999938011174</v>
      </c>
      <c r="GD6">
        <v>474</v>
      </c>
      <c r="GE6">
        <v>205</v>
      </c>
      <c r="GF6">
        <v>45604</v>
      </c>
      <c r="GG6">
        <v>40069</v>
      </c>
      <c r="GH6">
        <v>2197</v>
      </c>
      <c r="GI6">
        <v>29.189999878406546</v>
      </c>
      <c r="GJ6">
        <v>117</v>
      </c>
      <c r="GK6">
        <v>28</v>
      </c>
      <c r="GL6">
        <v>333267</v>
      </c>
      <c r="GM6">
        <v>68480</v>
      </c>
      <c r="GN6">
        <v>4837</v>
      </c>
      <c r="GO6">
        <v>274.79999923706072</v>
      </c>
      <c r="GP6">
        <v>178</v>
      </c>
      <c r="GQ6">
        <v>1440</v>
      </c>
      <c r="GR6">
        <v>4772721</v>
      </c>
      <c r="GS6">
        <v>1431357</v>
      </c>
      <c r="GT6">
        <v>121196</v>
      </c>
      <c r="GU6">
        <v>3429.5799997001886</v>
      </c>
      <c r="GV6">
        <v>8197</v>
      </c>
      <c r="GW6">
        <v>13487</v>
      </c>
    </row>
    <row r="7" spans="1:205" x14ac:dyDescent="0.25">
      <c r="A7" s="4" t="s">
        <v>29</v>
      </c>
      <c r="B7">
        <v>136812</v>
      </c>
      <c r="C7">
        <v>20510</v>
      </c>
      <c r="D7">
        <v>2568</v>
      </c>
      <c r="E7">
        <v>88.169999122619615</v>
      </c>
      <c r="F7">
        <v>245</v>
      </c>
      <c r="G7">
        <v>438</v>
      </c>
      <c r="H7">
        <v>68001</v>
      </c>
      <c r="I7">
        <v>17583</v>
      </c>
      <c r="J7">
        <v>1553</v>
      </c>
      <c r="K7">
        <v>49.120000362396226</v>
      </c>
      <c r="L7">
        <v>69</v>
      </c>
      <c r="M7">
        <v>193</v>
      </c>
      <c r="N7">
        <v>76434</v>
      </c>
      <c r="O7">
        <v>30087</v>
      </c>
      <c r="P7">
        <v>2062</v>
      </c>
      <c r="Q7">
        <v>55.590000033378594</v>
      </c>
      <c r="R7">
        <v>185</v>
      </c>
      <c r="S7">
        <v>116</v>
      </c>
      <c r="T7">
        <v>10993</v>
      </c>
      <c r="U7">
        <v>16520</v>
      </c>
      <c r="V7">
        <v>468</v>
      </c>
      <c r="W7">
        <v>7.2600001376122272</v>
      </c>
      <c r="X7">
        <v>7</v>
      </c>
      <c r="Y7">
        <v>0</v>
      </c>
      <c r="Z7">
        <v>13207</v>
      </c>
      <c r="AA7">
        <v>25759</v>
      </c>
      <c r="AB7">
        <v>424</v>
      </c>
      <c r="AC7">
        <v>9.1399999260902405</v>
      </c>
      <c r="AD7">
        <v>9</v>
      </c>
      <c r="AE7">
        <v>40</v>
      </c>
      <c r="AF7">
        <v>125556</v>
      </c>
      <c r="AG7">
        <v>29107</v>
      </c>
      <c r="AH7">
        <v>2904</v>
      </c>
      <c r="AI7">
        <v>88.369999408721924</v>
      </c>
      <c r="AJ7">
        <v>232</v>
      </c>
      <c r="AK7">
        <v>434</v>
      </c>
      <c r="AL7">
        <v>81679</v>
      </c>
      <c r="AM7">
        <v>19179</v>
      </c>
      <c r="AN7">
        <v>3631</v>
      </c>
      <c r="AO7">
        <v>50.700000196695349</v>
      </c>
      <c r="AP7">
        <v>0</v>
      </c>
      <c r="AQ7">
        <v>0</v>
      </c>
      <c r="AR7">
        <v>54072</v>
      </c>
      <c r="AS7">
        <v>20192</v>
      </c>
      <c r="AT7">
        <v>2277</v>
      </c>
      <c r="AU7">
        <v>36.44999939203263</v>
      </c>
      <c r="AV7">
        <v>27</v>
      </c>
      <c r="AW7">
        <v>25</v>
      </c>
      <c r="BD7">
        <v>89106</v>
      </c>
      <c r="BE7">
        <v>22537</v>
      </c>
      <c r="BF7">
        <v>3677</v>
      </c>
      <c r="BG7">
        <v>60.039999961853013</v>
      </c>
      <c r="BH7">
        <v>70</v>
      </c>
      <c r="BI7">
        <v>142</v>
      </c>
      <c r="BJ7">
        <v>3077</v>
      </c>
      <c r="BK7">
        <v>1237</v>
      </c>
      <c r="BL7">
        <v>172</v>
      </c>
      <c r="BM7">
        <v>2.0999999046325701</v>
      </c>
      <c r="BN7">
        <v>0</v>
      </c>
      <c r="BO7">
        <v>0</v>
      </c>
      <c r="BP7">
        <v>132457</v>
      </c>
      <c r="BQ7">
        <v>16363</v>
      </c>
      <c r="BR7">
        <v>1781</v>
      </c>
      <c r="BS7">
        <v>90.189999580383386</v>
      </c>
      <c r="BT7">
        <v>902</v>
      </c>
      <c r="BU7">
        <v>191</v>
      </c>
      <c r="BV7">
        <v>57695</v>
      </c>
      <c r="BW7">
        <v>32567</v>
      </c>
      <c r="BX7">
        <v>1905</v>
      </c>
      <c r="BY7">
        <v>41.390000343322754</v>
      </c>
      <c r="BZ7">
        <v>112</v>
      </c>
      <c r="CA7">
        <v>56</v>
      </c>
      <c r="CH7">
        <v>94391</v>
      </c>
      <c r="CI7">
        <v>24220</v>
      </c>
      <c r="CJ7">
        <v>3101</v>
      </c>
      <c r="CK7">
        <v>63.739999363198862</v>
      </c>
      <c r="CL7">
        <v>167</v>
      </c>
      <c r="CM7">
        <v>60</v>
      </c>
      <c r="CN7">
        <v>142386</v>
      </c>
      <c r="CO7">
        <v>37456</v>
      </c>
      <c r="CP7">
        <v>2790</v>
      </c>
      <c r="CQ7">
        <v>111.24000144004815</v>
      </c>
      <c r="CR7">
        <v>287</v>
      </c>
      <c r="CS7">
        <v>397</v>
      </c>
      <c r="CT7">
        <v>62430</v>
      </c>
      <c r="CU7">
        <v>26123</v>
      </c>
      <c r="CV7">
        <v>2470</v>
      </c>
      <c r="CW7">
        <v>42.269999980926499</v>
      </c>
      <c r="CX7">
        <v>46</v>
      </c>
      <c r="CY7">
        <v>119</v>
      </c>
      <c r="CZ7">
        <v>84265</v>
      </c>
      <c r="DA7">
        <v>23871</v>
      </c>
      <c r="DB7">
        <v>3235</v>
      </c>
      <c r="DC7">
        <v>55.700000286102302</v>
      </c>
      <c r="DD7">
        <v>148</v>
      </c>
      <c r="DE7">
        <v>145</v>
      </c>
      <c r="DF7">
        <v>99051</v>
      </c>
      <c r="DG7">
        <v>34331</v>
      </c>
      <c r="DH7">
        <v>2656</v>
      </c>
      <c r="DI7">
        <v>80.389999389648494</v>
      </c>
      <c r="DJ7">
        <v>337</v>
      </c>
      <c r="DK7">
        <v>43</v>
      </c>
      <c r="DL7">
        <v>99960</v>
      </c>
      <c r="DM7">
        <v>21926</v>
      </c>
      <c r="DN7">
        <v>2470</v>
      </c>
      <c r="DO7">
        <v>65.480000495910673</v>
      </c>
      <c r="DP7">
        <v>152</v>
      </c>
      <c r="DQ7">
        <v>245</v>
      </c>
      <c r="DR7">
        <v>65886</v>
      </c>
      <c r="DS7">
        <v>31390</v>
      </c>
      <c r="DT7">
        <v>1315</v>
      </c>
      <c r="DU7">
        <v>49.279999732971199</v>
      </c>
      <c r="DV7">
        <v>209</v>
      </c>
      <c r="DW7">
        <v>622</v>
      </c>
      <c r="DX7">
        <v>49150</v>
      </c>
      <c r="DY7">
        <v>18244</v>
      </c>
      <c r="DZ7">
        <v>2336</v>
      </c>
      <c r="EA7">
        <v>37.250000476837165</v>
      </c>
      <c r="EB7">
        <v>0</v>
      </c>
      <c r="EC7">
        <v>0</v>
      </c>
      <c r="ED7">
        <v>60445</v>
      </c>
      <c r="EE7">
        <v>24429</v>
      </c>
      <c r="EF7">
        <v>2348</v>
      </c>
      <c r="EG7">
        <v>45.71000003814698</v>
      </c>
      <c r="EH7">
        <v>95</v>
      </c>
      <c r="EI7">
        <v>8</v>
      </c>
      <c r="EJ7">
        <v>9160</v>
      </c>
      <c r="EK7">
        <v>13213</v>
      </c>
      <c r="EL7">
        <v>175</v>
      </c>
      <c r="EM7">
        <v>6.5699998233467323</v>
      </c>
      <c r="EN7">
        <v>74</v>
      </c>
      <c r="EO7">
        <v>23</v>
      </c>
      <c r="EP7">
        <v>106156</v>
      </c>
      <c r="EQ7">
        <v>22831</v>
      </c>
      <c r="ER7">
        <v>2972</v>
      </c>
      <c r="ES7">
        <v>70.860000133514433</v>
      </c>
      <c r="ET7">
        <v>217</v>
      </c>
      <c r="EU7">
        <v>197</v>
      </c>
      <c r="EV7">
        <v>59620</v>
      </c>
      <c r="EW7">
        <v>15006</v>
      </c>
      <c r="EX7">
        <v>1381</v>
      </c>
      <c r="EY7">
        <v>42.570000648498528</v>
      </c>
      <c r="EZ7">
        <v>81</v>
      </c>
      <c r="FA7">
        <v>219</v>
      </c>
      <c r="FB7">
        <v>129607</v>
      </c>
      <c r="FC7">
        <v>31170</v>
      </c>
      <c r="FD7">
        <v>1806</v>
      </c>
      <c r="FE7">
        <v>88.489999294280992</v>
      </c>
      <c r="FF7">
        <v>324</v>
      </c>
      <c r="FG7">
        <v>559</v>
      </c>
      <c r="FH7">
        <v>148424</v>
      </c>
      <c r="FI7">
        <v>32549</v>
      </c>
      <c r="FJ7">
        <v>1516</v>
      </c>
      <c r="FK7">
        <v>115.20999860763546</v>
      </c>
      <c r="FL7">
        <v>121</v>
      </c>
      <c r="FM7">
        <v>855</v>
      </c>
      <c r="FT7">
        <v>85761</v>
      </c>
      <c r="FU7">
        <v>39736</v>
      </c>
      <c r="FV7">
        <v>1917</v>
      </c>
      <c r="FW7">
        <v>68.009999752044678</v>
      </c>
      <c r="FX7">
        <v>94</v>
      </c>
      <c r="FY7">
        <v>578</v>
      </c>
      <c r="FZ7">
        <v>89006</v>
      </c>
      <c r="GA7">
        <v>31514</v>
      </c>
      <c r="GB7">
        <v>1234</v>
      </c>
      <c r="GC7">
        <v>69.429999113082872</v>
      </c>
      <c r="GD7">
        <v>214</v>
      </c>
      <c r="GE7">
        <v>95</v>
      </c>
      <c r="GF7">
        <v>8154</v>
      </c>
      <c r="GG7">
        <v>16838</v>
      </c>
      <c r="GH7">
        <v>465</v>
      </c>
      <c r="GI7">
        <v>5.2199999094009399</v>
      </c>
      <c r="GJ7">
        <v>0</v>
      </c>
      <c r="GK7">
        <v>0</v>
      </c>
      <c r="GL7">
        <v>163974</v>
      </c>
      <c r="GM7">
        <v>37548</v>
      </c>
      <c r="GN7">
        <v>2439</v>
      </c>
      <c r="GO7">
        <v>134.79999804496759</v>
      </c>
      <c r="GP7">
        <v>130</v>
      </c>
      <c r="GQ7">
        <v>608</v>
      </c>
      <c r="GR7">
        <v>2406915</v>
      </c>
      <c r="GS7">
        <v>734036</v>
      </c>
      <c r="GT7">
        <v>60048</v>
      </c>
      <c r="GU7">
        <v>1730.7399949003011</v>
      </c>
      <c r="GV7">
        <v>4554</v>
      </c>
      <c r="GW7">
        <v>6408</v>
      </c>
    </row>
    <row r="8" spans="1:205" x14ac:dyDescent="0.25">
      <c r="A8" s="4" t="s">
        <v>17</v>
      </c>
      <c r="B8">
        <v>375619</v>
      </c>
      <c r="C8">
        <v>56309</v>
      </c>
      <c r="D8">
        <v>6818</v>
      </c>
      <c r="E8">
        <v>242.09999895095825</v>
      </c>
      <c r="F8">
        <v>594</v>
      </c>
      <c r="G8">
        <v>1200</v>
      </c>
      <c r="H8">
        <v>178061</v>
      </c>
      <c r="I8">
        <v>45984</v>
      </c>
      <c r="J8">
        <v>4758</v>
      </c>
      <c r="K8">
        <v>121.36000061035156</v>
      </c>
      <c r="L8">
        <v>180</v>
      </c>
      <c r="M8">
        <v>269</v>
      </c>
      <c r="N8">
        <v>218489</v>
      </c>
      <c r="O8">
        <v>84339</v>
      </c>
      <c r="P8">
        <v>5354</v>
      </c>
      <c r="Q8">
        <v>158.86000061035162</v>
      </c>
      <c r="R8">
        <v>641</v>
      </c>
      <c r="S8">
        <v>287</v>
      </c>
      <c r="T8">
        <v>79982</v>
      </c>
      <c r="U8">
        <v>48778</v>
      </c>
      <c r="V8">
        <v>3579</v>
      </c>
      <c r="W8">
        <v>52.890000142157106</v>
      </c>
      <c r="X8">
        <v>40</v>
      </c>
      <c r="Y8">
        <v>4</v>
      </c>
      <c r="Z8">
        <v>28400</v>
      </c>
      <c r="AA8">
        <v>67357</v>
      </c>
      <c r="AB8">
        <v>1196</v>
      </c>
      <c r="AC8">
        <v>19.669999815523635</v>
      </c>
      <c r="AD8">
        <v>24</v>
      </c>
      <c r="AE8">
        <v>41</v>
      </c>
      <c r="AF8">
        <v>352490</v>
      </c>
      <c r="AG8">
        <v>77809</v>
      </c>
      <c r="AH8">
        <v>7981</v>
      </c>
      <c r="AI8">
        <v>250.60999822616574</v>
      </c>
      <c r="AJ8">
        <v>600</v>
      </c>
      <c r="AK8">
        <v>1125</v>
      </c>
      <c r="AL8">
        <v>172573</v>
      </c>
      <c r="AM8">
        <v>47760</v>
      </c>
      <c r="AN8">
        <v>7956</v>
      </c>
      <c r="AO8">
        <v>107.1000001728535</v>
      </c>
      <c r="AP8">
        <v>8</v>
      </c>
      <c r="AQ8">
        <v>3</v>
      </c>
      <c r="AR8">
        <v>146223</v>
      </c>
      <c r="AS8">
        <v>53449</v>
      </c>
      <c r="AT8">
        <v>6144</v>
      </c>
      <c r="AU8">
        <v>98.819999039173126</v>
      </c>
      <c r="AV8">
        <v>80</v>
      </c>
      <c r="AW8">
        <v>42</v>
      </c>
      <c r="AX8">
        <v>171354</v>
      </c>
      <c r="AY8">
        <v>36782</v>
      </c>
      <c r="AZ8">
        <v>4545</v>
      </c>
      <c r="BA8">
        <v>114.39999964647002</v>
      </c>
      <c r="BB8">
        <v>370</v>
      </c>
      <c r="BC8">
        <v>243</v>
      </c>
      <c r="BD8">
        <v>234229</v>
      </c>
      <c r="BE8">
        <v>59426</v>
      </c>
      <c r="BF8">
        <v>9548</v>
      </c>
      <c r="BG8">
        <v>158.14999866485596</v>
      </c>
      <c r="BH8">
        <v>190</v>
      </c>
      <c r="BI8">
        <v>437</v>
      </c>
      <c r="BJ8">
        <v>137233</v>
      </c>
      <c r="BK8">
        <v>38662</v>
      </c>
      <c r="BL8">
        <v>6558</v>
      </c>
      <c r="BM8">
        <v>94.140000820159912</v>
      </c>
      <c r="BN8">
        <v>82</v>
      </c>
      <c r="BO8">
        <v>183</v>
      </c>
      <c r="BP8">
        <v>329537</v>
      </c>
      <c r="BQ8">
        <v>45410</v>
      </c>
      <c r="BR8">
        <v>5243</v>
      </c>
      <c r="BS8">
        <v>225.50999832153329</v>
      </c>
      <c r="BT8">
        <v>1838</v>
      </c>
      <c r="BU8">
        <v>567</v>
      </c>
      <c r="BV8">
        <v>70284</v>
      </c>
      <c r="BW8">
        <v>73960</v>
      </c>
      <c r="BX8">
        <v>2385</v>
      </c>
      <c r="BY8">
        <v>50.410000206902623</v>
      </c>
      <c r="BZ8">
        <v>166</v>
      </c>
      <c r="CA8">
        <v>161</v>
      </c>
      <c r="CB8">
        <v>15352</v>
      </c>
      <c r="CC8">
        <v>7895</v>
      </c>
      <c r="CD8">
        <v>412</v>
      </c>
      <c r="CE8">
        <v>11.450000047683719</v>
      </c>
      <c r="CF8">
        <v>6</v>
      </c>
      <c r="CG8">
        <v>3</v>
      </c>
      <c r="CH8">
        <v>225334</v>
      </c>
      <c r="CI8">
        <v>63168</v>
      </c>
      <c r="CJ8">
        <v>7092</v>
      </c>
      <c r="CK8">
        <v>151.65999945811927</v>
      </c>
      <c r="CL8">
        <v>382</v>
      </c>
      <c r="CM8">
        <v>111</v>
      </c>
      <c r="CN8">
        <v>335232</v>
      </c>
      <c r="CO8">
        <v>95910</v>
      </c>
      <c r="CP8">
        <v>7110</v>
      </c>
      <c r="CQ8">
        <v>260.19000267982477</v>
      </c>
      <c r="CR8">
        <v>631</v>
      </c>
      <c r="CS8">
        <v>718</v>
      </c>
      <c r="CT8">
        <v>148693</v>
      </c>
      <c r="CU8">
        <v>67772</v>
      </c>
      <c r="CV8">
        <v>6482</v>
      </c>
      <c r="CW8">
        <v>100.61999964714047</v>
      </c>
      <c r="CX8">
        <v>54</v>
      </c>
      <c r="CY8">
        <v>205</v>
      </c>
      <c r="CZ8">
        <v>238239</v>
      </c>
      <c r="DA8">
        <v>63031</v>
      </c>
      <c r="DB8">
        <v>8834</v>
      </c>
      <c r="DC8">
        <v>157.50000047683716</v>
      </c>
      <c r="DD8">
        <v>425</v>
      </c>
      <c r="DE8">
        <v>322</v>
      </c>
      <c r="DF8">
        <v>265734</v>
      </c>
      <c r="DG8">
        <v>91932</v>
      </c>
      <c r="DH8">
        <v>7362</v>
      </c>
      <c r="DI8">
        <v>215.60999977588656</v>
      </c>
      <c r="DJ8">
        <v>807</v>
      </c>
      <c r="DK8">
        <v>159</v>
      </c>
      <c r="DL8">
        <v>266990</v>
      </c>
      <c r="DM8">
        <v>58146</v>
      </c>
      <c r="DN8">
        <v>6392</v>
      </c>
      <c r="DO8">
        <v>174.83000093698496</v>
      </c>
      <c r="DP8">
        <v>403</v>
      </c>
      <c r="DQ8">
        <v>726</v>
      </c>
      <c r="DR8">
        <v>249133</v>
      </c>
      <c r="DS8">
        <v>100789</v>
      </c>
      <c r="DT8">
        <v>4438</v>
      </c>
      <c r="DU8">
        <v>186.39999914169312</v>
      </c>
      <c r="DV8">
        <v>895</v>
      </c>
      <c r="DW8">
        <v>2620</v>
      </c>
      <c r="DX8">
        <v>197308</v>
      </c>
      <c r="DY8">
        <v>63312</v>
      </c>
      <c r="DZ8">
        <v>8074</v>
      </c>
      <c r="EA8">
        <v>149.58000159263608</v>
      </c>
      <c r="EB8">
        <v>57</v>
      </c>
      <c r="EC8">
        <v>44</v>
      </c>
      <c r="ED8">
        <v>163837</v>
      </c>
      <c r="EE8">
        <v>75389</v>
      </c>
      <c r="EF8">
        <v>6596</v>
      </c>
      <c r="EG8">
        <v>123.90000033378601</v>
      </c>
      <c r="EH8">
        <v>110</v>
      </c>
      <c r="EI8">
        <v>80</v>
      </c>
      <c r="EJ8">
        <v>65512</v>
      </c>
      <c r="EK8">
        <v>55426</v>
      </c>
      <c r="EL8">
        <v>1044</v>
      </c>
      <c r="EM8">
        <v>47.149999419227257</v>
      </c>
      <c r="EN8">
        <v>385</v>
      </c>
      <c r="EO8">
        <v>286</v>
      </c>
      <c r="EP8">
        <v>303639</v>
      </c>
      <c r="EQ8">
        <v>61443</v>
      </c>
      <c r="ER8">
        <v>7620</v>
      </c>
      <c r="ES8">
        <v>204.16000080108648</v>
      </c>
      <c r="ET8">
        <v>574</v>
      </c>
      <c r="EU8">
        <v>707</v>
      </c>
      <c r="EV8">
        <v>294409</v>
      </c>
      <c r="EW8">
        <v>66144</v>
      </c>
      <c r="EX8">
        <v>7299</v>
      </c>
      <c r="EY8">
        <v>208.39999938011169</v>
      </c>
      <c r="EZ8">
        <v>423</v>
      </c>
      <c r="FA8">
        <v>807</v>
      </c>
      <c r="FB8">
        <v>290525</v>
      </c>
      <c r="FC8">
        <v>79557</v>
      </c>
      <c r="FD8">
        <v>4459</v>
      </c>
      <c r="FE8">
        <v>198.02999974228445</v>
      </c>
      <c r="FF8">
        <v>786</v>
      </c>
      <c r="FG8">
        <v>1320</v>
      </c>
      <c r="FH8">
        <v>457662</v>
      </c>
      <c r="FI8">
        <v>91320</v>
      </c>
      <c r="FJ8">
        <v>4680</v>
      </c>
      <c r="FK8">
        <v>355.72999715805042</v>
      </c>
      <c r="FL8">
        <v>297</v>
      </c>
      <c r="FM8">
        <v>2640</v>
      </c>
      <c r="FN8">
        <v>123161</v>
      </c>
      <c r="FO8">
        <v>33972</v>
      </c>
      <c r="FP8">
        <v>2221</v>
      </c>
      <c r="FQ8">
        <v>88.680000901222243</v>
      </c>
      <c r="FR8">
        <v>272</v>
      </c>
      <c r="FS8">
        <v>390</v>
      </c>
      <c r="FT8">
        <v>270249</v>
      </c>
      <c r="FU8">
        <v>106534</v>
      </c>
      <c r="FV8">
        <v>4839</v>
      </c>
      <c r="FW8">
        <v>214.32000231742848</v>
      </c>
      <c r="FX8">
        <v>318</v>
      </c>
      <c r="FY8">
        <v>1819</v>
      </c>
      <c r="FZ8">
        <v>223154</v>
      </c>
      <c r="GA8">
        <v>84693</v>
      </c>
      <c r="GB8">
        <v>4287</v>
      </c>
      <c r="GC8">
        <v>174.07999849319461</v>
      </c>
      <c r="GD8">
        <v>688</v>
      </c>
      <c r="GE8">
        <v>300</v>
      </c>
      <c r="GF8">
        <v>53758</v>
      </c>
      <c r="GG8">
        <v>56907</v>
      </c>
      <c r="GH8">
        <v>2662</v>
      </c>
      <c r="GI8">
        <v>34.409999787807486</v>
      </c>
      <c r="GJ8">
        <v>117</v>
      </c>
      <c r="GK8">
        <v>28</v>
      </c>
      <c r="GL8">
        <v>497241</v>
      </c>
      <c r="GM8">
        <v>106028</v>
      </c>
      <c r="GN8">
        <v>7276</v>
      </c>
      <c r="GO8">
        <v>409.59999728202831</v>
      </c>
      <c r="GP8">
        <v>308</v>
      </c>
      <c r="GQ8">
        <v>2048</v>
      </c>
      <c r="GR8">
        <v>7179636</v>
      </c>
      <c r="GS8">
        <v>2165393</v>
      </c>
      <c r="GT8">
        <v>181244</v>
      </c>
      <c r="GU8">
        <v>5160.3199946004897</v>
      </c>
      <c r="GV8">
        <v>12751</v>
      </c>
      <c r="GW8">
        <v>19895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F7CA-7D33-4904-9792-7CD440AA8430}">
  <dimension ref="A1:AG26"/>
  <sheetViews>
    <sheetView workbookViewId="0">
      <selection activeCell="S20" sqref="S20"/>
    </sheetView>
  </sheetViews>
  <sheetFormatPr defaultRowHeight="15" x14ac:dyDescent="0.25"/>
  <sheetData>
    <row r="1" spans="1:33" ht="15" customHeight="1" x14ac:dyDescent="0.25">
      <c r="A1" s="9" t="s">
        <v>45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33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33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33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33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33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33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33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33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33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33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3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33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</sheetData>
  <mergeCells count="1">
    <mergeCell ref="A1:U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6 Y c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g 6 Y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m H F k o i k e 4 D g A A A B E A A A A T A B w A R m 9 y b X V s Y X M v U 2 V j d G l v b j E u b S C i G A A o o B Q A A A A A A A A A A A A A A A A A A A A A A A A A A A A r T k 0 u y c z P U w i G 0 I b W A F B L A Q I t A B Q A A g A I A I O m H F k t 3 t E W p A A A A P Y A A A A S A A A A A A A A A A A A A A A A A A A A A A B D b 2 5 m a W c v U G F j a 2 F n Z S 5 4 b W x Q S w E C L Q A U A A I A C A C D p h x Z D 8 r p q 6 Q A A A D p A A A A E w A A A A A A A A A A A A A A A A D w A A A A W 0 N v b n R l b n R f V H l w Z X N d L n h t b F B L A Q I t A B Q A A g A I A I O m H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r 9 q + u 6 g S 7 S r z C G 3 D V M f 2 7 A A A A A A I A A A A A A B B m A A A A A Q A A I A A A A I 5 C k c S 7 A W y J 4 C u 1 S N a m u r h 5 s t 6 L 0 6 P / O W v F 5 Z b b q 6 S T A A A A A A 6 A A A A A A g A A I A A A A N Z d j f l d 9 j 9 L W K H b E g b 1 J + c y z h g M B g h g 9 A o p 7 X r A o t a q U A A A A L q T S B K X B 4 D B g P 7 f Q n u T M m 2 B k 1 Z y q b a J b O g 9 O W d r u h V N E g X S f m z G T P X L 7 I A o s J h K W X I i M I G o D T t V s c U S V j B a 9 o P X J 3 N M R V L b H C R O a v J d r b a g Q A A A A N l N X t E j u 2 7 p j a t / 9 / E j Q K g k 4 g C P y E Q b a d 5 j v + b 6 I q n 5 F l n n 2 a T R 4 A f 5 g 4 J i e 8 o 4 D a K + Y q K 4 9 j S f X J J v E e D 4 7 x w = < / D a t a M a s h u p > 
</file>

<file path=customXml/itemProps1.xml><?xml version="1.0" encoding="utf-8"?>
<ds:datastoreItem xmlns:ds="http://schemas.openxmlformats.org/officeDocument/2006/customXml" ds:itemID="{240CEBCD-7552-4EC1-875A-1B1C3A03A7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dailyActivity_merged</vt:lpstr>
      <vt:lpstr>Question 1-8</vt:lpstr>
      <vt:lpstr>Question 2 &amp; 3</vt:lpstr>
      <vt:lpstr>Question 4 &amp; 5</vt:lpstr>
      <vt:lpstr>Question 6</vt:lpstr>
      <vt:lpstr>Question 7</vt:lpstr>
      <vt:lpstr>Question 8</vt:lpstr>
      <vt:lpstr>Question 9</vt:lpstr>
      <vt:lpstr>Question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Juhi K</dc:creator>
  <cp:lastModifiedBy>Aarohi Kapil</cp:lastModifiedBy>
  <dcterms:created xsi:type="dcterms:W3CDTF">2024-07-19T17:54:27Z</dcterms:created>
  <dcterms:modified xsi:type="dcterms:W3CDTF">2024-08-29T10:30:20Z</dcterms:modified>
</cp:coreProperties>
</file>