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aaronrasin/Desktop/Logo/Testing/"/>
    </mc:Choice>
  </mc:AlternateContent>
  <xr:revisionPtr revIDLastSave="0" documentId="13_ncr:1_{E9FD4584-10E8-DF48-8864-B27DE2A61021}" xr6:coauthVersionLast="47" xr6:coauthVersionMax="47" xr10:uidLastSave="{00000000-0000-0000-0000-000000000000}"/>
  <bookViews>
    <workbookView xWindow="1100" yWindow="500" windowWidth="28800" windowHeight="16140" xr2:uid="{00000000-000D-0000-FFFF-FFFF00000000}"/>
  </bookViews>
  <sheets>
    <sheet name="Test1" sheetId="4" r:id="rId1"/>
    <sheet name="Test2" sheetId="2" r:id="rId2"/>
    <sheet name="Test3" sheetId="3" r:id="rId3"/>
    <sheet name="Test4" sheetId="1" r:id="rId4"/>
    <sheet name="Test5" sheetId="5" r:id="rId5"/>
  </sheets>
  <definedNames>
    <definedName name="_xlnm._FilterDatabase" localSheetId="4" hidden="1">Test5!$A$1:$G$248</definedName>
  </definedNames>
  <calcPr calcId="0"/>
</workbook>
</file>

<file path=xl/sharedStrings.xml><?xml version="1.0" encoding="utf-8"?>
<sst xmlns="http://schemas.openxmlformats.org/spreadsheetml/2006/main" count="1183" uniqueCount="98">
  <si>
    <t>Applicant Logo</t>
  </si>
  <si>
    <t>Previous Logo</t>
  </si>
  <si>
    <t>SSIM</t>
  </si>
  <si>
    <t>Color Similarity Score</t>
  </si>
  <si>
    <t>Shape Complexity Score</t>
  </si>
  <si>
    <t>Template Matching</t>
  </si>
  <si>
    <t>Text Similarity Score</t>
  </si>
  <si>
    <t>didasa(fake).png</t>
  </si>
  <si>
    <t>puma.png</t>
  </si>
  <si>
    <t>adidas_leaf.png</t>
  </si>
  <si>
    <t>nike.jpeg</t>
  </si>
  <si>
    <t>adidas_stripes.png</t>
  </si>
  <si>
    <t>head.png</t>
  </si>
  <si>
    <t>underarmour.png</t>
  </si>
  <si>
    <t>babolat.png</t>
  </si>
  <si>
    <t>daiads(fake).png</t>
  </si>
  <si>
    <t>adadas(fake).png</t>
  </si>
  <si>
    <t>sports(fake).png</t>
  </si>
  <si>
    <t>sdidsa(fake).png</t>
  </si>
  <si>
    <t>adimas(fake).png</t>
  </si>
  <si>
    <t>abibos(fake).png</t>
  </si>
  <si>
    <t>Visa Versace (fake).png</t>
  </si>
  <si>
    <t>CalvinKlein.png</t>
  </si>
  <si>
    <t>BaskinRobbins.png</t>
  </si>
  <si>
    <t>BurgerKing.png</t>
  </si>
  <si>
    <t>Visa.png</t>
  </si>
  <si>
    <t>Stussy.png</t>
  </si>
  <si>
    <t>TomFord.jpeg</t>
  </si>
  <si>
    <t>Versace.png</t>
  </si>
  <si>
    <t>DonnaKaran.png</t>
  </si>
  <si>
    <t>Youtube.png</t>
  </si>
  <si>
    <t>MarcJacobs.png</t>
  </si>
  <si>
    <t>PizzaHut.png</t>
  </si>
  <si>
    <t>McDonald's.png</t>
  </si>
  <si>
    <t>McDonalds Stussy (fake).png</t>
  </si>
  <si>
    <t>BaskinRobins DonnaKaran (fake).png</t>
  </si>
  <si>
    <t>PizzaHut MarcJacobs (fake).png</t>
  </si>
  <si>
    <t>TomFord Youtube (fake).png</t>
  </si>
  <si>
    <t>BurgerKing CalvinKlein (fake).png</t>
  </si>
  <si>
    <t>GiorgoArmani DunkinDonuts (fake).png</t>
  </si>
  <si>
    <t>HomeDepot.png</t>
  </si>
  <si>
    <t>LG.png</t>
  </si>
  <si>
    <t>Chanel.png</t>
  </si>
  <si>
    <t>Nike.png</t>
  </si>
  <si>
    <t>GiorgioArmani.jpeg</t>
  </si>
  <si>
    <t>HarleyDavidson.png</t>
  </si>
  <si>
    <t>Lowe's.png</t>
  </si>
  <si>
    <t>Dior.png</t>
  </si>
  <si>
    <t>Champion.png</t>
  </si>
  <si>
    <t>DunkinDonuts.png</t>
  </si>
  <si>
    <t>McDonalds (fake).png</t>
  </si>
  <si>
    <t>Nike Dior (fake).png</t>
  </si>
  <si>
    <t>LG (fake).png</t>
  </si>
  <si>
    <t>HomeDepot (fake).png</t>
  </si>
  <si>
    <t>Chanel Champion (fake).png</t>
  </si>
  <si>
    <t>ebay chloe (fake).png</t>
  </si>
  <si>
    <t>Gucci.png</t>
  </si>
  <si>
    <t>Puma.png</t>
  </si>
  <si>
    <t>miumiu.png</t>
  </si>
  <si>
    <t>theatre.png</t>
  </si>
  <si>
    <t>Pepsi.png</t>
  </si>
  <si>
    <t>Ikea.png</t>
  </si>
  <si>
    <t>ebay.png</t>
  </si>
  <si>
    <t>Palace.png</t>
  </si>
  <si>
    <t>DHL.png</t>
  </si>
  <si>
    <t>YvesSaintLaurent.png</t>
  </si>
  <si>
    <t>DHL YSL (fake).png</t>
  </si>
  <si>
    <t>Ikea Miumiu (fake).png</t>
  </si>
  <si>
    <t>Pepsi Palace (fake).png</t>
  </si>
  <si>
    <t>tokyo2020 (fake).png</t>
  </si>
  <si>
    <t>Puma Gucci (fake).png</t>
  </si>
  <si>
    <t>abcids(fake).png</t>
  </si>
  <si>
    <t>toyota(fake).png</t>
  </si>
  <si>
    <t>greyhound.png</t>
  </si>
  <si>
    <t>AmericanAirlines.png</t>
  </si>
  <si>
    <t>postit.png</t>
  </si>
  <si>
    <t>samsung.png</t>
  </si>
  <si>
    <t>motorola.png</t>
  </si>
  <si>
    <t>NorthFace.jpg</t>
  </si>
  <si>
    <t>target.png</t>
  </si>
  <si>
    <t>toyota.png</t>
  </si>
  <si>
    <t>bmw.jpeg</t>
  </si>
  <si>
    <t>nutella.png</t>
  </si>
  <si>
    <t>caterpillar.png</t>
  </si>
  <si>
    <t>windows.png</t>
  </si>
  <si>
    <t>agip.png</t>
  </si>
  <si>
    <t>northface(fake).png</t>
  </si>
  <si>
    <t>nutella(fake).png</t>
  </si>
  <si>
    <t>agip(fake).png</t>
  </si>
  <si>
    <t>postit(fake).png</t>
  </si>
  <si>
    <t>AmericanAirlines(fake).png</t>
  </si>
  <si>
    <t>caterpillar(fake).png</t>
  </si>
  <si>
    <t>bmw(fake).png</t>
  </si>
  <si>
    <t>motorola(fake).png</t>
  </si>
  <si>
    <t>target(fake).png</t>
  </si>
  <si>
    <t>samsung(fake).png</t>
  </si>
  <si>
    <t>windows(fake).png</t>
  </si>
  <si>
    <t>greyhound(fake).png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</si>
</sst>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A8A59-192C-514A-AEF6-B199FF13A590}">
  <dimension ref="A1:G82"/>
  <sheetViews>
    <sheetView tabSelected="1" workbookViewId="0">
      <selection activeCell="C21" sqref="C21"/>
    </sheetView>
  </sheetViews>
  <sheetFormatPr baseColWidth="10" defaultRowHeight="15" x14ac:dyDescent="0.2"/>
  <cols>
    <col min="1" max="2" width="31.33203125" bestFit="1" customWidth="1"/>
    <col min="3" max="3" width="9.1640625" bestFit="1" customWidth="1"/>
    <col min="4" max="4" width="17.83203125" bestFit="1" customWidth="1"/>
    <col min="5" max="5" width="19.83203125" bestFit="1" customWidth="1"/>
    <col min="6" max="6" width="16.33203125" bestFit="1" customWidth="1"/>
    <col min="7" max="7" width="17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39</v>
      </c>
      <c r="B2" t="s">
        <v>40</v>
      </c>
      <c r="C2">
        <v>0.17284099999999999</v>
      </c>
      <c r="D2">
        <v>31.308209999999999</v>
      </c>
      <c r="E2">
        <v>1</v>
      </c>
      <c r="F2">
        <v>0.107001</v>
      </c>
      <c r="G2">
        <v>0</v>
      </c>
    </row>
    <row r="3" spans="1:7" x14ac:dyDescent="0.2">
      <c r="A3" t="s">
        <v>39</v>
      </c>
      <c r="B3" t="s">
        <v>41</v>
      </c>
      <c r="C3">
        <v>0.63738499999999998</v>
      </c>
      <c r="D3">
        <v>20.039570000000001</v>
      </c>
      <c r="E3">
        <v>0.50528600000000001</v>
      </c>
      <c r="F3">
        <v>0.116215</v>
      </c>
      <c r="G3">
        <v>0</v>
      </c>
    </row>
    <row r="4" spans="1:7" x14ac:dyDescent="0.2">
      <c r="A4" t="s">
        <v>39</v>
      </c>
      <c r="B4" t="s">
        <v>42</v>
      </c>
      <c r="C4">
        <v>0.53572699999999995</v>
      </c>
      <c r="D4">
        <v>48.453319999999998</v>
      </c>
      <c r="E4">
        <v>0.53803000000000001</v>
      </c>
      <c r="F4">
        <v>0.12806500000000001</v>
      </c>
      <c r="G4">
        <v>0</v>
      </c>
    </row>
    <row r="5" spans="1:7" x14ac:dyDescent="0.2">
      <c r="A5" t="s">
        <v>39</v>
      </c>
      <c r="B5" t="s">
        <v>43</v>
      </c>
      <c r="C5">
        <v>0.32551400000000003</v>
      </c>
      <c r="D5">
        <v>52.643389999999997</v>
      </c>
      <c r="E5">
        <v>0.48197600000000002</v>
      </c>
      <c r="F5">
        <v>0.11242000000000001</v>
      </c>
      <c r="G5">
        <v>0</v>
      </c>
    </row>
    <row r="6" spans="1:7" x14ac:dyDescent="0.2">
      <c r="A6" s="3" t="s">
        <v>39</v>
      </c>
      <c r="B6" s="3" t="s">
        <v>44</v>
      </c>
      <c r="C6">
        <v>0.58732200000000001</v>
      </c>
      <c r="D6">
        <v>43.672159999999998</v>
      </c>
      <c r="E6">
        <v>0.82765900000000003</v>
      </c>
      <c r="F6">
        <v>0.169181</v>
      </c>
      <c r="G6">
        <v>0</v>
      </c>
    </row>
    <row r="7" spans="1:7" x14ac:dyDescent="0.2">
      <c r="A7" t="s">
        <v>39</v>
      </c>
      <c r="B7" t="s">
        <v>45</v>
      </c>
      <c r="C7">
        <v>0.31016899999999997</v>
      </c>
      <c r="D7">
        <v>52.111919999999998</v>
      </c>
      <c r="E7">
        <v>0.53837100000000004</v>
      </c>
      <c r="F7">
        <v>8.6945999999999996E-2</v>
      </c>
      <c r="G7">
        <v>0</v>
      </c>
    </row>
    <row r="8" spans="1:7" x14ac:dyDescent="0.2">
      <c r="A8" t="s">
        <v>39</v>
      </c>
      <c r="B8" t="s">
        <v>46</v>
      </c>
      <c r="C8">
        <v>9.8998000000000003E-2</v>
      </c>
      <c r="D8">
        <v>44.784399999999998</v>
      </c>
      <c r="E8">
        <v>0.11062</v>
      </c>
      <c r="F8">
        <v>0.106241</v>
      </c>
      <c r="G8">
        <v>0</v>
      </c>
    </row>
    <row r="9" spans="1:7" x14ac:dyDescent="0.2">
      <c r="A9" t="s">
        <v>39</v>
      </c>
      <c r="B9" t="s">
        <v>47</v>
      </c>
      <c r="C9">
        <v>0.36716500000000002</v>
      </c>
      <c r="D9">
        <v>50.620330000000003</v>
      </c>
      <c r="E9">
        <v>0.60807</v>
      </c>
      <c r="F9">
        <v>0.11867800000000001</v>
      </c>
      <c r="G9">
        <v>0</v>
      </c>
    </row>
    <row r="10" spans="1:7" x14ac:dyDescent="0.2">
      <c r="A10" t="s">
        <v>39</v>
      </c>
      <c r="B10" t="s">
        <v>48</v>
      </c>
      <c r="C10">
        <v>0.53015500000000004</v>
      </c>
      <c r="D10">
        <v>43.620249999999999</v>
      </c>
      <c r="E10">
        <v>0.243702</v>
      </c>
      <c r="F10">
        <v>0.12384199999999999</v>
      </c>
      <c r="G10">
        <v>0</v>
      </c>
    </row>
    <row r="11" spans="1:7" x14ac:dyDescent="0.2">
      <c r="A11" s="3" t="s">
        <v>39</v>
      </c>
      <c r="B11" s="3" t="s">
        <v>49</v>
      </c>
      <c r="C11">
        <v>0.382969</v>
      </c>
      <c r="D11">
        <v>17.268329999999999</v>
      </c>
      <c r="E11">
        <v>0.67167900000000003</v>
      </c>
      <c r="F11">
        <v>0.103881</v>
      </c>
      <c r="G11">
        <v>0</v>
      </c>
    </row>
    <row r="12" spans="1:7" x14ac:dyDescent="0.2">
      <c r="A12" t="s">
        <v>39</v>
      </c>
      <c r="B12" t="s">
        <v>33</v>
      </c>
      <c r="C12">
        <v>0.15929099999999999</v>
      </c>
      <c r="D12">
        <v>28.510259999999999</v>
      </c>
      <c r="E12">
        <v>0</v>
      </c>
      <c r="F12">
        <v>0.104589</v>
      </c>
      <c r="G12">
        <v>0</v>
      </c>
    </row>
    <row r="13" spans="1:7" x14ac:dyDescent="0.2">
      <c r="A13" t="s">
        <v>50</v>
      </c>
      <c r="B13" t="s">
        <v>40</v>
      </c>
      <c r="C13">
        <v>0.53640500000000002</v>
      </c>
      <c r="D13">
        <v>22.266069999999999</v>
      </c>
      <c r="E13">
        <v>0.61131800000000003</v>
      </c>
      <c r="F13">
        <v>0.13433400000000001</v>
      </c>
      <c r="G13">
        <v>0</v>
      </c>
    </row>
    <row r="14" spans="1:7" x14ac:dyDescent="0.2">
      <c r="A14" t="s">
        <v>50</v>
      </c>
      <c r="B14" t="s">
        <v>41</v>
      </c>
      <c r="C14">
        <v>0.230625</v>
      </c>
      <c r="D14">
        <v>20.22756</v>
      </c>
      <c r="E14">
        <v>0.171735</v>
      </c>
      <c r="F14">
        <v>0.105963</v>
      </c>
      <c r="G14">
        <v>0</v>
      </c>
    </row>
    <row r="15" spans="1:7" x14ac:dyDescent="0.2">
      <c r="A15" t="s">
        <v>50</v>
      </c>
      <c r="B15" t="s">
        <v>42</v>
      </c>
      <c r="C15">
        <v>0.15432799999999999</v>
      </c>
      <c r="D15">
        <v>37.938499999999998</v>
      </c>
      <c r="E15">
        <v>0.32189600000000002</v>
      </c>
      <c r="F15">
        <v>0.14111799999999999</v>
      </c>
      <c r="G15">
        <v>0</v>
      </c>
    </row>
    <row r="16" spans="1:7" x14ac:dyDescent="0.2">
      <c r="A16" t="s">
        <v>50</v>
      </c>
      <c r="B16" t="s">
        <v>43</v>
      </c>
      <c r="C16">
        <v>0.10947</v>
      </c>
      <c r="D16">
        <v>41.869590000000002</v>
      </c>
      <c r="E16">
        <v>0.58433900000000005</v>
      </c>
      <c r="F16">
        <v>0.109398</v>
      </c>
      <c r="G16">
        <v>0</v>
      </c>
    </row>
    <row r="17" spans="1:7" x14ac:dyDescent="0.2">
      <c r="A17" t="s">
        <v>50</v>
      </c>
      <c r="B17" t="s">
        <v>44</v>
      </c>
      <c r="C17">
        <v>0.15775800000000001</v>
      </c>
      <c r="D17">
        <v>34.25741</v>
      </c>
      <c r="E17">
        <v>0.30957600000000002</v>
      </c>
      <c r="F17">
        <v>0.117658</v>
      </c>
      <c r="G17">
        <v>0</v>
      </c>
    </row>
    <row r="18" spans="1:7" x14ac:dyDescent="0.2">
      <c r="A18" t="s">
        <v>50</v>
      </c>
      <c r="B18" t="s">
        <v>45</v>
      </c>
      <c r="C18">
        <v>0.32494000000000001</v>
      </c>
      <c r="D18">
        <v>39.718220000000002</v>
      </c>
      <c r="E18">
        <v>4.3681999999999999E-2</v>
      </c>
      <c r="F18">
        <v>6.6116999999999995E-2</v>
      </c>
      <c r="G18">
        <v>0</v>
      </c>
    </row>
    <row r="19" spans="1:7" x14ac:dyDescent="0.2">
      <c r="A19" t="s">
        <v>50</v>
      </c>
      <c r="B19" t="s">
        <v>46</v>
      </c>
      <c r="C19">
        <v>-0.29249999999999998</v>
      </c>
      <c r="D19">
        <v>44.484699999999997</v>
      </c>
      <c r="E19">
        <v>4.0509000000000003E-2</v>
      </c>
      <c r="F19">
        <v>8.7002999999999997E-2</v>
      </c>
      <c r="G19">
        <v>0</v>
      </c>
    </row>
    <row r="20" spans="1:7" x14ac:dyDescent="0.2">
      <c r="A20" t="s">
        <v>50</v>
      </c>
      <c r="B20" t="s">
        <v>47</v>
      </c>
      <c r="C20">
        <v>0.107416</v>
      </c>
      <c r="D20">
        <v>40.037050000000001</v>
      </c>
      <c r="E20">
        <v>0.27218700000000001</v>
      </c>
      <c r="F20">
        <v>0.117922</v>
      </c>
      <c r="G20">
        <v>0</v>
      </c>
    </row>
    <row r="21" spans="1:7" x14ac:dyDescent="0.2">
      <c r="A21" t="s">
        <v>50</v>
      </c>
      <c r="B21" t="s">
        <v>48</v>
      </c>
      <c r="C21">
        <v>0.116661</v>
      </c>
      <c r="D21">
        <v>41.165179999999999</v>
      </c>
      <c r="E21">
        <v>0.182786</v>
      </c>
      <c r="F21">
        <v>0.130938</v>
      </c>
      <c r="G21">
        <v>0</v>
      </c>
    </row>
    <row r="22" spans="1:7" x14ac:dyDescent="0.2">
      <c r="A22" t="s">
        <v>50</v>
      </c>
      <c r="B22" t="s">
        <v>49</v>
      </c>
      <c r="C22">
        <v>0.37121500000000002</v>
      </c>
      <c r="D22">
        <v>5.9710989999999997</v>
      </c>
      <c r="E22">
        <v>1</v>
      </c>
      <c r="F22">
        <v>0.16118199999999999</v>
      </c>
      <c r="G22">
        <v>0</v>
      </c>
    </row>
    <row r="23" spans="1:7" x14ac:dyDescent="0.2">
      <c r="A23" s="3" t="s">
        <v>50</v>
      </c>
      <c r="B23" s="3" t="s">
        <v>33</v>
      </c>
      <c r="C23">
        <v>0.65649299999999999</v>
      </c>
      <c r="D23">
        <v>10.0221</v>
      </c>
      <c r="E23">
        <v>0</v>
      </c>
      <c r="F23">
        <v>0.24197199999999999</v>
      </c>
      <c r="G23">
        <v>0</v>
      </c>
    </row>
    <row r="24" spans="1:7" x14ac:dyDescent="0.2">
      <c r="A24" t="s">
        <v>50</v>
      </c>
      <c r="B24" t="s">
        <v>39</v>
      </c>
      <c r="C24">
        <v>0.328482</v>
      </c>
      <c r="D24">
        <v>22.00131</v>
      </c>
      <c r="E24">
        <v>0.62728099999999998</v>
      </c>
      <c r="F24">
        <v>9.3169000000000002E-2</v>
      </c>
      <c r="G24">
        <v>0</v>
      </c>
    </row>
    <row r="25" spans="1:7" x14ac:dyDescent="0.2">
      <c r="A25" t="s">
        <v>51</v>
      </c>
      <c r="B25" t="s">
        <v>40</v>
      </c>
      <c r="C25">
        <v>1.3093E-2</v>
      </c>
      <c r="D25">
        <v>54.452829999999999</v>
      </c>
      <c r="E25">
        <v>0.70006699999999999</v>
      </c>
      <c r="F25">
        <v>9.5921000000000006E-2</v>
      </c>
      <c r="G25">
        <v>0</v>
      </c>
    </row>
    <row r="26" spans="1:7" x14ac:dyDescent="0.2">
      <c r="A26" t="s">
        <v>51</v>
      </c>
      <c r="B26" t="s">
        <v>41</v>
      </c>
      <c r="C26">
        <v>0.58140499999999995</v>
      </c>
      <c r="D26">
        <v>35.764420000000001</v>
      </c>
      <c r="E26">
        <v>0.94639899999999999</v>
      </c>
      <c r="F26">
        <v>9.4402E-2</v>
      </c>
      <c r="G26">
        <v>0</v>
      </c>
    </row>
    <row r="27" spans="1:7" x14ac:dyDescent="0.2">
      <c r="A27" t="s">
        <v>51</v>
      </c>
      <c r="B27" t="s">
        <v>42</v>
      </c>
      <c r="C27">
        <v>0.59586799999999995</v>
      </c>
      <c r="D27">
        <v>4.0604940000000003</v>
      </c>
      <c r="E27">
        <v>0.91977100000000001</v>
      </c>
      <c r="F27">
        <v>0.10546</v>
      </c>
      <c r="G27">
        <v>0</v>
      </c>
    </row>
    <row r="28" spans="1:7" x14ac:dyDescent="0.2">
      <c r="A28" s="3" t="s">
        <v>51</v>
      </c>
      <c r="B28" s="3" t="s">
        <v>43</v>
      </c>
      <c r="C28">
        <v>0.43385699999999999</v>
      </c>
      <c r="D28">
        <v>1.613974</v>
      </c>
      <c r="E28">
        <v>1.9987000000000001E-2</v>
      </c>
      <c r="F28">
        <v>0.14216400000000001</v>
      </c>
      <c r="G28">
        <v>0</v>
      </c>
    </row>
    <row r="29" spans="1:7" x14ac:dyDescent="0.2">
      <c r="A29" t="s">
        <v>51</v>
      </c>
      <c r="B29" t="s">
        <v>44</v>
      </c>
      <c r="C29">
        <v>0.61262099999999997</v>
      </c>
      <c r="D29">
        <v>10.20556</v>
      </c>
      <c r="E29">
        <v>0.60991300000000004</v>
      </c>
      <c r="F29">
        <v>0.120433</v>
      </c>
      <c r="G29">
        <v>0</v>
      </c>
    </row>
    <row r="30" spans="1:7" x14ac:dyDescent="0.2">
      <c r="A30" t="s">
        <v>51</v>
      </c>
      <c r="B30" t="s">
        <v>45</v>
      </c>
      <c r="C30">
        <v>0.29950500000000002</v>
      </c>
      <c r="D30">
        <v>3.9267979999999998</v>
      </c>
      <c r="E30">
        <v>0</v>
      </c>
      <c r="F30">
        <v>8.863E-2</v>
      </c>
      <c r="G30">
        <v>0</v>
      </c>
    </row>
    <row r="31" spans="1:7" x14ac:dyDescent="0.2">
      <c r="A31" t="s">
        <v>51</v>
      </c>
      <c r="B31" t="s">
        <v>46</v>
      </c>
      <c r="C31">
        <v>0.22633300000000001</v>
      </c>
      <c r="D31">
        <v>29.520409999999998</v>
      </c>
      <c r="E31">
        <v>0.20713300000000001</v>
      </c>
      <c r="F31">
        <v>7.3863999999999999E-2</v>
      </c>
      <c r="G31">
        <v>0</v>
      </c>
    </row>
    <row r="32" spans="1:7" x14ac:dyDescent="0.2">
      <c r="A32" s="3" t="s">
        <v>51</v>
      </c>
      <c r="B32" s="3" t="s">
        <v>47</v>
      </c>
      <c r="C32">
        <v>0.39322000000000001</v>
      </c>
      <c r="D32">
        <v>1.421824</v>
      </c>
      <c r="E32">
        <v>1</v>
      </c>
      <c r="F32">
        <v>0.10059700000000001</v>
      </c>
      <c r="G32">
        <v>0</v>
      </c>
    </row>
    <row r="33" spans="1:7" x14ac:dyDescent="0.2">
      <c r="A33" t="s">
        <v>51</v>
      </c>
      <c r="B33" t="s">
        <v>48</v>
      </c>
      <c r="C33">
        <v>0.50334999999999996</v>
      </c>
      <c r="D33">
        <v>23.47006</v>
      </c>
      <c r="E33">
        <v>0.44722200000000001</v>
      </c>
      <c r="F33">
        <v>9.8447000000000007E-2</v>
      </c>
      <c r="G33">
        <v>0</v>
      </c>
    </row>
    <row r="34" spans="1:7" x14ac:dyDescent="0.2">
      <c r="A34" t="s">
        <v>51</v>
      </c>
      <c r="B34" t="s">
        <v>49</v>
      </c>
      <c r="C34">
        <v>0.276117</v>
      </c>
      <c r="D34">
        <v>43.639020000000002</v>
      </c>
      <c r="E34">
        <v>0.35248800000000002</v>
      </c>
      <c r="F34">
        <v>8.0668000000000004E-2</v>
      </c>
      <c r="G34">
        <v>0</v>
      </c>
    </row>
    <row r="35" spans="1:7" x14ac:dyDescent="0.2">
      <c r="A35" t="s">
        <v>51</v>
      </c>
      <c r="B35" t="s">
        <v>33</v>
      </c>
      <c r="C35">
        <v>2.8700000000000002E-3</v>
      </c>
      <c r="D35">
        <v>37.952509999999997</v>
      </c>
      <c r="E35">
        <v>0.127112</v>
      </c>
      <c r="F35">
        <v>9.7022999999999998E-2</v>
      </c>
      <c r="G35">
        <v>0</v>
      </c>
    </row>
    <row r="36" spans="1:7" x14ac:dyDescent="0.2">
      <c r="A36" t="s">
        <v>51</v>
      </c>
      <c r="B36" t="s">
        <v>39</v>
      </c>
      <c r="C36">
        <v>0.51988299999999998</v>
      </c>
      <c r="D36">
        <v>51.550930000000001</v>
      </c>
      <c r="E36">
        <v>0.72267099999999995</v>
      </c>
      <c r="F36">
        <v>0.100271</v>
      </c>
      <c r="G36">
        <v>0</v>
      </c>
    </row>
    <row r="37" spans="1:7" x14ac:dyDescent="0.2">
      <c r="A37" t="s">
        <v>51</v>
      </c>
      <c r="B37" t="s">
        <v>50</v>
      </c>
      <c r="C37">
        <v>0.16019600000000001</v>
      </c>
      <c r="D37">
        <v>40.746259999999999</v>
      </c>
      <c r="E37">
        <v>0.34995399999999999</v>
      </c>
      <c r="F37">
        <v>0.121944</v>
      </c>
      <c r="G37">
        <v>0</v>
      </c>
    </row>
    <row r="38" spans="1:7" x14ac:dyDescent="0.2">
      <c r="A38" t="s">
        <v>52</v>
      </c>
      <c r="B38" t="s">
        <v>40</v>
      </c>
      <c r="C38">
        <v>9.8458000000000004E-2</v>
      </c>
      <c r="D38">
        <v>35.367570000000001</v>
      </c>
      <c r="E38">
        <v>1</v>
      </c>
      <c r="F38">
        <v>9.4336000000000003E-2</v>
      </c>
      <c r="G38">
        <v>0</v>
      </c>
    </row>
    <row r="39" spans="1:7" x14ac:dyDescent="0.2">
      <c r="A39" s="3" t="s">
        <v>52</v>
      </c>
      <c r="B39" s="3" t="s">
        <v>41</v>
      </c>
      <c r="C39">
        <v>0.64229899999999995</v>
      </c>
      <c r="D39">
        <v>3.832554</v>
      </c>
      <c r="E39">
        <v>0.79772600000000005</v>
      </c>
      <c r="F39">
        <v>0.113634</v>
      </c>
      <c r="G39">
        <v>0</v>
      </c>
    </row>
    <row r="40" spans="1:7" x14ac:dyDescent="0.2">
      <c r="A40" t="s">
        <v>52</v>
      </c>
      <c r="B40" t="s">
        <v>42</v>
      </c>
      <c r="C40">
        <v>0.63074799999999998</v>
      </c>
      <c r="D40">
        <v>34.930660000000003</v>
      </c>
      <c r="E40">
        <v>0.89524999999999999</v>
      </c>
      <c r="F40">
        <v>0.119203</v>
      </c>
      <c r="G40">
        <v>0</v>
      </c>
    </row>
    <row r="41" spans="1:7" x14ac:dyDescent="0.2">
      <c r="A41" t="s">
        <v>52</v>
      </c>
      <c r="B41" t="s">
        <v>43</v>
      </c>
      <c r="C41">
        <v>0.39224999999999999</v>
      </c>
      <c r="D41">
        <v>39.215679999999999</v>
      </c>
      <c r="E41">
        <v>0.25692700000000002</v>
      </c>
      <c r="F41">
        <v>0.11376500000000001</v>
      </c>
      <c r="G41">
        <v>0</v>
      </c>
    </row>
    <row r="42" spans="1:7" x14ac:dyDescent="0.2">
      <c r="A42" t="s">
        <v>52</v>
      </c>
      <c r="B42" t="s">
        <v>44</v>
      </c>
      <c r="C42">
        <v>0.62944999999999995</v>
      </c>
      <c r="D42">
        <v>31.234400000000001</v>
      </c>
      <c r="E42">
        <v>0.96774499999999997</v>
      </c>
      <c r="F42">
        <v>0.12324</v>
      </c>
      <c r="G42">
        <v>0</v>
      </c>
    </row>
    <row r="43" spans="1:7" x14ac:dyDescent="0.2">
      <c r="A43" t="s">
        <v>52</v>
      </c>
      <c r="B43" t="s">
        <v>45</v>
      </c>
      <c r="C43">
        <v>0.31765500000000002</v>
      </c>
      <c r="D43">
        <v>37.039400000000001</v>
      </c>
      <c r="E43">
        <v>0.28578799999999999</v>
      </c>
      <c r="F43">
        <v>7.757E-2</v>
      </c>
      <c r="G43">
        <v>0</v>
      </c>
    </row>
    <row r="44" spans="1:7" x14ac:dyDescent="0.2">
      <c r="A44" t="s">
        <v>52</v>
      </c>
      <c r="B44" t="s">
        <v>46</v>
      </c>
      <c r="C44">
        <v>0.19134300000000001</v>
      </c>
      <c r="D44">
        <v>36.055480000000003</v>
      </c>
      <c r="E44">
        <v>0.19081100000000001</v>
      </c>
      <c r="F44">
        <v>9.7531000000000007E-2</v>
      </c>
      <c r="G44">
        <v>0</v>
      </c>
    </row>
    <row r="45" spans="1:7" x14ac:dyDescent="0.2">
      <c r="A45" t="s">
        <v>52</v>
      </c>
      <c r="B45" t="s">
        <v>47</v>
      </c>
      <c r="C45">
        <v>0.41148299999999999</v>
      </c>
      <c r="D45">
        <v>37.301549999999999</v>
      </c>
      <c r="E45">
        <v>0.98377199999999998</v>
      </c>
      <c r="F45">
        <v>0.13339300000000001</v>
      </c>
      <c r="G45">
        <v>0</v>
      </c>
    </row>
    <row r="46" spans="1:7" x14ac:dyDescent="0.2">
      <c r="A46" t="s">
        <v>52</v>
      </c>
      <c r="B46" t="s">
        <v>48</v>
      </c>
      <c r="C46">
        <v>0.54085899999999998</v>
      </c>
      <c r="D46">
        <v>30.928699999999999</v>
      </c>
      <c r="E46">
        <v>0.39511200000000002</v>
      </c>
      <c r="F46">
        <v>0.119074</v>
      </c>
      <c r="G46">
        <v>0</v>
      </c>
    </row>
    <row r="47" spans="1:7" x14ac:dyDescent="0.2">
      <c r="A47" t="s">
        <v>52</v>
      </c>
      <c r="B47" t="s">
        <v>49</v>
      </c>
      <c r="C47">
        <v>0.36327199999999998</v>
      </c>
      <c r="D47">
        <v>15.36093</v>
      </c>
      <c r="E47">
        <v>0.38247199999999998</v>
      </c>
      <c r="F47">
        <v>0.111551</v>
      </c>
      <c r="G47">
        <v>0</v>
      </c>
    </row>
    <row r="48" spans="1:7" x14ac:dyDescent="0.2">
      <c r="A48" t="s">
        <v>52</v>
      </c>
      <c r="B48" t="s">
        <v>33</v>
      </c>
      <c r="C48">
        <v>9.5473000000000002E-2</v>
      </c>
      <c r="D48">
        <v>28.504010000000001</v>
      </c>
      <c r="E48">
        <v>0</v>
      </c>
      <c r="F48">
        <v>0.100828</v>
      </c>
      <c r="G48">
        <v>0</v>
      </c>
    </row>
    <row r="49" spans="1:7" x14ac:dyDescent="0.2">
      <c r="A49" t="s">
        <v>52</v>
      </c>
      <c r="B49" t="s">
        <v>39</v>
      </c>
      <c r="C49">
        <v>0.58008899999999997</v>
      </c>
      <c r="D49">
        <v>16.57311</v>
      </c>
      <c r="E49">
        <v>0.94647199999999998</v>
      </c>
      <c r="F49">
        <v>0.10310800000000001</v>
      </c>
      <c r="G49">
        <v>0</v>
      </c>
    </row>
    <row r="50" spans="1:7" x14ac:dyDescent="0.2">
      <c r="A50" t="s">
        <v>52</v>
      </c>
      <c r="B50" t="s">
        <v>50</v>
      </c>
      <c r="C50">
        <v>0.26144400000000001</v>
      </c>
      <c r="D50">
        <v>17.66882</v>
      </c>
      <c r="E50">
        <v>0.235536</v>
      </c>
      <c r="F50">
        <v>0.106169</v>
      </c>
      <c r="G50">
        <v>0</v>
      </c>
    </row>
    <row r="51" spans="1:7" x14ac:dyDescent="0.2">
      <c r="A51" t="s">
        <v>52</v>
      </c>
      <c r="B51" t="s">
        <v>51</v>
      </c>
      <c r="C51">
        <v>0.57738999999999996</v>
      </c>
      <c r="D51">
        <v>38.042900000000003</v>
      </c>
      <c r="E51">
        <v>0.87837799999999999</v>
      </c>
      <c r="F51">
        <v>0.10879999999999999</v>
      </c>
      <c r="G51">
        <v>0</v>
      </c>
    </row>
    <row r="52" spans="1:7" x14ac:dyDescent="0.2">
      <c r="A52" s="3" t="s">
        <v>53</v>
      </c>
      <c r="B52" s="3" t="s">
        <v>40</v>
      </c>
      <c r="C52">
        <v>0.21546899999999999</v>
      </c>
      <c r="D52">
        <v>9.4267149999999997</v>
      </c>
      <c r="E52">
        <v>0.51106300000000005</v>
      </c>
      <c r="F52">
        <v>0</v>
      </c>
      <c r="G52">
        <v>0</v>
      </c>
    </row>
    <row r="53" spans="1:7" x14ac:dyDescent="0.2">
      <c r="A53" t="s">
        <v>53</v>
      </c>
      <c r="B53" t="s">
        <v>41</v>
      </c>
      <c r="C53">
        <v>0.65964999999999996</v>
      </c>
      <c r="D53">
        <v>44.29128</v>
      </c>
      <c r="E53">
        <v>0.54589600000000005</v>
      </c>
      <c r="F53">
        <v>0</v>
      </c>
      <c r="G53">
        <v>0</v>
      </c>
    </row>
    <row r="54" spans="1:7" x14ac:dyDescent="0.2">
      <c r="A54" t="s">
        <v>53</v>
      </c>
      <c r="B54" t="s">
        <v>42</v>
      </c>
      <c r="C54">
        <v>0.63506099999999999</v>
      </c>
      <c r="D54">
        <v>56.475749999999998</v>
      </c>
      <c r="E54">
        <v>0.82106100000000004</v>
      </c>
      <c r="F54">
        <v>0</v>
      </c>
      <c r="G54">
        <v>21</v>
      </c>
    </row>
    <row r="55" spans="1:7" x14ac:dyDescent="0.2">
      <c r="A55" t="s">
        <v>53</v>
      </c>
      <c r="B55" t="s">
        <v>43</v>
      </c>
      <c r="C55">
        <v>0.37776399999999999</v>
      </c>
      <c r="D55">
        <v>60.804119999999998</v>
      </c>
      <c r="E55">
        <v>0.38652599999999998</v>
      </c>
      <c r="F55">
        <v>0</v>
      </c>
      <c r="G55">
        <v>0</v>
      </c>
    </row>
    <row r="56" spans="1:7" x14ac:dyDescent="0.2">
      <c r="A56" t="s">
        <v>53</v>
      </c>
      <c r="B56" t="s">
        <v>44</v>
      </c>
      <c r="C56">
        <v>0.67196199999999995</v>
      </c>
      <c r="D56">
        <v>52.141359999999999</v>
      </c>
      <c r="E56">
        <v>0.42871999999999999</v>
      </c>
      <c r="F56">
        <v>0</v>
      </c>
      <c r="G56">
        <v>15</v>
      </c>
    </row>
    <row r="57" spans="1:7" x14ac:dyDescent="0.2">
      <c r="A57" t="s">
        <v>53</v>
      </c>
      <c r="B57" t="s">
        <v>45</v>
      </c>
      <c r="C57">
        <v>0.31562899999999999</v>
      </c>
      <c r="D57">
        <v>60.117539999999998</v>
      </c>
      <c r="E57">
        <v>0</v>
      </c>
      <c r="F57">
        <v>0</v>
      </c>
      <c r="G57">
        <v>36</v>
      </c>
    </row>
    <row r="58" spans="1:7" x14ac:dyDescent="0.2">
      <c r="A58" t="s">
        <v>53</v>
      </c>
      <c r="B58" t="s">
        <v>46</v>
      </c>
      <c r="C58">
        <v>0.144983</v>
      </c>
      <c r="D58">
        <v>59.528979999999997</v>
      </c>
      <c r="E58">
        <v>0.96079499999999995</v>
      </c>
      <c r="F58">
        <v>0</v>
      </c>
      <c r="G58">
        <v>42</v>
      </c>
    </row>
    <row r="59" spans="1:7" x14ac:dyDescent="0.2">
      <c r="A59" t="s">
        <v>53</v>
      </c>
      <c r="B59" t="s">
        <v>47</v>
      </c>
      <c r="C59">
        <v>0.57372999999999996</v>
      </c>
      <c r="D59">
        <v>58.866059999999997</v>
      </c>
      <c r="E59">
        <v>0.62508699999999995</v>
      </c>
      <c r="F59">
        <v>0</v>
      </c>
      <c r="G59">
        <v>24</v>
      </c>
    </row>
    <row r="60" spans="1:7" x14ac:dyDescent="0.2">
      <c r="A60" t="s">
        <v>53</v>
      </c>
      <c r="B60" t="s">
        <v>48</v>
      </c>
      <c r="C60">
        <v>0.58826900000000004</v>
      </c>
      <c r="D60">
        <v>62.650289999999998</v>
      </c>
      <c r="E60">
        <v>1</v>
      </c>
      <c r="F60">
        <v>7.2214E-2</v>
      </c>
      <c r="G60">
        <v>36</v>
      </c>
    </row>
    <row r="61" spans="1:7" x14ac:dyDescent="0.2">
      <c r="A61" t="s">
        <v>53</v>
      </c>
      <c r="B61" t="s">
        <v>49</v>
      </c>
      <c r="C61">
        <v>0.49859500000000001</v>
      </c>
      <c r="D61">
        <v>45.75817</v>
      </c>
      <c r="E61">
        <v>0.22046499999999999</v>
      </c>
      <c r="F61">
        <v>3.8470999999999998E-2</v>
      </c>
      <c r="G61">
        <v>0</v>
      </c>
    </row>
    <row r="62" spans="1:7" x14ac:dyDescent="0.2">
      <c r="A62" t="s">
        <v>53</v>
      </c>
      <c r="B62" t="s">
        <v>33</v>
      </c>
      <c r="C62">
        <v>0.15231800000000001</v>
      </c>
      <c r="D62">
        <v>33.509610000000002</v>
      </c>
      <c r="E62">
        <v>0.770756</v>
      </c>
      <c r="F62">
        <v>0</v>
      </c>
      <c r="G62">
        <v>0</v>
      </c>
    </row>
    <row r="63" spans="1:7" x14ac:dyDescent="0.2">
      <c r="A63" t="s">
        <v>53</v>
      </c>
      <c r="B63" t="s">
        <v>39</v>
      </c>
      <c r="C63">
        <v>0.60806000000000004</v>
      </c>
      <c r="D63">
        <v>35.561100000000003</v>
      </c>
      <c r="E63">
        <v>0.43626999999999999</v>
      </c>
      <c r="F63">
        <v>0</v>
      </c>
      <c r="G63">
        <v>0</v>
      </c>
    </row>
    <row r="64" spans="1:7" x14ac:dyDescent="0.2">
      <c r="A64" t="s">
        <v>53</v>
      </c>
      <c r="B64" t="s">
        <v>50</v>
      </c>
      <c r="C64">
        <v>0.30654199999999998</v>
      </c>
      <c r="D64">
        <v>29.925899999999999</v>
      </c>
      <c r="E64">
        <v>0.25565199999999999</v>
      </c>
      <c r="F64">
        <v>0</v>
      </c>
      <c r="G64">
        <v>0</v>
      </c>
    </row>
    <row r="65" spans="1:7" x14ac:dyDescent="0.2">
      <c r="A65" t="s">
        <v>53</v>
      </c>
      <c r="B65" t="s">
        <v>51</v>
      </c>
      <c r="C65">
        <v>0.55104500000000001</v>
      </c>
      <c r="D65">
        <v>59.623869999999997</v>
      </c>
      <c r="E65">
        <v>0.54739300000000002</v>
      </c>
      <c r="F65">
        <v>0</v>
      </c>
      <c r="G65">
        <v>0</v>
      </c>
    </row>
    <row r="66" spans="1:7" x14ac:dyDescent="0.2">
      <c r="A66" t="s">
        <v>53</v>
      </c>
      <c r="B66" t="s">
        <v>52</v>
      </c>
      <c r="C66">
        <v>0.60830600000000001</v>
      </c>
      <c r="D66">
        <v>40.94415</v>
      </c>
      <c r="E66">
        <v>0.64893299999999998</v>
      </c>
      <c r="F66">
        <v>0</v>
      </c>
      <c r="G66">
        <v>0</v>
      </c>
    </row>
    <row r="67" spans="1:7" x14ac:dyDescent="0.2">
      <c r="A67" t="s">
        <v>54</v>
      </c>
      <c r="B67" t="s">
        <v>40</v>
      </c>
      <c r="C67">
        <v>2.9241E-2</v>
      </c>
      <c r="D67">
        <v>56.724020000000003</v>
      </c>
      <c r="E67">
        <v>0.45510499999999998</v>
      </c>
      <c r="F67">
        <v>0.156808</v>
      </c>
      <c r="G67">
        <v>0</v>
      </c>
    </row>
    <row r="68" spans="1:7" x14ac:dyDescent="0.2">
      <c r="A68" t="s">
        <v>54</v>
      </c>
      <c r="B68" t="s">
        <v>41</v>
      </c>
      <c r="C68">
        <v>0.72642799999999996</v>
      </c>
      <c r="D68">
        <v>24.388290000000001</v>
      </c>
      <c r="E68">
        <v>0.96170900000000004</v>
      </c>
      <c r="F68">
        <v>0.13677300000000001</v>
      </c>
      <c r="G68">
        <v>0</v>
      </c>
    </row>
    <row r="69" spans="1:7" x14ac:dyDescent="0.2">
      <c r="A69" s="3" t="s">
        <v>54</v>
      </c>
      <c r="B69" s="3" t="s">
        <v>42</v>
      </c>
      <c r="C69">
        <v>0.70055699999999999</v>
      </c>
      <c r="D69">
        <v>25.4313</v>
      </c>
      <c r="E69">
        <v>1</v>
      </c>
      <c r="F69">
        <v>0.13724900000000001</v>
      </c>
      <c r="G69">
        <v>0</v>
      </c>
    </row>
    <row r="70" spans="1:7" x14ac:dyDescent="0.2">
      <c r="A70" t="s">
        <v>54</v>
      </c>
      <c r="B70" t="s">
        <v>43</v>
      </c>
      <c r="C70">
        <v>0.411937</v>
      </c>
      <c r="D70">
        <v>26.970839999999999</v>
      </c>
      <c r="E70">
        <v>3.3744999999999997E-2</v>
      </c>
      <c r="F70">
        <v>0.16151399999999999</v>
      </c>
      <c r="G70">
        <v>0</v>
      </c>
    </row>
    <row r="71" spans="1:7" x14ac:dyDescent="0.2">
      <c r="A71" t="s">
        <v>54</v>
      </c>
      <c r="B71" t="s">
        <v>44</v>
      </c>
      <c r="C71">
        <v>0.72161900000000001</v>
      </c>
      <c r="D71">
        <v>23.5898</v>
      </c>
      <c r="E71">
        <v>0.499525</v>
      </c>
      <c r="F71">
        <v>0.18423700000000001</v>
      </c>
      <c r="G71">
        <v>0</v>
      </c>
    </row>
    <row r="72" spans="1:7" x14ac:dyDescent="0.2">
      <c r="A72" t="s">
        <v>54</v>
      </c>
      <c r="B72" t="s">
        <v>45</v>
      </c>
      <c r="C72">
        <v>0.290603</v>
      </c>
      <c r="D72">
        <v>27.750119999999999</v>
      </c>
      <c r="E72">
        <v>0</v>
      </c>
      <c r="F72">
        <v>6.6933999999999994E-2</v>
      </c>
      <c r="G72">
        <v>0</v>
      </c>
    </row>
    <row r="73" spans="1:7" x14ac:dyDescent="0.2">
      <c r="A73" t="s">
        <v>54</v>
      </c>
      <c r="B73" t="s">
        <v>46</v>
      </c>
      <c r="C73">
        <v>0.27579100000000001</v>
      </c>
      <c r="D73">
        <v>18.742149999999999</v>
      </c>
      <c r="E73">
        <v>0.71653100000000003</v>
      </c>
      <c r="F73">
        <v>0.102409</v>
      </c>
      <c r="G73">
        <v>0</v>
      </c>
    </row>
    <row r="74" spans="1:7" x14ac:dyDescent="0.2">
      <c r="A74" t="s">
        <v>54</v>
      </c>
      <c r="B74" t="s">
        <v>47</v>
      </c>
      <c r="C74">
        <v>0.48265200000000003</v>
      </c>
      <c r="D74">
        <v>25.79316</v>
      </c>
      <c r="E74">
        <v>0.92612700000000003</v>
      </c>
      <c r="F74">
        <v>0.180614</v>
      </c>
      <c r="G74">
        <v>0</v>
      </c>
    </row>
    <row r="75" spans="1:7" x14ac:dyDescent="0.2">
      <c r="A75" s="3" t="s">
        <v>54</v>
      </c>
      <c r="B75" s="3" t="s">
        <v>48</v>
      </c>
      <c r="C75">
        <v>0.69097900000000001</v>
      </c>
      <c r="D75">
        <v>5.7582199999999997</v>
      </c>
      <c r="E75">
        <v>0.84083200000000002</v>
      </c>
      <c r="F75">
        <v>0.19398099999999999</v>
      </c>
      <c r="G75">
        <v>0</v>
      </c>
    </row>
    <row r="76" spans="1:7" x14ac:dyDescent="0.2">
      <c r="A76" t="s">
        <v>54</v>
      </c>
      <c r="B76" t="s">
        <v>49</v>
      </c>
      <c r="C76">
        <v>0.35619000000000001</v>
      </c>
      <c r="D76">
        <v>39.871259999999999</v>
      </c>
      <c r="E76">
        <v>6.3243999999999995E-2</v>
      </c>
      <c r="F76">
        <v>0.11022999999999999</v>
      </c>
      <c r="G76">
        <v>0</v>
      </c>
    </row>
    <row r="77" spans="1:7" x14ac:dyDescent="0.2">
      <c r="A77" t="s">
        <v>54</v>
      </c>
      <c r="B77" t="s">
        <v>33</v>
      </c>
      <c r="C77">
        <v>-4.2199999999999998E-3</v>
      </c>
      <c r="D77">
        <v>38.937390000000001</v>
      </c>
      <c r="E77">
        <v>0.62958899999999995</v>
      </c>
      <c r="F77">
        <v>0.144261</v>
      </c>
      <c r="G77">
        <v>0</v>
      </c>
    </row>
    <row r="78" spans="1:7" x14ac:dyDescent="0.2">
      <c r="A78" t="s">
        <v>54</v>
      </c>
      <c r="B78" t="s">
        <v>39</v>
      </c>
      <c r="C78">
        <v>0.61144500000000002</v>
      </c>
      <c r="D78">
        <v>40.934010000000001</v>
      </c>
      <c r="E78">
        <v>0.41941699999999998</v>
      </c>
      <c r="F78">
        <v>0.142069</v>
      </c>
      <c r="G78">
        <v>0</v>
      </c>
    </row>
    <row r="79" spans="1:7" x14ac:dyDescent="0.2">
      <c r="A79" t="s">
        <v>54</v>
      </c>
      <c r="B79" t="s">
        <v>50</v>
      </c>
      <c r="C79">
        <v>0.15107599999999999</v>
      </c>
      <c r="D79">
        <v>39.52581</v>
      </c>
      <c r="E79">
        <v>7.3703000000000005E-2</v>
      </c>
      <c r="F79">
        <v>0.16301299999999999</v>
      </c>
      <c r="G79">
        <v>0</v>
      </c>
    </row>
    <row r="80" spans="1:7" x14ac:dyDescent="0.2">
      <c r="A80" t="s">
        <v>54</v>
      </c>
      <c r="B80" t="s">
        <v>51</v>
      </c>
      <c r="C80">
        <v>0.60909400000000002</v>
      </c>
      <c r="D80">
        <v>26.2287</v>
      </c>
      <c r="E80">
        <v>0.74840200000000001</v>
      </c>
      <c r="F80">
        <v>0.16056699999999999</v>
      </c>
      <c r="G80">
        <v>0</v>
      </c>
    </row>
    <row r="81" spans="1:7" x14ac:dyDescent="0.2">
      <c r="A81" t="s">
        <v>54</v>
      </c>
      <c r="B81" t="s">
        <v>52</v>
      </c>
      <c r="C81">
        <v>0.66225100000000003</v>
      </c>
      <c r="D81">
        <v>27.787089999999999</v>
      </c>
      <c r="E81">
        <v>0.71260599999999996</v>
      </c>
      <c r="F81">
        <v>0.15576999999999999</v>
      </c>
      <c r="G81">
        <v>0</v>
      </c>
    </row>
    <row r="82" spans="1:7" x14ac:dyDescent="0.2">
      <c r="A82" t="s">
        <v>54</v>
      </c>
      <c r="B82" t="s">
        <v>53</v>
      </c>
      <c r="C82">
        <v>0.62869799999999998</v>
      </c>
      <c r="D82">
        <v>63.23603</v>
      </c>
      <c r="E82">
        <v>0.77161800000000003</v>
      </c>
      <c r="F82">
        <v>0.19459699999999999</v>
      </c>
      <c r="G82">
        <v>0</v>
      </c>
    </row>
  </sheetData>
  <conditionalFormatting sqref="C2:C82">
    <cfRule type="cellIs" dxfId="23" priority="5" operator="greaterThan">
      <formula>0.8</formula>
    </cfRule>
  </conditionalFormatting>
  <conditionalFormatting sqref="D2:D82">
    <cfRule type="cellIs" dxfId="22" priority="4" operator="lessThan">
      <formula>10</formula>
    </cfRule>
  </conditionalFormatting>
  <conditionalFormatting sqref="E2:E82">
    <cfRule type="cellIs" dxfId="21" priority="3" operator="greaterThan">
      <formula>0.8</formula>
    </cfRule>
  </conditionalFormatting>
  <conditionalFormatting sqref="F2:F82">
    <cfRule type="cellIs" dxfId="20" priority="2" operator="greaterThan">
      <formula>0.7</formula>
    </cfRule>
  </conditionalFormatting>
  <conditionalFormatting sqref="G2:G82">
    <cfRule type="cellIs" dxfId="19" priority="1" operator="greaterThan">
      <formula>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CC622-73BA-744D-970D-DEB3C9472694}">
  <dimension ref="A1:G76"/>
  <sheetViews>
    <sheetView zoomScale="108" workbookViewId="0">
      <selection activeCell="B39" sqref="B39"/>
    </sheetView>
  </sheetViews>
  <sheetFormatPr baseColWidth="10" defaultRowHeight="15" x14ac:dyDescent="0.2"/>
  <cols>
    <col min="1" max="2" width="18.33203125" bestFit="1" customWidth="1"/>
    <col min="3" max="3" width="9.1640625" bestFit="1" customWidth="1"/>
    <col min="4" max="4" width="17.83203125" bestFit="1" customWidth="1"/>
    <col min="5" max="5" width="19.83203125" bestFit="1" customWidth="1"/>
    <col min="6" max="6" width="16.33203125" bestFit="1" customWidth="1"/>
    <col min="7" max="7" width="17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55</v>
      </c>
      <c r="B2" t="s">
        <v>56</v>
      </c>
      <c r="C2">
        <v>0.51435500000000001</v>
      </c>
      <c r="D2">
        <v>49.021129999999999</v>
      </c>
      <c r="E2" s="4">
        <v>1.11E-16</v>
      </c>
      <c r="F2">
        <v>0.11683</v>
      </c>
      <c r="G2">
        <v>0</v>
      </c>
    </row>
    <row r="3" spans="1:7" x14ac:dyDescent="0.2">
      <c r="A3" t="s">
        <v>55</v>
      </c>
      <c r="B3" t="s">
        <v>57</v>
      </c>
      <c r="C3">
        <v>0.339341</v>
      </c>
      <c r="D3">
        <v>48.016080000000002</v>
      </c>
      <c r="E3">
        <v>0.96980999999999995</v>
      </c>
      <c r="F3">
        <v>0.12625700000000001</v>
      </c>
      <c r="G3">
        <v>0</v>
      </c>
    </row>
    <row r="4" spans="1:7" x14ac:dyDescent="0.2">
      <c r="A4" t="s">
        <v>55</v>
      </c>
      <c r="B4" t="s">
        <v>58</v>
      </c>
      <c r="C4">
        <v>0.65719700000000003</v>
      </c>
      <c r="D4">
        <v>47.344520000000003</v>
      </c>
      <c r="E4">
        <v>0.93955599999999995</v>
      </c>
      <c r="F4">
        <v>0.19315299999999999</v>
      </c>
      <c r="G4">
        <v>25</v>
      </c>
    </row>
    <row r="5" spans="1:7" x14ac:dyDescent="0.2">
      <c r="A5" t="s">
        <v>55</v>
      </c>
      <c r="B5" t="s">
        <v>59</v>
      </c>
      <c r="C5">
        <v>0.53148899999999999</v>
      </c>
      <c r="D5">
        <v>46.108899999999998</v>
      </c>
      <c r="E5">
        <v>0.937558</v>
      </c>
      <c r="F5">
        <v>0.12370200000000001</v>
      </c>
      <c r="G5">
        <v>0</v>
      </c>
    </row>
    <row r="6" spans="1:7" x14ac:dyDescent="0.2">
      <c r="A6" t="s">
        <v>55</v>
      </c>
      <c r="B6" t="s">
        <v>60</v>
      </c>
      <c r="C6">
        <v>0.13822000000000001</v>
      </c>
      <c r="D6">
        <v>36.822809999999997</v>
      </c>
      <c r="E6">
        <v>0.77388699999999999</v>
      </c>
      <c r="F6">
        <v>0.13098599999999999</v>
      </c>
      <c r="G6">
        <v>0</v>
      </c>
    </row>
    <row r="7" spans="1:7" x14ac:dyDescent="0.2">
      <c r="A7" t="s">
        <v>55</v>
      </c>
      <c r="B7" t="s">
        <v>61</v>
      </c>
      <c r="C7">
        <v>0.41501399999999999</v>
      </c>
      <c r="D7">
        <v>33.916330000000002</v>
      </c>
      <c r="E7">
        <v>0.73445800000000006</v>
      </c>
      <c r="F7">
        <v>0.12113500000000001</v>
      </c>
      <c r="G7">
        <v>0</v>
      </c>
    </row>
    <row r="8" spans="1:7" x14ac:dyDescent="0.2">
      <c r="A8" s="3" t="s">
        <v>55</v>
      </c>
      <c r="B8" s="3" t="s">
        <v>62</v>
      </c>
      <c r="C8">
        <v>0.57101400000000002</v>
      </c>
      <c r="D8">
        <v>24.46529</v>
      </c>
      <c r="E8">
        <v>0.96895500000000001</v>
      </c>
      <c r="F8">
        <v>0.124888</v>
      </c>
      <c r="G8">
        <v>0</v>
      </c>
    </row>
    <row r="9" spans="1:7" x14ac:dyDescent="0.2">
      <c r="A9" t="s">
        <v>55</v>
      </c>
      <c r="B9" t="s">
        <v>63</v>
      </c>
      <c r="C9">
        <v>0.46467199999999997</v>
      </c>
      <c r="D9">
        <v>47.630839999999999</v>
      </c>
      <c r="E9">
        <v>0.95125400000000004</v>
      </c>
      <c r="F9">
        <v>9.8556000000000005E-2</v>
      </c>
      <c r="G9">
        <v>0</v>
      </c>
    </row>
    <row r="10" spans="1:7" x14ac:dyDescent="0.2">
      <c r="A10" t="s">
        <v>55</v>
      </c>
      <c r="B10" t="s">
        <v>64</v>
      </c>
      <c r="C10">
        <v>9.0278999999999998E-2</v>
      </c>
      <c r="D10">
        <v>37.800460000000001</v>
      </c>
      <c r="E10">
        <v>1</v>
      </c>
      <c r="F10">
        <v>0.142092</v>
      </c>
      <c r="G10">
        <v>0</v>
      </c>
    </row>
    <row r="11" spans="1:7" x14ac:dyDescent="0.2">
      <c r="A11" t="s">
        <v>55</v>
      </c>
      <c r="B11" t="s">
        <v>65</v>
      </c>
      <c r="C11">
        <v>0.39490900000000001</v>
      </c>
      <c r="D11">
        <v>49.021129999999999</v>
      </c>
      <c r="E11">
        <v>0.74651000000000001</v>
      </c>
      <c r="F11">
        <v>0.11733200000000001</v>
      </c>
      <c r="G11">
        <v>0</v>
      </c>
    </row>
    <row r="12" spans="1:7" x14ac:dyDescent="0.2">
      <c r="A12" t="s">
        <v>66</v>
      </c>
      <c r="B12" t="s">
        <v>56</v>
      </c>
      <c r="C12">
        <v>5.3529E-2</v>
      </c>
      <c r="D12">
        <v>79.495639999999995</v>
      </c>
      <c r="E12" s="4">
        <v>2.2200000000000001E-16</v>
      </c>
      <c r="F12">
        <v>0.15734300000000001</v>
      </c>
      <c r="G12">
        <v>0</v>
      </c>
    </row>
    <row r="13" spans="1:7" x14ac:dyDescent="0.2">
      <c r="A13" t="s">
        <v>66</v>
      </c>
      <c r="B13" t="s">
        <v>57</v>
      </c>
      <c r="C13">
        <v>4.4192000000000002E-2</v>
      </c>
      <c r="D13">
        <v>78.752650000000003</v>
      </c>
      <c r="E13">
        <v>0.85264399999999996</v>
      </c>
      <c r="F13">
        <v>0.26873900000000001</v>
      </c>
      <c r="G13">
        <v>0</v>
      </c>
    </row>
    <row r="14" spans="1:7" x14ac:dyDescent="0.2">
      <c r="A14" t="s">
        <v>66</v>
      </c>
      <c r="B14" t="s">
        <v>58</v>
      </c>
      <c r="C14">
        <v>5.5481000000000003E-2</v>
      </c>
      <c r="D14">
        <v>78.255390000000006</v>
      </c>
      <c r="E14">
        <v>0.93833800000000001</v>
      </c>
      <c r="F14">
        <v>0.18379899999999999</v>
      </c>
      <c r="G14">
        <v>18</v>
      </c>
    </row>
    <row r="15" spans="1:7" x14ac:dyDescent="0.2">
      <c r="A15" t="s">
        <v>66</v>
      </c>
      <c r="B15" t="s">
        <v>59</v>
      </c>
      <c r="C15">
        <v>5.3129999999999997E-2</v>
      </c>
      <c r="D15">
        <v>76.820650000000001</v>
      </c>
      <c r="E15">
        <v>0.73957799999999996</v>
      </c>
      <c r="F15">
        <v>0.16642499999999999</v>
      </c>
      <c r="G15">
        <v>0</v>
      </c>
    </row>
    <row r="16" spans="1:7" x14ac:dyDescent="0.2">
      <c r="A16" t="s">
        <v>66</v>
      </c>
      <c r="B16" t="s">
        <v>60</v>
      </c>
      <c r="C16">
        <v>9.9788000000000002E-2</v>
      </c>
      <c r="D16">
        <v>45.852440000000001</v>
      </c>
      <c r="E16">
        <v>0.61538999999999999</v>
      </c>
      <c r="F16">
        <v>0.25289800000000001</v>
      </c>
      <c r="G16">
        <v>0</v>
      </c>
    </row>
    <row r="17" spans="1:7" x14ac:dyDescent="0.2">
      <c r="A17" t="s">
        <v>66</v>
      </c>
      <c r="B17" t="s">
        <v>61</v>
      </c>
      <c r="C17">
        <v>9.0674000000000005E-2</v>
      </c>
      <c r="D17">
        <v>7.0281719999999996</v>
      </c>
      <c r="E17">
        <v>0.63522599999999996</v>
      </c>
      <c r="F17">
        <v>0.31400699999999998</v>
      </c>
      <c r="G17">
        <v>0</v>
      </c>
    </row>
    <row r="18" spans="1:7" x14ac:dyDescent="0.2">
      <c r="A18" t="s">
        <v>66</v>
      </c>
      <c r="B18" t="s">
        <v>62</v>
      </c>
      <c r="C18">
        <v>0.135965</v>
      </c>
      <c r="D18">
        <v>27.87734</v>
      </c>
      <c r="E18">
        <v>0.86746699999999999</v>
      </c>
      <c r="F18">
        <v>0.23275100000000001</v>
      </c>
      <c r="G18">
        <v>0</v>
      </c>
    </row>
    <row r="19" spans="1:7" x14ac:dyDescent="0.2">
      <c r="A19" t="s">
        <v>66</v>
      </c>
      <c r="B19" t="s">
        <v>63</v>
      </c>
      <c r="C19">
        <v>4.8576000000000001E-2</v>
      </c>
      <c r="D19">
        <v>78.467590000000001</v>
      </c>
      <c r="E19">
        <v>0.78888100000000005</v>
      </c>
      <c r="F19">
        <v>0.18531300000000001</v>
      </c>
      <c r="G19">
        <v>0</v>
      </c>
    </row>
    <row r="20" spans="1:7" x14ac:dyDescent="0.2">
      <c r="A20" s="3" t="s">
        <v>66</v>
      </c>
      <c r="B20" s="3" t="s">
        <v>64</v>
      </c>
      <c r="C20">
        <v>0.853464</v>
      </c>
      <c r="D20">
        <v>48.656529999999997</v>
      </c>
      <c r="E20">
        <v>0.99487099999999995</v>
      </c>
      <c r="F20">
        <v>0.27986100000000003</v>
      </c>
      <c r="G20">
        <v>0</v>
      </c>
    </row>
    <row r="21" spans="1:7" x14ac:dyDescent="0.2">
      <c r="A21" s="3" t="s">
        <v>66</v>
      </c>
      <c r="B21" s="3" t="s">
        <v>65</v>
      </c>
      <c r="C21">
        <v>3.9616999999999999E-2</v>
      </c>
      <c r="D21">
        <v>79.495639999999995</v>
      </c>
      <c r="E21">
        <v>0.66346799999999995</v>
      </c>
      <c r="F21">
        <v>0.190162</v>
      </c>
      <c r="G21">
        <v>0</v>
      </c>
    </row>
    <row r="22" spans="1:7" x14ac:dyDescent="0.2">
      <c r="A22" t="s">
        <v>66</v>
      </c>
      <c r="B22" t="s">
        <v>55</v>
      </c>
      <c r="C22">
        <v>0.14477499999999999</v>
      </c>
      <c r="D22">
        <v>14.92446</v>
      </c>
      <c r="E22">
        <v>1</v>
      </c>
      <c r="F22">
        <v>0.225109</v>
      </c>
      <c r="G22">
        <v>0</v>
      </c>
    </row>
    <row r="23" spans="1:7" x14ac:dyDescent="0.2">
      <c r="A23" t="s">
        <v>67</v>
      </c>
      <c r="B23" t="s">
        <v>56</v>
      </c>
      <c r="C23">
        <v>0.102988</v>
      </c>
      <c r="D23">
        <v>33.111339999999998</v>
      </c>
      <c r="E23">
        <v>0</v>
      </c>
      <c r="F23">
        <v>0.13328200000000001</v>
      </c>
      <c r="G23">
        <v>0</v>
      </c>
    </row>
    <row r="24" spans="1:7" x14ac:dyDescent="0.2">
      <c r="A24" t="s">
        <v>67</v>
      </c>
      <c r="B24" t="s">
        <v>57</v>
      </c>
      <c r="C24">
        <v>7.4874999999999997E-2</v>
      </c>
      <c r="D24">
        <v>32.084580000000003</v>
      </c>
      <c r="E24">
        <v>0.78709099999999999</v>
      </c>
      <c r="F24">
        <v>0.27175899999999997</v>
      </c>
      <c r="G24">
        <v>0</v>
      </c>
    </row>
    <row r="25" spans="1:7" x14ac:dyDescent="0.2">
      <c r="A25" s="3" t="s">
        <v>67</v>
      </c>
      <c r="B25" s="3" t="s">
        <v>58</v>
      </c>
      <c r="C25">
        <v>0.113454</v>
      </c>
      <c r="D25">
        <v>31.403790000000001</v>
      </c>
      <c r="E25">
        <v>0.797342</v>
      </c>
      <c r="F25">
        <v>0.15861600000000001</v>
      </c>
      <c r="G25">
        <v>0</v>
      </c>
    </row>
    <row r="26" spans="1:7" x14ac:dyDescent="0.2">
      <c r="A26" t="s">
        <v>67</v>
      </c>
      <c r="B26" t="s">
        <v>59</v>
      </c>
      <c r="C26">
        <v>0.113303</v>
      </c>
      <c r="D26">
        <v>29.903079999999999</v>
      </c>
      <c r="E26">
        <v>0.74266500000000002</v>
      </c>
      <c r="F26">
        <v>0.13735600000000001</v>
      </c>
      <c r="G26">
        <v>0</v>
      </c>
    </row>
    <row r="27" spans="1:7" x14ac:dyDescent="0.2">
      <c r="A27" t="s">
        <v>67</v>
      </c>
      <c r="B27" t="s">
        <v>60</v>
      </c>
      <c r="C27">
        <v>7.0179999999999999E-3</v>
      </c>
      <c r="D27">
        <v>52.634659999999997</v>
      </c>
      <c r="E27">
        <v>0.61123899999999998</v>
      </c>
      <c r="F27">
        <v>0.25506600000000001</v>
      </c>
      <c r="G27">
        <v>0</v>
      </c>
    </row>
    <row r="28" spans="1:7" x14ac:dyDescent="0.2">
      <c r="A28" s="3" t="s">
        <v>67</v>
      </c>
      <c r="B28" s="3" t="s">
        <v>61</v>
      </c>
      <c r="C28">
        <v>0.11309900000000001</v>
      </c>
      <c r="D28">
        <v>45.394060000000003</v>
      </c>
      <c r="E28">
        <v>0.62544900000000003</v>
      </c>
      <c r="F28">
        <v>0.25650299999999998</v>
      </c>
      <c r="G28">
        <v>0</v>
      </c>
    </row>
    <row r="29" spans="1:7" x14ac:dyDescent="0.2">
      <c r="A29" t="s">
        <v>67</v>
      </c>
      <c r="B29" t="s">
        <v>62</v>
      </c>
      <c r="C29">
        <v>0.13278699999999999</v>
      </c>
      <c r="D29">
        <v>38.825760000000002</v>
      </c>
      <c r="E29">
        <v>0.79426600000000003</v>
      </c>
      <c r="F29">
        <v>0.18801599999999999</v>
      </c>
      <c r="G29">
        <v>0</v>
      </c>
    </row>
    <row r="30" spans="1:7" x14ac:dyDescent="0.2">
      <c r="A30" t="s">
        <v>67</v>
      </c>
      <c r="B30" t="s">
        <v>63</v>
      </c>
      <c r="C30">
        <v>8.5902000000000006E-2</v>
      </c>
      <c r="D30">
        <v>31.6935</v>
      </c>
      <c r="E30">
        <v>0.76037100000000002</v>
      </c>
      <c r="F30">
        <v>0.176144</v>
      </c>
      <c r="G30">
        <v>0</v>
      </c>
    </row>
    <row r="31" spans="1:7" x14ac:dyDescent="0.2">
      <c r="A31" t="s">
        <v>67</v>
      </c>
      <c r="B31" t="s">
        <v>64</v>
      </c>
      <c r="C31">
        <v>0.19146299999999999</v>
      </c>
      <c r="D31">
        <v>49.991579999999999</v>
      </c>
      <c r="E31">
        <v>0.84739100000000001</v>
      </c>
      <c r="F31">
        <v>0.25511099999999998</v>
      </c>
      <c r="G31">
        <v>0</v>
      </c>
    </row>
    <row r="32" spans="1:7" x14ac:dyDescent="0.2">
      <c r="A32" t="s">
        <v>67</v>
      </c>
      <c r="B32" t="s">
        <v>65</v>
      </c>
      <c r="C32">
        <v>7.1027999999999994E-2</v>
      </c>
      <c r="D32">
        <v>33.111339999999998</v>
      </c>
      <c r="E32">
        <v>0.60607699999999998</v>
      </c>
      <c r="F32">
        <v>0.14916099999999999</v>
      </c>
      <c r="G32">
        <v>0</v>
      </c>
    </row>
    <row r="33" spans="1:7" x14ac:dyDescent="0.2">
      <c r="A33" t="s">
        <v>67</v>
      </c>
      <c r="B33" t="s">
        <v>55</v>
      </c>
      <c r="C33">
        <v>0.141404</v>
      </c>
      <c r="D33">
        <v>35.249490000000002</v>
      </c>
      <c r="E33">
        <v>1</v>
      </c>
      <c r="F33">
        <v>0.185532</v>
      </c>
      <c r="G33">
        <v>0</v>
      </c>
    </row>
    <row r="34" spans="1:7" x14ac:dyDescent="0.2">
      <c r="A34" t="s">
        <v>67</v>
      </c>
      <c r="B34" t="s">
        <v>66</v>
      </c>
      <c r="C34">
        <v>0.230874</v>
      </c>
      <c r="D34">
        <v>50.524189999999997</v>
      </c>
      <c r="E34">
        <v>0.95614900000000003</v>
      </c>
      <c r="F34">
        <v>0.35478500000000002</v>
      </c>
      <c r="G34">
        <v>0</v>
      </c>
    </row>
    <row r="35" spans="1:7" x14ac:dyDescent="0.2">
      <c r="A35" t="s">
        <v>68</v>
      </c>
      <c r="B35" t="s">
        <v>56</v>
      </c>
      <c r="C35">
        <v>0.44916200000000001</v>
      </c>
      <c r="D35">
        <v>46.488109999999999</v>
      </c>
      <c r="E35" s="4">
        <v>2.2200000000000001E-16</v>
      </c>
      <c r="F35">
        <v>0.12432600000000001</v>
      </c>
      <c r="G35">
        <v>0</v>
      </c>
    </row>
    <row r="36" spans="1:7" x14ac:dyDescent="0.2">
      <c r="A36" t="s">
        <v>68</v>
      </c>
      <c r="B36" t="s">
        <v>57</v>
      </c>
      <c r="C36">
        <v>0.28931099999999998</v>
      </c>
      <c r="D36">
        <v>46.27563</v>
      </c>
      <c r="E36">
        <v>0.93519600000000003</v>
      </c>
      <c r="F36">
        <v>0.139213</v>
      </c>
      <c r="G36">
        <v>0</v>
      </c>
    </row>
    <row r="37" spans="1:7" x14ac:dyDescent="0.2">
      <c r="A37" t="s">
        <v>68</v>
      </c>
      <c r="B37" t="s">
        <v>58</v>
      </c>
      <c r="C37">
        <v>0.45727699999999999</v>
      </c>
      <c r="D37">
        <v>45.672179999999997</v>
      </c>
      <c r="E37">
        <v>0.85949699999999996</v>
      </c>
      <c r="F37">
        <v>0.15002199999999999</v>
      </c>
      <c r="G37">
        <v>27</v>
      </c>
    </row>
    <row r="38" spans="1:7" x14ac:dyDescent="0.2">
      <c r="A38" t="s">
        <v>68</v>
      </c>
      <c r="B38" t="s">
        <v>59</v>
      </c>
      <c r="C38">
        <v>0.40168100000000001</v>
      </c>
      <c r="D38">
        <v>42.551690000000001</v>
      </c>
      <c r="E38">
        <v>0.79650600000000005</v>
      </c>
      <c r="F38">
        <v>0.17164399999999999</v>
      </c>
      <c r="G38">
        <v>0</v>
      </c>
    </row>
    <row r="39" spans="1:7" x14ac:dyDescent="0.2">
      <c r="A39" s="3" t="s">
        <v>68</v>
      </c>
      <c r="B39" s="3" t="s">
        <v>60</v>
      </c>
      <c r="C39">
        <v>0.44752500000000001</v>
      </c>
      <c r="D39">
        <v>4.6534209999999998</v>
      </c>
      <c r="E39">
        <v>0.69669899999999996</v>
      </c>
      <c r="F39">
        <v>0.21529899999999999</v>
      </c>
      <c r="G39">
        <v>0</v>
      </c>
    </row>
    <row r="40" spans="1:7" x14ac:dyDescent="0.2">
      <c r="A40" t="s">
        <v>68</v>
      </c>
      <c r="B40" t="s">
        <v>61</v>
      </c>
      <c r="C40">
        <v>0.32100699999999999</v>
      </c>
      <c r="D40">
        <v>43.58634</v>
      </c>
      <c r="E40">
        <v>0.55107899999999999</v>
      </c>
      <c r="F40">
        <v>0.209257</v>
      </c>
      <c r="G40">
        <v>0</v>
      </c>
    </row>
    <row r="41" spans="1:7" x14ac:dyDescent="0.2">
      <c r="A41" t="s">
        <v>68</v>
      </c>
      <c r="B41" t="s">
        <v>62</v>
      </c>
      <c r="C41">
        <v>0.45642700000000003</v>
      </c>
      <c r="D41">
        <v>31.577739999999999</v>
      </c>
      <c r="E41">
        <v>0.93659099999999995</v>
      </c>
      <c r="F41">
        <v>0.16989599999999999</v>
      </c>
      <c r="G41">
        <v>0</v>
      </c>
    </row>
    <row r="42" spans="1:7" x14ac:dyDescent="0.2">
      <c r="A42" s="3" t="s">
        <v>68</v>
      </c>
      <c r="B42" s="3" t="s">
        <v>63</v>
      </c>
      <c r="C42">
        <v>0.36153800000000003</v>
      </c>
      <c r="D42">
        <v>45.929040000000001</v>
      </c>
      <c r="E42">
        <v>0.89795400000000003</v>
      </c>
      <c r="F42">
        <v>0.14147100000000001</v>
      </c>
      <c r="G42">
        <v>0</v>
      </c>
    </row>
    <row r="43" spans="1:7" x14ac:dyDescent="0.2">
      <c r="A43" t="s">
        <v>68</v>
      </c>
      <c r="B43" t="s">
        <v>64</v>
      </c>
      <c r="C43">
        <v>8.8526999999999995E-2</v>
      </c>
      <c r="D43">
        <v>31.10754</v>
      </c>
      <c r="E43">
        <v>0.89361900000000005</v>
      </c>
      <c r="F43">
        <v>0.21743000000000001</v>
      </c>
      <c r="G43">
        <v>0</v>
      </c>
    </row>
    <row r="44" spans="1:7" x14ac:dyDescent="0.2">
      <c r="A44" t="s">
        <v>68</v>
      </c>
      <c r="B44" t="s">
        <v>65</v>
      </c>
      <c r="C44">
        <v>0.28431200000000001</v>
      </c>
      <c r="D44">
        <v>46.488109999999999</v>
      </c>
      <c r="E44">
        <v>0.74231800000000003</v>
      </c>
      <c r="F44">
        <v>0.11584800000000001</v>
      </c>
      <c r="G44">
        <v>0</v>
      </c>
    </row>
    <row r="45" spans="1:7" x14ac:dyDescent="0.2">
      <c r="A45" t="s">
        <v>68</v>
      </c>
      <c r="B45" t="s">
        <v>55</v>
      </c>
      <c r="C45">
        <v>0.43851200000000001</v>
      </c>
      <c r="D45">
        <v>36.218910000000001</v>
      </c>
      <c r="E45">
        <v>1</v>
      </c>
      <c r="F45">
        <v>0.13743900000000001</v>
      </c>
      <c r="G45">
        <v>0</v>
      </c>
    </row>
    <row r="46" spans="1:7" x14ac:dyDescent="0.2">
      <c r="A46" t="s">
        <v>68</v>
      </c>
      <c r="B46" t="s">
        <v>66</v>
      </c>
      <c r="C46">
        <v>0.14122499999999999</v>
      </c>
      <c r="D46">
        <v>47.621339999999996</v>
      </c>
      <c r="E46">
        <v>0.94607799999999997</v>
      </c>
      <c r="F46">
        <v>0.25859799999999999</v>
      </c>
      <c r="G46">
        <v>14</v>
      </c>
    </row>
    <row r="47" spans="1:7" x14ac:dyDescent="0.2">
      <c r="A47" t="s">
        <v>68</v>
      </c>
      <c r="B47" t="s">
        <v>67</v>
      </c>
      <c r="C47">
        <v>6.5601999999999994E-2</v>
      </c>
      <c r="D47">
        <v>50.936549999999997</v>
      </c>
      <c r="E47">
        <v>0.97923700000000002</v>
      </c>
      <c r="F47">
        <v>0.18245</v>
      </c>
      <c r="G47">
        <v>0</v>
      </c>
    </row>
    <row r="48" spans="1:7" x14ac:dyDescent="0.2">
      <c r="A48" t="s">
        <v>69</v>
      </c>
      <c r="B48" t="s">
        <v>56</v>
      </c>
      <c r="C48">
        <v>0.54865699999999995</v>
      </c>
      <c r="D48">
        <v>24.617450000000002</v>
      </c>
      <c r="E48">
        <v>0</v>
      </c>
      <c r="F48">
        <v>0.16788700000000001</v>
      </c>
      <c r="G48">
        <v>0</v>
      </c>
    </row>
    <row r="49" spans="1:7" x14ac:dyDescent="0.2">
      <c r="A49" t="s">
        <v>69</v>
      </c>
      <c r="B49" t="s">
        <v>57</v>
      </c>
      <c r="C49">
        <v>0.39474900000000002</v>
      </c>
      <c r="D49">
        <v>23.640820000000001</v>
      </c>
      <c r="E49">
        <v>0.62344299999999997</v>
      </c>
      <c r="F49">
        <v>0.15776000000000001</v>
      </c>
      <c r="G49">
        <v>0</v>
      </c>
    </row>
    <row r="50" spans="1:7" x14ac:dyDescent="0.2">
      <c r="A50" t="s">
        <v>69</v>
      </c>
      <c r="B50" t="s">
        <v>58</v>
      </c>
      <c r="C50">
        <v>0.60398300000000005</v>
      </c>
      <c r="D50">
        <v>23.001190000000001</v>
      </c>
      <c r="E50">
        <v>0.43333300000000002</v>
      </c>
      <c r="F50">
        <v>0.18770899999999999</v>
      </c>
      <c r="G50">
        <v>12</v>
      </c>
    </row>
    <row r="51" spans="1:7" x14ac:dyDescent="0.2">
      <c r="A51" s="3" t="s">
        <v>69</v>
      </c>
      <c r="B51" s="3" t="s">
        <v>59</v>
      </c>
      <c r="C51">
        <v>0.62877400000000006</v>
      </c>
      <c r="D51">
        <v>18.583590000000001</v>
      </c>
      <c r="E51">
        <v>1</v>
      </c>
      <c r="F51">
        <v>0.20703199999999999</v>
      </c>
      <c r="G51">
        <v>0</v>
      </c>
    </row>
    <row r="52" spans="1:7" x14ac:dyDescent="0.2">
      <c r="A52" t="s">
        <v>69</v>
      </c>
      <c r="B52" t="s">
        <v>60</v>
      </c>
      <c r="C52">
        <v>0.13582</v>
      </c>
      <c r="D52">
        <v>31.544820000000001</v>
      </c>
      <c r="E52">
        <v>0.82556099999999999</v>
      </c>
      <c r="F52">
        <v>0.15318000000000001</v>
      </c>
      <c r="G52">
        <v>0</v>
      </c>
    </row>
    <row r="53" spans="1:7" x14ac:dyDescent="0.2">
      <c r="A53" t="s">
        <v>69</v>
      </c>
      <c r="B53" t="s">
        <v>61</v>
      </c>
      <c r="C53">
        <v>0.31939200000000001</v>
      </c>
      <c r="D53">
        <v>29.45843</v>
      </c>
      <c r="E53">
        <v>0.63950600000000002</v>
      </c>
      <c r="F53">
        <v>0.14041400000000001</v>
      </c>
      <c r="G53">
        <v>0</v>
      </c>
    </row>
    <row r="54" spans="1:7" x14ac:dyDescent="0.2">
      <c r="A54" t="s">
        <v>69</v>
      </c>
      <c r="B54" t="s">
        <v>62</v>
      </c>
      <c r="C54">
        <v>0.465615</v>
      </c>
      <c r="D54">
        <v>26.93309</v>
      </c>
      <c r="E54">
        <v>0.59436800000000001</v>
      </c>
      <c r="F54">
        <v>0.17585500000000001</v>
      </c>
      <c r="G54">
        <v>0</v>
      </c>
    </row>
    <row r="55" spans="1:7" x14ac:dyDescent="0.2">
      <c r="A55" t="s">
        <v>69</v>
      </c>
      <c r="B55" t="s">
        <v>63</v>
      </c>
      <c r="C55">
        <v>0.58105200000000001</v>
      </c>
      <c r="D55">
        <v>23.272549999999999</v>
      </c>
      <c r="E55">
        <v>0.75934400000000002</v>
      </c>
      <c r="F55">
        <v>0.147589</v>
      </c>
      <c r="G55">
        <v>0</v>
      </c>
    </row>
    <row r="56" spans="1:7" x14ac:dyDescent="0.2">
      <c r="A56" t="s">
        <v>69</v>
      </c>
      <c r="B56" t="s">
        <v>64</v>
      </c>
      <c r="C56">
        <v>2.7365E-2</v>
      </c>
      <c r="D56">
        <v>30.390599999999999</v>
      </c>
      <c r="E56">
        <v>0.49151499999999998</v>
      </c>
      <c r="F56">
        <v>0.17710400000000001</v>
      </c>
      <c r="G56">
        <v>0</v>
      </c>
    </row>
    <row r="57" spans="1:7" x14ac:dyDescent="0.2">
      <c r="A57" t="s">
        <v>69</v>
      </c>
      <c r="B57" t="s">
        <v>65</v>
      </c>
      <c r="C57">
        <v>0.51967699999999994</v>
      </c>
      <c r="D57">
        <v>24.617450000000002</v>
      </c>
      <c r="E57">
        <v>0.47932200000000003</v>
      </c>
      <c r="F57">
        <v>0.15159500000000001</v>
      </c>
      <c r="G57">
        <v>0</v>
      </c>
    </row>
    <row r="58" spans="1:7" x14ac:dyDescent="0.2">
      <c r="A58" t="s">
        <v>69</v>
      </c>
      <c r="B58" t="s">
        <v>55</v>
      </c>
      <c r="C58">
        <v>0.51949100000000004</v>
      </c>
      <c r="D58">
        <v>33.83972</v>
      </c>
      <c r="E58">
        <v>0.78734800000000005</v>
      </c>
      <c r="F58">
        <v>0.183638</v>
      </c>
      <c r="G58">
        <v>0</v>
      </c>
    </row>
    <row r="59" spans="1:7" x14ac:dyDescent="0.2">
      <c r="A59" t="s">
        <v>69</v>
      </c>
      <c r="B59" t="s">
        <v>66</v>
      </c>
      <c r="C59">
        <v>7.5886999999999996E-2</v>
      </c>
      <c r="D59">
        <v>57.048969999999997</v>
      </c>
      <c r="E59">
        <v>0.62599199999999999</v>
      </c>
      <c r="F59">
        <v>0.16503499999999999</v>
      </c>
      <c r="G59">
        <v>13</v>
      </c>
    </row>
    <row r="60" spans="1:7" x14ac:dyDescent="0.2">
      <c r="A60" t="s">
        <v>69</v>
      </c>
      <c r="B60" t="s">
        <v>67</v>
      </c>
      <c r="C60">
        <v>0.118406</v>
      </c>
      <c r="D60">
        <v>34.362079999999999</v>
      </c>
      <c r="E60">
        <v>0.745896</v>
      </c>
      <c r="F60">
        <v>0.17132600000000001</v>
      </c>
      <c r="G60">
        <v>0</v>
      </c>
    </row>
    <row r="61" spans="1:7" x14ac:dyDescent="0.2">
      <c r="A61" t="s">
        <v>69</v>
      </c>
      <c r="B61" t="s">
        <v>68</v>
      </c>
      <c r="C61">
        <v>0.38241399999999998</v>
      </c>
      <c r="D61">
        <v>27.81043</v>
      </c>
      <c r="E61">
        <v>0.74504400000000004</v>
      </c>
      <c r="F61">
        <v>0.167023</v>
      </c>
      <c r="G61">
        <v>11</v>
      </c>
    </row>
    <row r="62" spans="1:7" x14ac:dyDescent="0.2">
      <c r="A62" s="3" t="s">
        <v>70</v>
      </c>
      <c r="B62" s="3" t="s">
        <v>56</v>
      </c>
      <c r="C62">
        <v>0.56501000000000001</v>
      </c>
      <c r="D62">
        <v>3.718251</v>
      </c>
      <c r="E62">
        <v>0</v>
      </c>
      <c r="F62">
        <v>0.13469600000000001</v>
      </c>
      <c r="G62">
        <v>0</v>
      </c>
    </row>
    <row r="63" spans="1:7" x14ac:dyDescent="0.2">
      <c r="A63" s="3" t="s">
        <v>70</v>
      </c>
      <c r="B63" s="3" t="s">
        <v>57</v>
      </c>
      <c r="C63">
        <v>0.42657699999999998</v>
      </c>
      <c r="D63">
        <v>2.4514260000000001</v>
      </c>
      <c r="E63">
        <v>0.88880099999999995</v>
      </c>
      <c r="F63">
        <v>0.157614</v>
      </c>
      <c r="G63">
        <v>0</v>
      </c>
    </row>
    <row r="64" spans="1:7" x14ac:dyDescent="0.2">
      <c r="A64" t="s">
        <v>70</v>
      </c>
      <c r="B64" t="s">
        <v>58</v>
      </c>
      <c r="C64">
        <v>0.66487399999999997</v>
      </c>
      <c r="D64">
        <v>1.604873</v>
      </c>
      <c r="E64">
        <v>0.95789400000000002</v>
      </c>
      <c r="F64">
        <v>0.18285799999999999</v>
      </c>
      <c r="G64">
        <v>18</v>
      </c>
    </row>
    <row r="65" spans="1:7" x14ac:dyDescent="0.2">
      <c r="A65" t="s">
        <v>70</v>
      </c>
      <c r="B65" t="s">
        <v>59</v>
      </c>
      <c r="C65">
        <v>0.56289100000000003</v>
      </c>
      <c r="D65">
        <v>4.9445379999999997</v>
      </c>
      <c r="E65">
        <v>0.70865299999999998</v>
      </c>
      <c r="F65">
        <v>0.17704</v>
      </c>
      <c r="G65">
        <v>0</v>
      </c>
    </row>
    <row r="66" spans="1:7" x14ac:dyDescent="0.2">
      <c r="A66" t="s">
        <v>70</v>
      </c>
      <c r="B66" t="s">
        <v>60</v>
      </c>
      <c r="C66">
        <v>0.16014600000000001</v>
      </c>
      <c r="D66">
        <v>44.29466</v>
      </c>
      <c r="E66">
        <v>0.61404999999999998</v>
      </c>
      <c r="F66">
        <v>0.13846900000000001</v>
      </c>
      <c r="G66">
        <v>0</v>
      </c>
    </row>
    <row r="67" spans="1:7" x14ac:dyDescent="0.2">
      <c r="A67" t="s">
        <v>70</v>
      </c>
      <c r="B67" t="s">
        <v>61</v>
      </c>
      <c r="C67">
        <v>0.41262599999999999</v>
      </c>
      <c r="D67">
        <v>76.068079999999995</v>
      </c>
      <c r="E67">
        <v>0.55171800000000004</v>
      </c>
      <c r="F67">
        <v>0.147843</v>
      </c>
      <c r="G67">
        <v>0</v>
      </c>
    </row>
    <row r="68" spans="1:7" x14ac:dyDescent="0.2">
      <c r="A68" t="s">
        <v>70</v>
      </c>
      <c r="B68" t="s">
        <v>62</v>
      </c>
      <c r="C68">
        <v>0.52498500000000003</v>
      </c>
      <c r="D68">
        <v>39.580860000000001</v>
      </c>
      <c r="E68">
        <v>0.90966899999999995</v>
      </c>
      <c r="F68">
        <v>0.14407500000000001</v>
      </c>
      <c r="G68">
        <v>0</v>
      </c>
    </row>
    <row r="69" spans="1:7" x14ac:dyDescent="0.2">
      <c r="A69" t="s">
        <v>70</v>
      </c>
      <c r="B69" t="s">
        <v>63</v>
      </c>
      <c r="C69">
        <v>0.533188</v>
      </c>
      <c r="D69">
        <v>1.9658230000000001</v>
      </c>
      <c r="E69">
        <v>0.80752800000000002</v>
      </c>
      <c r="F69">
        <v>0.113831</v>
      </c>
      <c r="G69">
        <v>0</v>
      </c>
    </row>
    <row r="70" spans="1:7" x14ac:dyDescent="0.2">
      <c r="A70" t="s">
        <v>70</v>
      </c>
      <c r="B70" t="s">
        <v>64</v>
      </c>
      <c r="C70">
        <v>3.9659999999999999E-3</v>
      </c>
      <c r="D70">
        <v>41.39434</v>
      </c>
      <c r="E70">
        <v>0.99537299999999995</v>
      </c>
      <c r="F70">
        <v>0.15603</v>
      </c>
      <c r="G70">
        <v>0</v>
      </c>
    </row>
    <row r="71" spans="1:7" x14ac:dyDescent="0.2">
      <c r="A71" t="s">
        <v>70</v>
      </c>
      <c r="B71" t="s">
        <v>65</v>
      </c>
      <c r="C71">
        <v>0.43635600000000002</v>
      </c>
      <c r="D71">
        <v>3.718251</v>
      </c>
      <c r="E71">
        <v>0.71025899999999997</v>
      </c>
      <c r="F71">
        <v>0.12724199999999999</v>
      </c>
      <c r="G71">
        <v>0</v>
      </c>
    </row>
    <row r="72" spans="1:7" x14ac:dyDescent="0.2">
      <c r="A72" t="s">
        <v>70</v>
      </c>
      <c r="B72" t="s">
        <v>55</v>
      </c>
      <c r="C72">
        <v>0.59408700000000003</v>
      </c>
      <c r="D72">
        <v>46.072049999999997</v>
      </c>
      <c r="E72">
        <v>0.940577</v>
      </c>
      <c r="F72">
        <v>0.140568</v>
      </c>
      <c r="G72">
        <v>57</v>
      </c>
    </row>
    <row r="73" spans="1:7" x14ac:dyDescent="0.2">
      <c r="A73" t="s">
        <v>70</v>
      </c>
      <c r="B73" t="s">
        <v>66</v>
      </c>
      <c r="C73">
        <v>5.6807000000000003E-2</v>
      </c>
      <c r="D73">
        <v>77.303389999999993</v>
      </c>
      <c r="E73">
        <v>1</v>
      </c>
      <c r="F73">
        <v>0.15499499999999999</v>
      </c>
      <c r="G73">
        <v>0</v>
      </c>
    </row>
    <row r="74" spans="1:7" x14ac:dyDescent="0.2">
      <c r="A74" t="s">
        <v>70</v>
      </c>
      <c r="B74" t="s">
        <v>67</v>
      </c>
      <c r="C74">
        <v>0.123264</v>
      </c>
      <c r="D74">
        <v>30.126650000000001</v>
      </c>
      <c r="E74">
        <v>0.95352400000000004</v>
      </c>
      <c r="F74">
        <v>0.178761</v>
      </c>
      <c r="G74">
        <v>0</v>
      </c>
    </row>
    <row r="75" spans="1:7" x14ac:dyDescent="0.2">
      <c r="A75" t="s">
        <v>70</v>
      </c>
      <c r="B75" t="s">
        <v>68</v>
      </c>
      <c r="C75">
        <v>0.45278000000000002</v>
      </c>
      <c r="D75">
        <v>44.538589999999999</v>
      </c>
      <c r="E75">
        <v>0.970055</v>
      </c>
      <c r="F75">
        <v>0.154145</v>
      </c>
      <c r="G75">
        <v>29</v>
      </c>
    </row>
    <row r="76" spans="1:7" x14ac:dyDescent="0.2">
      <c r="A76" t="s">
        <v>70</v>
      </c>
      <c r="B76" t="s">
        <v>69</v>
      </c>
      <c r="C76">
        <v>0.596136</v>
      </c>
      <c r="D76">
        <v>21.82142</v>
      </c>
      <c r="E76">
        <v>0.678898</v>
      </c>
      <c r="F76">
        <v>0.14202999999999999</v>
      </c>
      <c r="G76">
        <v>0</v>
      </c>
    </row>
  </sheetData>
  <conditionalFormatting sqref="C2:C76">
    <cfRule type="cellIs" dxfId="18" priority="5" operator="greaterThan">
      <formula>0.8</formula>
    </cfRule>
  </conditionalFormatting>
  <conditionalFormatting sqref="D2:D76">
    <cfRule type="cellIs" dxfId="17" priority="4" operator="lessThan">
      <formula>10</formula>
    </cfRule>
  </conditionalFormatting>
  <conditionalFormatting sqref="E2:E76">
    <cfRule type="cellIs" dxfId="16" priority="3" operator="greaterThan">
      <formula>0.8</formula>
    </cfRule>
  </conditionalFormatting>
  <conditionalFormatting sqref="F2:F76">
    <cfRule type="cellIs" dxfId="15" priority="2" operator="greaterThan">
      <formula>0.7</formula>
    </cfRule>
  </conditionalFormatting>
  <conditionalFormatting sqref="G2:G76">
    <cfRule type="cellIs" dxfId="14" priority="1" operator="greaterThan">
      <formula>50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8CD65-3F35-B848-8CAA-4A5D90CC35A6}">
  <dimension ref="A1:G88"/>
  <sheetViews>
    <sheetView workbookViewId="0">
      <selection activeCell="D19" sqref="D19"/>
    </sheetView>
  </sheetViews>
  <sheetFormatPr baseColWidth="10" defaultRowHeight="15" x14ac:dyDescent="0.2"/>
  <cols>
    <col min="1" max="2" width="29" bestFit="1" customWidth="1"/>
    <col min="3" max="3" width="12.6640625" bestFit="1" customWidth="1"/>
    <col min="4" max="4" width="17.83203125" bestFit="1" customWidth="1"/>
    <col min="5" max="5" width="19.83203125" bestFit="1" customWidth="1"/>
    <col min="6" max="6" width="16.33203125" bestFit="1" customWidth="1"/>
    <col min="7" max="7" width="17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21</v>
      </c>
      <c r="B2" t="s">
        <v>22</v>
      </c>
      <c r="C2">
        <v>0.39525689854522561</v>
      </c>
      <c r="D2">
        <v>33.879641330920293</v>
      </c>
      <c r="E2">
        <v>0</v>
      </c>
      <c r="F2">
        <v>9.4741389155387878E-2</v>
      </c>
      <c r="G2">
        <v>0</v>
      </c>
    </row>
    <row r="3" spans="1:7" x14ac:dyDescent="0.2">
      <c r="A3" t="s">
        <v>21</v>
      </c>
      <c r="B3" t="s">
        <v>23</v>
      </c>
      <c r="C3">
        <v>0.53023578364563317</v>
      </c>
      <c r="D3">
        <v>43.302893001198584</v>
      </c>
      <c r="E3">
        <v>0.89065786464092311</v>
      </c>
      <c r="F3">
        <v>9.1653980314731598E-2</v>
      </c>
      <c r="G3">
        <v>0</v>
      </c>
    </row>
    <row r="4" spans="1:7" x14ac:dyDescent="0.2">
      <c r="A4" t="s">
        <v>21</v>
      </c>
      <c r="B4" t="s">
        <v>24</v>
      </c>
      <c r="C4">
        <v>0.35393392508696081</v>
      </c>
      <c r="D4">
        <v>40.69313790216205</v>
      </c>
      <c r="E4">
        <v>0.83535036087316028</v>
      </c>
      <c r="F4">
        <v>8.4805361926555634E-2</v>
      </c>
      <c r="G4">
        <v>0</v>
      </c>
    </row>
    <row r="5" spans="1:7" x14ac:dyDescent="0.2">
      <c r="A5" s="3" t="s">
        <v>21</v>
      </c>
      <c r="B5" s="3" t="s">
        <v>25</v>
      </c>
      <c r="C5">
        <v>0.47764580099912191</v>
      </c>
      <c r="D5">
        <v>18.866482516518889</v>
      </c>
      <c r="E5">
        <v>0.88593536479059232</v>
      </c>
      <c r="F5">
        <v>0.10524445772171021</v>
      </c>
      <c r="G5">
        <v>55</v>
      </c>
    </row>
    <row r="6" spans="1:7" x14ac:dyDescent="0.2">
      <c r="A6" t="s">
        <v>21</v>
      </c>
      <c r="B6" t="s">
        <v>26</v>
      </c>
      <c r="C6">
        <v>0.59420125144380431</v>
      </c>
      <c r="D6">
        <v>25.790112780692269</v>
      </c>
      <c r="E6">
        <v>0.21593767062888161</v>
      </c>
      <c r="F6">
        <v>0.10640325397253041</v>
      </c>
      <c r="G6">
        <v>0</v>
      </c>
    </row>
    <row r="7" spans="1:7" x14ac:dyDescent="0.2">
      <c r="A7" t="s">
        <v>21</v>
      </c>
      <c r="B7" t="s">
        <v>27</v>
      </c>
      <c r="C7">
        <v>0.51752950290747202</v>
      </c>
      <c r="D7">
        <v>30.82657548785933</v>
      </c>
      <c r="E7">
        <v>0.72159693102973543</v>
      </c>
      <c r="F7">
        <v>0.19514623284339899</v>
      </c>
      <c r="G7">
        <v>13</v>
      </c>
    </row>
    <row r="8" spans="1:7" x14ac:dyDescent="0.2">
      <c r="A8" s="3" t="s">
        <v>21</v>
      </c>
      <c r="B8" s="3" t="s">
        <v>28</v>
      </c>
      <c r="C8">
        <v>0.39945638249159099</v>
      </c>
      <c r="D8">
        <v>33.879641330920293</v>
      </c>
      <c r="E8">
        <v>0.9078399531724668</v>
      </c>
      <c r="F8">
        <v>0.1004717946052551</v>
      </c>
      <c r="G8">
        <v>100</v>
      </c>
    </row>
    <row r="9" spans="1:7" x14ac:dyDescent="0.2">
      <c r="A9" t="s">
        <v>21</v>
      </c>
      <c r="B9" t="s">
        <v>29</v>
      </c>
      <c r="C9">
        <v>0.65196600110645186</v>
      </c>
      <c r="D9">
        <v>32.523693222464729</v>
      </c>
      <c r="E9">
        <v>1</v>
      </c>
      <c r="F9">
        <v>0.15702854096889499</v>
      </c>
      <c r="G9">
        <v>0</v>
      </c>
    </row>
    <row r="10" spans="1:7" x14ac:dyDescent="0.2">
      <c r="A10" t="s">
        <v>21</v>
      </c>
      <c r="B10" t="s">
        <v>30</v>
      </c>
      <c r="C10">
        <v>0.2419901291007818</v>
      </c>
      <c r="D10">
        <v>45.901920846811556</v>
      </c>
      <c r="E10">
        <v>0.96248090031253697</v>
      </c>
      <c r="F10">
        <v>0.1738944798707962</v>
      </c>
      <c r="G10">
        <v>12</v>
      </c>
    </row>
    <row r="11" spans="1:7" x14ac:dyDescent="0.2">
      <c r="A11" t="s">
        <v>21</v>
      </c>
      <c r="B11" t="s">
        <v>31</v>
      </c>
      <c r="C11">
        <v>0.65823765503828569</v>
      </c>
      <c r="D11">
        <v>31.43266265741654</v>
      </c>
      <c r="E11">
        <v>0.96227014844984338</v>
      </c>
      <c r="F11">
        <v>0.15960024297237399</v>
      </c>
      <c r="G11">
        <v>22</v>
      </c>
    </row>
    <row r="12" spans="1:7" x14ac:dyDescent="0.2">
      <c r="A12" t="s">
        <v>21</v>
      </c>
      <c r="B12" t="s">
        <v>32</v>
      </c>
      <c r="C12">
        <v>0.2299514150304531</v>
      </c>
      <c r="D12">
        <v>33.309418095754772</v>
      </c>
      <c r="E12">
        <v>0.21024913427406611</v>
      </c>
      <c r="F12">
        <v>6.5670318901538849E-2</v>
      </c>
      <c r="G12">
        <v>0</v>
      </c>
    </row>
    <row r="13" spans="1:7" x14ac:dyDescent="0.2">
      <c r="A13" t="s">
        <v>21</v>
      </c>
      <c r="B13" t="s">
        <v>33</v>
      </c>
      <c r="C13">
        <v>-0.13421676452217379</v>
      </c>
      <c r="D13">
        <v>46.328556984465358</v>
      </c>
      <c r="E13">
        <v>0.83351120464144624</v>
      </c>
      <c r="F13">
        <v>8.1354662775993347E-2</v>
      </c>
      <c r="G13">
        <v>0</v>
      </c>
    </row>
    <row r="14" spans="1:7" x14ac:dyDescent="0.2">
      <c r="A14" t="s">
        <v>34</v>
      </c>
      <c r="B14" t="s">
        <v>22</v>
      </c>
      <c r="C14">
        <v>8.1497656059127246E-2</v>
      </c>
      <c r="D14">
        <v>40.992189711341517</v>
      </c>
      <c r="E14">
        <v>0.1097484988088597</v>
      </c>
      <c r="F14">
        <v>0.19189964234828949</v>
      </c>
      <c r="G14">
        <v>0</v>
      </c>
    </row>
    <row r="15" spans="1:7" x14ac:dyDescent="0.2">
      <c r="A15" t="s">
        <v>34</v>
      </c>
      <c r="B15" t="s">
        <v>23</v>
      </c>
      <c r="C15">
        <v>-4.9545225752298583E-2</v>
      </c>
      <c r="D15">
        <v>27.465572765092091</v>
      </c>
      <c r="E15">
        <v>0.73867066219872002</v>
      </c>
      <c r="F15">
        <v>0.34492835402488708</v>
      </c>
      <c r="G15">
        <v>0</v>
      </c>
    </row>
    <row r="16" spans="1:7" x14ac:dyDescent="0.2">
      <c r="A16" t="s">
        <v>34</v>
      </c>
      <c r="B16" t="s">
        <v>24</v>
      </c>
      <c r="C16">
        <v>0.21307774608105531</v>
      </c>
      <c r="D16">
        <v>8.5820456363151791</v>
      </c>
      <c r="E16">
        <v>0.83771341921279086</v>
      </c>
      <c r="F16">
        <v>0.10612645000219351</v>
      </c>
      <c r="G16">
        <v>0</v>
      </c>
    </row>
    <row r="17" spans="1:7" x14ac:dyDescent="0.2">
      <c r="A17" t="s">
        <v>34</v>
      </c>
      <c r="B17" t="s">
        <v>25</v>
      </c>
      <c r="C17">
        <v>1.174581514777653E-2</v>
      </c>
      <c r="D17">
        <v>43.040419099176923</v>
      </c>
      <c r="E17">
        <v>0.87028341870967951</v>
      </c>
      <c r="F17">
        <v>0.2128609120845795</v>
      </c>
      <c r="G17">
        <v>0</v>
      </c>
    </row>
    <row r="18" spans="1:7" x14ac:dyDescent="0.2">
      <c r="A18" s="3" t="s">
        <v>34</v>
      </c>
      <c r="B18" s="3" t="s">
        <v>26</v>
      </c>
      <c r="C18">
        <v>7.8224862187339289E-2</v>
      </c>
      <c r="D18">
        <v>33.59360212700966</v>
      </c>
      <c r="E18">
        <v>0.3881806049193115</v>
      </c>
      <c r="F18">
        <v>0.14434954524040219</v>
      </c>
      <c r="G18">
        <v>0</v>
      </c>
    </row>
    <row r="19" spans="1:7" x14ac:dyDescent="0.2">
      <c r="A19" t="s">
        <v>34</v>
      </c>
      <c r="B19" t="s">
        <v>27</v>
      </c>
      <c r="C19">
        <v>8.429770564122481E-2</v>
      </c>
      <c r="D19">
        <v>38.199454651560202</v>
      </c>
      <c r="E19">
        <v>1</v>
      </c>
      <c r="F19">
        <v>0.26943409442901611</v>
      </c>
      <c r="G19">
        <v>0</v>
      </c>
    </row>
    <row r="20" spans="1:7" x14ac:dyDescent="0.2">
      <c r="A20" t="s">
        <v>34</v>
      </c>
      <c r="B20" t="s">
        <v>28</v>
      </c>
      <c r="C20">
        <v>7.0870635824485856E-2</v>
      </c>
      <c r="D20">
        <v>40.992189711341517</v>
      </c>
      <c r="E20">
        <v>0.51336642840067914</v>
      </c>
      <c r="F20">
        <v>0.2104327380657196</v>
      </c>
      <c r="G20">
        <v>0</v>
      </c>
    </row>
    <row r="21" spans="1:7" x14ac:dyDescent="0.2">
      <c r="A21" t="s">
        <v>34</v>
      </c>
      <c r="B21" t="s">
        <v>29</v>
      </c>
      <c r="C21">
        <v>8.3022547502211066E-2</v>
      </c>
      <c r="D21">
        <v>39.750680083338487</v>
      </c>
      <c r="E21">
        <v>0.7097148645985365</v>
      </c>
      <c r="F21">
        <v>0.17260850965976721</v>
      </c>
      <c r="G21">
        <v>0</v>
      </c>
    </row>
    <row r="22" spans="1:7" x14ac:dyDescent="0.2">
      <c r="A22" t="s">
        <v>34</v>
      </c>
      <c r="B22" t="s">
        <v>30</v>
      </c>
      <c r="C22">
        <v>0.16955661179069681</v>
      </c>
      <c r="D22">
        <v>13.183333892401411</v>
      </c>
      <c r="E22">
        <v>0.46762895465833171</v>
      </c>
      <c r="F22">
        <v>0.23043617606163019</v>
      </c>
      <c r="G22">
        <v>0</v>
      </c>
    </row>
    <row r="23" spans="1:7" x14ac:dyDescent="0.2">
      <c r="A23" t="s">
        <v>34</v>
      </c>
      <c r="B23" t="s">
        <v>31</v>
      </c>
      <c r="C23">
        <v>9.0330766694238562E-2</v>
      </c>
      <c r="D23">
        <v>36.327182595602153</v>
      </c>
      <c r="E23">
        <v>0.69318157529504121</v>
      </c>
      <c r="F23">
        <v>0.16122283041477201</v>
      </c>
      <c r="G23">
        <v>0</v>
      </c>
    </row>
    <row r="24" spans="1:7" x14ac:dyDescent="0.2">
      <c r="A24" t="s">
        <v>34</v>
      </c>
      <c r="B24" t="s">
        <v>32</v>
      </c>
      <c r="C24">
        <v>0.16509377422262009</v>
      </c>
      <c r="D24">
        <v>40.101842027164579</v>
      </c>
      <c r="E24">
        <v>0</v>
      </c>
      <c r="F24">
        <v>0.1256143003702164</v>
      </c>
      <c r="G24">
        <v>0</v>
      </c>
    </row>
    <row r="25" spans="1:7" x14ac:dyDescent="0.2">
      <c r="A25" s="3" t="s">
        <v>34</v>
      </c>
      <c r="B25" s="3" t="s">
        <v>33</v>
      </c>
      <c r="C25">
        <v>0.67766890248685063</v>
      </c>
      <c r="D25">
        <v>17.67268127155943</v>
      </c>
      <c r="E25">
        <v>0.27323495469621722</v>
      </c>
      <c r="F25">
        <v>0.14117436110973361</v>
      </c>
      <c r="G25">
        <v>0</v>
      </c>
    </row>
    <row r="26" spans="1:7" x14ac:dyDescent="0.2">
      <c r="A26" t="s">
        <v>34</v>
      </c>
      <c r="B26" t="s">
        <v>21</v>
      </c>
      <c r="C26">
        <v>-6.2629471061639186E-2</v>
      </c>
      <c r="D26">
        <v>44.614889801760313</v>
      </c>
      <c r="E26">
        <v>0.62793710723728391</v>
      </c>
      <c r="F26">
        <v>0.24796031415462491</v>
      </c>
      <c r="G26">
        <v>0</v>
      </c>
    </row>
    <row r="27" spans="1:7" x14ac:dyDescent="0.2">
      <c r="A27" t="s">
        <v>35</v>
      </c>
      <c r="B27" t="s">
        <v>22</v>
      </c>
      <c r="C27">
        <v>0.4819089501300351</v>
      </c>
      <c r="D27">
        <v>39.352403666435038</v>
      </c>
      <c r="E27">
        <v>0</v>
      </c>
      <c r="F27">
        <v>8.8504798710346222E-2</v>
      </c>
      <c r="G27">
        <v>0</v>
      </c>
    </row>
    <row r="28" spans="1:7" x14ac:dyDescent="0.2">
      <c r="A28" s="3" t="s">
        <v>35</v>
      </c>
      <c r="B28" s="3" t="s">
        <v>23</v>
      </c>
      <c r="C28">
        <v>0.54296925988841005</v>
      </c>
      <c r="D28">
        <v>34.299106455388888</v>
      </c>
      <c r="E28">
        <v>0.86359842114817387</v>
      </c>
      <c r="F28">
        <v>8.641340583562851E-2</v>
      </c>
      <c r="G28">
        <v>0</v>
      </c>
    </row>
    <row r="29" spans="1:7" x14ac:dyDescent="0.2">
      <c r="A29" t="s">
        <v>35</v>
      </c>
      <c r="B29" t="s">
        <v>24</v>
      </c>
      <c r="C29">
        <v>0.4501091202415024</v>
      </c>
      <c r="D29">
        <v>36.235181508409788</v>
      </c>
      <c r="E29">
        <v>0.80636987127080662</v>
      </c>
      <c r="F29">
        <v>6.953740119934082E-2</v>
      </c>
      <c r="G29">
        <v>0</v>
      </c>
    </row>
    <row r="30" spans="1:7" x14ac:dyDescent="0.2">
      <c r="A30" t="s">
        <v>35</v>
      </c>
      <c r="B30" t="s">
        <v>25</v>
      </c>
      <c r="C30">
        <v>0.49147344357071637</v>
      </c>
      <c r="D30">
        <v>23.26888457334158</v>
      </c>
      <c r="E30">
        <v>0.8707378278747484</v>
      </c>
      <c r="F30">
        <v>8.6678341031074524E-2</v>
      </c>
      <c r="G30">
        <v>22</v>
      </c>
    </row>
    <row r="31" spans="1:7" x14ac:dyDescent="0.2">
      <c r="A31" t="s">
        <v>35</v>
      </c>
      <c r="B31" t="s">
        <v>26</v>
      </c>
      <c r="C31">
        <v>0.63148156181014325</v>
      </c>
      <c r="D31">
        <v>30.350045484764639</v>
      </c>
      <c r="E31">
        <v>0.199882735487067</v>
      </c>
      <c r="F31">
        <v>8.4125839173793793E-2</v>
      </c>
      <c r="G31">
        <v>0</v>
      </c>
    </row>
    <row r="32" spans="1:7" x14ac:dyDescent="0.2">
      <c r="A32" t="s">
        <v>35</v>
      </c>
      <c r="B32" t="s">
        <v>27</v>
      </c>
      <c r="C32">
        <v>0.59994849048151844</v>
      </c>
      <c r="D32">
        <v>36.080571966750213</v>
      </c>
      <c r="E32">
        <v>0.7152936598759676</v>
      </c>
      <c r="F32">
        <v>0.17572569847106931</v>
      </c>
      <c r="G32">
        <v>19</v>
      </c>
    </row>
    <row r="33" spans="1:7" x14ac:dyDescent="0.2">
      <c r="A33" t="s">
        <v>35</v>
      </c>
      <c r="B33" t="s">
        <v>28</v>
      </c>
      <c r="C33">
        <v>0.49443815288329979</v>
      </c>
      <c r="D33">
        <v>39.352403666435038</v>
      </c>
      <c r="E33">
        <v>0.87324270425198103</v>
      </c>
      <c r="F33">
        <v>9.3871563673019409E-2</v>
      </c>
      <c r="G33">
        <v>19</v>
      </c>
    </row>
    <row r="34" spans="1:7" x14ac:dyDescent="0.2">
      <c r="A34" s="3" t="s">
        <v>35</v>
      </c>
      <c r="B34" s="3" t="s">
        <v>29</v>
      </c>
      <c r="C34">
        <v>0.74423326822836122</v>
      </c>
      <c r="D34">
        <v>37.91189685938231</v>
      </c>
      <c r="E34">
        <v>1</v>
      </c>
      <c r="F34">
        <v>0.20302827656269071</v>
      </c>
      <c r="G34">
        <v>0</v>
      </c>
    </row>
    <row r="35" spans="1:7" x14ac:dyDescent="0.2">
      <c r="A35" t="s">
        <v>35</v>
      </c>
      <c r="B35" t="s">
        <v>30</v>
      </c>
      <c r="C35">
        <v>0.27961956030098339</v>
      </c>
      <c r="D35">
        <v>37.796431813645</v>
      </c>
      <c r="E35">
        <v>0.90127706699050403</v>
      </c>
      <c r="F35">
        <v>0.1437968909740448</v>
      </c>
      <c r="G35">
        <v>18</v>
      </c>
    </row>
    <row r="36" spans="1:7" x14ac:dyDescent="0.2">
      <c r="A36" t="s">
        <v>35</v>
      </c>
      <c r="B36" t="s">
        <v>31</v>
      </c>
      <c r="C36">
        <v>0.77712428439006243</v>
      </c>
      <c r="D36">
        <v>35.694342219993068</v>
      </c>
      <c r="E36">
        <v>0.96468664429928663</v>
      </c>
      <c r="F36">
        <v>0.22591166198253629</v>
      </c>
      <c r="G36">
        <v>32</v>
      </c>
    </row>
    <row r="37" spans="1:7" x14ac:dyDescent="0.2">
      <c r="A37" t="s">
        <v>35</v>
      </c>
      <c r="B37" t="s">
        <v>32</v>
      </c>
      <c r="C37">
        <v>0.25584634733308143</v>
      </c>
      <c r="D37">
        <v>38.658975343438442</v>
      </c>
      <c r="E37">
        <v>0.18693166421589269</v>
      </c>
      <c r="F37">
        <v>6.6147163510322571E-2</v>
      </c>
      <c r="G37">
        <v>0</v>
      </c>
    </row>
    <row r="38" spans="1:7" x14ac:dyDescent="0.2">
      <c r="A38" t="s">
        <v>35</v>
      </c>
      <c r="B38" t="s">
        <v>33</v>
      </c>
      <c r="C38">
        <v>-4.5551725162410808E-2</v>
      </c>
      <c r="D38">
        <v>43.601582203009329</v>
      </c>
      <c r="E38">
        <v>0.76779503147690031</v>
      </c>
      <c r="F38">
        <v>8.7462142109870911E-2</v>
      </c>
      <c r="G38">
        <v>0</v>
      </c>
    </row>
    <row r="39" spans="1:7" x14ac:dyDescent="0.2">
      <c r="A39" t="s">
        <v>35</v>
      </c>
      <c r="B39" t="s">
        <v>21</v>
      </c>
      <c r="C39">
        <v>0.68525949470650782</v>
      </c>
      <c r="D39">
        <v>8.8957064261665089</v>
      </c>
      <c r="E39">
        <v>0.98645035031257178</v>
      </c>
      <c r="F39">
        <v>9.8613597452640533E-2</v>
      </c>
      <c r="G39">
        <v>10</v>
      </c>
    </row>
    <row r="40" spans="1:7" x14ac:dyDescent="0.2">
      <c r="A40" t="s">
        <v>35</v>
      </c>
      <c r="B40" t="s">
        <v>34</v>
      </c>
      <c r="C40">
        <v>3.4952362978953072E-2</v>
      </c>
      <c r="D40">
        <v>41.063126866799877</v>
      </c>
      <c r="E40">
        <v>0.55600242876653483</v>
      </c>
      <c r="F40">
        <v>9.2928424477577209E-2</v>
      </c>
      <c r="G40">
        <v>0</v>
      </c>
    </row>
    <row r="41" spans="1:7" x14ac:dyDescent="0.2">
      <c r="A41" t="s">
        <v>36</v>
      </c>
      <c r="B41" t="s">
        <v>22</v>
      </c>
      <c r="C41">
        <v>0.28360490583242048</v>
      </c>
      <c r="D41">
        <v>2.031334485561445</v>
      </c>
      <c r="E41">
        <v>0.33143704425033688</v>
      </c>
      <c r="F41">
        <v>9.2434637248516083E-2</v>
      </c>
      <c r="G41">
        <v>0</v>
      </c>
    </row>
    <row r="42" spans="1:7" x14ac:dyDescent="0.2">
      <c r="A42" t="s">
        <v>36</v>
      </c>
      <c r="B42" t="s">
        <v>23</v>
      </c>
      <c r="C42">
        <v>0.27392393046304719</v>
      </c>
      <c r="D42">
        <v>50.253530997148381</v>
      </c>
      <c r="E42">
        <v>0.67611683418072399</v>
      </c>
      <c r="F42">
        <v>7.9562544822692871E-2</v>
      </c>
      <c r="G42">
        <v>0</v>
      </c>
    </row>
    <row r="43" spans="1:7" x14ac:dyDescent="0.2">
      <c r="A43" t="s">
        <v>36</v>
      </c>
      <c r="B43" t="s">
        <v>24</v>
      </c>
      <c r="C43">
        <v>0.41688563135558099</v>
      </c>
      <c r="D43">
        <v>35.622663566746233</v>
      </c>
      <c r="E43">
        <v>0.8179029431808541</v>
      </c>
      <c r="F43">
        <v>8.0546848475933075E-2</v>
      </c>
      <c r="G43">
        <v>0</v>
      </c>
    </row>
    <row r="44" spans="1:7" x14ac:dyDescent="0.2">
      <c r="A44" t="s">
        <v>36</v>
      </c>
      <c r="B44" t="s">
        <v>25</v>
      </c>
      <c r="C44">
        <v>0.25266789270138112</v>
      </c>
      <c r="D44">
        <v>26.386409356306391</v>
      </c>
      <c r="E44">
        <v>0.53894216666374817</v>
      </c>
      <c r="F44">
        <v>8.642856776714325E-2</v>
      </c>
      <c r="G44">
        <v>0</v>
      </c>
    </row>
    <row r="45" spans="1:7" x14ac:dyDescent="0.2">
      <c r="A45" t="s">
        <v>36</v>
      </c>
      <c r="B45" t="s">
        <v>26</v>
      </c>
      <c r="C45">
        <v>0.40510852732459629</v>
      </c>
      <c r="D45">
        <v>9.3953813501331673</v>
      </c>
      <c r="E45">
        <v>1</v>
      </c>
      <c r="F45">
        <v>0.1087981089949608</v>
      </c>
      <c r="G45">
        <v>0</v>
      </c>
    </row>
    <row r="46" spans="1:7" x14ac:dyDescent="0.2">
      <c r="A46" t="s">
        <v>36</v>
      </c>
      <c r="B46" t="s">
        <v>27</v>
      </c>
      <c r="C46">
        <v>0.41649867961404852</v>
      </c>
      <c r="D46">
        <v>2.3381466293474831</v>
      </c>
      <c r="E46">
        <v>0.5396294268146713</v>
      </c>
      <c r="F46">
        <v>9.2765584588050842E-2</v>
      </c>
      <c r="G46">
        <v>0</v>
      </c>
    </row>
    <row r="47" spans="1:7" x14ac:dyDescent="0.2">
      <c r="A47" t="s">
        <v>36</v>
      </c>
      <c r="B47" t="s">
        <v>28</v>
      </c>
      <c r="C47">
        <v>0.33484270192543297</v>
      </c>
      <c r="D47">
        <v>2.031334485561445</v>
      </c>
      <c r="E47">
        <v>0.38476087265174769</v>
      </c>
      <c r="F47">
        <v>9.4632804393768311E-2</v>
      </c>
      <c r="G47">
        <v>0</v>
      </c>
    </row>
    <row r="48" spans="1:7" x14ac:dyDescent="0.2">
      <c r="A48" t="s">
        <v>36</v>
      </c>
      <c r="B48" t="s">
        <v>29</v>
      </c>
      <c r="C48">
        <v>0.42535143928969721</v>
      </c>
      <c r="D48">
        <v>0.9965225866913815</v>
      </c>
      <c r="E48">
        <v>0.45124962558125331</v>
      </c>
      <c r="F48">
        <v>0.1061898171901703</v>
      </c>
      <c r="G48">
        <v>0</v>
      </c>
    </row>
    <row r="49" spans="1:7" x14ac:dyDescent="0.2">
      <c r="A49" t="s">
        <v>36</v>
      </c>
      <c r="B49" t="s">
        <v>30</v>
      </c>
      <c r="C49">
        <v>0.1416956625222969</v>
      </c>
      <c r="D49">
        <v>48.780121875598979</v>
      </c>
      <c r="E49">
        <v>0.22657652980437379</v>
      </c>
      <c r="F49">
        <v>9.0368494391441345E-2</v>
      </c>
      <c r="G49">
        <v>0</v>
      </c>
    </row>
    <row r="50" spans="1:7" x14ac:dyDescent="0.2">
      <c r="A50" s="3" t="s">
        <v>36</v>
      </c>
      <c r="B50" s="3" t="s">
        <v>31</v>
      </c>
      <c r="C50">
        <v>0.4391566603544409</v>
      </c>
      <c r="D50">
        <v>4.4868838374490982</v>
      </c>
      <c r="E50">
        <v>0.38358177383838782</v>
      </c>
      <c r="F50">
        <v>9.8458915948867798E-2</v>
      </c>
      <c r="G50">
        <v>0</v>
      </c>
    </row>
    <row r="51" spans="1:7" x14ac:dyDescent="0.2">
      <c r="A51" s="3" t="s">
        <v>36</v>
      </c>
      <c r="B51" s="3" t="s">
        <v>32</v>
      </c>
      <c r="C51">
        <v>0.31414699347191749</v>
      </c>
      <c r="D51">
        <v>2.527361404724715</v>
      </c>
      <c r="E51">
        <v>0.39093021240152459</v>
      </c>
      <c r="F51">
        <v>7.5079053640365601E-2</v>
      </c>
      <c r="G51">
        <v>0</v>
      </c>
    </row>
    <row r="52" spans="1:7" x14ac:dyDescent="0.2">
      <c r="A52" t="s">
        <v>36</v>
      </c>
      <c r="B52" t="s">
        <v>33</v>
      </c>
      <c r="C52">
        <v>8.3930252612181927E-2</v>
      </c>
      <c r="D52">
        <v>37.760434139950938</v>
      </c>
      <c r="E52">
        <v>0</v>
      </c>
      <c r="F52">
        <v>8.1909298896789551E-2</v>
      </c>
      <c r="G52">
        <v>0</v>
      </c>
    </row>
    <row r="53" spans="1:7" x14ac:dyDescent="0.2">
      <c r="A53" t="s">
        <v>36</v>
      </c>
      <c r="B53" t="s">
        <v>21</v>
      </c>
      <c r="C53">
        <v>0.39313090669890022</v>
      </c>
      <c r="D53">
        <v>32.835247051991523</v>
      </c>
      <c r="E53">
        <v>0.39294948955560449</v>
      </c>
      <c r="F53">
        <v>8.6315430700778961E-2</v>
      </c>
      <c r="G53">
        <v>0</v>
      </c>
    </row>
    <row r="54" spans="1:7" x14ac:dyDescent="0.2">
      <c r="A54" t="s">
        <v>36</v>
      </c>
      <c r="B54" t="s">
        <v>34</v>
      </c>
      <c r="C54">
        <v>0.15780349394358029</v>
      </c>
      <c r="D54">
        <v>39.429836557862508</v>
      </c>
      <c r="E54">
        <v>0.95525053731395793</v>
      </c>
      <c r="F54">
        <v>9.2846080660820007E-2</v>
      </c>
      <c r="G54">
        <v>0</v>
      </c>
    </row>
    <row r="55" spans="1:7" x14ac:dyDescent="0.2">
      <c r="A55" t="s">
        <v>36</v>
      </c>
      <c r="B55" t="s">
        <v>35</v>
      </c>
      <c r="C55">
        <v>0.42113871123492858</v>
      </c>
      <c r="D55">
        <v>38.021360658499837</v>
      </c>
      <c r="E55">
        <v>0.41332993834648918</v>
      </c>
      <c r="F55">
        <v>9.3486793339252472E-2</v>
      </c>
      <c r="G55">
        <v>0</v>
      </c>
    </row>
    <row r="56" spans="1:7" x14ac:dyDescent="0.2">
      <c r="A56" t="s">
        <v>37</v>
      </c>
      <c r="B56" t="s">
        <v>22</v>
      </c>
      <c r="C56">
        <v>0.32346320162149611</v>
      </c>
      <c r="D56">
        <v>37.511648289534619</v>
      </c>
      <c r="E56">
        <v>1.110223024625157E-16</v>
      </c>
      <c r="F56">
        <v>0.12992057204246521</v>
      </c>
      <c r="G56">
        <v>0</v>
      </c>
    </row>
    <row r="57" spans="1:7" x14ac:dyDescent="0.2">
      <c r="A57" t="s">
        <v>37</v>
      </c>
      <c r="B57" t="s">
        <v>23</v>
      </c>
      <c r="C57">
        <v>0.27845680275562512</v>
      </c>
      <c r="D57">
        <v>28.847835809000099</v>
      </c>
      <c r="E57">
        <v>0.78843607954772388</v>
      </c>
      <c r="F57">
        <v>0.1218033730983734</v>
      </c>
      <c r="G57">
        <v>0</v>
      </c>
    </row>
    <row r="58" spans="1:7" x14ac:dyDescent="0.2">
      <c r="A58" t="s">
        <v>37</v>
      </c>
      <c r="B58" t="s">
        <v>24</v>
      </c>
      <c r="C58">
        <v>0.43993749394504861</v>
      </c>
      <c r="D58">
        <v>42.862150649497117</v>
      </c>
      <c r="E58">
        <v>0.77812873526835136</v>
      </c>
      <c r="F58">
        <v>0.1253182590007782</v>
      </c>
      <c r="G58">
        <v>0</v>
      </c>
    </row>
    <row r="59" spans="1:7" x14ac:dyDescent="0.2">
      <c r="A59" t="s">
        <v>37</v>
      </c>
      <c r="B59" t="s">
        <v>25</v>
      </c>
      <c r="C59">
        <v>0.29205428428016622</v>
      </c>
      <c r="D59">
        <v>40.10252405717636</v>
      </c>
      <c r="E59">
        <v>1</v>
      </c>
      <c r="F59">
        <v>0.1107557564973831</v>
      </c>
      <c r="G59">
        <v>0</v>
      </c>
    </row>
    <row r="60" spans="1:7" x14ac:dyDescent="0.2">
      <c r="A60" t="s">
        <v>37</v>
      </c>
      <c r="B60" t="s">
        <v>26</v>
      </c>
      <c r="C60">
        <v>0.45878010316696499</v>
      </c>
      <c r="D60">
        <v>30.522852686213529</v>
      </c>
      <c r="E60">
        <v>0.17901640520335291</v>
      </c>
      <c r="F60">
        <v>9.3026556074619293E-2</v>
      </c>
      <c r="G60">
        <v>0</v>
      </c>
    </row>
    <row r="61" spans="1:7" x14ac:dyDescent="0.2">
      <c r="A61" s="3" t="s">
        <v>37</v>
      </c>
      <c r="B61" s="3" t="s">
        <v>27</v>
      </c>
      <c r="C61">
        <v>0.41423084504174151</v>
      </c>
      <c r="D61">
        <v>34.8143916104993</v>
      </c>
      <c r="E61">
        <v>0.880611497567788</v>
      </c>
      <c r="F61">
        <v>0.16300103068351751</v>
      </c>
      <c r="G61">
        <v>100</v>
      </c>
    </row>
    <row r="62" spans="1:7" x14ac:dyDescent="0.2">
      <c r="A62" t="s">
        <v>37</v>
      </c>
      <c r="B62" t="s">
        <v>28</v>
      </c>
      <c r="C62">
        <v>0.322228341049553</v>
      </c>
      <c r="D62">
        <v>37.511648289534619</v>
      </c>
      <c r="E62">
        <v>0.72631036898905543</v>
      </c>
      <c r="F62">
        <v>0.1216389834880829</v>
      </c>
      <c r="G62">
        <v>0</v>
      </c>
    </row>
    <row r="63" spans="1:7" x14ac:dyDescent="0.2">
      <c r="A63" t="s">
        <v>37</v>
      </c>
      <c r="B63" t="s">
        <v>29</v>
      </c>
      <c r="C63">
        <v>0.51149861029373467</v>
      </c>
      <c r="D63">
        <v>36.306378385661617</v>
      </c>
      <c r="E63">
        <v>0.9120995294469012</v>
      </c>
      <c r="F63">
        <v>0.14922237396240229</v>
      </c>
      <c r="G63">
        <v>0</v>
      </c>
    </row>
    <row r="64" spans="1:7" x14ac:dyDescent="0.2">
      <c r="A64" s="3" t="s">
        <v>37</v>
      </c>
      <c r="B64" s="3" t="s">
        <v>30</v>
      </c>
      <c r="C64">
        <v>0.18951380650956251</v>
      </c>
      <c r="D64">
        <v>17.48033480276424</v>
      </c>
      <c r="E64">
        <v>0.7582570680061026</v>
      </c>
      <c r="F64">
        <v>0.13997480273246771</v>
      </c>
      <c r="G64">
        <v>17</v>
      </c>
    </row>
    <row r="65" spans="1:7" x14ac:dyDescent="0.2">
      <c r="A65" t="s">
        <v>37</v>
      </c>
      <c r="B65" t="s">
        <v>31</v>
      </c>
      <c r="C65">
        <v>0.52399627841322771</v>
      </c>
      <c r="D65">
        <v>32.751775289190157</v>
      </c>
      <c r="E65">
        <v>0.92814047657817822</v>
      </c>
      <c r="F65">
        <v>0.1507074385881424</v>
      </c>
      <c r="G65">
        <v>29</v>
      </c>
    </row>
    <row r="66" spans="1:7" x14ac:dyDescent="0.2">
      <c r="A66" t="s">
        <v>37</v>
      </c>
      <c r="B66" t="s">
        <v>32</v>
      </c>
      <c r="C66">
        <v>0.26046910808684659</v>
      </c>
      <c r="D66">
        <v>36.628881754969107</v>
      </c>
      <c r="E66">
        <v>8.8979598958027539E-2</v>
      </c>
      <c r="F66">
        <v>8.9016146957874298E-2</v>
      </c>
      <c r="G66">
        <v>0</v>
      </c>
    </row>
    <row r="67" spans="1:7" x14ac:dyDescent="0.2">
      <c r="A67" t="s">
        <v>37</v>
      </c>
      <c r="B67" t="s">
        <v>33</v>
      </c>
      <c r="C67">
        <v>0.22179175710213511</v>
      </c>
      <c r="D67">
        <v>28.02781929152226</v>
      </c>
      <c r="E67">
        <v>0.63585226749747803</v>
      </c>
      <c r="F67">
        <v>0.1209271401166916</v>
      </c>
      <c r="G67">
        <v>0</v>
      </c>
    </row>
    <row r="68" spans="1:7" x14ac:dyDescent="0.2">
      <c r="A68" t="s">
        <v>37</v>
      </c>
      <c r="B68" t="s">
        <v>21</v>
      </c>
      <c r="C68">
        <v>0.40561639041192871</v>
      </c>
      <c r="D68">
        <v>43.072222851391217</v>
      </c>
      <c r="E68">
        <v>0.85329566041933114</v>
      </c>
      <c r="F68">
        <v>0.12723273038864141</v>
      </c>
      <c r="G68">
        <v>0</v>
      </c>
    </row>
    <row r="69" spans="1:7" x14ac:dyDescent="0.2">
      <c r="A69" t="s">
        <v>37</v>
      </c>
      <c r="B69" t="s">
        <v>34</v>
      </c>
      <c r="C69">
        <v>0.30469682491098432</v>
      </c>
      <c r="D69">
        <v>4.543513032896592</v>
      </c>
      <c r="E69">
        <v>0.67370144574812185</v>
      </c>
      <c r="F69">
        <v>0.1220051348209381</v>
      </c>
      <c r="G69">
        <v>0</v>
      </c>
    </row>
    <row r="70" spans="1:7" x14ac:dyDescent="0.2">
      <c r="A70" t="s">
        <v>37</v>
      </c>
      <c r="B70" t="s">
        <v>35</v>
      </c>
      <c r="C70">
        <v>0.48900184857216372</v>
      </c>
      <c r="D70">
        <v>40.255863768268838</v>
      </c>
      <c r="E70">
        <v>0.88135204570428605</v>
      </c>
      <c r="F70">
        <v>0.15921938419342041</v>
      </c>
      <c r="G70">
        <v>12</v>
      </c>
    </row>
    <row r="71" spans="1:7" x14ac:dyDescent="0.2">
      <c r="A71" t="s">
        <v>37</v>
      </c>
      <c r="B71" t="s">
        <v>36</v>
      </c>
      <c r="C71">
        <v>0.36015459611649259</v>
      </c>
      <c r="D71">
        <v>35.935576784736107</v>
      </c>
      <c r="E71">
        <v>0.37977192022368478</v>
      </c>
      <c r="F71">
        <v>9.6498958766460419E-2</v>
      </c>
      <c r="G71">
        <v>0</v>
      </c>
    </row>
    <row r="72" spans="1:7" x14ac:dyDescent="0.2">
      <c r="A72" s="3" t="s">
        <v>38</v>
      </c>
      <c r="B72" s="3" t="s">
        <v>22</v>
      </c>
      <c r="C72">
        <v>0.29635218188456958</v>
      </c>
      <c r="D72">
        <v>46.009157554404808</v>
      </c>
      <c r="E72">
        <v>0</v>
      </c>
      <c r="F72">
        <v>8.6687736213207245E-2</v>
      </c>
      <c r="G72">
        <v>0</v>
      </c>
    </row>
    <row r="73" spans="1:7" x14ac:dyDescent="0.2">
      <c r="A73" t="s">
        <v>38</v>
      </c>
      <c r="B73" t="s">
        <v>23</v>
      </c>
      <c r="C73">
        <v>0.21047029073849199</v>
      </c>
      <c r="D73">
        <v>25.550332486656298</v>
      </c>
      <c r="E73">
        <v>0.86254928378520268</v>
      </c>
      <c r="F73">
        <v>6.0175001621246338E-2</v>
      </c>
      <c r="G73">
        <v>0</v>
      </c>
    </row>
    <row r="74" spans="1:7" x14ac:dyDescent="0.2">
      <c r="A74" s="3" t="s">
        <v>38</v>
      </c>
      <c r="B74" s="3" t="s">
        <v>24</v>
      </c>
      <c r="C74">
        <v>0.5466342463016296</v>
      </c>
      <c r="D74">
        <v>9.922415792048346</v>
      </c>
      <c r="E74">
        <v>1</v>
      </c>
      <c r="F74">
        <v>0.10700381547212599</v>
      </c>
      <c r="G74">
        <v>0</v>
      </c>
    </row>
    <row r="75" spans="1:7" x14ac:dyDescent="0.2">
      <c r="A75" t="s">
        <v>38</v>
      </c>
      <c r="B75" t="s">
        <v>25</v>
      </c>
      <c r="C75">
        <v>0.26769296659812358</v>
      </c>
      <c r="D75">
        <v>45.795332288819829</v>
      </c>
      <c r="E75">
        <v>0.770756260164152</v>
      </c>
      <c r="F75">
        <v>6.068093329668045E-2</v>
      </c>
      <c r="G75">
        <v>0</v>
      </c>
    </row>
    <row r="76" spans="1:7" x14ac:dyDescent="0.2">
      <c r="A76" t="s">
        <v>38</v>
      </c>
      <c r="B76" t="s">
        <v>26</v>
      </c>
      <c r="C76">
        <v>0.35423623489714451</v>
      </c>
      <c r="D76">
        <v>38.330340978050693</v>
      </c>
      <c r="E76">
        <v>0.49573212438652231</v>
      </c>
      <c r="F76">
        <v>5.8881651610136032E-2</v>
      </c>
      <c r="G76">
        <v>0</v>
      </c>
    </row>
    <row r="77" spans="1:7" x14ac:dyDescent="0.2">
      <c r="A77" t="s">
        <v>38</v>
      </c>
      <c r="B77" t="s">
        <v>27</v>
      </c>
      <c r="C77">
        <v>0.36083671481796731</v>
      </c>
      <c r="D77">
        <v>43.165338458295871</v>
      </c>
      <c r="E77">
        <v>0.73204585689471879</v>
      </c>
      <c r="F77">
        <v>7.1211561560630798E-2</v>
      </c>
      <c r="G77">
        <v>0</v>
      </c>
    </row>
    <row r="78" spans="1:7" x14ac:dyDescent="0.2">
      <c r="A78" t="s">
        <v>38</v>
      </c>
      <c r="B78" t="s">
        <v>28</v>
      </c>
      <c r="C78">
        <v>0.30805724320792172</v>
      </c>
      <c r="D78">
        <v>46.009157554404808</v>
      </c>
      <c r="E78">
        <v>0.57840299160856845</v>
      </c>
      <c r="F78">
        <v>9.6997909247875214E-2</v>
      </c>
      <c r="G78">
        <v>0</v>
      </c>
    </row>
    <row r="79" spans="1:7" x14ac:dyDescent="0.2">
      <c r="A79" t="s">
        <v>38</v>
      </c>
      <c r="B79" t="s">
        <v>29</v>
      </c>
      <c r="C79">
        <v>0.37182606020318443</v>
      </c>
      <c r="D79">
        <v>44.750631594744988</v>
      </c>
      <c r="E79">
        <v>0.68659643679443283</v>
      </c>
      <c r="F79">
        <v>5.0021223723888397E-2</v>
      </c>
      <c r="G79">
        <v>0</v>
      </c>
    </row>
    <row r="80" spans="1:7" x14ac:dyDescent="0.2">
      <c r="A80" t="s">
        <v>38</v>
      </c>
      <c r="B80" t="s">
        <v>30</v>
      </c>
      <c r="C80">
        <v>0.19714755763646671</v>
      </c>
      <c r="D80">
        <v>8.6879957782792214</v>
      </c>
      <c r="E80">
        <v>0.45657367133101762</v>
      </c>
      <c r="F80">
        <v>8.2629576325416565E-2</v>
      </c>
      <c r="G80">
        <v>0</v>
      </c>
    </row>
    <row r="81" spans="1:7" x14ac:dyDescent="0.2">
      <c r="A81" t="s">
        <v>38</v>
      </c>
      <c r="B81" t="s">
        <v>31</v>
      </c>
      <c r="C81">
        <v>0.38297711212157748</v>
      </c>
      <c r="D81">
        <v>41.442358385541922</v>
      </c>
      <c r="E81">
        <v>0.62647597045038483</v>
      </c>
      <c r="F81">
        <v>5.8525480329990387E-2</v>
      </c>
      <c r="G81">
        <v>0</v>
      </c>
    </row>
    <row r="82" spans="1:7" x14ac:dyDescent="0.2">
      <c r="A82" t="s">
        <v>38</v>
      </c>
      <c r="B82" t="s">
        <v>32</v>
      </c>
      <c r="C82">
        <v>0.27500913391599557</v>
      </c>
      <c r="D82">
        <v>45.141366919705703</v>
      </c>
      <c r="E82">
        <v>0.13754073190622959</v>
      </c>
      <c r="F82">
        <v>4.3566484004259109E-2</v>
      </c>
      <c r="G82">
        <v>0</v>
      </c>
    </row>
    <row r="83" spans="1:7" x14ac:dyDescent="0.2">
      <c r="A83" t="s">
        <v>38</v>
      </c>
      <c r="B83" t="s">
        <v>33</v>
      </c>
      <c r="C83">
        <v>0.15371048629437059</v>
      </c>
      <c r="D83">
        <v>9.9293883285111892</v>
      </c>
      <c r="E83">
        <v>0.23428837732064059</v>
      </c>
      <c r="F83">
        <v>6.8999923765659332E-2</v>
      </c>
      <c r="G83">
        <v>0</v>
      </c>
    </row>
    <row r="84" spans="1:7" x14ac:dyDescent="0.2">
      <c r="A84" t="s">
        <v>38</v>
      </c>
      <c r="B84" t="s">
        <v>21</v>
      </c>
      <c r="C84">
        <v>0.25582007712360172</v>
      </c>
      <c r="D84">
        <v>47.416076841926738</v>
      </c>
      <c r="E84">
        <v>0.62287869425085685</v>
      </c>
      <c r="F84">
        <v>5.6903954595327377E-2</v>
      </c>
      <c r="G84">
        <v>0</v>
      </c>
    </row>
    <row r="85" spans="1:7" x14ac:dyDescent="0.2">
      <c r="A85" t="s">
        <v>38</v>
      </c>
      <c r="B85" t="s">
        <v>34</v>
      </c>
      <c r="C85">
        <v>0.27793542369353702</v>
      </c>
      <c r="D85">
        <v>6.3613076055118736</v>
      </c>
      <c r="E85">
        <v>0.98679113027016874</v>
      </c>
      <c r="F85">
        <v>5.9109818190336227E-2</v>
      </c>
      <c r="G85">
        <v>0</v>
      </c>
    </row>
    <row r="86" spans="1:7" x14ac:dyDescent="0.2">
      <c r="A86" t="s">
        <v>38</v>
      </c>
      <c r="B86" t="s">
        <v>35</v>
      </c>
      <c r="C86">
        <v>0.3488896239794298</v>
      </c>
      <c r="D86">
        <v>42.816978088729883</v>
      </c>
      <c r="E86">
        <v>0.647328055752044</v>
      </c>
      <c r="F86">
        <v>6.7930914461612701E-2</v>
      </c>
      <c r="G86">
        <v>0</v>
      </c>
    </row>
    <row r="87" spans="1:7" x14ac:dyDescent="0.2">
      <c r="A87" t="s">
        <v>38</v>
      </c>
      <c r="B87" t="s">
        <v>36</v>
      </c>
      <c r="C87">
        <v>0.36612686929746102</v>
      </c>
      <c r="D87">
        <v>44.473636988466033</v>
      </c>
      <c r="E87">
        <v>0.9210894731234579</v>
      </c>
      <c r="F87">
        <v>5.6350622326135642E-2</v>
      </c>
      <c r="G87">
        <v>0</v>
      </c>
    </row>
    <row r="88" spans="1:7" x14ac:dyDescent="0.2">
      <c r="A88" t="s">
        <v>38</v>
      </c>
      <c r="B88" t="s">
        <v>37</v>
      </c>
      <c r="C88">
        <v>0.40804093634710159</v>
      </c>
      <c r="D88">
        <v>10.741169978554369</v>
      </c>
      <c r="E88">
        <v>0.7199738240594995</v>
      </c>
      <c r="F88">
        <v>7.3466464877128601E-2</v>
      </c>
      <c r="G88">
        <v>0</v>
      </c>
    </row>
  </sheetData>
  <conditionalFormatting sqref="C2:C88">
    <cfRule type="cellIs" dxfId="13" priority="7" operator="greaterThan">
      <formula>0.8</formula>
    </cfRule>
  </conditionalFormatting>
  <conditionalFormatting sqref="D2:D88">
    <cfRule type="cellIs" dxfId="12" priority="6" operator="lessThan">
      <formula>10</formula>
    </cfRule>
  </conditionalFormatting>
  <conditionalFormatting sqref="E2:E88">
    <cfRule type="cellIs" dxfId="11" priority="5" operator="greaterThan">
      <formula>0.8</formula>
    </cfRule>
  </conditionalFormatting>
  <conditionalFormatting sqref="F2:F88">
    <cfRule type="cellIs" dxfId="10" priority="1" operator="greaterThan">
      <formula>0.7</formula>
    </cfRule>
  </conditionalFormatting>
  <conditionalFormatting sqref="G2:G88">
    <cfRule type="cellIs" dxfId="9" priority="3" operator="greaterThan">
      <formula>50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5"/>
  <sheetViews>
    <sheetView zoomScale="115" workbookViewId="0">
      <selection activeCell="E18" sqref="E18"/>
    </sheetView>
  </sheetViews>
  <sheetFormatPr baseColWidth="10" defaultColWidth="8.83203125" defaultRowHeight="15" x14ac:dyDescent="0.2"/>
  <cols>
    <col min="1" max="1" width="13.83203125" bestFit="1" customWidth="1"/>
    <col min="2" max="2" width="15.1640625" bestFit="1" customWidth="1"/>
    <col min="3" max="3" width="12.1640625" bestFit="1" customWidth="1"/>
    <col min="4" max="4" width="17.83203125" bestFit="1" customWidth="1"/>
    <col min="5" max="5" width="19.83203125" bestFit="1" customWidth="1"/>
    <col min="6" max="6" width="16.33203125" bestFit="1" customWidth="1"/>
    <col min="7" max="7" width="17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7</v>
      </c>
      <c r="B2" t="s">
        <v>8</v>
      </c>
      <c r="C2">
        <v>0.41554585790215171</v>
      </c>
      <c r="D2">
        <v>1.5356735527506671</v>
      </c>
      <c r="E2">
        <v>0.72294815543617286</v>
      </c>
      <c r="F2">
        <v>0.13527779281139371</v>
      </c>
      <c r="G2">
        <v>0</v>
      </c>
    </row>
    <row r="3" spans="1:7" x14ac:dyDescent="0.2">
      <c r="A3" s="3" t="s">
        <v>7</v>
      </c>
      <c r="B3" s="3" t="s">
        <v>9</v>
      </c>
      <c r="C3">
        <v>0.29223324495434788</v>
      </c>
      <c r="D3">
        <v>2.9629274953714351</v>
      </c>
      <c r="E3">
        <v>0</v>
      </c>
      <c r="F3">
        <v>0.1314552575349808</v>
      </c>
      <c r="G3">
        <v>0</v>
      </c>
    </row>
    <row r="4" spans="1:7" x14ac:dyDescent="0.2">
      <c r="A4" t="s">
        <v>7</v>
      </c>
      <c r="B4" t="s">
        <v>10</v>
      </c>
      <c r="C4">
        <v>0.54191665304225511</v>
      </c>
      <c r="D4">
        <v>5.5149210062813596</v>
      </c>
      <c r="E4">
        <v>0.87128420641315629</v>
      </c>
      <c r="F4">
        <v>0.14839974045753479</v>
      </c>
      <c r="G4">
        <v>0</v>
      </c>
    </row>
    <row r="5" spans="1:7" x14ac:dyDescent="0.2">
      <c r="A5" s="3" t="s">
        <v>7</v>
      </c>
      <c r="B5" s="3" t="s">
        <v>11</v>
      </c>
      <c r="C5">
        <v>0.50491323216562312</v>
      </c>
      <c r="D5">
        <v>2.9629274953714351</v>
      </c>
      <c r="E5">
        <v>1</v>
      </c>
      <c r="F5">
        <v>0.15727101266384119</v>
      </c>
      <c r="G5">
        <v>0</v>
      </c>
    </row>
    <row r="6" spans="1:7" x14ac:dyDescent="0.2">
      <c r="A6" t="s">
        <v>7</v>
      </c>
      <c r="B6" t="s">
        <v>12</v>
      </c>
      <c r="C6">
        <v>0.27840259079229251</v>
      </c>
      <c r="D6">
        <v>1.027367270909064</v>
      </c>
      <c r="E6">
        <v>0.98987161596516549</v>
      </c>
      <c r="F6">
        <v>0.15227524936199191</v>
      </c>
      <c r="G6">
        <v>36</v>
      </c>
    </row>
    <row r="7" spans="1:7" x14ac:dyDescent="0.2">
      <c r="A7" t="s">
        <v>7</v>
      </c>
      <c r="B7" t="s">
        <v>13</v>
      </c>
      <c r="C7">
        <v>0.34118410847212438</v>
      </c>
      <c r="D7">
        <v>2.9629274953714351</v>
      </c>
      <c r="E7">
        <v>0.23728558662355079</v>
      </c>
      <c r="F7">
        <v>0.13544811308383939</v>
      </c>
      <c r="G7">
        <v>29</v>
      </c>
    </row>
    <row r="8" spans="1:7" x14ac:dyDescent="0.2">
      <c r="A8" t="s">
        <v>7</v>
      </c>
      <c r="B8" t="s">
        <v>14</v>
      </c>
      <c r="C8">
        <v>0.48603711352086881</v>
      </c>
      <c r="D8">
        <v>2.0148996659598191</v>
      </c>
      <c r="E8">
        <v>0.23838551520155751</v>
      </c>
      <c r="F8">
        <v>0.14008702337741849</v>
      </c>
      <c r="G8">
        <v>0</v>
      </c>
    </row>
    <row r="9" spans="1:7" x14ac:dyDescent="0.2">
      <c r="A9" t="s">
        <v>15</v>
      </c>
      <c r="B9" t="s">
        <v>8</v>
      </c>
      <c r="C9">
        <v>0.40130554534349688</v>
      </c>
      <c r="D9">
        <v>2.0276146965088349</v>
      </c>
      <c r="E9">
        <v>0.66121358470232072</v>
      </c>
      <c r="F9">
        <v>0.27209332585334778</v>
      </c>
      <c r="G9">
        <v>0</v>
      </c>
    </row>
    <row r="10" spans="1:7" x14ac:dyDescent="0.2">
      <c r="A10" s="3" t="s">
        <v>15</v>
      </c>
      <c r="B10" s="3" t="s">
        <v>9</v>
      </c>
      <c r="C10">
        <v>0.32702033132926223</v>
      </c>
      <c r="D10">
        <v>3.454667644377019</v>
      </c>
      <c r="E10">
        <v>0</v>
      </c>
      <c r="F10">
        <v>0.2336708605289459</v>
      </c>
      <c r="G10">
        <v>0</v>
      </c>
    </row>
    <row r="11" spans="1:7" x14ac:dyDescent="0.2">
      <c r="A11" t="s">
        <v>15</v>
      </c>
      <c r="B11" t="s">
        <v>10</v>
      </c>
      <c r="C11">
        <v>0.56534237849378632</v>
      </c>
      <c r="D11">
        <v>5.0746977012959027</v>
      </c>
      <c r="E11">
        <v>0.75555813182017506</v>
      </c>
      <c r="F11">
        <v>0.21502168476581571</v>
      </c>
      <c r="G11">
        <v>0</v>
      </c>
    </row>
    <row r="12" spans="1:7" x14ac:dyDescent="0.2">
      <c r="A12" s="3" t="s">
        <v>15</v>
      </c>
      <c r="B12" s="3" t="s">
        <v>11</v>
      </c>
      <c r="C12">
        <v>0.5294997245605485</v>
      </c>
      <c r="D12">
        <v>3.454667644377019</v>
      </c>
      <c r="E12">
        <v>0.83437004210398769</v>
      </c>
      <c r="F12">
        <v>0.2084311842918396</v>
      </c>
      <c r="G12">
        <v>0</v>
      </c>
    </row>
    <row r="13" spans="1:7" x14ac:dyDescent="0.2">
      <c r="A13" t="s">
        <v>15</v>
      </c>
      <c r="B13" t="s">
        <v>12</v>
      </c>
      <c r="C13">
        <v>0.24959339424334781</v>
      </c>
      <c r="D13">
        <v>1.2304659843465671</v>
      </c>
      <c r="E13">
        <v>0.8682654688915723</v>
      </c>
      <c r="F13">
        <v>0.25948435068130488</v>
      </c>
      <c r="G13">
        <v>0</v>
      </c>
    </row>
    <row r="14" spans="1:7" x14ac:dyDescent="0.2">
      <c r="A14" t="s">
        <v>15</v>
      </c>
      <c r="B14" t="s">
        <v>13</v>
      </c>
      <c r="C14">
        <v>0.30621392504434758</v>
      </c>
      <c r="D14">
        <v>3.454667644377019</v>
      </c>
      <c r="E14">
        <v>0.28973744633254611</v>
      </c>
      <c r="F14">
        <v>0.21586023271083829</v>
      </c>
      <c r="G14">
        <v>0</v>
      </c>
    </row>
    <row r="15" spans="1:7" x14ac:dyDescent="0.2">
      <c r="A15" t="s">
        <v>15</v>
      </c>
      <c r="B15" t="s">
        <v>14</v>
      </c>
      <c r="C15">
        <v>0.5379841423042544</v>
      </c>
      <c r="D15">
        <v>2.5067861171485042</v>
      </c>
      <c r="E15">
        <v>0.31019106178912248</v>
      </c>
      <c r="F15">
        <v>0.28293409943580627</v>
      </c>
      <c r="G15">
        <v>0</v>
      </c>
    </row>
    <row r="16" spans="1:7" x14ac:dyDescent="0.2">
      <c r="A16" s="3" t="s">
        <v>15</v>
      </c>
      <c r="B16" s="3" t="s">
        <v>7</v>
      </c>
      <c r="C16">
        <v>0.48332862246252939</v>
      </c>
      <c r="D16">
        <v>0.49202911723089898</v>
      </c>
      <c r="E16">
        <v>1</v>
      </c>
      <c r="F16">
        <v>0.17478418350219729</v>
      </c>
      <c r="G16">
        <v>0</v>
      </c>
    </row>
    <row r="17" spans="1:7" x14ac:dyDescent="0.2">
      <c r="A17" t="s">
        <v>16</v>
      </c>
      <c r="B17" t="s">
        <v>8</v>
      </c>
      <c r="C17">
        <v>0.38516681874685421</v>
      </c>
      <c r="D17">
        <v>2.5672073302272911</v>
      </c>
      <c r="E17">
        <v>0.77927542933857552</v>
      </c>
      <c r="F17">
        <v>0.19111266732215881</v>
      </c>
      <c r="G17">
        <v>0</v>
      </c>
    </row>
    <row r="18" spans="1:7" x14ac:dyDescent="0.2">
      <c r="A18" s="3" t="s">
        <v>16</v>
      </c>
      <c r="B18" s="3" t="s">
        <v>9</v>
      </c>
      <c r="C18">
        <v>0.29936460417406069</v>
      </c>
      <c r="D18">
        <v>3.9939941555898941</v>
      </c>
      <c r="E18">
        <v>0</v>
      </c>
      <c r="F18">
        <v>0.1565475016832352</v>
      </c>
      <c r="G18">
        <v>0</v>
      </c>
    </row>
    <row r="19" spans="1:7" x14ac:dyDescent="0.2">
      <c r="A19" t="s">
        <v>16</v>
      </c>
      <c r="B19" t="s">
        <v>10</v>
      </c>
      <c r="C19">
        <v>0.59896571530301568</v>
      </c>
      <c r="D19">
        <v>4.6035757019460233</v>
      </c>
      <c r="E19">
        <v>0.8985324686014412</v>
      </c>
      <c r="F19">
        <v>0.1361140459775925</v>
      </c>
      <c r="G19">
        <v>0</v>
      </c>
    </row>
    <row r="20" spans="1:7" x14ac:dyDescent="0.2">
      <c r="A20" s="3" t="s">
        <v>16</v>
      </c>
      <c r="B20" s="3" t="s">
        <v>11</v>
      </c>
      <c r="C20">
        <v>0.51336308924608509</v>
      </c>
      <c r="D20">
        <v>3.9939941555898941</v>
      </c>
      <c r="E20">
        <v>0.98067171936515107</v>
      </c>
      <c r="F20">
        <v>0.15740187466144559</v>
      </c>
      <c r="G20">
        <v>0</v>
      </c>
    </row>
    <row r="21" spans="1:7" x14ac:dyDescent="0.2">
      <c r="A21" t="s">
        <v>16</v>
      </c>
      <c r="B21" t="s">
        <v>12</v>
      </c>
      <c r="C21">
        <v>0.30394891996321238</v>
      </c>
      <c r="D21">
        <v>3.9974451606059009</v>
      </c>
      <c r="E21">
        <v>0.96245308215777703</v>
      </c>
      <c r="F21">
        <v>0.16711908578872681</v>
      </c>
      <c r="G21">
        <v>33</v>
      </c>
    </row>
    <row r="22" spans="1:7" x14ac:dyDescent="0.2">
      <c r="A22" t="s">
        <v>16</v>
      </c>
      <c r="B22" t="s">
        <v>13</v>
      </c>
      <c r="C22">
        <v>0.38164660731549899</v>
      </c>
      <c r="D22">
        <v>3.9939941555898941</v>
      </c>
      <c r="E22">
        <v>0.41933110191200418</v>
      </c>
      <c r="F22">
        <v>0.1518988311290741</v>
      </c>
      <c r="G22">
        <v>14</v>
      </c>
    </row>
    <row r="23" spans="1:7" x14ac:dyDescent="0.2">
      <c r="A23" t="s">
        <v>16</v>
      </c>
      <c r="B23" t="s">
        <v>14</v>
      </c>
      <c r="C23">
        <v>0.51647840740733697</v>
      </c>
      <c r="D23">
        <v>3.04630342320492</v>
      </c>
      <c r="E23">
        <v>0.4209932352485215</v>
      </c>
      <c r="F23">
        <v>0.16177548468112951</v>
      </c>
      <c r="G23">
        <v>0</v>
      </c>
    </row>
    <row r="24" spans="1:7" x14ac:dyDescent="0.2">
      <c r="A24" s="3" t="s">
        <v>16</v>
      </c>
      <c r="B24" s="3" t="s">
        <v>7</v>
      </c>
      <c r="C24">
        <v>0.48135682828840243</v>
      </c>
      <c r="D24">
        <v>1.031767419981731</v>
      </c>
      <c r="E24">
        <v>1</v>
      </c>
      <c r="F24">
        <v>0.115141823887825</v>
      </c>
      <c r="G24">
        <v>53</v>
      </c>
    </row>
    <row r="25" spans="1:7" x14ac:dyDescent="0.2">
      <c r="A25" s="3" t="s">
        <v>16</v>
      </c>
      <c r="B25" s="3" t="s">
        <v>15</v>
      </c>
      <c r="C25">
        <v>0.53622880178214538</v>
      </c>
      <c r="D25">
        <v>0.53975406096695999</v>
      </c>
      <c r="E25">
        <v>0.91374150944932797</v>
      </c>
      <c r="F25">
        <v>0.18966205418109891</v>
      </c>
      <c r="G25">
        <v>0</v>
      </c>
    </row>
    <row r="26" spans="1:7" x14ac:dyDescent="0.2">
      <c r="A26" t="s">
        <v>17</v>
      </c>
      <c r="B26" t="s">
        <v>8</v>
      </c>
      <c r="C26">
        <v>0.41748564710104891</v>
      </c>
      <c r="D26">
        <v>3.7832142267403248</v>
      </c>
      <c r="E26">
        <v>0.88551314844089446</v>
      </c>
      <c r="F26">
        <v>0.15673826634883881</v>
      </c>
      <c r="G26">
        <v>15</v>
      </c>
    </row>
    <row r="27" spans="1:7" x14ac:dyDescent="0.2">
      <c r="A27" t="s">
        <v>17</v>
      </c>
      <c r="B27" t="s">
        <v>9</v>
      </c>
      <c r="C27">
        <v>0.2906206649343529</v>
      </c>
      <c r="D27">
        <v>5.2092260168945623</v>
      </c>
      <c r="E27">
        <v>2.2204460492503131E-16</v>
      </c>
      <c r="F27">
        <v>0.1283550709486008</v>
      </c>
      <c r="G27">
        <v>0</v>
      </c>
    </row>
    <row r="28" spans="1:7" x14ac:dyDescent="0.2">
      <c r="A28" t="s">
        <v>17</v>
      </c>
      <c r="B28" t="s">
        <v>10</v>
      </c>
      <c r="C28">
        <v>0.65958558116196109</v>
      </c>
      <c r="D28">
        <v>3.611714032011379</v>
      </c>
      <c r="E28">
        <v>0.9937545336780107</v>
      </c>
      <c r="F28">
        <v>0.13902197778224951</v>
      </c>
      <c r="G28">
        <v>0</v>
      </c>
    </row>
    <row r="29" spans="1:7" x14ac:dyDescent="0.2">
      <c r="A29" s="3" t="s">
        <v>17</v>
      </c>
      <c r="B29" s="3" t="s">
        <v>11</v>
      </c>
      <c r="C29">
        <v>0.59242777092235233</v>
      </c>
      <c r="D29">
        <v>5.2092260168945623</v>
      </c>
      <c r="E29">
        <v>0.96486855703519869</v>
      </c>
      <c r="F29">
        <v>0.1433199197053909</v>
      </c>
      <c r="G29">
        <v>0</v>
      </c>
    </row>
    <row r="30" spans="1:7" x14ac:dyDescent="0.2">
      <c r="A30" t="s">
        <v>17</v>
      </c>
      <c r="B30" t="s">
        <v>12</v>
      </c>
      <c r="C30">
        <v>0.29273203245146018</v>
      </c>
      <c r="D30">
        <v>2.7386519650023202</v>
      </c>
      <c r="E30">
        <v>1</v>
      </c>
      <c r="F30">
        <v>0.1245045959949493</v>
      </c>
      <c r="G30">
        <v>27</v>
      </c>
    </row>
    <row r="31" spans="1:7" x14ac:dyDescent="0.2">
      <c r="A31" t="s">
        <v>17</v>
      </c>
      <c r="B31" t="s">
        <v>13</v>
      </c>
      <c r="C31">
        <v>0.38655233821068219</v>
      </c>
      <c r="D31">
        <v>5.2092260168945623</v>
      </c>
      <c r="E31">
        <v>0.5330869269988846</v>
      </c>
      <c r="F31">
        <v>0.1161444708704948</v>
      </c>
      <c r="G31">
        <v>18</v>
      </c>
    </row>
    <row r="32" spans="1:7" x14ac:dyDescent="0.2">
      <c r="A32" t="s">
        <v>17</v>
      </c>
      <c r="B32" t="s">
        <v>14</v>
      </c>
      <c r="C32">
        <v>0.60125845754586582</v>
      </c>
      <c r="D32">
        <v>4.2620816657723086</v>
      </c>
      <c r="E32">
        <v>0.55196765187151908</v>
      </c>
      <c r="F32">
        <v>0.17416214942932129</v>
      </c>
      <c r="G32">
        <v>0</v>
      </c>
    </row>
    <row r="33" spans="1:7" x14ac:dyDescent="0.2">
      <c r="A33" s="3" t="s">
        <v>17</v>
      </c>
      <c r="B33" s="3" t="s">
        <v>7</v>
      </c>
      <c r="C33">
        <v>0.5429450690869515</v>
      </c>
      <c r="D33">
        <v>2.2482914890510681</v>
      </c>
      <c r="E33">
        <v>0.84996699754123217</v>
      </c>
      <c r="F33">
        <v>0.1213715001940727</v>
      </c>
      <c r="G33">
        <v>25</v>
      </c>
    </row>
    <row r="34" spans="1:7" x14ac:dyDescent="0.2">
      <c r="A34" t="s">
        <v>17</v>
      </c>
      <c r="B34" t="s">
        <v>15</v>
      </c>
      <c r="C34">
        <v>0.53769472306204735</v>
      </c>
      <c r="D34">
        <v>1.7563741957171941</v>
      </c>
      <c r="E34">
        <v>0.78176263562464887</v>
      </c>
      <c r="F34">
        <v>0.1465846449136734</v>
      </c>
      <c r="G34">
        <v>0</v>
      </c>
    </row>
    <row r="35" spans="1:7" x14ac:dyDescent="0.2">
      <c r="A35" t="s">
        <v>17</v>
      </c>
      <c r="B35" t="s">
        <v>16</v>
      </c>
      <c r="C35">
        <v>0.50106780726930267</v>
      </c>
      <c r="D35">
        <v>1.216686565003837</v>
      </c>
      <c r="E35">
        <v>0.97527763522937494</v>
      </c>
      <c r="F35">
        <v>0.14811231195926669</v>
      </c>
      <c r="G35">
        <v>26</v>
      </c>
    </row>
    <row r="36" spans="1:7" x14ac:dyDescent="0.2">
      <c r="A36" t="s">
        <v>18</v>
      </c>
      <c r="B36" t="s">
        <v>8</v>
      </c>
      <c r="C36">
        <v>0.41867518679078042</v>
      </c>
      <c r="D36">
        <v>1.7758186608629301</v>
      </c>
      <c r="E36">
        <v>0.67318613647445746</v>
      </c>
      <c r="F36">
        <v>0.1413443386554718</v>
      </c>
      <c r="G36">
        <v>0</v>
      </c>
    </row>
    <row r="37" spans="1:7" x14ac:dyDescent="0.2">
      <c r="A37" t="s">
        <v>18</v>
      </c>
      <c r="B37" t="s">
        <v>9</v>
      </c>
      <c r="C37">
        <v>0.29493238304982228</v>
      </c>
      <c r="D37">
        <v>3.202979444564201</v>
      </c>
      <c r="E37">
        <v>2.2204460492503131E-16</v>
      </c>
      <c r="F37">
        <v>0.13377994298934939</v>
      </c>
      <c r="G37">
        <v>0</v>
      </c>
    </row>
    <row r="38" spans="1:7" x14ac:dyDescent="0.2">
      <c r="A38" t="s">
        <v>18</v>
      </c>
      <c r="B38" t="s">
        <v>10</v>
      </c>
      <c r="C38">
        <v>0.61037065047431749</v>
      </c>
      <c r="D38">
        <v>5.2989189557510867</v>
      </c>
      <c r="E38">
        <v>0.78096057735328528</v>
      </c>
      <c r="F38">
        <v>0.14200817048549649</v>
      </c>
      <c r="G38">
        <v>0</v>
      </c>
    </row>
    <row r="39" spans="1:7" x14ac:dyDescent="0.2">
      <c r="A39" s="3" t="s">
        <v>18</v>
      </c>
      <c r="B39" s="3" t="s">
        <v>11</v>
      </c>
      <c r="C39">
        <v>0.5992697610851293</v>
      </c>
      <c r="D39">
        <v>3.202979444564201</v>
      </c>
      <c r="E39">
        <v>0.85488600395195435</v>
      </c>
      <c r="F39">
        <v>0.20468249917030329</v>
      </c>
      <c r="G39">
        <v>0</v>
      </c>
    </row>
    <row r="40" spans="1:7" x14ac:dyDescent="0.2">
      <c r="A40" t="s">
        <v>18</v>
      </c>
      <c r="B40" t="s">
        <v>12</v>
      </c>
      <c r="C40">
        <v>0.26982757664584212</v>
      </c>
      <c r="D40">
        <v>1.2748935891218951</v>
      </c>
      <c r="E40">
        <v>0.84748252549048875</v>
      </c>
      <c r="F40">
        <v>0.15589213371276861</v>
      </c>
      <c r="G40">
        <v>0</v>
      </c>
    </row>
    <row r="41" spans="1:7" x14ac:dyDescent="0.2">
      <c r="A41" t="s">
        <v>18</v>
      </c>
      <c r="B41" t="s">
        <v>13</v>
      </c>
      <c r="C41">
        <v>0.33745111293349872</v>
      </c>
      <c r="D41">
        <v>3.202979444564201</v>
      </c>
      <c r="E41">
        <v>0.34572748951162657</v>
      </c>
      <c r="F41">
        <v>0.136267825961113</v>
      </c>
      <c r="G41">
        <v>0</v>
      </c>
    </row>
    <row r="42" spans="1:7" x14ac:dyDescent="0.2">
      <c r="A42" t="s">
        <v>18</v>
      </c>
      <c r="B42" t="s">
        <v>14</v>
      </c>
      <c r="C42">
        <v>0.5269993087279744</v>
      </c>
      <c r="D42">
        <v>2.2550197409263699</v>
      </c>
      <c r="E42">
        <v>0.34474361339641169</v>
      </c>
      <c r="F42">
        <v>0.1844387948513031</v>
      </c>
      <c r="G42">
        <v>0</v>
      </c>
    </row>
    <row r="43" spans="1:7" x14ac:dyDescent="0.2">
      <c r="A43" t="s">
        <v>18</v>
      </c>
      <c r="B43" t="s">
        <v>7</v>
      </c>
      <c r="C43">
        <v>0.51015712634547672</v>
      </c>
      <c r="D43">
        <v>0.4054520473397436</v>
      </c>
      <c r="E43">
        <v>0.98122988543678147</v>
      </c>
      <c r="F43">
        <v>0.1230462267994881</v>
      </c>
      <c r="G43">
        <v>0</v>
      </c>
    </row>
    <row r="44" spans="1:7" x14ac:dyDescent="0.2">
      <c r="A44" t="s">
        <v>18</v>
      </c>
      <c r="B44" t="s">
        <v>15</v>
      </c>
      <c r="C44">
        <v>0.51729746481370031</v>
      </c>
      <c r="D44">
        <v>0.25184811416458452</v>
      </c>
      <c r="E44">
        <v>0.86979543723747854</v>
      </c>
      <c r="F44">
        <v>0.15839280188083649</v>
      </c>
      <c r="G44">
        <v>0</v>
      </c>
    </row>
    <row r="45" spans="1:7" x14ac:dyDescent="0.2">
      <c r="A45" t="s">
        <v>18</v>
      </c>
      <c r="B45" t="s">
        <v>16</v>
      </c>
      <c r="C45">
        <v>0.50826680529963819</v>
      </c>
      <c r="D45">
        <v>0.79159598582778667</v>
      </c>
      <c r="E45">
        <v>1</v>
      </c>
      <c r="F45">
        <v>0.16816915571689611</v>
      </c>
      <c r="G45">
        <v>0</v>
      </c>
    </row>
    <row r="46" spans="1:7" x14ac:dyDescent="0.2">
      <c r="A46" s="3" t="s">
        <v>18</v>
      </c>
      <c r="B46" s="3" t="s">
        <v>17</v>
      </c>
      <c r="C46">
        <v>0.58422432675080649</v>
      </c>
      <c r="D46">
        <v>2.00817117713855</v>
      </c>
      <c r="E46">
        <v>0.88606968553979715</v>
      </c>
      <c r="F46">
        <v>0.14230296015739441</v>
      </c>
      <c r="G46">
        <v>0</v>
      </c>
    </row>
    <row r="47" spans="1:7" x14ac:dyDescent="0.2">
      <c r="A47" t="s">
        <v>19</v>
      </c>
      <c r="B47" t="s">
        <v>8</v>
      </c>
      <c r="C47">
        <v>0.45125057673046992</v>
      </c>
      <c r="D47">
        <v>0.88262686817620994</v>
      </c>
      <c r="E47">
        <v>0.70755464988927463</v>
      </c>
      <c r="F47">
        <v>0.17406131327152249</v>
      </c>
      <c r="G47">
        <v>18</v>
      </c>
    </row>
    <row r="48" spans="1:7" x14ac:dyDescent="0.2">
      <c r="A48" s="3" t="s">
        <v>19</v>
      </c>
      <c r="B48" s="3" t="s">
        <v>9</v>
      </c>
      <c r="C48">
        <v>0.31926893859391647</v>
      </c>
      <c r="D48">
        <v>2.310086340451682</v>
      </c>
      <c r="E48">
        <v>0</v>
      </c>
      <c r="F48">
        <v>0.1647892743349075</v>
      </c>
      <c r="G48">
        <v>0</v>
      </c>
    </row>
    <row r="49" spans="1:7" x14ac:dyDescent="0.2">
      <c r="A49" t="s">
        <v>19</v>
      </c>
      <c r="B49" t="s">
        <v>10</v>
      </c>
      <c r="C49">
        <v>0.62989246372685315</v>
      </c>
      <c r="D49">
        <v>6.1111161139692207</v>
      </c>
      <c r="E49">
        <v>0.80817135565462028</v>
      </c>
      <c r="F49">
        <v>0.1661203354597092</v>
      </c>
      <c r="G49">
        <v>0</v>
      </c>
    </row>
    <row r="50" spans="1:7" x14ac:dyDescent="0.2">
      <c r="A50" s="3" t="s">
        <v>19</v>
      </c>
      <c r="B50" s="3" t="s">
        <v>11</v>
      </c>
      <c r="C50">
        <v>0.6262804284180753</v>
      </c>
      <c r="D50">
        <v>2.310086340451682</v>
      </c>
      <c r="E50">
        <v>0.86106153714897748</v>
      </c>
      <c r="F50">
        <v>0.2233713120222092</v>
      </c>
      <c r="G50">
        <v>0</v>
      </c>
    </row>
    <row r="51" spans="1:7" x14ac:dyDescent="0.2">
      <c r="A51" t="s">
        <v>19</v>
      </c>
      <c r="B51" t="s">
        <v>12</v>
      </c>
      <c r="C51">
        <v>0.28771412098790988</v>
      </c>
      <c r="D51">
        <v>1.432785092458132</v>
      </c>
      <c r="E51">
        <v>0.87630796905089414</v>
      </c>
      <c r="F51">
        <v>0.1699841767549515</v>
      </c>
      <c r="G51">
        <v>46</v>
      </c>
    </row>
    <row r="52" spans="1:7" x14ac:dyDescent="0.2">
      <c r="A52" t="s">
        <v>19</v>
      </c>
      <c r="B52" t="s">
        <v>13</v>
      </c>
      <c r="C52">
        <v>0.36691242980837879</v>
      </c>
      <c r="D52">
        <v>2.310086340451682</v>
      </c>
      <c r="E52">
        <v>0.38060480705084482</v>
      </c>
      <c r="F52">
        <v>0.1462161988019943</v>
      </c>
      <c r="G52">
        <v>100</v>
      </c>
    </row>
    <row r="53" spans="1:7" x14ac:dyDescent="0.2">
      <c r="A53" t="s">
        <v>19</v>
      </c>
      <c r="B53" t="s">
        <v>14</v>
      </c>
      <c r="C53">
        <v>0.56970082775691533</v>
      </c>
      <c r="D53">
        <v>1.36190499972797</v>
      </c>
      <c r="E53">
        <v>0.38899453186808708</v>
      </c>
      <c r="F53">
        <v>0.1919489502906799</v>
      </c>
      <c r="G53">
        <v>0</v>
      </c>
    </row>
    <row r="54" spans="1:7" x14ac:dyDescent="0.2">
      <c r="A54" t="s">
        <v>19</v>
      </c>
      <c r="B54" t="s">
        <v>7</v>
      </c>
      <c r="C54">
        <v>0.52146622557222344</v>
      </c>
      <c r="D54">
        <v>0.65309748353321728</v>
      </c>
      <c r="E54">
        <v>0.912839982562065</v>
      </c>
      <c r="F54">
        <v>0.1442833095788956</v>
      </c>
      <c r="G54">
        <v>57</v>
      </c>
    </row>
    <row r="55" spans="1:7" x14ac:dyDescent="0.2">
      <c r="A55" t="s">
        <v>19</v>
      </c>
      <c r="B55" t="s">
        <v>15</v>
      </c>
      <c r="C55">
        <v>0.54377607038824693</v>
      </c>
      <c r="D55">
        <v>1.1451054604151349</v>
      </c>
      <c r="E55">
        <v>0.83733210001184388</v>
      </c>
      <c r="F55">
        <v>0.17787811160087591</v>
      </c>
      <c r="G55">
        <v>0</v>
      </c>
    </row>
    <row r="56" spans="1:7" x14ac:dyDescent="0.2">
      <c r="A56" s="3" t="s">
        <v>19</v>
      </c>
      <c r="B56" s="3" t="s">
        <v>16</v>
      </c>
      <c r="C56">
        <v>0.52438857903594649</v>
      </c>
      <c r="D56">
        <v>1.6847996590179259</v>
      </c>
      <c r="E56">
        <v>1</v>
      </c>
      <c r="F56">
        <v>0.1612057834863663</v>
      </c>
      <c r="G56">
        <v>48</v>
      </c>
    </row>
    <row r="57" spans="1:7" x14ac:dyDescent="0.2">
      <c r="A57" s="3" t="s">
        <v>19</v>
      </c>
      <c r="B57" s="3" t="s">
        <v>17</v>
      </c>
      <c r="C57">
        <v>0.58049553461109582</v>
      </c>
      <c r="D57">
        <v>2.9011439780004502</v>
      </c>
      <c r="E57">
        <v>0.90803737419977903</v>
      </c>
      <c r="F57">
        <v>0.1514358073472977</v>
      </c>
      <c r="G57">
        <v>33</v>
      </c>
    </row>
    <row r="58" spans="1:7" x14ac:dyDescent="0.2">
      <c r="A58" s="3" t="s">
        <v>19</v>
      </c>
      <c r="B58" s="3" t="s">
        <v>18</v>
      </c>
      <c r="C58">
        <v>0.60010395152757801</v>
      </c>
      <c r="D58">
        <v>0.89327214847654623</v>
      </c>
      <c r="E58">
        <v>0.98434546134427436</v>
      </c>
      <c r="F58">
        <v>0.24320253729820249</v>
      </c>
      <c r="G58">
        <v>0</v>
      </c>
    </row>
    <row r="59" spans="1:7" x14ac:dyDescent="0.2">
      <c r="A59" t="s">
        <v>20</v>
      </c>
      <c r="B59" t="s">
        <v>8</v>
      </c>
      <c r="C59">
        <v>0.37216816318098239</v>
      </c>
      <c r="D59">
        <v>1.3069249902652369</v>
      </c>
      <c r="E59">
        <v>0.80004453509973128</v>
      </c>
      <c r="F59">
        <v>0.22490072250366211</v>
      </c>
      <c r="G59">
        <v>0</v>
      </c>
    </row>
    <row r="60" spans="1:7" x14ac:dyDescent="0.2">
      <c r="A60" s="3" t="s">
        <v>20</v>
      </c>
      <c r="B60" s="3" t="s">
        <v>9</v>
      </c>
      <c r="C60">
        <v>0.32304500339604791</v>
      </c>
      <c r="D60">
        <v>2.7342588784929309</v>
      </c>
      <c r="E60">
        <v>0</v>
      </c>
      <c r="F60">
        <v>0.19924965500831601</v>
      </c>
      <c r="G60">
        <v>0</v>
      </c>
    </row>
    <row r="61" spans="1:7" x14ac:dyDescent="0.2">
      <c r="A61" t="s">
        <v>20</v>
      </c>
      <c r="B61" t="s">
        <v>10</v>
      </c>
      <c r="C61">
        <v>0.56759714549762474</v>
      </c>
      <c r="D61">
        <v>5.7224028606312443</v>
      </c>
      <c r="E61">
        <v>0.90013230831143509</v>
      </c>
      <c r="F61">
        <v>0.15064734220504761</v>
      </c>
      <c r="G61">
        <v>0</v>
      </c>
    </row>
    <row r="62" spans="1:7" x14ac:dyDescent="0.2">
      <c r="A62" s="3" t="s">
        <v>20</v>
      </c>
      <c r="B62" s="3" t="s">
        <v>11</v>
      </c>
      <c r="C62">
        <v>0.48646502327898078</v>
      </c>
      <c r="D62">
        <v>2.7342588784929309</v>
      </c>
      <c r="E62">
        <v>0.92918991249310545</v>
      </c>
      <c r="F62">
        <v>0.14352384209632871</v>
      </c>
      <c r="G62">
        <v>0</v>
      </c>
    </row>
    <row r="63" spans="1:7" x14ac:dyDescent="0.2">
      <c r="A63" t="s">
        <v>20</v>
      </c>
      <c r="B63" t="s">
        <v>12</v>
      </c>
      <c r="C63">
        <v>0.27514459402376612</v>
      </c>
      <c r="D63">
        <v>1.027367270909064</v>
      </c>
      <c r="E63">
        <v>0.97274628585548373</v>
      </c>
      <c r="F63">
        <v>0.1772839426994324</v>
      </c>
      <c r="G63">
        <v>0</v>
      </c>
    </row>
    <row r="64" spans="1:7" x14ac:dyDescent="0.2">
      <c r="A64" t="s">
        <v>20</v>
      </c>
      <c r="B64" t="s">
        <v>13</v>
      </c>
      <c r="C64">
        <v>0.34488510603553219</v>
      </c>
      <c r="D64">
        <v>2.7342588784929309</v>
      </c>
      <c r="E64">
        <v>0.44978185296979639</v>
      </c>
      <c r="F64">
        <v>0.18518064916133881</v>
      </c>
      <c r="G64">
        <v>0</v>
      </c>
    </row>
    <row r="65" spans="1:7" x14ac:dyDescent="0.2">
      <c r="A65" t="s">
        <v>20</v>
      </c>
      <c r="B65" t="s">
        <v>14</v>
      </c>
      <c r="C65">
        <v>0.52714311541883141</v>
      </c>
      <c r="D65">
        <v>1.786171995470003</v>
      </c>
      <c r="E65">
        <v>0.46916254182997069</v>
      </c>
      <c r="F65">
        <v>0.2180438041687012</v>
      </c>
      <c r="G65">
        <v>0</v>
      </c>
    </row>
    <row r="66" spans="1:7" x14ac:dyDescent="0.2">
      <c r="A66" t="s">
        <v>20</v>
      </c>
      <c r="B66" t="s">
        <v>7</v>
      </c>
      <c r="C66">
        <v>0.46547552534069442</v>
      </c>
      <c r="D66">
        <v>0.22877491728722091</v>
      </c>
      <c r="E66">
        <v>0.88014046372912902</v>
      </c>
      <c r="F66">
        <v>0.13644297420978549</v>
      </c>
      <c r="G66">
        <v>0</v>
      </c>
    </row>
    <row r="67" spans="1:7" x14ac:dyDescent="0.2">
      <c r="A67" s="3" t="s">
        <v>20</v>
      </c>
      <c r="B67" s="3" t="s">
        <v>15</v>
      </c>
      <c r="C67">
        <v>0.55916994792753849</v>
      </c>
      <c r="D67">
        <v>0.72079937200420363</v>
      </c>
      <c r="E67">
        <v>0.83552382945947867</v>
      </c>
      <c r="F67">
        <v>0.27493113279342651</v>
      </c>
      <c r="G67">
        <v>0</v>
      </c>
    </row>
    <row r="68" spans="1:7" x14ac:dyDescent="0.2">
      <c r="A68" s="3" t="s">
        <v>20</v>
      </c>
      <c r="B68" s="3" t="s">
        <v>16</v>
      </c>
      <c r="C68">
        <v>0.55023547618670843</v>
      </c>
      <c r="D68">
        <v>1.260525233635025</v>
      </c>
      <c r="E68">
        <v>1</v>
      </c>
      <c r="F68">
        <v>0.2359510213136673</v>
      </c>
      <c r="G68">
        <v>0</v>
      </c>
    </row>
    <row r="69" spans="1:7" x14ac:dyDescent="0.2">
      <c r="A69" t="s">
        <v>20</v>
      </c>
      <c r="B69" t="s">
        <v>17</v>
      </c>
      <c r="C69">
        <v>0.4867295312822123</v>
      </c>
      <c r="D69">
        <v>2.4769931140135788</v>
      </c>
      <c r="E69">
        <v>0.99099550516138157</v>
      </c>
      <c r="F69">
        <v>0.14142677187919619</v>
      </c>
      <c r="G69">
        <v>0</v>
      </c>
    </row>
    <row r="70" spans="1:7" x14ac:dyDescent="0.2">
      <c r="A70" t="s">
        <v>20</v>
      </c>
      <c r="B70" t="s">
        <v>18</v>
      </c>
      <c r="C70">
        <v>0.47298032949429353</v>
      </c>
      <c r="D70">
        <v>0.46895615060076618</v>
      </c>
      <c r="E70">
        <v>0.95213759191876657</v>
      </c>
      <c r="F70">
        <v>0.14485567808151251</v>
      </c>
      <c r="G70">
        <v>0</v>
      </c>
    </row>
    <row r="71" spans="1:7" x14ac:dyDescent="0.2">
      <c r="A71" t="s">
        <v>20</v>
      </c>
      <c r="B71" t="s">
        <v>19</v>
      </c>
      <c r="C71">
        <v>0.49081036987937748</v>
      </c>
      <c r="D71">
        <v>0.42432620710327201</v>
      </c>
      <c r="E71">
        <v>0.99819701328808563</v>
      </c>
      <c r="F71">
        <v>0.14600403606891629</v>
      </c>
      <c r="G71">
        <v>0</v>
      </c>
    </row>
    <row r="72" spans="1:7" x14ac:dyDescent="0.2">
      <c r="A72" t="s">
        <v>71</v>
      </c>
      <c r="B72" t="s">
        <v>8</v>
      </c>
      <c r="C72">
        <v>0.44264127915130158</v>
      </c>
      <c r="D72">
        <v>1.5356735527506671</v>
      </c>
      <c r="E72">
        <v>0.60315015524564597</v>
      </c>
      <c r="F72">
        <v>0.17285433411598211</v>
      </c>
      <c r="G72">
        <v>0</v>
      </c>
    </row>
    <row r="73" spans="1:7" x14ac:dyDescent="0.2">
      <c r="A73" t="s">
        <v>71</v>
      </c>
      <c r="B73" t="s">
        <v>9</v>
      </c>
      <c r="C73">
        <v>0.27304700204734078</v>
      </c>
      <c r="D73">
        <v>2.9629274953714351</v>
      </c>
      <c r="E73">
        <v>1.110223024625157E-16</v>
      </c>
      <c r="F73">
        <v>0.14063109457492831</v>
      </c>
      <c r="G73">
        <v>0</v>
      </c>
    </row>
    <row r="74" spans="1:7" x14ac:dyDescent="0.2">
      <c r="A74" t="s">
        <v>71</v>
      </c>
      <c r="B74" t="s">
        <v>10</v>
      </c>
      <c r="C74">
        <v>0.54567786732842771</v>
      </c>
      <c r="D74">
        <v>5.5149210062813596</v>
      </c>
      <c r="E74">
        <v>0.70290330804894996</v>
      </c>
      <c r="F74">
        <v>0.1525564789772034</v>
      </c>
      <c r="G74">
        <v>0</v>
      </c>
    </row>
    <row r="75" spans="1:7" x14ac:dyDescent="0.2">
      <c r="A75" s="3" t="s">
        <v>71</v>
      </c>
      <c r="B75" s="3" t="s">
        <v>11</v>
      </c>
      <c r="C75">
        <v>0.54597435579011544</v>
      </c>
      <c r="D75">
        <v>2.9629274953714351</v>
      </c>
      <c r="E75">
        <v>0.78054642980978517</v>
      </c>
      <c r="F75">
        <v>0.16248410940170291</v>
      </c>
      <c r="G75">
        <v>0</v>
      </c>
    </row>
    <row r="76" spans="1:7" x14ac:dyDescent="0.2">
      <c r="A76" t="s">
        <v>71</v>
      </c>
      <c r="B76" t="s">
        <v>12</v>
      </c>
      <c r="C76">
        <v>0.27111818992792169</v>
      </c>
      <c r="D76">
        <v>1.488747824680974</v>
      </c>
      <c r="E76">
        <v>0.78734225461947616</v>
      </c>
      <c r="F76">
        <v>0.16983054578304291</v>
      </c>
      <c r="G76">
        <v>0</v>
      </c>
    </row>
    <row r="77" spans="1:7" x14ac:dyDescent="0.2">
      <c r="A77" t="s">
        <v>71</v>
      </c>
      <c r="B77" t="s">
        <v>13</v>
      </c>
      <c r="C77">
        <v>0.35618795300974437</v>
      </c>
      <c r="D77">
        <v>2.9629274953714351</v>
      </c>
      <c r="E77">
        <v>0.27717615357220632</v>
      </c>
      <c r="F77">
        <v>0.1489100307226181</v>
      </c>
      <c r="G77">
        <v>0</v>
      </c>
    </row>
    <row r="78" spans="1:7" x14ac:dyDescent="0.2">
      <c r="A78" t="s">
        <v>71</v>
      </c>
      <c r="B78" t="s">
        <v>14</v>
      </c>
      <c r="C78">
        <v>0.49390426833460821</v>
      </c>
      <c r="D78">
        <v>2.0148996659598191</v>
      </c>
      <c r="E78">
        <v>0.2803507530402477</v>
      </c>
      <c r="F78">
        <v>0.18270561099052429</v>
      </c>
      <c r="G78">
        <v>0</v>
      </c>
    </row>
    <row r="79" spans="1:7" x14ac:dyDescent="0.2">
      <c r="A79" s="3" t="s">
        <v>71</v>
      </c>
      <c r="B79" s="3" t="s">
        <v>7</v>
      </c>
      <c r="C79">
        <v>0.52757358721635084</v>
      </c>
      <c r="D79">
        <v>0</v>
      </c>
      <c r="E79">
        <v>1</v>
      </c>
      <c r="F79">
        <v>0.1226684078574181</v>
      </c>
      <c r="G79">
        <v>0</v>
      </c>
    </row>
    <row r="80" spans="1:7" x14ac:dyDescent="0.2">
      <c r="A80" t="s">
        <v>71</v>
      </c>
      <c r="B80" t="s">
        <v>15</v>
      </c>
      <c r="C80">
        <v>0.47303428991267632</v>
      </c>
      <c r="D80">
        <v>0.49202911723089898</v>
      </c>
      <c r="E80">
        <v>0.92945593739400523</v>
      </c>
      <c r="F80">
        <v>0.1532248854637146</v>
      </c>
      <c r="G80">
        <v>0</v>
      </c>
    </row>
    <row r="81" spans="1:7" x14ac:dyDescent="0.2">
      <c r="A81" t="s">
        <v>71</v>
      </c>
      <c r="B81" t="s">
        <v>16</v>
      </c>
      <c r="C81">
        <v>0.4902842980439675</v>
      </c>
      <c r="D81">
        <v>1.031767419981731</v>
      </c>
      <c r="E81">
        <v>0.91485769614313817</v>
      </c>
      <c r="F81">
        <v>0.14526773989200589</v>
      </c>
      <c r="G81">
        <v>0</v>
      </c>
    </row>
    <row r="82" spans="1:7" x14ac:dyDescent="0.2">
      <c r="A82" s="3" t="s">
        <v>71</v>
      </c>
      <c r="B82" s="3" t="s">
        <v>17</v>
      </c>
      <c r="C82">
        <v>0.4875609076396219</v>
      </c>
      <c r="D82">
        <v>2.2482914890510681</v>
      </c>
      <c r="E82">
        <v>0.80237584231904546</v>
      </c>
      <c r="F82">
        <v>0.129741445183754</v>
      </c>
      <c r="G82">
        <v>0</v>
      </c>
    </row>
    <row r="83" spans="1:7" x14ac:dyDescent="0.2">
      <c r="A83" t="s">
        <v>71</v>
      </c>
      <c r="B83" t="s">
        <v>18</v>
      </c>
      <c r="C83">
        <v>0.46951546277152673</v>
      </c>
      <c r="D83">
        <v>0.4054520473397436</v>
      </c>
      <c r="E83">
        <v>0.96025126059756305</v>
      </c>
      <c r="F83">
        <v>0.16892300546169281</v>
      </c>
      <c r="G83">
        <v>0</v>
      </c>
    </row>
    <row r="84" spans="1:7" x14ac:dyDescent="0.2">
      <c r="A84" s="3" t="s">
        <v>71</v>
      </c>
      <c r="B84" s="3" t="s">
        <v>19</v>
      </c>
      <c r="C84">
        <v>0.56867848606018956</v>
      </c>
      <c r="D84">
        <v>0.65309748353321728</v>
      </c>
      <c r="E84">
        <v>0.92599824128114328</v>
      </c>
      <c r="F84">
        <v>0.19447194039821619</v>
      </c>
      <c r="G84">
        <v>0</v>
      </c>
    </row>
    <row r="85" spans="1:7" x14ac:dyDescent="0.2">
      <c r="A85" t="s">
        <v>71</v>
      </c>
      <c r="B85" t="s">
        <v>20</v>
      </c>
      <c r="C85">
        <v>0.45707650206313277</v>
      </c>
      <c r="D85">
        <v>0.22877491728722091</v>
      </c>
      <c r="E85">
        <v>0.86562283810078622</v>
      </c>
      <c r="F85">
        <v>0.14862492680549619</v>
      </c>
      <c r="G85">
        <v>0</v>
      </c>
    </row>
  </sheetData>
  <conditionalFormatting sqref="C2:C85">
    <cfRule type="cellIs" dxfId="8" priority="8" operator="greaterThan">
      <formula>0.8</formula>
    </cfRule>
  </conditionalFormatting>
  <conditionalFormatting sqref="D2:D85">
    <cfRule type="cellIs" dxfId="7" priority="7" operator="lessThan">
      <formula>10</formula>
    </cfRule>
  </conditionalFormatting>
  <conditionalFormatting sqref="E2:E85">
    <cfRule type="cellIs" dxfId="6" priority="6" operator="greaterThan">
      <formula>0.8</formula>
    </cfRule>
  </conditionalFormatting>
  <conditionalFormatting sqref="F2:F85">
    <cfRule type="cellIs" dxfId="5" priority="1" operator="greaterThan">
      <formula>0.7</formula>
    </cfRule>
  </conditionalFormatting>
  <conditionalFormatting sqref="G2:G85">
    <cfRule type="cellIs" dxfId="4" priority="3" operator="greaterThan">
      <formula>50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34B16-DBE9-6F44-859C-6B8547BBD0AD}">
  <dimension ref="A1:G248"/>
  <sheetViews>
    <sheetView zoomScale="111" workbookViewId="0">
      <selection activeCell="D26" sqref="D26"/>
    </sheetView>
  </sheetViews>
  <sheetFormatPr baseColWidth="10" defaultRowHeight="15" x14ac:dyDescent="0.2"/>
  <cols>
    <col min="1" max="1" width="21.6640625" bestFit="1" customWidth="1"/>
    <col min="2" max="2" width="25.33203125" bestFit="1" customWidth="1"/>
    <col min="3" max="3" width="9.1640625" bestFit="1" customWidth="1"/>
    <col min="4" max="4" width="17.83203125" bestFit="1" customWidth="1"/>
    <col min="5" max="5" width="19.83203125" bestFit="1" customWidth="1"/>
    <col min="6" max="6" width="16.33203125" bestFit="1" customWidth="1"/>
    <col min="7" max="7" width="17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72</v>
      </c>
      <c r="B2" t="s">
        <v>73</v>
      </c>
      <c r="C2">
        <v>0.66661099999999995</v>
      </c>
      <c r="D2">
        <v>46.279519999999998</v>
      </c>
      <c r="E2">
        <v>0.67029000000000005</v>
      </c>
      <c r="F2">
        <v>8.9700000000000002E-2</v>
      </c>
      <c r="G2">
        <v>0</v>
      </c>
    </row>
    <row r="3" spans="1:7" x14ac:dyDescent="0.2">
      <c r="A3" t="s">
        <v>72</v>
      </c>
      <c r="B3" t="s">
        <v>74</v>
      </c>
      <c r="C3">
        <v>0.59372100000000005</v>
      </c>
      <c r="D3">
        <v>26.795010000000001</v>
      </c>
      <c r="E3">
        <v>0.95327899999999999</v>
      </c>
      <c r="F3">
        <v>6.2036000000000001E-2</v>
      </c>
      <c r="G3">
        <v>30</v>
      </c>
    </row>
    <row r="4" spans="1:7" x14ac:dyDescent="0.2">
      <c r="A4" t="s">
        <v>72</v>
      </c>
      <c r="B4" t="s">
        <v>75</v>
      </c>
      <c r="C4">
        <v>0.26500299999999999</v>
      </c>
      <c r="D4">
        <v>45.114719999999998</v>
      </c>
      <c r="E4">
        <v>0.90108500000000002</v>
      </c>
      <c r="F4">
        <v>8.2874000000000003E-2</v>
      </c>
      <c r="G4">
        <v>0</v>
      </c>
    </row>
    <row r="5" spans="1:7" x14ac:dyDescent="0.2">
      <c r="A5" t="s">
        <v>72</v>
      </c>
      <c r="B5" t="s">
        <v>76</v>
      </c>
      <c r="C5">
        <v>0.24809300000000001</v>
      </c>
      <c r="D5">
        <v>45.519939999999998</v>
      </c>
      <c r="E5">
        <v>0.96388099999999999</v>
      </c>
      <c r="F5">
        <v>0.107394</v>
      </c>
      <c r="G5">
        <v>19</v>
      </c>
    </row>
    <row r="6" spans="1:7" x14ac:dyDescent="0.2">
      <c r="A6" t="s">
        <v>72</v>
      </c>
      <c r="B6" t="s">
        <v>77</v>
      </c>
      <c r="C6">
        <v>0.67124899999999998</v>
      </c>
      <c r="D6">
        <v>46.279519999999998</v>
      </c>
      <c r="E6">
        <v>0.70279899999999995</v>
      </c>
      <c r="F6">
        <v>0.159831</v>
      </c>
      <c r="G6">
        <v>0</v>
      </c>
    </row>
    <row r="7" spans="1:7" x14ac:dyDescent="0.2">
      <c r="A7" t="s">
        <v>72</v>
      </c>
      <c r="B7" t="s">
        <v>78</v>
      </c>
      <c r="C7">
        <v>0.49010399999999998</v>
      </c>
      <c r="D7">
        <v>45.136800000000001</v>
      </c>
      <c r="E7">
        <v>0.99789300000000003</v>
      </c>
      <c r="F7">
        <v>8.1370999999999999E-2</v>
      </c>
      <c r="G7">
        <v>32</v>
      </c>
    </row>
    <row r="8" spans="1:7" x14ac:dyDescent="0.2">
      <c r="A8" t="s">
        <v>72</v>
      </c>
      <c r="B8" t="s">
        <v>79</v>
      </c>
      <c r="C8">
        <v>0.43180299999999999</v>
      </c>
      <c r="D8">
        <v>10.63205</v>
      </c>
      <c r="E8">
        <v>0</v>
      </c>
      <c r="F8">
        <v>8.6799000000000001E-2</v>
      </c>
      <c r="G8">
        <v>0</v>
      </c>
    </row>
    <row r="9" spans="1:7" x14ac:dyDescent="0.2">
      <c r="A9" s="3" t="s">
        <v>72</v>
      </c>
      <c r="B9" s="3" t="s">
        <v>80</v>
      </c>
      <c r="C9">
        <v>0.63524400000000003</v>
      </c>
      <c r="D9">
        <v>4.5629140000000001</v>
      </c>
      <c r="E9">
        <v>0.945218</v>
      </c>
      <c r="F9">
        <v>0.132046</v>
      </c>
      <c r="G9">
        <v>22</v>
      </c>
    </row>
    <row r="10" spans="1:7" x14ac:dyDescent="0.2">
      <c r="A10" t="s">
        <v>72</v>
      </c>
      <c r="B10" t="s">
        <v>81</v>
      </c>
      <c r="C10">
        <v>0.27917399999999998</v>
      </c>
      <c r="D10">
        <v>45.410530000000001</v>
      </c>
      <c r="E10">
        <v>0.859823</v>
      </c>
      <c r="F10">
        <v>8.9987999999999999E-2</v>
      </c>
      <c r="G10">
        <v>0</v>
      </c>
    </row>
    <row r="11" spans="1:7" x14ac:dyDescent="0.2">
      <c r="A11" t="s">
        <v>72</v>
      </c>
      <c r="B11" t="s">
        <v>82</v>
      </c>
      <c r="C11">
        <v>0.60526899999999995</v>
      </c>
      <c r="D11">
        <v>45.323869999999999</v>
      </c>
      <c r="E11">
        <v>0.99331999999999998</v>
      </c>
      <c r="F11">
        <v>0.108083</v>
      </c>
      <c r="G11">
        <v>32</v>
      </c>
    </row>
    <row r="12" spans="1:7" x14ac:dyDescent="0.2">
      <c r="A12" t="s">
        <v>72</v>
      </c>
      <c r="B12" t="s">
        <v>83</v>
      </c>
      <c r="C12">
        <v>0.65100199999999997</v>
      </c>
      <c r="D12">
        <v>45.32761</v>
      </c>
      <c r="E12">
        <v>0.94542199999999998</v>
      </c>
      <c r="F12">
        <v>0.12931899999999999</v>
      </c>
      <c r="G12">
        <v>0</v>
      </c>
    </row>
    <row r="13" spans="1:7" x14ac:dyDescent="0.2">
      <c r="A13" t="s">
        <v>72</v>
      </c>
      <c r="B13" t="s">
        <v>84</v>
      </c>
      <c r="C13">
        <v>0.42476599999999998</v>
      </c>
      <c r="D13">
        <v>46.279519999999998</v>
      </c>
      <c r="E13">
        <v>1</v>
      </c>
      <c r="F13">
        <v>9.3702999999999995E-2</v>
      </c>
      <c r="G13">
        <v>0</v>
      </c>
    </row>
    <row r="14" spans="1:7" x14ac:dyDescent="0.2">
      <c r="A14" t="s">
        <v>72</v>
      </c>
      <c r="B14" t="s">
        <v>85</v>
      </c>
      <c r="C14">
        <v>0.60061699999999996</v>
      </c>
      <c r="D14">
        <v>40.890909999999998</v>
      </c>
      <c r="E14">
        <v>0.97869899999999999</v>
      </c>
      <c r="F14">
        <v>7.4267E-2</v>
      </c>
      <c r="G14">
        <v>0</v>
      </c>
    </row>
    <row r="15" spans="1:7" x14ac:dyDescent="0.2">
      <c r="A15" t="s">
        <v>86</v>
      </c>
      <c r="B15" t="s">
        <v>73</v>
      </c>
      <c r="C15">
        <v>0.58324500000000001</v>
      </c>
      <c r="D15">
        <v>1.4276260000000001</v>
      </c>
      <c r="E15">
        <v>0.64890099999999995</v>
      </c>
      <c r="F15">
        <v>8.1788E-2</v>
      </c>
      <c r="G15">
        <v>0</v>
      </c>
    </row>
    <row r="16" spans="1:7" x14ac:dyDescent="0.2">
      <c r="A16" t="s">
        <v>86</v>
      </c>
      <c r="B16" t="s">
        <v>74</v>
      </c>
      <c r="C16">
        <v>0.45324700000000001</v>
      </c>
      <c r="D16">
        <v>32.917670000000001</v>
      </c>
      <c r="E16">
        <v>0.87053000000000003</v>
      </c>
      <c r="F16">
        <v>7.2516999999999998E-2</v>
      </c>
      <c r="G16">
        <v>24</v>
      </c>
    </row>
    <row r="17" spans="1:7" x14ac:dyDescent="0.2">
      <c r="A17" t="s">
        <v>86</v>
      </c>
      <c r="B17" t="s">
        <v>75</v>
      </c>
      <c r="C17">
        <v>0.264542</v>
      </c>
      <c r="D17">
        <v>1.4897910000000001</v>
      </c>
      <c r="E17">
        <v>0.85938499999999995</v>
      </c>
      <c r="F17">
        <v>5.9408000000000002E-2</v>
      </c>
      <c r="G17">
        <v>0</v>
      </c>
    </row>
    <row r="18" spans="1:7" x14ac:dyDescent="0.2">
      <c r="A18" t="s">
        <v>86</v>
      </c>
      <c r="B18" t="s">
        <v>76</v>
      </c>
      <c r="C18">
        <v>0.260326</v>
      </c>
      <c r="D18">
        <v>32.378900000000002</v>
      </c>
      <c r="E18">
        <v>0.78961099999999995</v>
      </c>
      <c r="F18">
        <v>0.101797</v>
      </c>
      <c r="G18">
        <v>0</v>
      </c>
    </row>
    <row r="19" spans="1:7" x14ac:dyDescent="0.2">
      <c r="A19" t="s">
        <v>86</v>
      </c>
      <c r="B19" t="s">
        <v>77</v>
      </c>
      <c r="C19">
        <v>0.63491699999999995</v>
      </c>
      <c r="D19">
        <v>1.4276260000000001</v>
      </c>
      <c r="E19">
        <v>0.74810399999999999</v>
      </c>
      <c r="F19">
        <v>7.7041999999999999E-2</v>
      </c>
      <c r="G19">
        <v>0</v>
      </c>
    </row>
    <row r="20" spans="1:7" x14ac:dyDescent="0.2">
      <c r="A20" s="3" t="s">
        <v>86</v>
      </c>
      <c r="B20" s="3" t="s">
        <v>78</v>
      </c>
      <c r="C20">
        <v>0.55194399999999999</v>
      </c>
      <c r="D20">
        <v>2.042945</v>
      </c>
      <c r="E20">
        <v>0.93421699999999996</v>
      </c>
      <c r="F20">
        <v>7.9458000000000001E-2</v>
      </c>
      <c r="G20">
        <v>13</v>
      </c>
    </row>
    <row r="21" spans="1:7" x14ac:dyDescent="0.2">
      <c r="A21" t="s">
        <v>86</v>
      </c>
      <c r="B21" t="s">
        <v>79</v>
      </c>
      <c r="C21">
        <v>0.29448000000000002</v>
      </c>
      <c r="D21">
        <v>41.219189999999998</v>
      </c>
      <c r="E21" s="4">
        <v>1.11E-16</v>
      </c>
      <c r="F21">
        <v>7.1734000000000006E-2</v>
      </c>
      <c r="G21">
        <v>0</v>
      </c>
    </row>
    <row r="22" spans="1:7" x14ac:dyDescent="0.2">
      <c r="A22" t="s">
        <v>86</v>
      </c>
      <c r="B22" t="s">
        <v>80</v>
      </c>
      <c r="C22">
        <v>0.54103299999999999</v>
      </c>
      <c r="D22">
        <v>45.098350000000003</v>
      </c>
      <c r="E22">
        <v>1</v>
      </c>
      <c r="F22">
        <v>9.5396999999999996E-2</v>
      </c>
      <c r="G22">
        <v>0</v>
      </c>
    </row>
    <row r="23" spans="1:7" x14ac:dyDescent="0.2">
      <c r="A23" t="s">
        <v>86</v>
      </c>
      <c r="B23" t="s">
        <v>81</v>
      </c>
      <c r="C23">
        <v>0.31634899999999999</v>
      </c>
      <c r="D23">
        <v>1.0117080000000001</v>
      </c>
      <c r="E23">
        <v>0.81592600000000004</v>
      </c>
      <c r="F23">
        <v>5.9171000000000001E-2</v>
      </c>
      <c r="G23">
        <v>0</v>
      </c>
    </row>
    <row r="24" spans="1:7" x14ac:dyDescent="0.2">
      <c r="A24" t="s">
        <v>86</v>
      </c>
      <c r="B24" t="s">
        <v>82</v>
      </c>
      <c r="C24">
        <v>0.53834300000000002</v>
      </c>
      <c r="D24">
        <v>39.286700000000003</v>
      </c>
      <c r="E24">
        <v>0.88375599999999999</v>
      </c>
      <c r="F24">
        <v>9.5427999999999999E-2</v>
      </c>
      <c r="G24">
        <v>22</v>
      </c>
    </row>
    <row r="25" spans="1:7" x14ac:dyDescent="0.2">
      <c r="A25" t="s">
        <v>86</v>
      </c>
      <c r="B25" t="s">
        <v>83</v>
      </c>
      <c r="C25">
        <v>0.58837300000000003</v>
      </c>
      <c r="D25">
        <v>1.2044550000000001</v>
      </c>
      <c r="E25">
        <v>0.938527</v>
      </c>
      <c r="F25">
        <v>0.12812200000000001</v>
      </c>
      <c r="G25">
        <v>0</v>
      </c>
    </row>
    <row r="26" spans="1:7" x14ac:dyDescent="0.2">
      <c r="A26" t="s">
        <v>86</v>
      </c>
      <c r="B26" t="s">
        <v>84</v>
      </c>
      <c r="C26">
        <v>0.41234799999999999</v>
      </c>
      <c r="D26">
        <v>1.4276260000000001</v>
      </c>
      <c r="E26">
        <v>0.83948599999999995</v>
      </c>
      <c r="F26">
        <v>8.5891999999999996E-2</v>
      </c>
      <c r="G26">
        <v>0</v>
      </c>
    </row>
    <row r="27" spans="1:7" x14ac:dyDescent="0.2">
      <c r="A27" t="s">
        <v>86</v>
      </c>
      <c r="B27" t="s">
        <v>85</v>
      </c>
      <c r="C27">
        <v>0.50760700000000003</v>
      </c>
      <c r="D27">
        <v>7.8502599999999996</v>
      </c>
      <c r="E27">
        <v>0.94952599999999998</v>
      </c>
      <c r="F27">
        <v>7.8136999999999998E-2</v>
      </c>
      <c r="G27">
        <v>0</v>
      </c>
    </row>
    <row r="28" spans="1:7" x14ac:dyDescent="0.2">
      <c r="A28" t="s">
        <v>86</v>
      </c>
      <c r="B28" t="s">
        <v>72</v>
      </c>
      <c r="C28">
        <v>0.58939600000000003</v>
      </c>
      <c r="D28">
        <v>45.25177</v>
      </c>
      <c r="E28">
        <v>0.87831300000000001</v>
      </c>
      <c r="F28">
        <v>0.10838200000000001</v>
      </c>
      <c r="G28">
        <v>29</v>
      </c>
    </row>
    <row r="29" spans="1:7" x14ac:dyDescent="0.2">
      <c r="A29" t="s">
        <v>87</v>
      </c>
      <c r="B29" t="s">
        <v>73</v>
      </c>
      <c r="C29">
        <v>0.67932400000000004</v>
      </c>
      <c r="D29">
        <v>13.313700000000001</v>
      </c>
      <c r="E29">
        <v>0.64518200000000003</v>
      </c>
      <c r="F29">
        <v>6.7557000000000006E-2</v>
      </c>
      <c r="G29">
        <v>0</v>
      </c>
    </row>
    <row r="30" spans="1:7" x14ac:dyDescent="0.2">
      <c r="A30" t="s">
        <v>87</v>
      </c>
      <c r="B30" t="s">
        <v>74</v>
      </c>
      <c r="C30">
        <v>0.55626600000000004</v>
      </c>
      <c r="D30">
        <v>32.696269999999998</v>
      </c>
      <c r="E30">
        <v>0.92544899999999997</v>
      </c>
      <c r="F30">
        <v>5.2035999999999999E-2</v>
      </c>
      <c r="G30">
        <v>33</v>
      </c>
    </row>
    <row r="31" spans="1:7" x14ac:dyDescent="0.2">
      <c r="A31" t="s">
        <v>87</v>
      </c>
      <c r="B31" t="s">
        <v>75</v>
      </c>
      <c r="C31">
        <v>0.26391199999999998</v>
      </c>
      <c r="D31">
        <v>13.817449999999999</v>
      </c>
      <c r="E31">
        <v>0.88001099999999999</v>
      </c>
      <c r="F31">
        <v>7.3733999999999994E-2</v>
      </c>
      <c r="G31">
        <v>0</v>
      </c>
    </row>
    <row r="32" spans="1:7" x14ac:dyDescent="0.2">
      <c r="A32" t="s">
        <v>87</v>
      </c>
      <c r="B32" t="s">
        <v>76</v>
      </c>
      <c r="C32">
        <v>0.219418</v>
      </c>
      <c r="D32">
        <v>32.170940000000002</v>
      </c>
      <c r="E32">
        <v>0.91550100000000001</v>
      </c>
      <c r="F32">
        <v>0.105792</v>
      </c>
      <c r="G32">
        <v>11</v>
      </c>
    </row>
    <row r="33" spans="1:7" x14ac:dyDescent="0.2">
      <c r="A33" t="s">
        <v>87</v>
      </c>
      <c r="B33" t="s">
        <v>77</v>
      </c>
      <c r="C33">
        <v>0.63575199999999998</v>
      </c>
      <c r="D33">
        <v>13.313700000000001</v>
      </c>
      <c r="E33">
        <v>0.69189999999999996</v>
      </c>
      <c r="F33">
        <v>0.116201</v>
      </c>
      <c r="G33">
        <v>0</v>
      </c>
    </row>
    <row r="34" spans="1:7" x14ac:dyDescent="0.2">
      <c r="A34" t="s">
        <v>87</v>
      </c>
      <c r="B34" t="s">
        <v>78</v>
      </c>
      <c r="C34">
        <v>0.49932199999999999</v>
      </c>
      <c r="D34">
        <v>12.33868</v>
      </c>
      <c r="E34">
        <v>0.99244699999999997</v>
      </c>
      <c r="F34">
        <v>7.0388000000000006E-2</v>
      </c>
      <c r="G34">
        <v>18</v>
      </c>
    </row>
    <row r="35" spans="1:7" x14ac:dyDescent="0.2">
      <c r="A35" t="s">
        <v>87</v>
      </c>
      <c r="B35" t="s">
        <v>79</v>
      </c>
      <c r="C35">
        <v>0.42782599999999998</v>
      </c>
      <c r="D35">
        <v>41.00432</v>
      </c>
      <c r="E35" s="4">
        <v>2.2200000000000001E-16</v>
      </c>
      <c r="F35">
        <v>5.8907000000000001E-2</v>
      </c>
      <c r="G35">
        <v>0</v>
      </c>
    </row>
    <row r="36" spans="1:7" x14ac:dyDescent="0.2">
      <c r="A36" t="s">
        <v>87</v>
      </c>
      <c r="B36" t="s">
        <v>80</v>
      </c>
      <c r="C36">
        <v>0.68008900000000005</v>
      </c>
      <c r="D36">
        <v>44.869570000000003</v>
      </c>
      <c r="E36">
        <v>0.95688300000000004</v>
      </c>
      <c r="F36">
        <v>0.126337</v>
      </c>
      <c r="G36">
        <v>27</v>
      </c>
    </row>
    <row r="37" spans="1:7" x14ac:dyDescent="0.2">
      <c r="A37" t="s">
        <v>87</v>
      </c>
      <c r="B37" t="s">
        <v>81</v>
      </c>
      <c r="C37">
        <v>0.26672000000000001</v>
      </c>
      <c r="D37">
        <v>13.247260000000001</v>
      </c>
      <c r="E37">
        <v>0.836364</v>
      </c>
      <c r="F37">
        <v>5.9513999999999997E-2</v>
      </c>
      <c r="G37">
        <v>0</v>
      </c>
    </row>
    <row r="38" spans="1:7" x14ac:dyDescent="0.2">
      <c r="A38" s="3" t="s">
        <v>87</v>
      </c>
      <c r="B38" s="3" t="s">
        <v>82</v>
      </c>
      <c r="C38">
        <v>0.70297600000000005</v>
      </c>
      <c r="D38">
        <v>8.2753990000000002</v>
      </c>
      <c r="E38">
        <v>0.95591499999999996</v>
      </c>
      <c r="F38">
        <v>0.103196</v>
      </c>
      <c r="G38">
        <v>38</v>
      </c>
    </row>
    <row r="39" spans="1:7" x14ac:dyDescent="0.2">
      <c r="A39" t="s">
        <v>87</v>
      </c>
      <c r="B39" t="s">
        <v>83</v>
      </c>
      <c r="C39">
        <v>0.702071</v>
      </c>
      <c r="D39">
        <v>13.8957</v>
      </c>
      <c r="E39">
        <v>0.93670600000000004</v>
      </c>
      <c r="F39">
        <v>0.12425700000000001</v>
      </c>
      <c r="G39">
        <v>0</v>
      </c>
    </row>
    <row r="40" spans="1:7" x14ac:dyDescent="0.2">
      <c r="A40" t="s">
        <v>87</v>
      </c>
      <c r="B40" t="s">
        <v>84</v>
      </c>
      <c r="C40">
        <v>0.44025500000000001</v>
      </c>
      <c r="D40">
        <v>12.938549999999999</v>
      </c>
      <c r="E40">
        <v>0.95255900000000004</v>
      </c>
      <c r="F40">
        <v>9.5888000000000001E-2</v>
      </c>
      <c r="G40">
        <v>0</v>
      </c>
    </row>
    <row r="41" spans="1:7" x14ac:dyDescent="0.2">
      <c r="A41" t="s">
        <v>87</v>
      </c>
      <c r="B41" t="s">
        <v>85</v>
      </c>
      <c r="C41">
        <v>0.55584100000000003</v>
      </c>
      <c r="D41">
        <v>18.61018</v>
      </c>
      <c r="E41">
        <v>0.97394800000000004</v>
      </c>
      <c r="F41">
        <v>8.2758999999999999E-2</v>
      </c>
      <c r="G41">
        <v>0</v>
      </c>
    </row>
    <row r="42" spans="1:7" x14ac:dyDescent="0.2">
      <c r="A42" t="s">
        <v>87</v>
      </c>
      <c r="B42" t="s">
        <v>72</v>
      </c>
      <c r="C42">
        <v>0.76239999999999997</v>
      </c>
      <c r="D42">
        <v>45.018749999999997</v>
      </c>
      <c r="E42">
        <v>1</v>
      </c>
      <c r="F42">
        <v>0.140574</v>
      </c>
      <c r="G42">
        <v>100</v>
      </c>
    </row>
    <row r="43" spans="1:7" x14ac:dyDescent="0.2">
      <c r="A43" t="s">
        <v>87</v>
      </c>
      <c r="B43" t="s">
        <v>86</v>
      </c>
      <c r="C43">
        <v>0.57262999999999997</v>
      </c>
      <c r="D43">
        <v>12.985609999999999</v>
      </c>
      <c r="E43">
        <v>0.90951700000000002</v>
      </c>
      <c r="F43">
        <v>0.14316899999999999</v>
      </c>
      <c r="G43">
        <v>36</v>
      </c>
    </row>
    <row r="44" spans="1:7" x14ac:dyDescent="0.2">
      <c r="A44" t="s">
        <v>88</v>
      </c>
      <c r="B44" t="s">
        <v>73</v>
      </c>
      <c r="C44">
        <v>0.60993200000000003</v>
      </c>
      <c r="D44">
        <v>9.8118979999999993</v>
      </c>
      <c r="E44">
        <v>0.64372499999999999</v>
      </c>
      <c r="F44">
        <v>9.4288999999999998E-2</v>
      </c>
      <c r="G44">
        <v>0</v>
      </c>
    </row>
    <row r="45" spans="1:7" x14ac:dyDescent="0.2">
      <c r="A45" t="s">
        <v>88</v>
      </c>
      <c r="B45" t="s">
        <v>74</v>
      </c>
      <c r="C45">
        <v>0.56670799999999999</v>
      </c>
      <c r="D45">
        <v>30.293420000000001</v>
      </c>
      <c r="E45">
        <v>0.905532</v>
      </c>
      <c r="F45">
        <v>7.492E-2</v>
      </c>
      <c r="G45">
        <v>38</v>
      </c>
    </row>
    <row r="46" spans="1:7" x14ac:dyDescent="0.2">
      <c r="A46" t="s">
        <v>88</v>
      </c>
      <c r="B46" t="s">
        <v>75</v>
      </c>
      <c r="C46">
        <v>0.27624799999999999</v>
      </c>
      <c r="D46">
        <v>7.0989800000000001</v>
      </c>
      <c r="E46">
        <v>0.88026899999999997</v>
      </c>
      <c r="F46">
        <v>7.6799999999999993E-2</v>
      </c>
      <c r="G46">
        <v>0</v>
      </c>
    </row>
    <row r="47" spans="1:7" x14ac:dyDescent="0.2">
      <c r="A47" t="s">
        <v>88</v>
      </c>
      <c r="B47" t="s">
        <v>76</v>
      </c>
      <c r="C47">
        <v>0.263374</v>
      </c>
      <c r="D47">
        <v>32.456699999999998</v>
      </c>
      <c r="E47">
        <v>0.83758500000000002</v>
      </c>
      <c r="F47">
        <v>9.8708000000000004E-2</v>
      </c>
      <c r="G47">
        <v>11</v>
      </c>
    </row>
    <row r="48" spans="1:7" x14ac:dyDescent="0.2">
      <c r="A48" t="s">
        <v>88</v>
      </c>
      <c r="B48" t="s">
        <v>77</v>
      </c>
      <c r="C48">
        <v>0.68711900000000004</v>
      </c>
      <c r="D48">
        <v>9.8118979999999993</v>
      </c>
      <c r="E48">
        <v>0.70897399999999999</v>
      </c>
      <c r="F48">
        <v>0.11489000000000001</v>
      </c>
      <c r="G48">
        <v>0</v>
      </c>
    </row>
    <row r="49" spans="1:7" x14ac:dyDescent="0.2">
      <c r="A49" t="s">
        <v>88</v>
      </c>
      <c r="B49" t="s">
        <v>78</v>
      </c>
      <c r="C49">
        <v>0.51364600000000005</v>
      </c>
      <c r="D49">
        <v>8.4192839999999993</v>
      </c>
      <c r="E49">
        <v>0.97226199999999996</v>
      </c>
      <c r="F49">
        <v>8.8194999999999996E-2</v>
      </c>
      <c r="G49">
        <v>18</v>
      </c>
    </row>
    <row r="50" spans="1:7" x14ac:dyDescent="0.2">
      <c r="A50" t="s">
        <v>88</v>
      </c>
      <c r="B50" t="s">
        <v>79</v>
      </c>
      <c r="C50">
        <v>0.37594499999999997</v>
      </c>
      <c r="D50">
        <v>36.164029999999997</v>
      </c>
      <c r="E50">
        <v>0</v>
      </c>
      <c r="F50">
        <v>6.9162000000000001E-2</v>
      </c>
      <c r="G50">
        <v>0</v>
      </c>
    </row>
    <row r="51" spans="1:7" x14ac:dyDescent="0.2">
      <c r="A51" t="s">
        <v>88</v>
      </c>
      <c r="B51" t="s">
        <v>80</v>
      </c>
      <c r="C51">
        <v>0.61309899999999995</v>
      </c>
      <c r="D51">
        <v>72.262129999999999</v>
      </c>
      <c r="E51">
        <v>1</v>
      </c>
      <c r="F51">
        <v>0.11992899999999999</v>
      </c>
      <c r="G51">
        <v>27</v>
      </c>
    </row>
    <row r="52" spans="1:7" x14ac:dyDescent="0.2">
      <c r="A52" t="s">
        <v>88</v>
      </c>
      <c r="B52" t="s">
        <v>81</v>
      </c>
      <c r="C52">
        <v>0.30917899999999998</v>
      </c>
      <c r="D52">
        <v>8.7332400000000003</v>
      </c>
      <c r="E52">
        <v>0.83495299999999995</v>
      </c>
      <c r="F52">
        <v>6.2578999999999996E-2</v>
      </c>
      <c r="G52">
        <v>0</v>
      </c>
    </row>
    <row r="53" spans="1:7" x14ac:dyDescent="0.2">
      <c r="A53" t="s">
        <v>88</v>
      </c>
      <c r="B53" t="s">
        <v>82</v>
      </c>
      <c r="C53">
        <v>0.59096800000000005</v>
      </c>
      <c r="D53">
        <v>34.460160000000002</v>
      </c>
      <c r="E53">
        <v>0.91872900000000002</v>
      </c>
      <c r="F53">
        <v>0.10494000000000001</v>
      </c>
      <c r="G53">
        <v>38</v>
      </c>
    </row>
    <row r="54" spans="1:7" x14ac:dyDescent="0.2">
      <c r="A54" t="s">
        <v>88</v>
      </c>
      <c r="B54" t="s">
        <v>83</v>
      </c>
      <c r="C54">
        <v>0.63609899999999997</v>
      </c>
      <c r="D54">
        <v>8.2742330000000006</v>
      </c>
      <c r="E54">
        <v>0.93269999999999997</v>
      </c>
      <c r="F54">
        <v>0.130608</v>
      </c>
      <c r="G54">
        <v>0</v>
      </c>
    </row>
    <row r="55" spans="1:7" x14ac:dyDescent="0.2">
      <c r="A55" t="s">
        <v>88</v>
      </c>
      <c r="B55" t="s">
        <v>84</v>
      </c>
      <c r="C55">
        <v>0.43634600000000001</v>
      </c>
      <c r="D55">
        <v>9.8118979999999993</v>
      </c>
      <c r="E55">
        <v>0.88450700000000004</v>
      </c>
      <c r="F55">
        <v>7.0609000000000005E-2</v>
      </c>
      <c r="G55">
        <v>0</v>
      </c>
    </row>
    <row r="56" spans="1:7" x14ac:dyDescent="0.2">
      <c r="A56" s="3" t="s">
        <v>88</v>
      </c>
      <c r="B56" s="3" t="s">
        <v>85</v>
      </c>
      <c r="C56">
        <v>0.65980700000000003</v>
      </c>
      <c r="D56">
        <v>4.6040279999999996</v>
      </c>
      <c r="E56">
        <v>0.97901099999999996</v>
      </c>
      <c r="F56">
        <v>0.110708</v>
      </c>
      <c r="G56">
        <v>0</v>
      </c>
    </row>
    <row r="57" spans="1:7" x14ac:dyDescent="0.2">
      <c r="A57" t="s">
        <v>88</v>
      </c>
      <c r="B57" t="s">
        <v>72</v>
      </c>
      <c r="C57">
        <v>0.65682300000000005</v>
      </c>
      <c r="D57">
        <v>40.268970000000003</v>
      </c>
      <c r="E57">
        <v>0.91669599999999996</v>
      </c>
      <c r="F57">
        <v>0.125281</v>
      </c>
      <c r="G57">
        <v>100</v>
      </c>
    </row>
    <row r="58" spans="1:7" x14ac:dyDescent="0.2">
      <c r="A58" t="s">
        <v>88</v>
      </c>
      <c r="B58" t="s">
        <v>86</v>
      </c>
      <c r="C58">
        <v>0.58411199999999996</v>
      </c>
      <c r="D58">
        <v>8.5571459999999995</v>
      </c>
      <c r="E58">
        <v>0.948187</v>
      </c>
      <c r="F58">
        <v>0.113348</v>
      </c>
      <c r="G58">
        <v>36</v>
      </c>
    </row>
    <row r="59" spans="1:7" x14ac:dyDescent="0.2">
      <c r="A59" t="s">
        <v>88</v>
      </c>
      <c r="B59" t="s">
        <v>87</v>
      </c>
      <c r="C59">
        <v>0.64307400000000003</v>
      </c>
      <c r="D59">
        <v>34.356740000000002</v>
      </c>
      <c r="E59">
        <v>0.94556300000000004</v>
      </c>
      <c r="F59">
        <v>0.109358</v>
      </c>
      <c r="G59">
        <v>100</v>
      </c>
    </row>
    <row r="60" spans="1:7" x14ac:dyDescent="0.2">
      <c r="A60" t="s">
        <v>89</v>
      </c>
      <c r="B60" t="s">
        <v>73</v>
      </c>
      <c r="C60">
        <v>0.549952</v>
      </c>
      <c r="D60">
        <v>29.265879999999999</v>
      </c>
      <c r="E60">
        <v>0.67472399999999999</v>
      </c>
      <c r="F60">
        <v>6.5866999999999995E-2</v>
      </c>
      <c r="G60">
        <v>0</v>
      </c>
    </row>
    <row r="61" spans="1:7" x14ac:dyDescent="0.2">
      <c r="A61" t="s">
        <v>89</v>
      </c>
      <c r="B61" t="s">
        <v>74</v>
      </c>
      <c r="C61">
        <v>0.40568799999999999</v>
      </c>
      <c r="D61">
        <v>33.334350000000001</v>
      </c>
      <c r="E61">
        <v>0.84801300000000002</v>
      </c>
      <c r="F61">
        <v>4.4982000000000001E-2</v>
      </c>
      <c r="G61">
        <v>24</v>
      </c>
    </row>
    <row r="62" spans="1:7" x14ac:dyDescent="0.2">
      <c r="A62" s="3" t="s">
        <v>89</v>
      </c>
      <c r="B62" s="3" t="s">
        <v>75</v>
      </c>
      <c r="C62">
        <v>0.40342899999999998</v>
      </c>
      <c r="D62">
        <v>2.7010079999999999</v>
      </c>
      <c r="E62">
        <v>0.87282300000000002</v>
      </c>
      <c r="F62">
        <v>5.5994000000000002E-2</v>
      </c>
      <c r="G62">
        <v>0</v>
      </c>
    </row>
    <row r="63" spans="1:7" x14ac:dyDescent="0.2">
      <c r="A63" t="s">
        <v>89</v>
      </c>
      <c r="B63" t="s">
        <v>76</v>
      </c>
      <c r="C63">
        <v>0.118354</v>
      </c>
      <c r="D63">
        <v>34.881329999999998</v>
      </c>
      <c r="E63">
        <v>0.71706000000000003</v>
      </c>
      <c r="F63">
        <v>7.5024999999999994E-2</v>
      </c>
      <c r="G63">
        <v>11</v>
      </c>
    </row>
    <row r="64" spans="1:7" x14ac:dyDescent="0.2">
      <c r="A64" t="s">
        <v>89</v>
      </c>
      <c r="B64" t="s">
        <v>77</v>
      </c>
      <c r="C64">
        <v>0.54758700000000005</v>
      </c>
      <c r="D64">
        <v>29.265879999999999</v>
      </c>
      <c r="E64">
        <v>0.813307</v>
      </c>
      <c r="F64">
        <v>4.7149000000000003E-2</v>
      </c>
      <c r="G64">
        <v>0</v>
      </c>
    </row>
    <row r="65" spans="1:7" x14ac:dyDescent="0.2">
      <c r="A65" t="s">
        <v>89</v>
      </c>
      <c r="B65" t="s">
        <v>78</v>
      </c>
      <c r="C65">
        <v>0.44823200000000002</v>
      </c>
      <c r="D65">
        <v>28.32863</v>
      </c>
      <c r="E65">
        <v>0.88071699999999997</v>
      </c>
      <c r="F65">
        <v>5.1597999999999998E-2</v>
      </c>
      <c r="G65">
        <v>35</v>
      </c>
    </row>
    <row r="66" spans="1:7" x14ac:dyDescent="0.2">
      <c r="A66" t="s">
        <v>89</v>
      </c>
      <c r="B66" t="s">
        <v>79</v>
      </c>
      <c r="C66">
        <v>0.38934600000000003</v>
      </c>
      <c r="D66">
        <v>39.046729999999997</v>
      </c>
      <c r="E66">
        <v>0</v>
      </c>
      <c r="F66">
        <v>5.1165000000000002E-2</v>
      </c>
      <c r="G66">
        <v>0</v>
      </c>
    </row>
    <row r="67" spans="1:7" x14ac:dyDescent="0.2">
      <c r="A67" t="s">
        <v>89</v>
      </c>
      <c r="B67" t="s">
        <v>80</v>
      </c>
      <c r="C67">
        <v>0.50720900000000002</v>
      </c>
      <c r="D67">
        <v>43.066189999999999</v>
      </c>
      <c r="E67">
        <v>0.94723999999999997</v>
      </c>
      <c r="F67">
        <v>7.2371000000000005E-2</v>
      </c>
      <c r="G67">
        <v>12</v>
      </c>
    </row>
    <row r="68" spans="1:7" x14ac:dyDescent="0.2">
      <c r="A68" t="s">
        <v>89</v>
      </c>
      <c r="B68" t="s">
        <v>81</v>
      </c>
      <c r="C68">
        <v>0.203705</v>
      </c>
      <c r="D68">
        <v>28.802769999999999</v>
      </c>
      <c r="E68">
        <v>0.84260500000000005</v>
      </c>
      <c r="F68">
        <v>4.3539000000000001E-2</v>
      </c>
      <c r="G68">
        <v>0</v>
      </c>
    </row>
    <row r="69" spans="1:7" x14ac:dyDescent="0.2">
      <c r="A69" t="s">
        <v>89</v>
      </c>
      <c r="B69" t="s">
        <v>82</v>
      </c>
      <c r="C69">
        <v>0.54569599999999996</v>
      </c>
      <c r="D69">
        <v>37.310130000000001</v>
      </c>
      <c r="E69">
        <v>0.83277999999999996</v>
      </c>
      <c r="F69">
        <v>6.293E-2</v>
      </c>
      <c r="G69">
        <v>24</v>
      </c>
    </row>
    <row r="70" spans="1:7" x14ac:dyDescent="0.2">
      <c r="A70" t="s">
        <v>89</v>
      </c>
      <c r="B70" t="s">
        <v>83</v>
      </c>
      <c r="C70">
        <v>0.52781100000000003</v>
      </c>
      <c r="D70">
        <v>28.681290000000001</v>
      </c>
      <c r="E70">
        <v>0.88689600000000002</v>
      </c>
      <c r="F70">
        <v>6.8271999999999999E-2</v>
      </c>
      <c r="G70">
        <v>0</v>
      </c>
    </row>
    <row r="71" spans="1:7" x14ac:dyDescent="0.2">
      <c r="A71" t="s">
        <v>89</v>
      </c>
      <c r="B71" t="s">
        <v>84</v>
      </c>
      <c r="C71">
        <v>0.35432399999999997</v>
      </c>
      <c r="D71">
        <v>15.99175</v>
      </c>
      <c r="E71">
        <v>0.77689399999999997</v>
      </c>
      <c r="F71">
        <v>5.6287999999999998E-2</v>
      </c>
      <c r="G71">
        <v>0</v>
      </c>
    </row>
    <row r="72" spans="1:7" x14ac:dyDescent="0.2">
      <c r="A72" t="s">
        <v>89</v>
      </c>
      <c r="B72" t="s">
        <v>85</v>
      </c>
      <c r="C72">
        <v>0.48901499999999998</v>
      </c>
      <c r="D72">
        <v>24.575479999999999</v>
      </c>
      <c r="E72">
        <v>0.90163300000000002</v>
      </c>
      <c r="F72">
        <v>4.5446E-2</v>
      </c>
      <c r="G72">
        <v>0</v>
      </c>
    </row>
    <row r="73" spans="1:7" x14ac:dyDescent="0.2">
      <c r="A73" t="s">
        <v>89</v>
      </c>
      <c r="B73" t="s">
        <v>72</v>
      </c>
      <c r="C73">
        <v>0.60376200000000002</v>
      </c>
      <c r="D73">
        <v>43.454430000000002</v>
      </c>
      <c r="E73">
        <v>0.80373899999999998</v>
      </c>
      <c r="F73">
        <v>7.9556000000000002E-2</v>
      </c>
      <c r="G73">
        <v>82</v>
      </c>
    </row>
    <row r="74" spans="1:7" x14ac:dyDescent="0.2">
      <c r="A74" t="s">
        <v>89</v>
      </c>
      <c r="B74" t="s">
        <v>86</v>
      </c>
      <c r="C74">
        <v>0.51517999999999997</v>
      </c>
      <c r="D74">
        <v>28.9788</v>
      </c>
      <c r="E74">
        <v>1</v>
      </c>
      <c r="F74">
        <v>6.2002000000000002E-2</v>
      </c>
      <c r="G74">
        <v>33</v>
      </c>
    </row>
    <row r="75" spans="1:7" x14ac:dyDescent="0.2">
      <c r="A75" t="s">
        <v>89</v>
      </c>
      <c r="B75" t="s">
        <v>87</v>
      </c>
      <c r="C75">
        <v>0.59843900000000005</v>
      </c>
      <c r="D75">
        <v>37.313560000000003</v>
      </c>
      <c r="E75">
        <v>0.84028199999999997</v>
      </c>
      <c r="F75">
        <v>6.6087999999999994E-2</v>
      </c>
      <c r="G75">
        <v>74</v>
      </c>
    </row>
    <row r="76" spans="1:7" x14ac:dyDescent="0.2">
      <c r="A76" t="s">
        <v>89</v>
      </c>
      <c r="B76" t="s">
        <v>88</v>
      </c>
      <c r="C76">
        <v>0.56220599999999998</v>
      </c>
      <c r="D76">
        <v>26.91281</v>
      </c>
      <c r="E76">
        <v>0.93324799999999997</v>
      </c>
      <c r="F76">
        <v>7.2388999999999995E-2</v>
      </c>
      <c r="G76">
        <v>86</v>
      </c>
    </row>
    <row r="77" spans="1:7" x14ac:dyDescent="0.2">
      <c r="A77" t="s">
        <v>90</v>
      </c>
      <c r="B77" t="s">
        <v>73</v>
      </c>
      <c r="C77">
        <v>0.70284999999999997</v>
      </c>
      <c r="D77">
        <v>33.291319999999999</v>
      </c>
      <c r="E77">
        <v>0.65088900000000005</v>
      </c>
      <c r="F77">
        <v>9.3146999999999994E-2</v>
      </c>
      <c r="G77">
        <v>0</v>
      </c>
    </row>
    <row r="78" spans="1:7" x14ac:dyDescent="0.2">
      <c r="A78" s="3" t="s">
        <v>90</v>
      </c>
      <c r="B78" s="3" t="s">
        <v>74</v>
      </c>
      <c r="C78">
        <v>0.68246399999999996</v>
      </c>
      <c r="D78">
        <v>1.941832</v>
      </c>
      <c r="E78">
        <v>0.87412400000000001</v>
      </c>
      <c r="F78">
        <v>5.6495999999999998E-2</v>
      </c>
      <c r="G78">
        <v>0</v>
      </c>
    </row>
    <row r="79" spans="1:7" x14ac:dyDescent="0.2">
      <c r="A79" t="s">
        <v>90</v>
      </c>
      <c r="B79" t="s">
        <v>75</v>
      </c>
      <c r="C79">
        <v>0.243307</v>
      </c>
      <c r="D79">
        <v>32.964790000000001</v>
      </c>
      <c r="E79">
        <v>0.857155</v>
      </c>
      <c r="F79">
        <v>5.6078000000000003E-2</v>
      </c>
      <c r="G79">
        <v>0</v>
      </c>
    </row>
    <row r="80" spans="1:7" x14ac:dyDescent="0.2">
      <c r="A80" t="s">
        <v>90</v>
      </c>
      <c r="B80" t="s">
        <v>76</v>
      </c>
      <c r="C80">
        <v>0.32270199999999999</v>
      </c>
      <c r="D80">
        <v>27.19595</v>
      </c>
      <c r="E80">
        <v>0.79720100000000005</v>
      </c>
      <c r="F80">
        <v>9.2926999999999996E-2</v>
      </c>
      <c r="G80">
        <v>0</v>
      </c>
    </row>
    <row r="81" spans="1:7" x14ac:dyDescent="0.2">
      <c r="A81" t="s">
        <v>90</v>
      </c>
      <c r="B81" t="s">
        <v>77</v>
      </c>
      <c r="C81">
        <v>0.73567400000000005</v>
      </c>
      <c r="D81">
        <v>33.291319999999999</v>
      </c>
      <c r="E81">
        <v>0.73316999999999999</v>
      </c>
      <c r="F81">
        <v>9.3732999999999997E-2</v>
      </c>
      <c r="G81">
        <v>0</v>
      </c>
    </row>
    <row r="82" spans="1:7" x14ac:dyDescent="0.2">
      <c r="A82" t="s">
        <v>90</v>
      </c>
      <c r="B82" t="s">
        <v>78</v>
      </c>
      <c r="C82">
        <v>0.56122700000000003</v>
      </c>
      <c r="D82">
        <v>32.169670000000004</v>
      </c>
      <c r="E82">
        <v>0.93914900000000001</v>
      </c>
      <c r="F82">
        <v>6.2328000000000001E-2</v>
      </c>
      <c r="G82">
        <v>0</v>
      </c>
    </row>
    <row r="83" spans="1:7" x14ac:dyDescent="0.2">
      <c r="A83" t="s">
        <v>90</v>
      </c>
      <c r="B83" t="s">
        <v>79</v>
      </c>
      <c r="C83">
        <v>0.41980099999999998</v>
      </c>
      <c r="D83">
        <v>30.523499999999999</v>
      </c>
      <c r="E83">
        <v>0</v>
      </c>
      <c r="F83">
        <v>2.5288000000000001E-2</v>
      </c>
      <c r="G83">
        <v>0</v>
      </c>
    </row>
    <row r="84" spans="1:7" x14ac:dyDescent="0.2">
      <c r="A84" t="s">
        <v>90</v>
      </c>
      <c r="B84" t="s">
        <v>80</v>
      </c>
      <c r="C84">
        <v>0.72869499999999998</v>
      </c>
      <c r="D84">
        <v>45.942039999999999</v>
      </c>
      <c r="E84">
        <v>1</v>
      </c>
      <c r="F84">
        <v>0.100217</v>
      </c>
      <c r="G84">
        <v>0</v>
      </c>
    </row>
    <row r="85" spans="1:7" x14ac:dyDescent="0.2">
      <c r="A85" t="s">
        <v>90</v>
      </c>
      <c r="B85" t="s">
        <v>81</v>
      </c>
      <c r="C85">
        <v>0.37582500000000002</v>
      </c>
      <c r="D85">
        <v>31.957789999999999</v>
      </c>
      <c r="E85">
        <v>0.81359800000000004</v>
      </c>
      <c r="F85">
        <v>3.5588000000000002E-2</v>
      </c>
      <c r="G85">
        <v>0</v>
      </c>
    </row>
    <row r="86" spans="1:7" x14ac:dyDescent="0.2">
      <c r="A86" t="s">
        <v>90</v>
      </c>
      <c r="B86" t="s">
        <v>82</v>
      </c>
      <c r="C86">
        <v>0.65490899999999996</v>
      </c>
      <c r="D86">
        <v>27.716139999999999</v>
      </c>
      <c r="E86">
        <v>0.89499600000000001</v>
      </c>
      <c r="F86">
        <v>9.5172999999999994E-2</v>
      </c>
      <c r="G86">
        <v>0</v>
      </c>
    </row>
    <row r="87" spans="1:7" x14ac:dyDescent="0.2">
      <c r="A87" t="s">
        <v>90</v>
      </c>
      <c r="B87" t="s">
        <v>83</v>
      </c>
      <c r="C87">
        <v>0.72223700000000002</v>
      </c>
      <c r="D87">
        <v>32.587560000000003</v>
      </c>
      <c r="E87">
        <v>0.94530400000000003</v>
      </c>
      <c r="F87">
        <v>0.122501</v>
      </c>
      <c r="G87">
        <v>0</v>
      </c>
    </row>
    <row r="88" spans="1:7" x14ac:dyDescent="0.2">
      <c r="A88" t="s">
        <v>90</v>
      </c>
      <c r="B88" t="s">
        <v>84</v>
      </c>
      <c r="C88">
        <v>0.48575000000000002</v>
      </c>
      <c r="D88">
        <v>33.291319999999999</v>
      </c>
      <c r="E88">
        <v>0.84653999999999996</v>
      </c>
      <c r="F88">
        <v>6.2573000000000004E-2</v>
      </c>
      <c r="G88">
        <v>0</v>
      </c>
    </row>
    <row r="89" spans="1:7" x14ac:dyDescent="0.2">
      <c r="A89" t="s">
        <v>90</v>
      </c>
      <c r="B89" t="s">
        <v>85</v>
      </c>
      <c r="C89">
        <v>0.67341300000000004</v>
      </c>
      <c r="D89">
        <v>28.51146</v>
      </c>
      <c r="E89">
        <v>0.95743599999999995</v>
      </c>
      <c r="F89">
        <v>6.4141000000000004E-2</v>
      </c>
      <c r="G89">
        <v>0</v>
      </c>
    </row>
    <row r="90" spans="1:7" x14ac:dyDescent="0.2">
      <c r="A90" t="s">
        <v>90</v>
      </c>
      <c r="B90" t="s">
        <v>72</v>
      </c>
      <c r="C90">
        <v>0.76285800000000004</v>
      </c>
      <c r="D90">
        <v>27.32911</v>
      </c>
      <c r="E90">
        <v>0.88444800000000001</v>
      </c>
      <c r="F90">
        <v>0.116036</v>
      </c>
      <c r="G90">
        <v>0</v>
      </c>
    </row>
    <row r="91" spans="1:7" x14ac:dyDescent="0.2">
      <c r="A91" t="s">
        <v>90</v>
      </c>
      <c r="B91" t="s">
        <v>86</v>
      </c>
      <c r="C91">
        <v>0.61366699999999996</v>
      </c>
      <c r="D91">
        <v>32.28172</v>
      </c>
      <c r="E91">
        <v>0.98171299999999995</v>
      </c>
      <c r="F91">
        <v>0.118802</v>
      </c>
      <c r="G91">
        <v>0</v>
      </c>
    </row>
    <row r="92" spans="1:7" x14ac:dyDescent="0.2">
      <c r="A92" t="s">
        <v>90</v>
      </c>
      <c r="B92" t="s">
        <v>87</v>
      </c>
      <c r="C92">
        <v>0.72184400000000004</v>
      </c>
      <c r="D92">
        <v>32.054810000000003</v>
      </c>
      <c r="E92">
        <v>0.91373800000000005</v>
      </c>
      <c r="F92">
        <v>0.10613599999999999</v>
      </c>
      <c r="G92">
        <v>0</v>
      </c>
    </row>
    <row r="93" spans="1:7" x14ac:dyDescent="0.2">
      <c r="A93" t="s">
        <v>90</v>
      </c>
      <c r="B93" t="s">
        <v>88</v>
      </c>
      <c r="C93">
        <v>0.74863500000000005</v>
      </c>
      <c r="D93">
        <v>29.503720000000001</v>
      </c>
      <c r="E93">
        <v>0.98044100000000001</v>
      </c>
      <c r="F93">
        <v>9.5463999999999993E-2</v>
      </c>
      <c r="G93">
        <v>0</v>
      </c>
    </row>
    <row r="94" spans="1:7" x14ac:dyDescent="0.2">
      <c r="A94" t="s">
        <v>90</v>
      </c>
      <c r="B94" t="s">
        <v>89</v>
      </c>
      <c r="C94">
        <v>0.56031200000000003</v>
      </c>
      <c r="D94">
        <v>32.622669999999999</v>
      </c>
      <c r="E94">
        <v>0.87323200000000001</v>
      </c>
      <c r="F94">
        <v>0.115934</v>
      </c>
      <c r="G94">
        <v>0</v>
      </c>
    </row>
    <row r="95" spans="1:7" x14ac:dyDescent="0.2">
      <c r="A95" t="s">
        <v>91</v>
      </c>
      <c r="B95" t="s">
        <v>73</v>
      </c>
      <c r="C95">
        <v>0.65574699999999997</v>
      </c>
      <c r="D95">
        <v>2.7342590000000002</v>
      </c>
      <c r="E95">
        <v>0.62924000000000002</v>
      </c>
      <c r="F95">
        <v>8.1503999999999993E-2</v>
      </c>
      <c r="G95">
        <v>0</v>
      </c>
    </row>
    <row r="96" spans="1:7" x14ac:dyDescent="0.2">
      <c r="A96" t="s">
        <v>91</v>
      </c>
      <c r="B96" t="s">
        <v>74</v>
      </c>
      <c r="C96">
        <v>0.50989200000000001</v>
      </c>
      <c r="D96">
        <v>32.037370000000003</v>
      </c>
      <c r="E96">
        <v>0.89951199999999998</v>
      </c>
      <c r="F96">
        <v>5.8361999999999997E-2</v>
      </c>
      <c r="G96">
        <v>33</v>
      </c>
    </row>
    <row r="97" spans="1:7" x14ac:dyDescent="0.2">
      <c r="A97" t="s">
        <v>91</v>
      </c>
      <c r="B97" t="s">
        <v>75</v>
      </c>
      <c r="C97">
        <v>0.25907599999999997</v>
      </c>
      <c r="D97">
        <v>1.8360890000000001</v>
      </c>
      <c r="E97">
        <v>0.85356200000000004</v>
      </c>
      <c r="F97">
        <v>8.6454000000000003E-2</v>
      </c>
      <c r="G97">
        <v>0</v>
      </c>
    </row>
    <row r="98" spans="1:7" x14ac:dyDescent="0.2">
      <c r="A98" t="s">
        <v>91</v>
      </c>
      <c r="B98" t="s">
        <v>76</v>
      </c>
      <c r="C98">
        <v>0.26278600000000002</v>
      </c>
      <c r="D98">
        <v>31.55415</v>
      </c>
      <c r="E98">
        <v>0.903976</v>
      </c>
      <c r="F98">
        <v>0.11015</v>
      </c>
      <c r="G98">
        <v>12</v>
      </c>
    </row>
    <row r="99" spans="1:7" x14ac:dyDescent="0.2">
      <c r="A99" t="s">
        <v>91</v>
      </c>
      <c r="B99" t="s">
        <v>77</v>
      </c>
      <c r="C99">
        <v>0.63075700000000001</v>
      </c>
      <c r="D99">
        <v>2.7342590000000002</v>
      </c>
      <c r="E99">
        <v>0.67048099999999999</v>
      </c>
      <c r="F99">
        <v>9.2604000000000006E-2</v>
      </c>
      <c r="G99">
        <v>0</v>
      </c>
    </row>
    <row r="100" spans="1:7" x14ac:dyDescent="0.2">
      <c r="A100" t="s">
        <v>91</v>
      </c>
      <c r="B100" t="s">
        <v>78</v>
      </c>
      <c r="C100">
        <v>0.48531600000000003</v>
      </c>
      <c r="D100">
        <v>2.390212</v>
      </c>
      <c r="E100">
        <v>0.95823999999999998</v>
      </c>
      <c r="F100">
        <v>0.119875</v>
      </c>
      <c r="G100">
        <v>29</v>
      </c>
    </row>
    <row r="101" spans="1:7" x14ac:dyDescent="0.2">
      <c r="A101" t="s">
        <v>91</v>
      </c>
      <c r="B101" t="s">
        <v>79</v>
      </c>
      <c r="C101">
        <v>0.345694</v>
      </c>
      <c r="D101">
        <v>40.362850000000002</v>
      </c>
      <c r="E101" s="4">
        <v>1.11E-16</v>
      </c>
      <c r="F101">
        <v>7.7436000000000005E-2</v>
      </c>
      <c r="G101">
        <v>0</v>
      </c>
    </row>
    <row r="102" spans="1:7" x14ac:dyDescent="0.2">
      <c r="A102" t="s">
        <v>91</v>
      </c>
      <c r="B102" t="s">
        <v>80</v>
      </c>
      <c r="C102">
        <v>0.56350800000000001</v>
      </c>
      <c r="D102">
        <v>78.669939999999997</v>
      </c>
      <c r="E102">
        <v>0.92120500000000005</v>
      </c>
      <c r="F102">
        <v>0.12212000000000001</v>
      </c>
      <c r="G102">
        <v>29</v>
      </c>
    </row>
    <row r="103" spans="1:7" x14ac:dyDescent="0.2">
      <c r="A103" t="s">
        <v>91</v>
      </c>
      <c r="B103" t="s">
        <v>81</v>
      </c>
      <c r="C103">
        <v>0.29251700000000003</v>
      </c>
      <c r="D103">
        <v>1.725535</v>
      </c>
      <c r="E103">
        <v>0.81266099999999997</v>
      </c>
      <c r="F103">
        <v>7.0849999999999996E-2</v>
      </c>
      <c r="G103">
        <v>0</v>
      </c>
    </row>
    <row r="104" spans="1:7" x14ac:dyDescent="0.2">
      <c r="A104" t="s">
        <v>91</v>
      </c>
      <c r="B104" t="s">
        <v>82</v>
      </c>
      <c r="C104">
        <v>0.56758600000000003</v>
      </c>
      <c r="D104">
        <v>38.44294</v>
      </c>
      <c r="E104">
        <v>0.93339300000000003</v>
      </c>
      <c r="F104">
        <v>0.10546999999999999</v>
      </c>
      <c r="G104">
        <v>25</v>
      </c>
    </row>
    <row r="105" spans="1:7" x14ac:dyDescent="0.2">
      <c r="A105" s="3" t="s">
        <v>91</v>
      </c>
      <c r="B105" s="3" t="s">
        <v>83</v>
      </c>
      <c r="C105">
        <v>0.65641099999999997</v>
      </c>
      <c r="D105">
        <v>1.2344299999999999</v>
      </c>
      <c r="E105">
        <v>0.91090700000000002</v>
      </c>
      <c r="F105">
        <v>0.14787</v>
      </c>
      <c r="G105">
        <v>0</v>
      </c>
    </row>
    <row r="106" spans="1:7" x14ac:dyDescent="0.2">
      <c r="A106" t="s">
        <v>91</v>
      </c>
      <c r="B106" t="s">
        <v>84</v>
      </c>
      <c r="C106">
        <v>0.41693000000000002</v>
      </c>
      <c r="D106">
        <v>2.7342590000000002</v>
      </c>
      <c r="E106">
        <v>0.93597900000000001</v>
      </c>
      <c r="F106">
        <v>0.115311</v>
      </c>
      <c r="G106">
        <v>0</v>
      </c>
    </row>
    <row r="107" spans="1:7" x14ac:dyDescent="0.2">
      <c r="A107" t="s">
        <v>91</v>
      </c>
      <c r="B107" t="s">
        <v>85</v>
      </c>
      <c r="C107">
        <v>0.51880800000000005</v>
      </c>
      <c r="D107">
        <v>6.40977</v>
      </c>
      <c r="E107">
        <v>0.94072800000000001</v>
      </c>
      <c r="F107">
        <v>8.7165000000000006E-2</v>
      </c>
      <c r="G107">
        <v>0</v>
      </c>
    </row>
    <row r="108" spans="1:7" x14ac:dyDescent="0.2">
      <c r="A108" t="s">
        <v>91</v>
      </c>
      <c r="B108" t="s">
        <v>72</v>
      </c>
      <c r="C108">
        <v>0.68204900000000002</v>
      </c>
      <c r="D108">
        <v>44.319690000000001</v>
      </c>
      <c r="E108">
        <v>0.98669499999999999</v>
      </c>
      <c r="F108">
        <v>0.15159900000000001</v>
      </c>
      <c r="G108">
        <v>48</v>
      </c>
    </row>
    <row r="109" spans="1:7" x14ac:dyDescent="0.2">
      <c r="A109" t="s">
        <v>91</v>
      </c>
      <c r="B109" t="s">
        <v>86</v>
      </c>
      <c r="C109">
        <v>0.605155</v>
      </c>
      <c r="D109">
        <v>1.53643</v>
      </c>
      <c r="E109">
        <v>0.87547600000000003</v>
      </c>
      <c r="F109">
        <v>0.132963</v>
      </c>
      <c r="G109">
        <v>20</v>
      </c>
    </row>
    <row r="110" spans="1:7" x14ac:dyDescent="0.2">
      <c r="A110" t="s">
        <v>91</v>
      </c>
      <c r="B110" t="s">
        <v>87</v>
      </c>
      <c r="C110">
        <v>0.66050699999999996</v>
      </c>
      <c r="D110">
        <v>38.165260000000004</v>
      </c>
      <c r="E110">
        <v>1</v>
      </c>
      <c r="F110">
        <v>0.12656300000000001</v>
      </c>
      <c r="G110">
        <v>59</v>
      </c>
    </row>
    <row r="111" spans="1:7" x14ac:dyDescent="0.2">
      <c r="A111" t="s">
        <v>91</v>
      </c>
      <c r="B111" t="s">
        <v>88</v>
      </c>
      <c r="C111">
        <v>0.61797199999999997</v>
      </c>
      <c r="D111">
        <v>7.4601369999999996</v>
      </c>
      <c r="E111">
        <v>0.93240000000000001</v>
      </c>
      <c r="F111">
        <v>0.115527</v>
      </c>
      <c r="G111">
        <v>59</v>
      </c>
    </row>
    <row r="112" spans="1:7" x14ac:dyDescent="0.2">
      <c r="A112" t="s">
        <v>91</v>
      </c>
      <c r="B112" t="s">
        <v>89</v>
      </c>
      <c r="C112">
        <v>0.56504100000000002</v>
      </c>
      <c r="D112">
        <v>27.968019999999999</v>
      </c>
      <c r="E112">
        <v>0.77380800000000005</v>
      </c>
      <c r="F112">
        <v>0.117035</v>
      </c>
      <c r="G112">
        <v>33</v>
      </c>
    </row>
    <row r="113" spans="1:7" x14ac:dyDescent="0.2">
      <c r="A113" t="s">
        <v>91</v>
      </c>
      <c r="B113" t="s">
        <v>90</v>
      </c>
      <c r="C113">
        <v>0.69150100000000003</v>
      </c>
      <c r="D113">
        <v>31.378979999999999</v>
      </c>
      <c r="E113">
        <v>0.90335900000000002</v>
      </c>
      <c r="F113">
        <v>0.14180699999999999</v>
      </c>
      <c r="G113">
        <v>0</v>
      </c>
    </row>
    <row r="114" spans="1:7" x14ac:dyDescent="0.2">
      <c r="A114" t="s">
        <v>92</v>
      </c>
      <c r="B114" t="s">
        <v>73</v>
      </c>
      <c r="C114">
        <v>0.53232000000000002</v>
      </c>
      <c r="D114">
        <v>1.348617</v>
      </c>
      <c r="E114">
        <v>0.58091599999999999</v>
      </c>
      <c r="F114">
        <v>6.9614999999999996E-2</v>
      </c>
      <c r="G114">
        <v>0</v>
      </c>
    </row>
    <row r="115" spans="1:7" x14ac:dyDescent="0.2">
      <c r="A115" t="s">
        <v>92</v>
      </c>
      <c r="B115" t="s">
        <v>74</v>
      </c>
      <c r="C115">
        <v>0.475663</v>
      </c>
      <c r="D115">
        <v>32.851460000000003</v>
      </c>
      <c r="E115">
        <v>0.72099500000000005</v>
      </c>
      <c r="F115">
        <v>5.1054000000000002E-2</v>
      </c>
      <c r="G115">
        <v>0</v>
      </c>
    </row>
    <row r="116" spans="1:7" x14ac:dyDescent="0.2">
      <c r="A116" t="s">
        <v>92</v>
      </c>
      <c r="B116" t="s">
        <v>75</v>
      </c>
      <c r="C116">
        <v>0.21121400000000001</v>
      </c>
      <c r="D116">
        <v>2.4382929999999998</v>
      </c>
      <c r="E116">
        <v>0.73977099999999996</v>
      </c>
      <c r="F116">
        <v>5.3892000000000002E-2</v>
      </c>
      <c r="G116">
        <v>0</v>
      </c>
    </row>
    <row r="117" spans="1:7" x14ac:dyDescent="0.2">
      <c r="A117" t="s">
        <v>92</v>
      </c>
      <c r="B117" t="s">
        <v>76</v>
      </c>
      <c r="C117">
        <v>0.31388700000000003</v>
      </c>
      <c r="D117">
        <v>32.380450000000003</v>
      </c>
      <c r="E117">
        <v>0.60563500000000003</v>
      </c>
      <c r="F117">
        <v>9.2628000000000002E-2</v>
      </c>
      <c r="G117">
        <v>0</v>
      </c>
    </row>
    <row r="118" spans="1:7" x14ac:dyDescent="0.2">
      <c r="A118" t="s">
        <v>92</v>
      </c>
      <c r="B118" t="s">
        <v>77</v>
      </c>
      <c r="C118">
        <v>0.57874899999999996</v>
      </c>
      <c r="D118">
        <v>1.348617</v>
      </c>
      <c r="E118">
        <v>0.73087599999999997</v>
      </c>
      <c r="F118">
        <v>5.7306999999999997E-2</v>
      </c>
      <c r="G118">
        <v>0</v>
      </c>
    </row>
    <row r="119" spans="1:7" x14ac:dyDescent="0.2">
      <c r="A119" t="s">
        <v>92</v>
      </c>
      <c r="B119" t="s">
        <v>78</v>
      </c>
      <c r="C119">
        <v>0.51316899999999999</v>
      </c>
      <c r="D119">
        <v>2.2071649999999998</v>
      </c>
      <c r="E119">
        <v>0.76463800000000004</v>
      </c>
      <c r="F119">
        <v>7.4445999999999998E-2</v>
      </c>
      <c r="G119">
        <v>0</v>
      </c>
    </row>
    <row r="120" spans="1:7" x14ac:dyDescent="0.2">
      <c r="A120" t="s">
        <v>92</v>
      </c>
      <c r="B120" t="s">
        <v>79</v>
      </c>
      <c r="C120">
        <v>0.28269899999999998</v>
      </c>
      <c r="D120">
        <v>41.454859999999996</v>
      </c>
      <c r="E120">
        <v>0</v>
      </c>
      <c r="F120">
        <v>0.114662</v>
      </c>
      <c r="G120">
        <v>0</v>
      </c>
    </row>
    <row r="121" spans="1:7" x14ac:dyDescent="0.2">
      <c r="A121" t="s">
        <v>92</v>
      </c>
      <c r="B121" t="s">
        <v>80</v>
      </c>
      <c r="C121">
        <v>0.49724499999999999</v>
      </c>
      <c r="D121">
        <v>45.311300000000003</v>
      </c>
      <c r="E121">
        <v>0.83452499999999996</v>
      </c>
      <c r="F121">
        <v>8.3599000000000007E-2</v>
      </c>
      <c r="G121">
        <v>0</v>
      </c>
    </row>
    <row r="122" spans="1:7" x14ac:dyDescent="0.2">
      <c r="A122" s="3" t="s">
        <v>92</v>
      </c>
      <c r="B122" s="3" t="s">
        <v>81</v>
      </c>
      <c r="C122">
        <v>0.396231</v>
      </c>
      <c r="D122">
        <v>1.1626339999999999</v>
      </c>
      <c r="E122">
        <v>0.71033999999999997</v>
      </c>
      <c r="F122">
        <v>8.2425999999999999E-2</v>
      </c>
      <c r="G122">
        <v>0</v>
      </c>
    </row>
    <row r="123" spans="1:7" x14ac:dyDescent="0.2">
      <c r="A123" t="s">
        <v>92</v>
      </c>
      <c r="B123" t="s">
        <v>82</v>
      </c>
      <c r="C123">
        <v>0.44690200000000002</v>
      </c>
      <c r="D123">
        <v>39.509450000000001</v>
      </c>
      <c r="E123">
        <v>0.71545899999999996</v>
      </c>
      <c r="F123">
        <v>7.0974999999999996E-2</v>
      </c>
      <c r="G123">
        <v>0</v>
      </c>
    </row>
    <row r="124" spans="1:7" x14ac:dyDescent="0.2">
      <c r="A124" t="s">
        <v>92</v>
      </c>
      <c r="B124" t="s">
        <v>83</v>
      </c>
      <c r="C124">
        <v>0.52278100000000005</v>
      </c>
      <c r="D124">
        <v>1.766114</v>
      </c>
      <c r="E124">
        <v>0.78222899999999995</v>
      </c>
      <c r="F124">
        <v>8.6142999999999997E-2</v>
      </c>
      <c r="G124">
        <v>0</v>
      </c>
    </row>
    <row r="125" spans="1:7" x14ac:dyDescent="0.2">
      <c r="A125" t="s">
        <v>92</v>
      </c>
      <c r="B125" t="s">
        <v>84</v>
      </c>
      <c r="C125">
        <v>0.41839999999999999</v>
      </c>
      <c r="D125">
        <v>1.348617</v>
      </c>
      <c r="E125">
        <v>0.66196200000000005</v>
      </c>
      <c r="F125">
        <v>7.3333999999999996E-2</v>
      </c>
      <c r="G125">
        <v>0</v>
      </c>
    </row>
    <row r="126" spans="1:7" x14ac:dyDescent="0.2">
      <c r="A126" t="s">
        <v>92</v>
      </c>
      <c r="B126" t="s">
        <v>85</v>
      </c>
      <c r="C126">
        <v>0.54288099999999995</v>
      </c>
      <c r="D126">
        <v>8.3625389999999999</v>
      </c>
      <c r="E126">
        <v>0.78449400000000002</v>
      </c>
      <c r="F126">
        <v>4.6227999999999998E-2</v>
      </c>
      <c r="G126">
        <v>0</v>
      </c>
    </row>
    <row r="127" spans="1:7" x14ac:dyDescent="0.2">
      <c r="A127" t="s">
        <v>92</v>
      </c>
      <c r="B127" t="s">
        <v>72</v>
      </c>
      <c r="C127">
        <v>0.55218699999999998</v>
      </c>
      <c r="D127">
        <v>45.443579999999997</v>
      </c>
      <c r="E127">
        <v>0.69606100000000004</v>
      </c>
      <c r="F127">
        <v>0.111723</v>
      </c>
      <c r="G127">
        <v>0</v>
      </c>
    </row>
    <row r="128" spans="1:7" x14ac:dyDescent="0.2">
      <c r="A128" t="s">
        <v>92</v>
      </c>
      <c r="B128" t="s">
        <v>86</v>
      </c>
      <c r="C128">
        <v>0.56912099999999999</v>
      </c>
      <c r="D128">
        <v>0.992784</v>
      </c>
      <c r="E128">
        <v>0.895984</v>
      </c>
      <c r="F128">
        <v>0.107319</v>
      </c>
      <c r="G128">
        <v>0</v>
      </c>
    </row>
    <row r="129" spans="1:7" x14ac:dyDescent="0.2">
      <c r="A129" t="s">
        <v>92</v>
      </c>
      <c r="B129" t="s">
        <v>87</v>
      </c>
      <c r="C129">
        <v>0.51358599999999999</v>
      </c>
      <c r="D129">
        <v>39.230200000000004</v>
      </c>
      <c r="E129">
        <v>0.73520300000000005</v>
      </c>
      <c r="F129">
        <v>9.5604999999999996E-2</v>
      </c>
      <c r="G129">
        <v>0</v>
      </c>
    </row>
    <row r="130" spans="1:7" x14ac:dyDescent="0.2">
      <c r="A130" t="s">
        <v>92</v>
      </c>
      <c r="B130" t="s">
        <v>88</v>
      </c>
      <c r="C130">
        <v>0.55364199999999997</v>
      </c>
      <c r="D130">
        <v>8.8685840000000002</v>
      </c>
      <c r="E130">
        <v>0.81828199999999995</v>
      </c>
      <c r="F130">
        <v>9.6434000000000006E-2</v>
      </c>
      <c r="G130">
        <v>0</v>
      </c>
    </row>
    <row r="131" spans="1:7" x14ac:dyDescent="0.2">
      <c r="A131" t="s">
        <v>92</v>
      </c>
      <c r="B131" t="s">
        <v>89</v>
      </c>
      <c r="C131">
        <v>0.45110899999999998</v>
      </c>
      <c r="D131">
        <v>29.830449999999999</v>
      </c>
      <c r="E131">
        <v>1</v>
      </c>
      <c r="F131">
        <v>0.11757099999999999</v>
      </c>
      <c r="G131">
        <v>0</v>
      </c>
    </row>
    <row r="132" spans="1:7" x14ac:dyDescent="0.2">
      <c r="A132" t="s">
        <v>92</v>
      </c>
      <c r="B132" t="s">
        <v>90</v>
      </c>
      <c r="C132">
        <v>0.60191399999999995</v>
      </c>
      <c r="D132">
        <v>32.222729999999999</v>
      </c>
      <c r="E132">
        <v>0.85446500000000003</v>
      </c>
      <c r="F132">
        <v>0.113356</v>
      </c>
      <c r="G132">
        <v>0</v>
      </c>
    </row>
    <row r="133" spans="1:7" x14ac:dyDescent="0.2">
      <c r="A133" t="s">
        <v>92</v>
      </c>
      <c r="B133" t="s">
        <v>91</v>
      </c>
      <c r="C133">
        <v>0.54372399999999999</v>
      </c>
      <c r="D133">
        <v>2.2475239999999999</v>
      </c>
      <c r="E133">
        <v>0.71376499999999998</v>
      </c>
      <c r="F133">
        <v>0.108278</v>
      </c>
      <c r="G133">
        <v>0</v>
      </c>
    </row>
    <row r="134" spans="1:7" x14ac:dyDescent="0.2">
      <c r="A134" t="s">
        <v>93</v>
      </c>
      <c r="B134" t="s">
        <v>73</v>
      </c>
      <c r="C134">
        <v>0.68897200000000003</v>
      </c>
      <c r="D134">
        <v>4.2821689999999997</v>
      </c>
      <c r="E134">
        <v>0.610869</v>
      </c>
      <c r="F134">
        <v>5.8907000000000001E-2</v>
      </c>
      <c r="G134">
        <v>0</v>
      </c>
    </row>
    <row r="135" spans="1:7" x14ac:dyDescent="0.2">
      <c r="A135" t="s">
        <v>93</v>
      </c>
      <c r="B135" t="s">
        <v>74</v>
      </c>
      <c r="C135">
        <v>0.66732499999999995</v>
      </c>
      <c r="D135">
        <v>31.025320000000001</v>
      </c>
      <c r="E135">
        <v>0.817797</v>
      </c>
      <c r="F135">
        <v>5.6263000000000001E-2</v>
      </c>
      <c r="G135">
        <v>33</v>
      </c>
    </row>
    <row r="136" spans="1:7" x14ac:dyDescent="0.2">
      <c r="A136" t="s">
        <v>93</v>
      </c>
      <c r="B136" t="s">
        <v>75</v>
      </c>
      <c r="C136">
        <v>0.241618</v>
      </c>
      <c r="D136">
        <v>2.6664140000000001</v>
      </c>
      <c r="E136">
        <v>0.81162800000000002</v>
      </c>
      <c r="F136">
        <v>5.8041000000000002E-2</v>
      </c>
      <c r="G136">
        <v>0</v>
      </c>
    </row>
    <row r="137" spans="1:7" x14ac:dyDescent="0.2">
      <c r="A137" t="s">
        <v>93</v>
      </c>
      <c r="B137" t="s">
        <v>76</v>
      </c>
      <c r="C137">
        <v>0.31819900000000001</v>
      </c>
      <c r="D137">
        <v>30.613610000000001</v>
      </c>
      <c r="E137">
        <v>0.73724000000000001</v>
      </c>
      <c r="F137">
        <v>0.103368</v>
      </c>
      <c r="G137">
        <v>11</v>
      </c>
    </row>
    <row r="138" spans="1:7" x14ac:dyDescent="0.2">
      <c r="A138" s="3" t="s">
        <v>93</v>
      </c>
      <c r="B138" s="3" t="s">
        <v>77</v>
      </c>
      <c r="C138">
        <v>0.74066799999999999</v>
      </c>
      <c r="D138">
        <v>4.2821689999999997</v>
      </c>
      <c r="E138">
        <v>0.71678299999999995</v>
      </c>
      <c r="F138">
        <v>5.6561E-2</v>
      </c>
      <c r="G138">
        <v>0</v>
      </c>
    </row>
    <row r="139" spans="1:7" x14ac:dyDescent="0.2">
      <c r="A139" t="s">
        <v>93</v>
      </c>
      <c r="B139" t="s">
        <v>78</v>
      </c>
      <c r="C139">
        <v>0.56213299999999999</v>
      </c>
      <c r="D139">
        <v>2.6950720000000001</v>
      </c>
      <c r="E139">
        <v>0.87813099999999999</v>
      </c>
      <c r="F139">
        <v>5.7599999999999998E-2</v>
      </c>
      <c r="G139">
        <v>18</v>
      </c>
    </row>
    <row r="140" spans="1:7" x14ac:dyDescent="0.2">
      <c r="A140" t="s">
        <v>93</v>
      </c>
      <c r="B140" t="s">
        <v>79</v>
      </c>
      <c r="C140">
        <v>0.40390599999999999</v>
      </c>
      <c r="D140">
        <v>39.370640000000002</v>
      </c>
      <c r="E140">
        <v>0</v>
      </c>
      <c r="F140">
        <v>7.1160000000000001E-2</v>
      </c>
      <c r="G140">
        <v>0</v>
      </c>
    </row>
    <row r="141" spans="1:7" x14ac:dyDescent="0.2">
      <c r="A141" t="s">
        <v>93</v>
      </c>
      <c r="B141" t="s">
        <v>80</v>
      </c>
      <c r="C141">
        <v>0.73631199999999997</v>
      </c>
      <c r="D141">
        <v>43.113959999999999</v>
      </c>
      <c r="E141">
        <v>0.94245800000000002</v>
      </c>
      <c r="F141">
        <v>4.6272000000000001E-2</v>
      </c>
      <c r="G141">
        <v>27</v>
      </c>
    </row>
    <row r="142" spans="1:7" x14ac:dyDescent="0.2">
      <c r="A142" t="s">
        <v>93</v>
      </c>
      <c r="B142" t="s">
        <v>81</v>
      </c>
      <c r="C142">
        <v>0.37665799999999999</v>
      </c>
      <c r="D142">
        <v>2.9595289999999999</v>
      </c>
      <c r="E142">
        <v>0.77149100000000004</v>
      </c>
      <c r="F142">
        <v>2.6179000000000001E-2</v>
      </c>
      <c r="G142">
        <v>0</v>
      </c>
    </row>
    <row r="143" spans="1:7" x14ac:dyDescent="0.2">
      <c r="A143" t="s">
        <v>93</v>
      </c>
      <c r="B143" t="s">
        <v>82</v>
      </c>
      <c r="C143">
        <v>0.64451099999999995</v>
      </c>
      <c r="D143">
        <v>37.468789999999998</v>
      </c>
      <c r="E143">
        <v>0.82721999999999996</v>
      </c>
      <c r="F143">
        <v>7.7130000000000004E-2</v>
      </c>
      <c r="G143">
        <v>38</v>
      </c>
    </row>
    <row r="144" spans="1:7" x14ac:dyDescent="0.2">
      <c r="A144" t="s">
        <v>93</v>
      </c>
      <c r="B144" t="s">
        <v>83</v>
      </c>
      <c r="C144">
        <v>0.70046399999999998</v>
      </c>
      <c r="D144">
        <v>2.7401789999999999</v>
      </c>
      <c r="E144">
        <v>0.88424400000000003</v>
      </c>
      <c r="F144">
        <v>8.6462999999999998E-2</v>
      </c>
      <c r="G144">
        <v>0</v>
      </c>
    </row>
    <row r="145" spans="1:7" x14ac:dyDescent="0.2">
      <c r="A145" t="s">
        <v>93</v>
      </c>
      <c r="B145" t="s">
        <v>84</v>
      </c>
      <c r="C145">
        <v>0.49101400000000001</v>
      </c>
      <c r="D145">
        <v>4.2821689999999997</v>
      </c>
      <c r="E145">
        <v>0.78566199999999997</v>
      </c>
      <c r="F145">
        <v>8.2666000000000003E-2</v>
      </c>
      <c r="G145">
        <v>0</v>
      </c>
    </row>
    <row r="146" spans="1:7" x14ac:dyDescent="0.2">
      <c r="A146" t="s">
        <v>93</v>
      </c>
      <c r="B146" t="s">
        <v>85</v>
      </c>
      <c r="C146">
        <v>0.67010499999999995</v>
      </c>
      <c r="D146">
        <v>7.8518340000000002</v>
      </c>
      <c r="E146">
        <v>0.89219800000000005</v>
      </c>
      <c r="F146">
        <v>6.2863000000000002E-2</v>
      </c>
      <c r="G146">
        <v>0</v>
      </c>
    </row>
    <row r="147" spans="1:7" x14ac:dyDescent="0.2">
      <c r="A147" t="s">
        <v>93</v>
      </c>
      <c r="B147" t="s">
        <v>72</v>
      </c>
      <c r="C147">
        <v>0.75549200000000005</v>
      </c>
      <c r="D147">
        <v>43.227510000000002</v>
      </c>
      <c r="E147">
        <v>0.82438800000000001</v>
      </c>
      <c r="F147">
        <v>9.0404999999999999E-2</v>
      </c>
      <c r="G147">
        <v>100</v>
      </c>
    </row>
    <row r="148" spans="1:7" x14ac:dyDescent="0.2">
      <c r="A148" t="s">
        <v>93</v>
      </c>
      <c r="B148" t="s">
        <v>86</v>
      </c>
      <c r="C148">
        <v>0.62391700000000005</v>
      </c>
      <c r="D148">
        <v>2.8555440000000001</v>
      </c>
      <c r="E148">
        <v>1</v>
      </c>
      <c r="F148">
        <v>0.30174299999999998</v>
      </c>
      <c r="G148">
        <v>36</v>
      </c>
    </row>
    <row r="149" spans="1:7" x14ac:dyDescent="0.2">
      <c r="A149" t="s">
        <v>93</v>
      </c>
      <c r="B149" t="s">
        <v>87</v>
      </c>
      <c r="C149">
        <v>0.70643100000000003</v>
      </c>
      <c r="D149">
        <v>13.06434</v>
      </c>
      <c r="E149">
        <v>0.86171600000000004</v>
      </c>
      <c r="F149">
        <v>0.117605</v>
      </c>
      <c r="G149">
        <v>100</v>
      </c>
    </row>
    <row r="150" spans="1:7" x14ac:dyDescent="0.2">
      <c r="A150" t="s">
        <v>93</v>
      </c>
      <c r="B150" t="s">
        <v>88</v>
      </c>
      <c r="C150">
        <v>0.75033499999999997</v>
      </c>
      <c r="D150">
        <v>6.2622159999999996</v>
      </c>
      <c r="E150">
        <v>0.92714799999999997</v>
      </c>
      <c r="F150">
        <v>0.29716100000000001</v>
      </c>
      <c r="G150">
        <v>100</v>
      </c>
    </row>
    <row r="151" spans="1:7" x14ac:dyDescent="0.2">
      <c r="A151" t="s">
        <v>93</v>
      </c>
      <c r="B151" t="s">
        <v>89</v>
      </c>
      <c r="C151">
        <v>0.55449599999999999</v>
      </c>
      <c r="D151">
        <v>29.049240000000001</v>
      </c>
      <c r="E151">
        <v>0.92149899999999996</v>
      </c>
      <c r="F151">
        <v>0.108349</v>
      </c>
      <c r="G151">
        <v>74</v>
      </c>
    </row>
    <row r="152" spans="1:7" x14ac:dyDescent="0.2">
      <c r="A152" t="s">
        <v>93</v>
      </c>
      <c r="B152" t="s">
        <v>90</v>
      </c>
      <c r="C152">
        <v>0.865703</v>
      </c>
      <c r="D152">
        <v>30.339230000000001</v>
      </c>
      <c r="E152">
        <v>0.95734699999999995</v>
      </c>
      <c r="F152">
        <v>0.23605400000000001</v>
      </c>
      <c r="G152">
        <v>0</v>
      </c>
    </row>
    <row r="153" spans="1:7" x14ac:dyDescent="0.2">
      <c r="A153" t="s">
        <v>93</v>
      </c>
      <c r="B153" t="s">
        <v>91</v>
      </c>
      <c r="C153">
        <v>0.68437199999999998</v>
      </c>
      <c r="D153">
        <v>1.5751379999999999</v>
      </c>
      <c r="E153">
        <v>0.84401599999999999</v>
      </c>
      <c r="F153">
        <v>0.12177</v>
      </c>
      <c r="G153">
        <v>59</v>
      </c>
    </row>
    <row r="154" spans="1:7" x14ac:dyDescent="0.2">
      <c r="A154" t="s">
        <v>93</v>
      </c>
      <c r="B154" t="s">
        <v>92</v>
      </c>
      <c r="C154">
        <v>0.62128899999999998</v>
      </c>
      <c r="D154">
        <v>2.9170370000000001</v>
      </c>
      <c r="E154">
        <v>0.89731899999999998</v>
      </c>
      <c r="F154">
        <v>0.14954700000000001</v>
      </c>
      <c r="G154">
        <v>0</v>
      </c>
    </row>
    <row r="155" spans="1:7" x14ac:dyDescent="0.2">
      <c r="A155" t="s">
        <v>94</v>
      </c>
      <c r="B155" t="s">
        <v>73</v>
      </c>
      <c r="C155">
        <v>0.531358</v>
      </c>
      <c r="D155">
        <v>44.348820000000003</v>
      </c>
      <c r="E155">
        <v>0.56627799999999995</v>
      </c>
      <c r="F155">
        <v>2.4794E-2</v>
      </c>
      <c r="G155">
        <v>0</v>
      </c>
    </row>
    <row r="156" spans="1:7" x14ac:dyDescent="0.2">
      <c r="A156" t="s">
        <v>94</v>
      </c>
      <c r="B156" t="s">
        <v>74</v>
      </c>
      <c r="C156">
        <v>0.53713999999999995</v>
      </c>
      <c r="D156">
        <v>24.044319999999999</v>
      </c>
      <c r="E156">
        <v>0.70518800000000004</v>
      </c>
      <c r="F156">
        <v>7.9711000000000004E-2</v>
      </c>
      <c r="G156">
        <v>33</v>
      </c>
    </row>
    <row r="157" spans="1:7" x14ac:dyDescent="0.2">
      <c r="A157" t="s">
        <v>94</v>
      </c>
      <c r="B157" t="s">
        <v>75</v>
      </c>
      <c r="C157">
        <v>0.29982700000000001</v>
      </c>
      <c r="D157">
        <v>43.298720000000003</v>
      </c>
      <c r="E157">
        <v>0.72444399999999998</v>
      </c>
      <c r="F157">
        <v>3.9980000000000002E-2</v>
      </c>
      <c r="G157">
        <v>0</v>
      </c>
    </row>
    <row r="158" spans="1:7" x14ac:dyDescent="0.2">
      <c r="A158" t="s">
        <v>94</v>
      </c>
      <c r="B158" t="s">
        <v>76</v>
      </c>
      <c r="C158">
        <v>0.151118</v>
      </c>
      <c r="D158">
        <v>43.893320000000003</v>
      </c>
      <c r="E158">
        <v>0.59314599999999995</v>
      </c>
      <c r="F158">
        <v>3.2461999999999998E-2</v>
      </c>
      <c r="G158">
        <v>11</v>
      </c>
    </row>
    <row r="159" spans="1:7" x14ac:dyDescent="0.2">
      <c r="A159" t="s">
        <v>94</v>
      </c>
      <c r="B159" t="s">
        <v>77</v>
      </c>
      <c r="C159">
        <v>0.53747699999999998</v>
      </c>
      <c r="D159">
        <v>44.348820000000003</v>
      </c>
      <c r="E159">
        <v>0.70393099999999997</v>
      </c>
      <c r="F159">
        <v>9.0090000000000003E-2</v>
      </c>
      <c r="G159">
        <v>0</v>
      </c>
    </row>
    <row r="160" spans="1:7" x14ac:dyDescent="0.2">
      <c r="A160" t="s">
        <v>94</v>
      </c>
      <c r="B160" t="s">
        <v>78</v>
      </c>
      <c r="C160">
        <v>0.46620499999999998</v>
      </c>
      <c r="D160">
        <v>43.21904</v>
      </c>
      <c r="E160">
        <v>0.74350000000000005</v>
      </c>
      <c r="F160">
        <v>5.7036000000000003E-2</v>
      </c>
      <c r="G160">
        <v>18</v>
      </c>
    </row>
    <row r="161" spans="1:7" x14ac:dyDescent="0.2">
      <c r="A161" s="3" t="s">
        <v>94</v>
      </c>
      <c r="B161" s="3" t="s">
        <v>79</v>
      </c>
      <c r="C161">
        <v>0.55396900000000004</v>
      </c>
      <c r="D161">
        <v>11.49864</v>
      </c>
      <c r="E161">
        <v>0</v>
      </c>
      <c r="F161">
        <v>5.5605000000000002E-2</v>
      </c>
      <c r="G161">
        <v>0</v>
      </c>
    </row>
    <row r="162" spans="1:7" x14ac:dyDescent="0.2">
      <c r="A162" t="s">
        <v>94</v>
      </c>
      <c r="B162" t="s">
        <v>80</v>
      </c>
      <c r="C162">
        <v>0.56446700000000005</v>
      </c>
      <c r="D162">
        <v>39.360460000000003</v>
      </c>
      <c r="E162">
        <v>0.80850299999999997</v>
      </c>
      <c r="F162">
        <v>1.5617000000000001E-2</v>
      </c>
      <c r="G162">
        <v>27</v>
      </c>
    </row>
    <row r="163" spans="1:7" x14ac:dyDescent="0.2">
      <c r="A163" t="s">
        <v>94</v>
      </c>
      <c r="B163" t="s">
        <v>81</v>
      </c>
      <c r="C163">
        <v>0.24895600000000001</v>
      </c>
      <c r="D163">
        <v>43.554079999999999</v>
      </c>
      <c r="E163">
        <v>0.696936</v>
      </c>
      <c r="F163">
        <v>2.2624999999999999E-2</v>
      </c>
      <c r="G163">
        <v>0</v>
      </c>
    </row>
    <row r="164" spans="1:7" x14ac:dyDescent="0.2">
      <c r="A164" t="s">
        <v>94</v>
      </c>
      <c r="B164" t="s">
        <v>82</v>
      </c>
      <c r="C164">
        <v>0.573658</v>
      </c>
      <c r="D164">
        <v>9.9054540000000006</v>
      </c>
      <c r="E164">
        <v>0.69765200000000005</v>
      </c>
      <c r="F164">
        <v>6.0833999999999999E-2</v>
      </c>
      <c r="G164">
        <v>38</v>
      </c>
    </row>
    <row r="165" spans="1:7" x14ac:dyDescent="0.2">
      <c r="A165" t="s">
        <v>94</v>
      </c>
      <c r="B165" t="s">
        <v>83</v>
      </c>
      <c r="C165">
        <v>0.52614399999999995</v>
      </c>
      <c r="D165">
        <v>43.434260000000002</v>
      </c>
      <c r="E165">
        <v>0.75745099999999999</v>
      </c>
      <c r="F165">
        <v>4.0915E-2</v>
      </c>
      <c r="G165">
        <v>0</v>
      </c>
    </row>
    <row r="166" spans="1:7" x14ac:dyDescent="0.2">
      <c r="A166" t="s">
        <v>94</v>
      </c>
      <c r="B166" t="s">
        <v>84</v>
      </c>
      <c r="C166">
        <v>0.37509500000000001</v>
      </c>
      <c r="D166">
        <v>44.348820000000003</v>
      </c>
      <c r="E166">
        <v>0.64682799999999996</v>
      </c>
      <c r="F166">
        <v>5.3149000000000002E-2</v>
      </c>
      <c r="G166">
        <v>0</v>
      </c>
    </row>
    <row r="167" spans="1:7" x14ac:dyDescent="0.2">
      <c r="A167" t="s">
        <v>94</v>
      </c>
      <c r="B167" t="s">
        <v>85</v>
      </c>
      <c r="C167">
        <v>0.57998000000000005</v>
      </c>
      <c r="D167">
        <v>39.076300000000003</v>
      </c>
      <c r="E167">
        <v>0.76243899999999998</v>
      </c>
      <c r="F167">
        <v>5.5218000000000003E-2</v>
      </c>
      <c r="G167">
        <v>0</v>
      </c>
    </row>
    <row r="168" spans="1:7" x14ac:dyDescent="0.2">
      <c r="A168" t="s">
        <v>94</v>
      </c>
      <c r="B168" t="s">
        <v>72</v>
      </c>
      <c r="C168">
        <v>0.62967899999999999</v>
      </c>
      <c r="D168">
        <v>3.4325009999999998</v>
      </c>
      <c r="E168">
        <v>0.67711299999999996</v>
      </c>
      <c r="F168">
        <v>3.7766000000000001E-2</v>
      </c>
      <c r="G168">
        <v>100</v>
      </c>
    </row>
    <row r="169" spans="1:7" x14ac:dyDescent="0.2">
      <c r="A169" t="s">
        <v>94</v>
      </c>
      <c r="B169" t="s">
        <v>86</v>
      </c>
      <c r="C169">
        <v>0.46961999999999998</v>
      </c>
      <c r="D169">
        <v>43.332569999999997</v>
      </c>
      <c r="E169">
        <v>0.86466200000000004</v>
      </c>
      <c r="F169">
        <v>8.0595E-2</v>
      </c>
      <c r="G169">
        <v>36</v>
      </c>
    </row>
    <row r="170" spans="1:7" x14ac:dyDescent="0.2">
      <c r="A170" t="s">
        <v>94</v>
      </c>
      <c r="B170" t="s">
        <v>87</v>
      </c>
      <c r="C170">
        <v>0.61746299999999998</v>
      </c>
      <c r="D170">
        <v>6.4999180000000001</v>
      </c>
      <c r="E170">
        <v>0.71323099999999995</v>
      </c>
      <c r="F170">
        <v>7.4282000000000001E-2</v>
      </c>
      <c r="G170">
        <v>100</v>
      </c>
    </row>
    <row r="171" spans="1:7" x14ac:dyDescent="0.2">
      <c r="A171" t="s">
        <v>94</v>
      </c>
      <c r="B171" t="s">
        <v>88</v>
      </c>
      <c r="C171">
        <v>0.57864800000000005</v>
      </c>
      <c r="D171">
        <v>38.649760000000001</v>
      </c>
      <c r="E171">
        <v>0.79369500000000004</v>
      </c>
      <c r="F171">
        <v>0.10016899999999999</v>
      </c>
      <c r="G171">
        <v>100</v>
      </c>
    </row>
    <row r="172" spans="1:7" x14ac:dyDescent="0.2">
      <c r="A172" t="s">
        <v>94</v>
      </c>
      <c r="B172" t="s">
        <v>89</v>
      </c>
      <c r="C172">
        <v>0.53307499999999997</v>
      </c>
      <c r="D172">
        <v>41.801479999999998</v>
      </c>
      <c r="E172">
        <v>0.97282299999999999</v>
      </c>
      <c r="F172">
        <v>6.3105999999999995E-2</v>
      </c>
      <c r="G172">
        <v>74</v>
      </c>
    </row>
    <row r="173" spans="1:7" x14ac:dyDescent="0.2">
      <c r="A173" t="s">
        <v>94</v>
      </c>
      <c r="B173" t="s">
        <v>90</v>
      </c>
      <c r="C173">
        <v>0.64317500000000005</v>
      </c>
      <c r="D173">
        <v>24.71555</v>
      </c>
      <c r="E173">
        <v>0.82686999999999999</v>
      </c>
      <c r="F173">
        <v>0.107557</v>
      </c>
      <c r="G173">
        <v>0</v>
      </c>
    </row>
    <row r="174" spans="1:7" x14ac:dyDescent="0.2">
      <c r="A174" t="s">
        <v>94</v>
      </c>
      <c r="B174" t="s">
        <v>91</v>
      </c>
      <c r="C174">
        <v>0.529339</v>
      </c>
      <c r="D174">
        <v>42.413150000000002</v>
      </c>
      <c r="E174">
        <v>0.69243600000000005</v>
      </c>
      <c r="F174">
        <v>6.4685999999999994E-2</v>
      </c>
      <c r="G174">
        <v>59</v>
      </c>
    </row>
    <row r="175" spans="1:7" x14ac:dyDescent="0.2">
      <c r="A175" t="s">
        <v>94</v>
      </c>
      <c r="B175" t="s">
        <v>92</v>
      </c>
      <c r="C175">
        <v>0.47802</v>
      </c>
      <c r="D175">
        <v>43.665399999999998</v>
      </c>
      <c r="E175">
        <v>1</v>
      </c>
      <c r="F175">
        <v>7.3931999999999998E-2</v>
      </c>
      <c r="G175">
        <v>0</v>
      </c>
    </row>
    <row r="176" spans="1:7" x14ac:dyDescent="0.2">
      <c r="A176" t="s">
        <v>94</v>
      </c>
      <c r="B176" t="s">
        <v>93</v>
      </c>
      <c r="C176">
        <v>0.62340600000000002</v>
      </c>
      <c r="D176">
        <v>41.33887</v>
      </c>
      <c r="E176">
        <v>0.888235</v>
      </c>
      <c r="F176">
        <v>0.11790100000000001</v>
      </c>
      <c r="G176">
        <v>100</v>
      </c>
    </row>
    <row r="177" spans="1:7" x14ac:dyDescent="0.2">
      <c r="A177" t="s">
        <v>95</v>
      </c>
      <c r="B177" t="s">
        <v>73</v>
      </c>
      <c r="C177">
        <v>0.58032899999999998</v>
      </c>
      <c r="D177">
        <v>28.462510000000002</v>
      </c>
      <c r="E177">
        <v>0.632552</v>
      </c>
      <c r="F177">
        <v>6.5866999999999995E-2</v>
      </c>
      <c r="G177">
        <v>0</v>
      </c>
    </row>
    <row r="178" spans="1:7" x14ac:dyDescent="0.2">
      <c r="A178" t="s">
        <v>95</v>
      </c>
      <c r="B178" t="s">
        <v>74</v>
      </c>
      <c r="C178">
        <v>0.48511300000000002</v>
      </c>
      <c r="D178">
        <v>27.121179999999999</v>
      </c>
      <c r="E178">
        <v>0.89366299999999999</v>
      </c>
      <c r="F178">
        <v>5.7428E-2</v>
      </c>
      <c r="G178">
        <v>0</v>
      </c>
    </row>
    <row r="179" spans="1:7" x14ac:dyDescent="0.2">
      <c r="A179" t="s">
        <v>95</v>
      </c>
      <c r="B179" t="s">
        <v>75</v>
      </c>
      <c r="C179">
        <v>0.10768999999999999</v>
      </c>
      <c r="D179">
        <v>29.273309999999999</v>
      </c>
      <c r="E179">
        <v>0.86578900000000003</v>
      </c>
      <c r="F179">
        <v>5.7264000000000002E-2</v>
      </c>
      <c r="G179">
        <v>0</v>
      </c>
    </row>
    <row r="180" spans="1:7" x14ac:dyDescent="0.2">
      <c r="A180" s="3" t="s">
        <v>95</v>
      </c>
      <c r="B180" s="3" t="s">
        <v>76</v>
      </c>
      <c r="C180">
        <v>0.46296700000000002</v>
      </c>
      <c r="D180">
        <v>6.4098040000000003</v>
      </c>
      <c r="E180">
        <v>0.84054399999999996</v>
      </c>
      <c r="F180">
        <v>6.7754999999999996E-2</v>
      </c>
      <c r="G180">
        <v>0</v>
      </c>
    </row>
    <row r="181" spans="1:7" x14ac:dyDescent="0.2">
      <c r="A181" t="s">
        <v>95</v>
      </c>
      <c r="B181" t="s">
        <v>77</v>
      </c>
      <c r="C181">
        <v>0.59702100000000002</v>
      </c>
      <c r="D181">
        <v>28.462510000000002</v>
      </c>
      <c r="E181">
        <v>0.70125899999999997</v>
      </c>
      <c r="F181">
        <v>9.8961999999999994E-2</v>
      </c>
      <c r="G181">
        <v>0</v>
      </c>
    </row>
    <row r="182" spans="1:7" x14ac:dyDescent="0.2">
      <c r="A182" t="s">
        <v>95</v>
      </c>
      <c r="B182" t="s">
        <v>78</v>
      </c>
      <c r="C182">
        <v>0.447936</v>
      </c>
      <c r="D182">
        <v>27.55152</v>
      </c>
      <c r="E182">
        <v>0.96689499999999995</v>
      </c>
      <c r="F182">
        <v>6.2147000000000001E-2</v>
      </c>
      <c r="G182">
        <v>0</v>
      </c>
    </row>
    <row r="183" spans="1:7" x14ac:dyDescent="0.2">
      <c r="A183" t="s">
        <v>95</v>
      </c>
      <c r="B183" t="s">
        <v>79</v>
      </c>
      <c r="C183">
        <v>0.18909500000000001</v>
      </c>
      <c r="D183">
        <v>46.492690000000003</v>
      </c>
      <c r="E183" s="4">
        <v>1.11E-16</v>
      </c>
      <c r="F183">
        <v>3.1975999999999997E-2</v>
      </c>
      <c r="G183">
        <v>0</v>
      </c>
    </row>
    <row r="184" spans="1:7" x14ac:dyDescent="0.2">
      <c r="A184" t="s">
        <v>95</v>
      </c>
      <c r="B184" t="s">
        <v>80</v>
      </c>
      <c r="C184">
        <v>0.50675000000000003</v>
      </c>
      <c r="D184">
        <v>47.387810000000002</v>
      </c>
      <c r="E184">
        <v>0.99598799999999998</v>
      </c>
      <c r="F184">
        <v>9.5683000000000004E-2</v>
      </c>
      <c r="G184">
        <v>0</v>
      </c>
    </row>
    <row r="185" spans="1:7" x14ac:dyDescent="0.2">
      <c r="A185" t="s">
        <v>95</v>
      </c>
      <c r="B185" t="s">
        <v>81</v>
      </c>
      <c r="C185">
        <v>0.33678399999999997</v>
      </c>
      <c r="D185">
        <v>26.348839999999999</v>
      </c>
      <c r="E185">
        <v>0.82097799999999999</v>
      </c>
      <c r="F185">
        <v>4.8273999999999997E-2</v>
      </c>
      <c r="G185">
        <v>0</v>
      </c>
    </row>
    <row r="186" spans="1:7" x14ac:dyDescent="0.2">
      <c r="A186" t="s">
        <v>95</v>
      </c>
      <c r="B186" t="s">
        <v>82</v>
      </c>
      <c r="C186">
        <v>0.46291700000000002</v>
      </c>
      <c r="D186">
        <v>44.485759999999999</v>
      </c>
      <c r="E186">
        <v>0.91129000000000004</v>
      </c>
      <c r="F186">
        <v>7.9337000000000005E-2</v>
      </c>
      <c r="G186">
        <v>0</v>
      </c>
    </row>
    <row r="187" spans="1:7" x14ac:dyDescent="0.2">
      <c r="A187" t="s">
        <v>95</v>
      </c>
      <c r="B187" t="s">
        <v>83</v>
      </c>
      <c r="C187">
        <v>0.57654399999999995</v>
      </c>
      <c r="D187">
        <v>28.03848</v>
      </c>
      <c r="E187">
        <v>0.93285099999999999</v>
      </c>
      <c r="F187">
        <v>8.9886999999999995E-2</v>
      </c>
      <c r="G187">
        <v>0</v>
      </c>
    </row>
    <row r="188" spans="1:7" x14ac:dyDescent="0.2">
      <c r="A188" t="s">
        <v>95</v>
      </c>
      <c r="B188" t="s">
        <v>84</v>
      </c>
      <c r="C188">
        <v>0.364819</v>
      </c>
      <c r="D188">
        <v>28.462510000000002</v>
      </c>
      <c r="E188">
        <v>0.88455300000000003</v>
      </c>
      <c r="F188">
        <v>6.7877999999999994E-2</v>
      </c>
      <c r="G188">
        <v>0</v>
      </c>
    </row>
    <row r="189" spans="1:7" x14ac:dyDescent="0.2">
      <c r="A189" t="s">
        <v>95</v>
      </c>
      <c r="B189" t="s">
        <v>85</v>
      </c>
      <c r="C189">
        <v>0.48583599999999999</v>
      </c>
      <c r="D189">
        <v>26.412410000000001</v>
      </c>
      <c r="E189">
        <v>0.96772199999999997</v>
      </c>
      <c r="F189">
        <v>6.7968000000000001E-2</v>
      </c>
      <c r="G189">
        <v>0</v>
      </c>
    </row>
    <row r="190" spans="1:7" x14ac:dyDescent="0.2">
      <c r="A190" t="s">
        <v>95</v>
      </c>
      <c r="B190" t="s">
        <v>72</v>
      </c>
      <c r="C190">
        <v>0.56151700000000004</v>
      </c>
      <c r="D190">
        <v>46.077710000000003</v>
      </c>
      <c r="E190">
        <v>0.92451799999999995</v>
      </c>
      <c r="F190">
        <v>0.10091600000000001</v>
      </c>
      <c r="G190">
        <v>0</v>
      </c>
    </row>
    <row r="191" spans="1:7" x14ac:dyDescent="0.2">
      <c r="A191" t="s">
        <v>95</v>
      </c>
      <c r="B191" t="s">
        <v>86</v>
      </c>
      <c r="C191">
        <v>0.52460200000000001</v>
      </c>
      <c r="D191">
        <v>27.641069999999999</v>
      </c>
      <c r="E191">
        <v>0.95775200000000005</v>
      </c>
      <c r="F191">
        <v>9.8083000000000004E-2</v>
      </c>
      <c r="G191">
        <v>0</v>
      </c>
    </row>
    <row r="192" spans="1:7" x14ac:dyDescent="0.2">
      <c r="A192" t="s">
        <v>95</v>
      </c>
      <c r="B192" t="s">
        <v>87</v>
      </c>
      <c r="C192">
        <v>0.53807300000000002</v>
      </c>
      <c r="D192">
        <v>42.572940000000003</v>
      </c>
      <c r="E192">
        <v>0.96132200000000001</v>
      </c>
      <c r="F192">
        <v>8.3459000000000005E-2</v>
      </c>
      <c r="G192">
        <v>0</v>
      </c>
    </row>
    <row r="193" spans="1:7" x14ac:dyDescent="0.2">
      <c r="A193" t="s">
        <v>95</v>
      </c>
      <c r="B193" t="s">
        <v>88</v>
      </c>
      <c r="C193">
        <v>0.57034799999999997</v>
      </c>
      <c r="D193">
        <v>28.788209999999999</v>
      </c>
      <c r="E193">
        <v>1</v>
      </c>
      <c r="F193">
        <v>8.2265000000000005E-2</v>
      </c>
      <c r="G193">
        <v>0</v>
      </c>
    </row>
    <row r="194" spans="1:7" x14ac:dyDescent="0.2">
      <c r="A194" t="s">
        <v>95</v>
      </c>
      <c r="B194" t="s">
        <v>89</v>
      </c>
      <c r="C194">
        <v>0.40220699999999998</v>
      </c>
      <c r="D194">
        <v>30.795729999999999</v>
      </c>
      <c r="E194">
        <v>0.84887199999999996</v>
      </c>
      <c r="F194">
        <v>0.100755</v>
      </c>
      <c r="G194">
        <v>0</v>
      </c>
    </row>
    <row r="195" spans="1:7" x14ac:dyDescent="0.2">
      <c r="A195" t="s">
        <v>95</v>
      </c>
      <c r="B195" t="s">
        <v>90</v>
      </c>
      <c r="C195">
        <v>0.62712599999999996</v>
      </c>
      <c r="D195">
        <v>25.980689999999999</v>
      </c>
      <c r="E195">
        <v>0.97787500000000005</v>
      </c>
      <c r="F195">
        <v>0.11545</v>
      </c>
      <c r="G195">
        <v>0</v>
      </c>
    </row>
    <row r="196" spans="1:7" x14ac:dyDescent="0.2">
      <c r="A196" t="s">
        <v>95</v>
      </c>
      <c r="B196" t="s">
        <v>91</v>
      </c>
      <c r="C196">
        <v>0.577565</v>
      </c>
      <c r="D196">
        <v>26.929780000000001</v>
      </c>
      <c r="E196">
        <v>0.94362800000000002</v>
      </c>
      <c r="F196">
        <v>7.9922999999999994E-2</v>
      </c>
      <c r="G196">
        <v>0</v>
      </c>
    </row>
    <row r="197" spans="1:7" x14ac:dyDescent="0.2">
      <c r="A197" t="s">
        <v>95</v>
      </c>
      <c r="B197" t="s">
        <v>92</v>
      </c>
      <c r="C197">
        <v>0.54436899999999999</v>
      </c>
      <c r="D197">
        <v>27.314640000000001</v>
      </c>
      <c r="E197">
        <v>0.81103099999999995</v>
      </c>
      <c r="F197">
        <v>8.4536E-2</v>
      </c>
      <c r="G197">
        <v>0</v>
      </c>
    </row>
    <row r="198" spans="1:7" x14ac:dyDescent="0.2">
      <c r="A198" t="s">
        <v>95</v>
      </c>
      <c r="B198" t="s">
        <v>93</v>
      </c>
      <c r="C198">
        <v>0.61666200000000004</v>
      </c>
      <c r="D198">
        <v>26.142399999999999</v>
      </c>
      <c r="E198">
        <v>0.93378700000000003</v>
      </c>
      <c r="F198">
        <v>0.109532</v>
      </c>
      <c r="G198">
        <v>0</v>
      </c>
    </row>
    <row r="199" spans="1:7" x14ac:dyDescent="0.2">
      <c r="A199" t="s">
        <v>95</v>
      </c>
      <c r="B199" t="s">
        <v>94</v>
      </c>
      <c r="C199">
        <v>0.41007300000000002</v>
      </c>
      <c r="D199">
        <v>44.213349999999998</v>
      </c>
      <c r="E199">
        <v>0.823299</v>
      </c>
      <c r="F199">
        <v>8.9481000000000005E-2</v>
      </c>
      <c r="G199">
        <v>0</v>
      </c>
    </row>
    <row r="200" spans="1:7" x14ac:dyDescent="0.2">
      <c r="A200" t="s">
        <v>96</v>
      </c>
      <c r="B200" t="s">
        <v>73</v>
      </c>
      <c r="C200">
        <v>0.66604600000000003</v>
      </c>
      <c r="D200">
        <v>18.990970000000001</v>
      </c>
      <c r="E200">
        <v>0.66808500000000004</v>
      </c>
      <c r="F200">
        <v>7.6184000000000002E-2</v>
      </c>
      <c r="G200">
        <v>0</v>
      </c>
    </row>
    <row r="201" spans="1:7" x14ac:dyDescent="0.2">
      <c r="A201" t="s">
        <v>96</v>
      </c>
      <c r="B201" t="s">
        <v>74</v>
      </c>
      <c r="C201">
        <v>0.56792799999999999</v>
      </c>
      <c r="D201">
        <v>33.471490000000003</v>
      </c>
      <c r="E201">
        <v>0.94497399999999998</v>
      </c>
      <c r="F201">
        <v>6.2065000000000002E-2</v>
      </c>
      <c r="G201">
        <v>36</v>
      </c>
    </row>
    <row r="202" spans="1:7" x14ac:dyDescent="0.2">
      <c r="A202" t="s">
        <v>96</v>
      </c>
      <c r="B202" t="s">
        <v>75</v>
      </c>
      <c r="C202">
        <v>0.249054</v>
      </c>
      <c r="D202">
        <v>28.351030000000002</v>
      </c>
      <c r="E202">
        <v>0.89807700000000001</v>
      </c>
      <c r="F202">
        <v>7.5017E-2</v>
      </c>
      <c r="G202">
        <v>0</v>
      </c>
    </row>
    <row r="203" spans="1:7" x14ac:dyDescent="0.2">
      <c r="A203" t="s">
        <v>96</v>
      </c>
      <c r="B203" t="s">
        <v>76</v>
      </c>
      <c r="C203">
        <v>0.266316</v>
      </c>
      <c r="D203">
        <v>35.668700000000001</v>
      </c>
      <c r="E203">
        <v>0.91532100000000005</v>
      </c>
      <c r="F203">
        <v>8.8687000000000002E-2</v>
      </c>
      <c r="G203">
        <v>18</v>
      </c>
    </row>
    <row r="204" spans="1:7" x14ac:dyDescent="0.2">
      <c r="A204" t="s">
        <v>96</v>
      </c>
      <c r="B204" t="s">
        <v>77</v>
      </c>
      <c r="C204">
        <v>0.64676299999999998</v>
      </c>
      <c r="D204">
        <v>18.990970000000001</v>
      </c>
      <c r="E204">
        <v>0.70457199999999998</v>
      </c>
      <c r="F204">
        <v>0.100843</v>
      </c>
      <c r="G204">
        <v>0</v>
      </c>
    </row>
    <row r="205" spans="1:7" x14ac:dyDescent="0.2">
      <c r="A205" t="s">
        <v>96</v>
      </c>
      <c r="B205" t="s">
        <v>78</v>
      </c>
      <c r="C205">
        <v>0.490097</v>
      </c>
      <c r="D205">
        <v>17.581050000000001</v>
      </c>
      <c r="E205">
        <v>1</v>
      </c>
      <c r="F205">
        <v>7.1992E-2</v>
      </c>
      <c r="G205">
        <v>31</v>
      </c>
    </row>
    <row r="206" spans="1:7" x14ac:dyDescent="0.2">
      <c r="A206" t="s">
        <v>96</v>
      </c>
      <c r="B206" t="s">
        <v>79</v>
      </c>
      <c r="C206">
        <v>0.36566799999999999</v>
      </c>
      <c r="D206">
        <v>35.968350000000001</v>
      </c>
      <c r="E206" s="4">
        <v>2.2200000000000001E-16</v>
      </c>
      <c r="F206">
        <v>5.8441E-2</v>
      </c>
      <c r="G206">
        <v>0</v>
      </c>
    </row>
    <row r="207" spans="1:7" x14ac:dyDescent="0.2">
      <c r="A207" t="s">
        <v>96</v>
      </c>
      <c r="B207" t="s">
        <v>80</v>
      </c>
      <c r="C207">
        <v>0.63781900000000002</v>
      </c>
      <c r="D207">
        <v>39.118839999999999</v>
      </c>
      <c r="E207">
        <v>0.94472100000000003</v>
      </c>
      <c r="F207">
        <v>0.110012</v>
      </c>
      <c r="G207">
        <v>21</v>
      </c>
    </row>
    <row r="208" spans="1:7" x14ac:dyDescent="0.2">
      <c r="A208" t="s">
        <v>96</v>
      </c>
      <c r="B208" t="s">
        <v>81</v>
      </c>
      <c r="C208">
        <v>0.31425999999999998</v>
      </c>
      <c r="D208">
        <v>18.177990000000001</v>
      </c>
      <c r="E208">
        <v>0.85588900000000001</v>
      </c>
      <c r="F208">
        <v>6.5827999999999998E-2</v>
      </c>
      <c r="G208">
        <v>0</v>
      </c>
    </row>
    <row r="209" spans="1:7" x14ac:dyDescent="0.2">
      <c r="A209" t="s">
        <v>96</v>
      </c>
      <c r="B209" t="s">
        <v>82</v>
      </c>
      <c r="C209">
        <v>0.58505099999999999</v>
      </c>
      <c r="D209">
        <v>34.852040000000002</v>
      </c>
      <c r="E209">
        <v>0.98920399999999997</v>
      </c>
      <c r="F209">
        <v>8.7908E-2</v>
      </c>
      <c r="G209">
        <v>30</v>
      </c>
    </row>
    <row r="210" spans="1:7" x14ac:dyDescent="0.2">
      <c r="A210" t="s">
        <v>96</v>
      </c>
      <c r="B210" t="s">
        <v>83</v>
      </c>
      <c r="C210">
        <v>0.69447800000000004</v>
      </c>
      <c r="D210">
        <v>17.40907</v>
      </c>
      <c r="E210">
        <v>0.94568600000000003</v>
      </c>
      <c r="F210">
        <v>0.101165</v>
      </c>
      <c r="G210">
        <v>0</v>
      </c>
    </row>
    <row r="211" spans="1:7" x14ac:dyDescent="0.2">
      <c r="A211" s="3" t="s">
        <v>96</v>
      </c>
      <c r="B211" s="3" t="s">
        <v>84</v>
      </c>
      <c r="C211">
        <v>0.48027199999999998</v>
      </c>
      <c r="D211">
        <v>18.990970000000001</v>
      </c>
      <c r="E211">
        <v>0.96090600000000004</v>
      </c>
      <c r="F211">
        <v>8.4367999999999999E-2</v>
      </c>
      <c r="G211">
        <v>0</v>
      </c>
    </row>
    <row r="212" spans="1:7" x14ac:dyDescent="0.2">
      <c r="A212" t="s">
        <v>96</v>
      </c>
      <c r="B212" t="s">
        <v>85</v>
      </c>
      <c r="C212">
        <v>0.55258300000000005</v>
      </c>
      <c r="D212">
        <v>12.79509</v>
      </c>
      <c r="E212">
        <v>0.98463000000000001</v>
      </c>
      <c r="F212">
        <v>7.9913999999999999E-2</v>
      </c>
      <c r="G212">
        <v>0</v>
      </c>
    </row>
    <row r="213" spans="1:7" x14ac:dyDescent="0.2">
      <c r="A213" t="s">
        <v>96</v>
      </c>
      <c r="B213" t="s">
        <v>72</v>
      </c>
      <c r="C213">
        <v>0.73987599999999998</v>
      </c>
      <c r="D213">
        <v>39.570959999999999</v>
      </c>
      <c r="E213">
        <v>0.99923799999999996</v>
      </c>
      <c r="F213">
        <v>0.12561900000000001</v>
      </c>
      <c r="G213">
        <v>86</v>
      </c>
    </row>
    <row r="214" spans="1:7" x14ac:dyDescent="0.2">
      <c r="A214" t="s">
        <v>96</v>
      </c>
      <c r="B214" t="s">
        <v>86</v>
      </c>
      <c r="C214">
        <v>0.58172999999999997</v>
      </c>
      <c r="D214">
        <v>17.72259</v>
      </c>
      <c r="E214">
        <v>0.89032100000000003</v>
      </c>
      <c r="F214">
        <v>0.101299</v>
      </c>
      <c r="G214">
        <v>27</v>
      </c>
    </row>
    <row r="215" spans="1:7" x14ac:dyDescent="0.2">
      <c r="A215" t="s">
        <v>96</v>
      </c>
      <c r="B215" t="s">
        <v>87</v>
      </c>
      <c r="C215">
        <v>0.72374499999999997</v>
      </c>
      <c r="D215">
        <v>17.4358</v>
      </c>
      <c r="E215">
        <v>0.98996700000000004</v>
      </c>
      <c r="F215">
        <v>8.9678999999999995E-2</v>
      </c>
      <c r="G215">
        <v>100</v>
      </c>
    </row>
    <row r="216" spans="1:7" x14ac:dyDescent="0.2">
      <c r="A216" t="s">
        <v>96</v>
      </c>
      <c r="B216" t="s">
        <v>88</v>
      </c>
      <c r="C216">
        <v>0.64032900000000004</v>
      </c>
      <c r="D216">
        <v>10.099629999999999</v>
      </c>
      <c r="E216">
        <v>0.956928</v>
      </c>
      <c r="F216">
        <v>0.11136799999999999</v>
      </c>
      <c r="G216">
        <v>100</v>
      </c>
    </row>
    <row r="217" spans="1:7" x14ac:dyDescent="0.2">
      <c r="A217" t="s">
        <v>96</v>
      </c>
      <c r="B217" t="s">
        <v>89</v>
      </c>
      <c r="C217">
        <v>0.55051899999999998</v>
      </c>
      <c r="D217">
        <v>28.338100000000001</v>
      </c>
      <c r="E217">
        <v>0.79288800000000004</v>
      </c>
      <c r="F217">
        <v>0.12929299999999999</v>
      </c>
      <c r="G217">
        <v>78</v>
      </c>
    </row>
    <row r="218" spans="1:7" x14ac:dyDescent="0.2">
      <c r="A218" t="s">
        <v>96</v>
      </c>
      <c r="B218" t="s">
        <v>90</v>
      </c>
      <c r="C218">
        <v>0.71909299999999998</v>
      </c>
      <c r="D218">
        <v>32.666150000000002</v>
      </c>
      <c r="E218">
        <v>0.92683199999999999</v>
      </c>
      <c r="F218">
        <v>0.158807</v>
      </c>
      <c r="G218">
        <v>0</v>
      </c>
    </row>
    <row r="219" spans="1:7" x14ac:dyDescent="0.2">
      <c r="A219" t="s">
        <v>96</v>
      </c>
      <c r="B219" t="s">
        <v>91</v>
      </c>
      <c r="C219">
        <v>0.66721699999999995</v>
      </c>
      <c r="D219">
        <v>16.577970000000001</v>
      </c>
      <c r="E219">
        <v>0.98461699999999996</v>
      </c>
      <c r="F219">
        <v>0.10993600000000001</v>
      </c>
      <c r="G219">
        <v>48</v>
      </c>
    </row>
    <row r="220" spans="1:7" x14ac:dyDescent="0.2">
      <c r="A220" t="s">
        <v>96</v>
      </c>
      <c r="B220" t="s">
        <v>92</v>
      </c>
      <c r="C220">
        <v>0.54920400000000003</v>
      </c>
      <c r="D220">
        <v>18.084389999999999</v>
      </c>
      <c r="E220">
        <v>0.74714000000000003</v>
      </c>
      <c r="F220">
        <v>9.3890000000000001E-2</v>
      </c>
      <c r="G220">
        <v>0</v>
      </c>
    </row>
    <row r="221" spans="1:7" x14ac:dyDescent="0.2">
      <c r="A221" t="s">
        <v>96</v>
      </c>
      <c r="B221" t="s">
        <v>93</v>
      </c>
      <c r="C221">
        <v>0.70571300000000003</v>
      </c>
      <c r="D221">
        <v>15.24822</v>
      </c>
      <c r="E221">
        <v>0.86260300000000001</v>
      </c>
      <c r="F221">
        <v>0.106749</v>
      </c>
      <c r="G221">
        <v>100</v>
      </c>
    </row>
    <row r="222" spans="1:7" x14ac:dyDescent="0.2">
      <c r="A222" t="s">
        <v>96</v>
      </c>
      <c r="B222" t="s">
        <v>94</v>
      </c>
      <c r="C222">
        <v>0.54314399999999996</v>
      </c>
      <c r="D222">
        <v>38.590789999999998</v>
      </c>
      <c r="E222">
        <v>0.76138799999999995</v>
      </c>
      <c r="F222">
        <v>0.118838</v>
      </c>
      <c r="G222">
        <v>100</v>
      </c>
    </row>
    <row r="223" spans="1:7" x14ac:dyDescent="0.2">
      <c r="A223" t="s">
        <v>96</v>
      </c>
      <c r="B223" t="s">
        <v>95</v>
      </c>
      <c r="C223">
        <v>0.57325800000000005</v>
      </c>
      <c r="D223">
        <v>33.242440000000002</v>
      </c>
      <c r="E223">
        <v>0.949241</v>
      </c>
      <c r="F223">
        <v>0.111383</v>
      </c>
      <c r="G223">
        <v>0</v>
      </c>
    </row>
    <row r="224" spans="1:7" x14ac:dyDescent="0.2">
      <c r="A224" s="3" t="s">
        <v>97</v>
      </c>
      <c r="B224" s="3" t="s">
        <v>73</v>
      </c>
      <c r="C224">
        <v>0.59722299999999995</v>
      </c>
      <c r="D224">
        <v>8.3432519999999997</v>
      </c>
      <c r="E224">
        <v>0.69778600000000002</v>
      </c>
      <c r="F224">
        <v>0.106922</v>
      </c>
      <c r="G224">
        <v>0</v>
      </c>
    </row>
    <row r="225" spans="1:7" x14ac:dyDescent="0.2">
      <c r="A225" t="s">
        <v>97</v>
      </c>
      <c r="B225" t="s">
        <v>74</v>
      </c>
      <c r="C225">
        <v>0.51362399999999997</v>
      </c>
      <c r="D225">
        <v>28.55997</v>
      </c>
      <c r="E225">
        <v>0.974719</v>
      </c>
      <c r="F225">
        <v>5.7048000000000001E-2</v>
      </c>
      <c r="G225">
        <v>0</v>
      </c>
    </row>
    <row r="226" spans="1:7" x14ac:dyDescent="0.2">
      <c r="A226" t="s">
        <v>97</v>
      </c>
      <c r="B226" t="s">
        <v>75</v>
      </c>
      <c r="C226">
        <v>0.237932</v>
      </c>
      <c r="D226">
        <v>6.3058550000000002</v>
      </c>
      <c r="E226">
        <v>1</v>
      </c>
      <c r="F226">
        <v>6.7013000000000003E-2</v>
      </c>
      <c r="G226">
        <v>0</v>
      </c>
    </row>
    <row r="227" spans="1:7" x14ac:dyDescent="0.2">
      <c r="A227" t="s">
        <v>97</v>
      </c>
      <c r="B227" t="s">
        <v>76</v>
      </c>
      <c r="C227">
        <v>0.27616000000000002</v>
      </c>
      <c r="D227">
        <v>28.36767</v>
      </c>
      <c r="E227">
        <v>0.84885900000000003</v>
      </c>
      <c r="F227">
        <v>8.5755999999999999E-2</v>
      </c>
      <c r="G227">
        <v>0</v>
      </c>
    </row>
    <row r="228" spans="1:7" x14ac:dyDescent="0.2">
      <c r="A228" t="s">
        <v>97</v>
      </c>
      <c r="B228" t="s">
        <v>77</v>
      </c>
      <c r="C228">
        <v>0.62144900000000003</v>
      </c>
      <c r="D228">
        <v>8.3432519999999997</v>
      </c>
      <c r="E228">
        <v>0.75529000000000002</v>
      </c>
      <c r="F228">
        <v>7.1540000000000006E-2</v>
      </c>
      <c r="G228">
        <v>0</v>
      </c>
    </row>
    <row r="229" spans="1:7" x14ac:dyDescent="0.2">
      <c r="A229" t="s">
        <v>97</v>
      </c>
      <c r="B229" t="s">
        <v>78</v>
      </c>
      <c r="C229">
        <v>0.48477300000000001</v>
      </c>
      <c r="D229">
        <v>6.7602539999999998</v>
      </c>
      <c r="E229">
        <v>0.96000799999999997</v>
      </c>
      <c r="F229">
        <v>8.7640999999999997E-2</v>
      </c>
      <c r="G229">
        <v>0</v>
      </c>
    </row>
    <row r="230" spans="1:7" x14ac:dyDescent="0.2">
      <c r="A230" t="s">
        <v>97</v>
      </c>
      <c r="B230" t="s">
        <v>79</v>
      </c>
      <c r="C230">
        <v>0.336447</v>
      </c>
      <c r="D230">
        <v>36.901870000000002</v>
      </c>
      <c r="E230">
        <v>0</v>
      </c>
      <c r="F230">
        <v>5.1261000000000001E-2</v>
      </c>
      <c r="G230">
        <v>0</v>
      </c>
    </row>
    <row r="231" spans="1:7" x14ac:dyDescent="0.2">
      <c r="A231" t="s">
        <v>97</v>
      </c>
      <c r="B231" t="s">
        <v>80</v>
      </c>
      <c r="C231">
        <v>0.56595099999999998</v>
      </c>
      <c r="D231">
        <v>73.353260000000006</v>
      </c>
      <c r="E231">
        <v>0.96739799999999998</v>
      </c>
      <c r="F231">
        <v>8.6015999999999995E-2</v>
      </c>
      <c r="G231">
        <v>0</v>
      </c>
    </row>
    <row r="232" spans="1:7" x14ac:dyDescent="0.2">
      <c r="A232" t="s">
        <v>97</v>
      </c>
      <c r="B232" t="s">
        <v>81</v>
      </c>
      <c r="C232">
        <v>0.31514500000000001</v>
      </c>
      <c r="D232">
        <v>6.9608129999999999</v>
      </c>
      <c r="E232">
        <v>0.963148</v>
      </c>
      <c r="F232">
        <v>6.8648000000000001E-2</v>
      </c>
      <c r="G232">
        <v>0</v>
      </c>
    </row>
    <row r="233" spans="1:7" x14ac:dyDescent="0.2">
      <c r="A233" t="s">
        <v>97</v>
      </c>
      <c r="B233" t="s">
        <v>82</v>
      </c>
      <c r="C233">
        <v>0.50510600000000005</v>
      </c>
      <c r="D233">
        <v>35.066160000000004</v>
      </c>
      <c r="E233">
        <v>0.93035800000000002</v>
      </c>
      <c r="F233">
        <v>7.8719999999999998E-2</v>
      </c>
      <c r="G233">
        <v>0</v>
      </c>
    </row>
    <row r="234" spans="1:7" x14ac:dyDescent="0.2">
      <c r="A234" t="s">
        <v>97</v>
      </c>
      <c r="B234" t="s">
        <v>83</v>
      </c>
      <c r="C234">
        <v>0.57778300000000005</v>
      </c>
      <c r="D234">
        <v>6.7852610000000002</v>
      </c>
      <c r="E234">
        <v>0.91209200000000001</v>
      </c>
      <c r="F234">
        <v>9.1825000000000004E-2</v>
      </c>
      <c r="G234">
        <v>0</v>
      </c>
    </row>
    <row r="235" spans="1:7" x14ac:dyDescent="0.2">
      <c r="A235" t="s">
        <v>97</v>
      </c>
      <c r="B235" t="s">
        <v>84</v>
      </c>
      <c r="C235">
        <v>0.39526800000000001</v>
      </c>
      <c r="D235">
        <v>8.3432519999999997</v>
      </c>
      <c r="E235">
        <v>0.89818500000000001</v>
      </c>
      <c r="F235">
        <v>6.4681000000000002E-2</v>
      </c>
      <c r="G235">
        <v>0</v>
      </c>
    </row>
    <row r="236" spans="1:7" x14ac:dyDescent="0.2">
      <c r="A236" t="s">
        <v>97</v>
      </c>
      <c r="B236" t="s">
        <v>85</v>
      </c>
      <c r="C236">
        <v>0.53524400000000005</v>
      </c>
      <c r="D236">
        <v>7.8538059999999996</v>
      </c>
      <c r="E236">
        <v>0.96711499999999995</v>
      </c>
      <c r="F236">
        <v>7.4624999999999997E-2</v>
      </c>
      <c r="G236">
        <v>0</v>
      </c>
    </row>
    <row r="237" spans="1:7" x14ac:dyDescent="0.2">
      <c r="A237" t="s">
        <v>97</v>
      </c>
      <c r="B237" t="s">
        <v>72</v>
      </c>
      <c r="C237">
        <v>0.66734099999999996</v>
      </c>
      <c r="D237">
        <v>40.437530000000002</v>
      </c>
      <c r="E237">
        <v>0.89614799999999994</v>
      </c>
      <c r="F237">
        <v>0.124226</v>
      </c>
      <c r="G237">
        <v>0</v>
      </c>
    </row>
    <row r="238" spans="1:7" x14ac:dyDescent="0.2">
      <c r="A238" t="s">
        <v>97</v>
      </c>
      <c r="B238" t="s">
        <v>86</v>
      </c>
      <c r="C238">
        <v>0.56431600000000004</v>
      </c>
      <c r="D238">
        <v>6.9203650000000003</v>
      </c>
      <c r="E238">
        <v>0.94611500000000004</v>
      </c>
      <c r="F238">
        <v>9.1642000000000001E-2</v>
      </c>
      <c r="G238">
        <v>0</v>
      </c>
    </row>
    <row r="239" spans="1:7" x14ac:dyDescent="0.2">
      <c r="A239" t="s">
        <v>97</v>
      </c>
      <c r="B239" t="s">
        <v>87</v>
      </c>
      <c r="C239">
        <v>0.60862099999999997</v>
      </c>
      <c r="D239">
        <v>34.662100000000002</v>
      </c>
      <c r="E239">
        <v>0.91169999999999995</v>
      </c>
      <c r="F239">
        <v>8.2265000000000005E-2</v>
      </c>
      <c r="G239">
        <v>0</v>
      </c>
    </row>
    <row r="240" spans="1:7" x14ac:dyDescent="0.2">
      <c r="A240" t="s">
        <v>97</v>
      </c>
      <c r="B240" t="s">
        <v>88</v>
      </c>
      <c r="C240">
        <v>0.58868600000000004</v>
      </c>
      <c r="D240">
        <v>4.3378329999999998</v>
      </c>
      <c r="E240">
        <v>0.97446100000000002</v>
      </c>
      <c r="F240">
        <v>8.3898E-2</v>
      </c>
      <c r="G240">
        <v>0</v>
      </c>
    </row>
    <row r="241" spans="1:7" x14ac:dyDescent="0.2">
      <c r="A241" t="s">
        <v>97</v>
      </c>
      <c r="B241" t="s">
        <v>89</v>
      </c>
      <c r="C241">
        <v>0.52173400000000003</v>
      </c>
      <c r="D241">
        <v>28.909279999999999</v>
      </c>
      <c r="E241">
        <v>0.92110000000000003</v>
      </c>
      <c r="F241">
        <v>0.11491700000000001</v>
      </c>
      <c r="G241">
        <v>0</v>
      </c>
    </row>
    <row r="242" spans="1:7" x14ac:dyDescent="0.2">
      <c r="A242" t="s">
        <v>97</v>
      </c>
      <c r="B242" t="s">
        <v>90</v>
      </c>
      <c r="C242">
        <v>0.67313699999999999</v>
      </c>
      <c r="D242">
        <v>27.79626</v>
      </c>
      <c r="E242">
        <v>0.95945100000000005</v>
      </c>
      <c r="F242">
        <v>0.115832</v>
      </c>
      <c r="G242">
        <v>0</v>
      </c>
    </row>
    <row r="243" spans="1:7" x14ac:dyDescent="0.2">
      <c r="A243" t="s">
        <v>97</v>
      </c>
      <c r="B243" t="s">
        <v>91</v>
      </c>
      <c r="C243">
        <v>0.60386799999999996</v>
      </c>
      <c r="D243">
        <v>5.6163650000000001</v>
      </c>
      <c r="E243">
        <v>0.89091299999999995</v>
      </c>
      <c r="F243">
        <v>8.5539000000000004E-2</v>
      </c>
      <c r="G243">
        <v>0</v>
      </c>
    </row>
    <row r="244" spans="1:7" x14ac:dyDescent="0.2">
      <c r="A244" t="s">
        <v>97</v>
      </c>
      <c r="B244" t="s">
        <v>92</v>
      </c>
      <c r="C244">
        <v>0.52456100000000006</v>
      </c>
      <c r="D244">
        <v>6.965789</v>
      </c>
      <c r="E244">
        <v>0.85216199999999998</v>
      </c>
      <c r="F244">
        <v>7.6262999999999997E-2</v>
      </c>
      <c r="G244">
        <v>0</v>
      </c>
    </row>
    <row r="245" spans="1:7" x14ac:dyDescent="0.2">
      <c r="A245" t="s">
        <v>97</v>
      </c>
      <c r="B245" t="s">
        <v>93</v>
      </c>
      <c r="C245">
        <v>0.66122800000000004</v>
      </c>
      <c r="D245">
        <v>4.0694559999999997</v>
      </c>
      <c r="E245">
        <v>0.92603400000000002</v>
      </c>
      <c r="F245">
        <v>0.11153100000000001</v>
      </c>
      <c r="G245">
        <v>0</v>
      </c>
    </row>
    <row r="246" spans="1:7" x14ac:dyDescent="0.2">
      <c r="A246" t="s">
        <v>97</v>
      </c>
      <c r="B246" t="s">
        <v>94</v>
      </c>
      <c r="C246">
        <v>0.51422900000000005</v>
      </c>
      <c r="D246">
        <v>38.61289</v>
      </c>
      <c r="E246">
        <v>0.87344900000000003</v>
      </c>
      <c r="F246">
        <v>0.101197</v>
      </c>
      <c r="G246">
        <v>0</v>
      </c>
    </row>
    <row r="247" spans="1:7" x14ac:dyDescent="0.2">
      <c r="A247" t="s">
        <v>97</v>
      </c>
      <c r="B247" t="s">
        <v>95</v>
      </c>
      <c r="C247">
        <v>0.54276999999999997</v>
      </c>
      <c r="D247">
        <v>24.406559999999999</v>
      </c>
      <c r="E247">
        <v>0.94717200000000001</v>
      </c>
      <c r="F247">
        <v>9.8706000000000002E-2</v>
      </c>
      <c r="G247">
        <v>0</v>
      </c>
    </row>
    <row r="248" spans="1:7" x14ac:dyDescent="0.2">
      <c r="A248" t="s">
        <v>97</v>
      </c>
      <c r="B248" t="s">
        <v>96</v>
      </c>
      <c r="C248">
        <v>0.62646999999999997</v>
      </c>
      <c r="D248">
        <v>11.974349999999999</v>
      </c>
      <c r="E248">
        <v>0.92641700000000005</v>
      </c>
      <c r="F248">
        <v>8.8455000000000006E-2</v>
      </c>
      <c r="G248">
        <v>0</v>
      </c>
    </row>
  </sheetData>
  <autoFilter ref="A1:G248" xr:uid="{59834B16-DBE9-6F44-859C-6B8547BBD0AD}"/>
  <conditionalFormatting sqref="C2:C248">
    <cfRule type="cellIs" dxfId="3" priority="4" operator="greaterThan">
      <formula>0.8</formula>
    </cfRule>
  </conditionalFormatting>
  <conditionalFormatting sqref="D2:D248">
    <cfRule type="cellIs" dxfId="2" priority="3" operator="lessThan">
      <formula>10</formula>
    </cfRule>
  </conditionalFormatting>
  <conditionalFormatting sqref="E2:E248">
    <cfRule type="cellIs" dxfId="1" priority="2" operator="greaterThan">
      <formula>0.8</formula>
    </cfRule>
  </conditionalFormatting>
  <conditionalFormatting sqref="F2:F248">
    <cfRule type="cellIs" dxfId="0" priority="1" operator="greaterThan">
      <formula>0.7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Test1</vt:lpstr>
      <vt:lpstr>Test2</vt:lpstr>
      <vt:lpstr>Test3</vt:lpstr>
      <vt:lpstr>Test4</vt:lpstr>
      <vt:lpstr>Test5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Junk Basura</cp:lastModifiedBy>
  <dcterms:created xsi:type="dcterms:W3CDTF">2023-09-28T04:12:46Z</dcterms:created>
  <dcterms:modified xsi:type="dcterms:W3CDTF">2024-02-12T04:18:55Z</dcterms:modified>
</cp:coreProperties>
</file>