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/>
  <mc:AlternateContent xmlns:mc="http://schemas.openxmlformats.org/markup-compatibility/2006">
    <mc:Choice Requires="x15">
      <x15ac:absPath xmlns:x15ac="http://schemas.microsoft.com/office/spreadsheetml/2010/11/ac" url="/Users/aaronrasin/Desktop/Logo/"/>
    </mc:Choice>
  </mc:AlternateContent>
  <xr:revisionPtr revIDLastSave="0" documentId="13_ncr:1_{45F6D97F-41E8-E34F-9786-CA0E2FD1CF24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<sst xmlns="http://schemas.openxmlformats.org/spreadsheetml/2006/main" count="217" uniqueCount="23">
  <si>
    <t>Applicant Logo</t>
  </si>
  <si>
    <t>Previous Logo</t>
  </si>
  <si>
    <t>SSIM</t>
  </si>
  <si>
    <t>Color Similarity Score</t>
  </si>
  <si>
    <t>Shape Complexity Score</t>
  </si>
  <si>
    <t>Template Matching</t>
  </si>
  <si>
    <t>Text Similarity Score</t>
  </si>
  <si>
    <t>Gucci.png</t>
  </si>
  <si>
    <t>ebay chloe (fake).png</t>
  </si>
  <si>
    <t>DHL YSL (fake).png</t>
  </si>
  <si>
    <t>Ikea Miumiu (fake).png</t>
  </si>
  <si>
    <t>Pepsi Palace (fake).png</t>
  </si>
  <si>
    <t>tokyo2020 (fake).png</t>
  </si>
  <si>
    <t>Puma Gucci (fake).png</t>
  </si>
  <si>
    <t>Puma.png</t>
  </si>
  <si>
    <t>miumiu.png</t>
  </si>
  <si>
    <t>theatre.png</t>
  </si>
  <si>
    <t>Pepsi.png</t>
  </si>
  <si>
    <t>Ikea.png</t>
  </si>
  <si>
    <t>ebay.png</t>
  </si>
  <si>
    <t>Palace.png</t>
  </si>
  <si>
    <t>DHL.png</t>
  </si>
  <si>
    <t>YvesSaintLaurent.png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</si>
</sst>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abSelected="1" topLeftCell="A62" workbookViewId="0">
      <selection activeCell="D82" sqref="D82"/>
    </sheetView>
  </sheetViews>
  <sheetFormatPr baseColWidth="10" defaultColWidth="8.83203125" defaultRowHeight="15" x14ac:dyDescent="0.2"/>
  <cols>
    <col min="1" max="1" width="17.5" bestFit="1" customWidth="1"/>
    <col min="2" max="2" width="18.33203125" bestFit="1" customWidth="1"/>
    <col min="3" max="3" width="12.1640625" bestFit="1" customWidth="1"/>
    <col min="4" max="4" width="17.83203125" bestFit="1" customWidth="1"/>
    <col min="5" max="5" width="19.83203125" bestFit="1" customWidth="1"/>
    <col min="6" max="6" width="16.33203125" bestFit="1" customWidth="1"/>
    <col min="7" max="7" width="17" bestFit="1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t="s">
        <v>22</v>
      </c>
      <c r="B2" t="s">
        <v>7</v>
      </c>
      <c r="C2">
        <v>0.44128997567359302</v>
      </c>
      <c r="D2">
        <v>0</v>
      </c>
      <c r="E2">
        <v>2.2204460492503131E-16</v>
      </c>
      <c r="F2">
        <v>0.16475912928581241</v>
      </c>
      <c r="G2">
        <v>0</v>
      </c>
    </row>
    <row r="3" spans="1:7" x14ac:dyDescent="0.2">
      <c r="A3" t="s">
        <v>20</v>
      </c>
      <c r="B3" t="s">
        <v>15</v>
      </c>
      <c r="C3">
        <v>0.55631481268228566</v>
      </c>
      <c r="D3">
        <v>0.36101511504947092</v>
      </c>
      <c r="E3">
        <v>0.74071770689978356</v>
      </c>
      <c r="F3">
        <v>0.17610567808151251</v>
      </c>
      <c r="G3">
        <v>0</v>
      </c>
    </row>
    <row r="4" spans="1:7" x14ac:dyDescent="0.2">
      <c r="A4" t="s">
        <v>20</v>
      </c>
      <c r="B4" t="s">
        <v>14</v>
      </c>
      <c r="C4">
        <v>0.47168005174008382</v>
      </c>
      <c r="D4">
        <v>0.48573792801831378</v>
      </c>
      <c r="E4">
        <v>1</v>
      </c>
      <c r="F4">
        <v>0.1445868909358978</v>
      </c>
      <c r="G4">
        <v>0</v>
      </c>
    </row>
    <row r="5" spans="1:7" x14ac:dyDescent="0.2">
      <c r="A5" t="s">
        <v>15</v>
      </c>
      <c r="B5" t="s">
        <v>14</v>
      </c>
      <c r="C5">
        <v>0.41417844446556529</v>
      </c>
      <c r="D5">
        <v>0.84674452933027367</v>
      </c>
      <c r="E5">
        <v>0.93989836100964375</v>
      </c>
      <c r="F5">
        <v>0.1075493097305298</v>
      </c>
      <c r="G5">
        <v>0</v>
      </c>
    </row>
    <row r="6" spans="1:7" x14ac:dyDescent="0.2">
      <c r="A6" t="s">
        <v>14</v>
      </c>
      <c r="B6" t="s">
        <v>7</v>
      </c>
      <c r="C6">
        <v>0.37312836488658457</v>
      </c>
      <c r="D6">
        <v>1.2674869968155</v>
      </c>
      <c r="E6">
        <v>0</v>
      </c>
      <c r="F6">
        <v>0.15418195724487299</v>
      </c>
      <c r="G6">
        <v>0</v>
      </c>
    </row>
    <row r="7" spans="1:7" x14ac:dyDescent="0.2">
      <c r="A7" t="s">
        <v>22</v>
      </c>
      <c r="B7" t="s">
        <v>14</v>
      </c>
      <c r="C7">
        <v>0.39342038736769269</v>
      </c>
      <c r="D7">
        <v>1.2674869968155</v>
      </c>
      <c r="E7">
        <v>1</v>
      </c>
      <c r="F7">
        <v>0.18350870907306671</v>
      </c>
      <c r="G7">
        <v>0</v>
      </c>
    </row>
    <row r="8" spans="1:7" x14ac:dyDescent="0.2">
      <c r="A8" t="s">
        <v>15</v>
      </c>
      <c r="B8" t="s">
        <v>13</v>
      </c>
      <c r="C8">
        <v>0.67210746672935751</v>
      </c>
      <c r="D8">
        <v>1.604872914246249</v>
      </c>
      <c r="E8">
        <v>1</v>
      </c>
      <c r="F8">
        <v>0.14099349081516269</v>
      </c>
      <c r="G8">
        <v>18</v>
      </c>
    </row>
    <row r="9" spans="1:7" x14ac:dyDescent="0.2">
      <c r="A9" t="s">
        <v>20</v>
      </c>
      <c r="B9" t="s">
        <v>7</v>
      </c>
      <c r="C9">
        <v>0.53784792574443052</v>
      </c>
      <c r="D9">
        <v>1.753163101761454</v>
      </c>
      <c r="E9">
        <v>0</v>
      </c>
      <c r="F9">
        <v>0.1125923916697502</v>
      </c>
      <c r="G9">
        <v>0</v>
      </c>
    </row>
    <row r="10" spans="1:7" x14ac:dyDescent="0.2">
      <c r="A10" t="s">
        <v>22</v>
      </c>
      <c r="B10" t="s">
        <v>20</v>
      </c>
      <c r="C10">
        <v>0.5410500715590898</v>
      </c>
      <c r="D10">
        <v>1.753163101761454</v>
      </c>
      <c r="E10">
        <v>0.98492599205918074</v>
      </c>
      <c r="F10">
        <v>0.14305700361728671</v>
      </c>
      <c r="G10">
        <v>0</v>
      </c>
    </row>
    <row r="11" spans="1:7" x14ac:dyDescent="0.2">
      <c r="A11" t="s">
        <v>20</v>
      </c>
      <c r="B11" t="s">
        <v>13</v>
      </c>
      <c r="C11">
        <v>0.53795951902337924</v>
      </c>
      <c r="D11">
        <v>1.965822637497733</v>
      </c>
      <c r="E11">
        <v>0.83215651306963134</v>
      </c>
      <c r="F11">
        <v>0.18916849792003629</v>
      </c>
      <c r="G11">
        <v>0</v>
      </c>
    </row>
    <row r="12" spans="1:7" x14ac:dyDescent="0.2">
      <c r="A12" t="s">
        <v>15</v>
      </c>
      <c r="B12" t="s">
        <v>7</v>
      </c>
      <c r="C12">
        <v>0.56850453807499368</v>
      </c>
      <c r="D12">
        <v>2.1141015451053491</v>
      </c>
      <c r="E12">
        <v>2.2204460492503131E-16</v>
      </c>
      <c r="F12">
        <v>0.11330490559339521</v>
      </c>
      <c r="G12">
        <v>0</v>
      </c>
    </row>
    <row r="13" spans="1:7" x14ac:dyDescent="0.2">
      <c r="A13" t="s">
        <v>22</v>
      </c>
      <c r="B13" t="s">
        <v>15</v>
      </c>
      <c r="C13">
        <v>0.51187111573416488</v>
      </c>
      <c r="D13">
        <v>2.1141015451053491</v>
      </c>
      <c r="E13">
        <v>0.7540010666932162</v>
      </c>
      <c r="F13">
        <v>0.18145319819450381</v>
      </c>
      <c r="G13">
        <v>0</v>
      </c>
    </row>
    <row r="14" spans="1:7" x14ac:dyDescent="0.2">
      <c r="A14" s="2" t="s">
        <v>14</v>
      </c>
      <c r="B14" s="2" t="s">
        <v>13</v>
      </c>
      <c r="C14">
        <v>0.4341593998622843</v>
      </c>
      <c r="D14">
        <v>2.451426235188666</v>
      </c>
      <c r="E14">
        <v>0.98385953160267148</v>
      </c>
      <c r="F14">
        <v>0.29868417978286738</v>
      </c>
      <c r="G14">
        <v>0</v>
      </c>
    </row>
    <row r="15" spans="1:7" x14ac:dyDescent="0.2">
      <c r="A15" s="2" t="s">
        <v>7</v>
      </c>
      <c r="B15" s="2" t="s">
        <v>13</v>
      </c>
      <c r="C15">
        <v>0.55724795434885976</v>
      </c>
      <c r="D15">
        <v>3.7182508547175739</v>
      </c>
      <c r="E15">
        <v>0</v>
      </c>
      <c r="F15">
        <v>0.12471172958612441</v>
      </c>
      <c r="G15">
        <v>0</v>
      </c>
    </row>
    <row r="16" spans="1:7" x14ac:dyDescent="0.2">
      <c r="A16" t="s">
        <v>22</v>
      </c>
      <c r="B16" t="s">
        <v>13</v>
      </c>
      <c r="C16">
        <v>0.44857216951106382</v>
      </c>
      <c r="D16">
        <v>3.7182508547175739</v>
      </c>
      <c r="E16">
        <v>0.77069823131377069</v>
      </c>
      <c r="F16">
        <v>0.20033024251461029</v>
      </c>
      <c r="G16">
        <v>0</v>
      </c>
    </row>
    <row r="17" spans="1:7" x14ac:dyDescent="0.2">
      <c r="A17" s="2" t="s">
        <v>17</v>
      </c>
      <c r="B17" s="2" t="s">
        <v>11</v>
      </c>
      <c r="C17">
        <v>0.45004687916140712</v>
      </c>
      <c r="D17">
        <v>4.6534210350802638</v>
      </c>
      <c r="E17">
        <v>0.7019082517183759</v>
      </c>
      <c r="F17">
        <v>0.23546123504638669</v>
      </c>
      <c r="G17">
        <v>0</v>
      </c>
    </row>
    <row r="18" spans="1:7" x14ac:dyDescent="0.2">
      <c r="A18" t="s">
        <v>16</v>
      </c>
      <c r="B18" t="s">
        <v>13</v>
      </c>
      <c r="C18">
        <v>0.55378186385258299</v>
      </c>
      <c r="D18">
        <v>4.9445382852323023</v>
      </c>
      <c r="E18">
        <v>0.5599446841187764</v>
      </c>
      <c r="F18">
        <v>0.15895089507102969</v>
      </c>
      <c r="G18">
        <v>0</v>
      </c>
    </row>
    <row r="19" spans="1:7" x14ac:dyDescent="0.2">
      <c r="A19" t="s">
        <v>16</v>
      </c>
      <c r="B19" t="s">
        <v>15</v>
      </c>
      <c r="C19">
        <v>0.59919067760834233</v>
      </c>
      <c r="D19">
        <v>6.0663470251117024</v>
      </c>
      <c r="E19">
        <v>0.33005029210052378</v>
      </c>
      <c r="F19">
        <v>0.17553576827049261</v>
      </c>
      <c r="G19">
        <v>0</v>
      </c>
    </row>
    <row r="20" spans="1:7" x14ac:dyDescent="0.2">
      <c r="A20" t="s">
        <v>20</v>
      </c>
      <c r="B20" t="s">
        <v>16</v>
      </c>
      <c r="C20">
        <v>0.57747724541170831</v>
      </c>
      <c r="D20">
        <v>6.3471102548317324</v>
      </c>
      <c r="E20">
        <v>0.82238195539135728</v>
      </c>
      <c r="F20">
        <v>0.14744709432125089</v>
      </c>
      <c r="G20">
        <v>0</v>
      </c>
    </row>
    <row r="21" spans="1:7" x14ac:dyDescent="0.2">
      <c r="A21" t="s">
        <v>16</v>
      </c>
      <c r="B21" t="s">
        <v>14</v>
      </c>
      <c r="C21">
        <v>0.36854386146093349</v>
      </c>
      <c r="D21">
        <v>6.7367660790336101</v>
      </c>
      <c r="E21">
        <v>0.50688324956977782</v>
      </c>
      <c r="F21">
        <v>0.15025122463703161</v>
      </c>
      <c r="G21">
        <v>0</v>
      </c>
    </row>
    <row r="22" spans="1:7" x14ac:dyDescent="0.2">
      <c r="A22" t="s">
        <v>18</v>
      </c>
      <c r="B22" t="s">
        <v>9</v>
      </c>
      <c r="C22">
        <v>8.6905860143921029E-2</v>
      </c>
      <c r="D22">
        <v>7.0281717819622731</v>
      </c>
      <c r="E22">
        <v>0.76199652924401973</v>
      </c>
      <c r="F22">
        <v>0.30034875869750982</v>
      </c>
      <c r="G22">
        <v>0</v>
      </c>
    </row>
    <row r="23" spans="1:7" x14ac:dyDescent="0.2">
      <c r="A23" t="s">
        <v>16</v>
      </c>
      <c r="B23" t="s">
        <v>7</v>
      </c>
      <c r="C23">
        <v>0.54915502276638661</v>
      </c>
      <c r="D23">
        <v>7.8033949404813239</v>
      </c>
      <c r="E23">
        <v>1.110223024625157E-16</v>
      </c>
      <c r="F23">
        <v>0.13973154127597809</v>
      </c>
      <c r="G23">
        <v>0</v>
      </c>
    </row>
    <row r="24" spans="1:7" x14ac:dyDescent="0.2">
      <c r="A24" t="s">
        <v>22</v>
      </c>
      <c r="B24" t="s">
        <v>16</v>
      </c>
      <c r="C24">
        <v>0.51820506278704437</v>
      </c>
      <c r="D24">
        <v>7.8033949404813239</v>
      </c>
      <c r="E24">
        <v>0.70531820252160782</v>
      </c>
      <c r="F24">
        <v>0.17925651371479029</v>
      </c>
      <c r="G24">
        <v>0</v>
      </c>
    </row>
    <row r="25" spans="1:7" x14ac:dyDescent="0.2">
      <c r="A25" t="s">
        <v>18</v>
      </c>
      <c r="B25" t="s">
        <v>8</v>
      </c>
      <c r="C25">
        <v>0.38472462456887208</v>
      </c>
      <c r="D25">
        <v>13.111213975915691</v>
      </c>
      <c r="E25">
        <v>0.86154012748890385</v>
      </c>
      <c r="F25">
        <v>0.21952621638774869</v>
      </c>
      <c r="G25">
        <v>0</v>
      </c>
    </row>
    <row r="26" spans="1:7" x14ac:dyDescent="0.2">
      <c r="A26" s="2" t="s">
        <v>16</v>
      </c>
      <c r="B26" s="2" t="s">
        <v>12</v>
      </c>
      <c r="C26">
        <v>0.63536571682384935</v>
      </c>
      <c r="D26">
        <v>18.58358948952284</v>
      </c>
      <c r="E26">
        <v>1</v>
      </c>
      <c r="F26">
        <v>0.18806278705596921</v>
      </c>
      <c r="G26">
        <v>0</v>
      </c>
    </row>
    <row r="27" spans="1:7" x14ac:dyDescent="0.2">
      <c r="A27" s="2" t="s">
        <v>19</v>
      </c>
      <c r="B27" s="2" t="s">
        <v>8</v>
      </c>
      <c r="C27">
        <v>0.58688478810316469</v>
      </c>
      <c r="D27">
        <v>22.883132842007232</v>
      </c>
      <c r="E27">
        <v>0.79510929089238536</v>
      </c>
      <c r="F27">
        <v>9.4315707683563232E-2</v>
      </c>
      <c r="G27">
        <v>0</v>
      </c>
    </row>
    <row r="28" spans="1:7" x14ac:dyDescent="0.2">
      <c r="A28" t="s">
        <v>15</v>
      </c>
      <c r="B28" t="s">
        <v>12</v>
      </c>
      <c r="C28">
        <v>0.63523185073596233</v>
      </c>
      <c r="D28">
        <v>23.001187595550189</v>
      </c>
      <c r="E28">
        <v>0.56380202708060756</v>
      </c>
      <c r="F28">
        <v>0.13237109780311579</v>
      </c>
      <c r="G28">
        <v>12</v>
      </c>
    </row>
    <row r="29" spans="1:7" x14ac:dyDescent="0.2">
      <c r="A29" t="s">
        <v>20</v>
      </c>
      <c r="B29" t="s">
        <v>12</v>
      </c>
      <c r="C29">
        <v>0.59345930913490574</v>
      </c>
      <c r="D29">
        <v>23.272552743324109</v>
      </c>
      <c r="E29">
        <v>0.74020015047059551</v>
      </c>
      <c r="F29">
        <v>0.15551537275314331</v>
      </c>
      <c r="G29">
        <v>0</v>
      </c>
    </row>
    <row r="30" spans="1:7" x14ac:dyDescent="0.2">
      <c r="A30" t="s">
        <v>14</v>
      </c>
      <c r="B30" t="s">
        <v>12</v>
      </c>
      <c r="C30">
        <v>0.41180728127483851</v>
      </c>
      <c r="D30">
        <v>23.640818254204181</v>
      </c>
      <c r="E30">
        <v>0.6323991301022398</v>
      </c>
      <c r="F30">
        <v>0.1739257425069809</v>
      </c>
      <c r="G30">
        <v>0</v>
      </c>
    </row>
    <row r="31" spans="1:7" x14ac:dyDescent="0.2">
      <c r="A31" t="s">
        <v>7</v>
      </c>
      <c r="B31" t="s">
        <v>12</v>
      </c>
      <c r="C31">
        <v>0.54865658583531307</v>
      </c>
      <c r="D31">
        <v>24.61744689027859</v>
      </c>
      <c r="E31">
        <v>1</v>
      </c>
      <c r="F31">
        <v>0.13118290901184079</v>
      </c>
      <c r="G31">
        <v>0</v>
      </c>
    </row>
    <row r="32" spans="1:7" x14ac:dyDescent="0.2">
      <c r="A32" t="s">
        <v>22</v>
      </c>
      <c r="B32" t="s">
        <v>12</v>
      </c>
      <c r="C32">
        <v>0.54197363883295724</v>
      </c>
      <c r="D32">
        <v>24.61744689027859</v>
      </c>
      <c r="E32">
        <v>0.62806072397433788</v>
      </c>
      <c r="F32">
        <v>0.1798431575298309</v>
      </c>
      <c r="G32">
        <v>0</v>
      </c>
    </row>
    <row r="33" spans="1:7" x14ac:dyDescent="0.2">
      <c r="A33" t="s">
        <v>21</v>
      </c>
      <c r="B33" t="s">
        <v>8</v>
      </c>
      <c r="C33">
        <v>8.9704977954394943E-2</v>
      </c>
      <c r="D33">
        <v>26.85026349417247</v>
      </c>
      <c r="E33">
        <v>0.85305378817620725</v>
      </c>
      <c r="F33">
        <v>0.1577849090099335</v>
      </c>
      <c r="G33">
        <v>0</v>
      </c>
    </row>
    <row r="34" spans="1:7" x14ac:dyDescent="0.2">
      <c r="A34" t="s">
        <v>19</v>
      </c>
      <c r="B34" t="s">
        <v>12</v>
      </c>
      <c r="C34">
        <v>0.49814143345675838</v>
      </c>
      <c r="D34">
        <v>26.933092303027131</v>
      </c>
      <c r="E34">
        <v>0.60768454608732969</v>
      </c>
      <c r="F34">
        <v>0.105268768966198</v>
      </c>
      <c r="G34">
        <v>0</v>
      </c>
    </row>
    <row r="35" spans="1:7" x14ac:dyDescent="0.2">
      <c r="A35" t="s">
        <v>19</v>
      </c>
      <c r="B35" t="s">
        <v>18</v>
      </c>
      <c r="C35">
        <v>0.3934821015977798</v>
      </c>
      <c r="D35">
        <v>27.639170212378431</v>
      </c>
      <c r="E35">
        <v>0.33319848112998351</v>
      </c>
      <c r="F35">
        <v>9.5319367945194244E-2</v>
      </c>
      <c r="G35">
        <v>0</v>
      </c>
    </row>
    <row r="36" spans="1:7" x14ac:dyDescent="0.2">
      <c r="A36" t="s">
        <v>19</v>
      </c>
      <c r="B36" t="s">
        <v>9</v>
      </c>
      <c r="C36">
        <v>0.1439101739876639</v>
      </c>
      <c r="D36">
        <v>27.877339245750701</v>
      </c>
      <c r="E36">
        <v>0.80081156633783968</v>
      </c>
      <c r="F36">
        <v>0.1158575713634491</v>
      </c>
      <c r="G36">
        <v>0</v>
      </c>
    </row>
    <row r="37" spans="1:7" x14ac:dyDescent="0.2">
      <c r="A37" t="s">
        <v>16</v>
      </c>
      <c r="B37" t="s">
        <v>8</v>
      </c>
      <c r="C37">
        <v>0.5294693411417285</v>
      </c>
      <c r="D37">
        <v>29.156821427513549</v>
      </c>
      <c r="E37">
        <v>0.81082954156555542</v>
      </c>
      <c r="F37">
        <v>0.16106639802455899</v>
      </c>
      <c r="G37">
        <v>0</v>
      </c>
    </row>
    <row r="38" spans="1:7" x14ac:dyDescent="0.2">
      <c r="A38" t="s">
        <v>16</v>
      </c>
      <c r="B38" t="s">
        <v>10</v>
      </c>
      <c r="C38">
        <v>0.1160241155961076</v>
      </c>
      <c r="D38">
        <v>29.903079669061981</v>
      </c>
      <c r="E38">
        <v>0.75467716184474898</v>
      </c>
      <c r="F38">
        <v>0.14355847239494321</v>
      </c>
      <c r="G38">
        <v>0</v>
      </c>
    </row>
    <row r="39" spans="1:7" x14ac:dyDescent="0.2">
      <c r="A39" t="s">
        <v>17</v>
      </c>
      <c r="B39" t="s">
        <v>8</v>
      </c>
      <c r="C39">
        <v>0.1492739851674463</v>
      </c>
      <c r="D39">
        <v>30.20534820141582</v>
      </c>
      <c r="E39">
        <v>0.67912407154002818</v>
      </c>
      <c r="F39">
        <v>0.1607046574354172</v>
      </c>
      <c r="G39">
        <v>0</v>
      </c>
    </row>
    <row r="40" spans="1:7" x14ac:dyDescent="0.2">
      <c r="A40" t="s">
        <v>21</v>
      </c>
      <c r="B40" t="s">
        <v>12</v>
      </c>
      <c r="C40">
        <v>2.821665045302179E-2</v>
      </c>
      <c r="D40">
        <v>30.390604320246329</v>
      </c>
      <c r="E40">
        <v>0.59330899393977488</v>
      </c>
      <c r="F40">
        <v>0.1723603159189224</v>
      </c>
      <c r="G40">
        <v>0</v>
      </c>
    </row>
    <row r="41" spans="1:7" x14ac:dyDescent="0.2">
      <c r="A41" t="s">
        <v>21</v>
      </c>
      <c r="B41" t="s">
        <v>19</v>
      </c>
      <c r="C41">
        <v>8.774650914950434E-2</v>
      </c>
      <c r="D41">
        <v>30.805716016269798</v>
      </c>
      <c r="E41">
        <v>0.86336489524804805</v>
      </c>
      <c r="F41">
        <v>0.22220975160598749</v>
      </c>
      <c r="G41">
        <v>0</v>
      </c>
    </row>
    <row r="42" spans="1:7" x14ac:dyDescent="0.2">
      <c r="A42" t="s">
        <v>21</v>
      </c>
      <c r="B42" t="s">
        <v>11</v>
      </c>
      <c r="C42">
        <v>8.6618667486315692E-2</v>
      </c>
      <c r="D42">
        <v>31.107535069329309</v>
      </c>
      <c r="E42">
        <v>0.88888923926079166</v>
      </c>
      <c r="F42">
        <v>0.35234951972961431</v>
      </c>
      <c r="G42">
        <v>0</v>
      </c>
    </row>
    <row r="43" spans="1:7" x14ac:dyDescent="0.2">
      <c r="A43" t="s">
        <v>21</v>
      </c>
      <c r="B43" t="s">
        <v>17</v>
      </c>
      <c r="C43">
        <v>7.0236280247178137E-2</v>
      </c>
      <c r="D43">
        <v>31.34362013447452</v>
      </c>
      <c r="E43">
        <v>0.57247095697028949</v>
      </c>
      <c r="F43">
        <v>0.29953733086585999</v>
      </c>
      <c r="G43">
        <v>0</v>
      </c>
    </row>
    <row r="44" spans="1:7" x14ac:dyDescent="0.2">
      <c r="A44" s="2" t="s">
        <v>15</v>
      </c>
      <c r="B44" s="2" t="s">
        <v>10</v>
      </c>
      <c r="C44">
        <v>0.1237839391517559</v>
      </c>
      <c r="D44">
        <v>31.403789757525541</v>
      </c>
      <c r="E44">
        <v>0.84197656522546238</v>
      </c>
      <c r="F44">
        <v>0.1464227885007858</v>
      </c>
      <c r="G44">
        <v>0</v>
      </c>
    </row>
    <row r="45" spans="1:7" x14ac:dyDescent="0.2">
      <c r="A45" t="s">
        <v>17</v>
      </c>
      <c r="B45" t="s">
        <v>12</v>
      </c>
      <c r="C45">
        <v>0.15503104277655011</v>
      </c>
      <c r="D45">
        <v>31.544817805562669</v>
      </c>
      <c r="E45">
        <v>0.81132511981764321</v>
      </c>
      <c r="F45">
        <v>0.14002574980258939</v>
      </c>
      <c r="G45">
        <v>0</v>
      </c>
    </row>
    <row r="46" spans="1:7" x14ac:dyDescent="0.2">
      <c r="A46" t="s">
        <v>19</v>
      </c>
      <c r="B46" t="s">
        <v>11</v>
      </c>
      <c r="C46">
        <v>0.46247054765558232</v>
      </c>
      <c r="D46">
        <v>31.57773868143617</v>
      </c>
      <c r="E46">
        <v>0.89106879048922072</v>
      </c>
      <c r="F46">
        <v>9.5900855958461761E-2</v>
      </c>
      <c r="G46">
        <v>0</v>
      </c>
    </row>
    <row r="47" spans="1:7" x14ac:dyDescent="0.2">
      <c r="A47" t="s">
        <v>20</v>
      </c>
      <c r="B47" t="s">
        <v>10</v>
      </c>
      <c r="C47">
        <v>0.1012810236043529</v>
      </c>
      <c r="D47">
        <v>31.693504816989591</v>
      </c>
      <c r="E47">
        <v>0.8076921629817726</v>
      </c>
      <c r="F47">
        <v>0.13841709494590759</v>
      </c>
      <c r="G47">
        <v>0</v>
      </c>
    </row>
    <row r="48" spans="1:7" x14ac:dyDescent="0.2">
      <c r="A48" t="s">
        <v>19</v>
      </c>
      <c r="B48" t="s">
        <v>17</v>
      </c>
      <c r="C48">
        <v>0.17582936143789171</v>
      </c>
      <c r="D48">
        <v>32.039055130274328</v>
      </c>
      <c r="E48">
        <v>0.65635803121471148</v>
      </c>
      <c r="F48">
        <v>9.0825103223323822E-2</v>
      </c>
      <c r="G48">
        <v>0</v>
      </c>
    </row>
    <row r="49" spans="1:7" x14ac:dyDescent="0.2">
      <c r="A49" t="s">
        <v>14</v>
      </c>
      <c r="B49" t="s">
        <v>10</v>
      </c>
      <c r="C49">
        <v>9.0823910887680534E-2</v>
      </c>
      <c r="D49">
        <v>32.084581424172427</v>
      </c>
      <c r="E49">
        <v>0.85261706693400696</v>
      </c>
      <c r="F49">
        <v>0.23312066495418551</v>
      </c>
      <c r="G49">
        <v>0</v>
      </c>
    </row>
    <row r="50" spans="1:7" x14ac:dyDescent="0.2">
      <c r="A50" t="s">
        <v>7</v>
      </c>
      <c r="B50" t="s">
        <v>10</v>
      </c>
      <c r="C50">
        <v>0.1081828447461058</v>
      </c>
      <c r="D50">
        <v>33.111340645268058</v>
      </c>
      <c r="E50">
        <v>0.32727174193309277</v>
      </c>
      <c r="F50">
        <v>0.13980294764041901</v>
      </c>
      <c r="G50">
        <v>0</v>
      </c>
    </row>
    <row r="51" spans="1:7" x14ac:dyDescent="0.2">
      <c r="A51" t="s">
        <v>22</v>
      </c>
      <c r="B51" t="s">
        <v>10</v>
      </c>
      <c r="C51">
        <v>8.2250243856005767E-2</v>
      </c>
      <c r="D51">
        <v>33.111340645268058</v>
      </c>
      <c r="E51">
        <v>0.6982815978333754</v>
      </c>
      <c r="F51">
        <v>0.14714573323726651</v>
      </c>
      <c r="G51">
        <v>0</v>
      </c>
    </row>
    <row r="52" spans="1:7" x14ac:dyDescent="0.2">
      <c r="A52" t="s">
        <v>15</v>
      </c>
      <c r="B52" t="s">
        <v>8</v>
      </c>
      <c r="C52">
        <v>0.66421421325077168</v>
      </c>
      <c r="D52">
        <v>33.342376168077109</v>
      </c>
      <c r="E52">
        <v>0.83479067095655179</v>
      </c>
      <c r="F52">
        <v>0.10231642425060269</v>
      </c>
      <c r="G52">
        <v>0</v>
      </c>
    </row>
    <row r="53" spans="1:7" x14ac:dyDescent="0.2">
      <c r="A53" t="s">
        <v>20</v>
      </c>
      <c r="B53" t="s">
        <v>8</v>
      </c>
      <c r="C53">
        <v>0.4733609198612686</v>
      </c>
      <c r="D53">
        <v>33.608496234683557</v>
      </c>
      <c r="E53">
        <v>0.84461607013695228</v>
      </c>
      <c r="F53">
        <v>0.15561407804489141</v>
      </c>
      <c r="G53">
        <v>0</v>
      </c>
    </row>
    <row r="54" spans="1:7" x14ac:dyDescent="0.2">
      <c r="A54" t="s">
        <v>14</v>
      </c>
      <c r="B54" t="s">
        <v>8</v>
      </c>
      <c r="C54">
        <v>0.34678188455709569</v>
      </c>
      <c r="D54">
        <v>33.968414006266222</v>
      </c>
      <c r="E54">
        <v>0.87030599812900722</v>
      </c>
      <c r="F54">
        <v>0.16242930293083191</v>
      </c>
      <c r="G54">
        <v>0</v>
      </c>
    </row>
    <row r="55" spans="1:7" x14ac:dyDescent="0.2">
      <c r="A55" t="s">
        <v>7</v>
      </c>
      <c r="B55" t="s">
        <v>8</v>
      </c>
      <c r="C55">
        <v>0.51292789401730388</v>
      </c>
      <c r="D55">
        <v>34.916960720180839</v>
      </c>
      <c r="E55">
        <v>0.40912898170268841</v>
      </c>
      <c r="F55">
        <v>0.11827933788299561</v>
      </c>
      <c r="G55">
        <v>0</v>
      </c>
    </row>
    <row r="56" spans="1:7" x14ac:dyDescent="0.2">
      <c r="A56" t="s">
        <v>22</v>
      </c>
      <c r="B56" t="s">
        <v>8</v>
      </c>
      <c r="C56">
        <v>0.41525566758214988</v>
      </c>
      <c r="D56">
        <v>34.916960720180839</v>
      </c>
      <c r="E56">
        <v>0.72735515437330878</v>
      </c>
      <c r="F56">
        <v>0.14223174750804901</v>
      </c>
      <c r="G56">
        <v>0</v>
      </c>
    </row>
    <row r="57" spans="1:7" x14ac:dyDescent="0.2">
      <c r="A57" t="s">
        <v>19</v>
      </c>
      <c r="B57" t="s">
        <v>16</v>
      </c>
      <c r="C57">
        <v>0.48821260434221292</v>
      </c>
      <c r="D57">
        <v>38.575237566797512</v>
      </c>
      <c r="E57">
        <v>0.66091809487033082</v>
      </c>
      <c r="F57">
        <v>0.1657093167304993</v>
      </c>
      <c r="G57">
        <v>0</v>
      </c>
    </row>
    <row r="58" spans="1:7" x14ac:dyDescent="0.2">
      <c r="A58" t="s">
        <v>19</v>
      </c>
      <c r="B58" t="s">
        <v>10</v>
      </c>
      <c r="C58">
        <v>0.1477715649486005</v>
      </c>
      <c r="D58">
        <v>38.825756925051643</v>
      </c>
      <c r="E58">
        <v>0.78498082927358259</v>
      </c>
      <c r="F58">
        <v>0.121293231844902</v>
      </c>
      <c r="G58">
        <v>0</v>
      </c>
    </row>
    <row r="59" spans="1:7" x14ac:dyDescent="0.2">
      <c r="A59" t="s">
        <v>19</v>
      </c>
      <c r="B59" t="s">
        <v>13</v>
      </c>
      <c r="C59">
        <v>0.53819446394671644</v>
      </c>
      <c r="D59">
        <v>39.580858628253367</v>
      </c>
      <c r="E59">
        <v>0.87970194415119018</v>
      </c>
      <c r="F59">
        <v>0.1070545986294746</v>
      </c>
      <c r="G59">
        <v>0</v>
      </c>
    </row>
    <row r="60" spans="1:7" x14ac:dyDescent="0.2">
      <c r="A60" t="s">
        <v>21</v>
      </c>
      <c r="B60" t="s">
        <v>16</v>
      </c>
      <c r="C60">
        <v>3.121950171862271E-3</v>
      </c>
      <c r="D60">
        <v>39.72954336013246</v>
      </c>
      <c r="E60">
        <v>0.64076767424426762</v>
      </c>
      <c r="F60">
        <v>0.16223394870758059</v>
      </c>
      <c r="G60">
        <v>0</v>
      </c>
    </row>
    <row r="61" spans="1:7" x14ac:dyDescent="0.2">
      <c r="A61" t="s">
        <v>19</v>
      </c>
      <c r="B61" t="s">
        <v>15</v>
      </c>
      <c r="C61">
        <v>0.57372998036792955</v>
      </c>
      <c r="D61">
        <v>40.913473571182358</v>
      </c>
      <c r="E61">
        <v>0.85894834142273746</v>
      </c>
      <c r="F61">
        <v>0.1045248582959175</v>
      </c>
      <c r="G61">
        <v>0</v>
      </c>
    </row>
    <row r="62" spans="1:7" x14ac:dyDescent="0.2">
      <c r="A62" t="s">
        <v>20</v>
      </c>
      <c r="B62" t="s">
        <v>19</v>
      </c>
      <c r="C62">
        <v>0.44392621223358691</v>
      </c>
      <c r="D62">
        <v>41.213431730061878</v>
      </c>
      <c r="E62">
        <v>0.95761478804694822</v>
      </c>
      <c r="F62">
        <v>0.21825586259365079</v>
      </c>
      <c r="G62">
        <v>0</v>
      </c>
    </row>
    <row r="63" spans="1:7" x14ac:dyDescent="0.2">
      <c r="A63" t="s">
        <v>21</v>
      </c>
      <c r="B63" t="s">
        <v>13</v>
      </c>
      <c r="C63">
        <v>4.0164645562143454E-3</v>
      </c>
      <c r="D63">
        <v>41.394344912387673</v>
      </c>
      <c r="E63">
        <v>0.98433083086048445</v>
      </c>
      <c r="F63">
        <v>0.18483525514602661</v>
      </c>
      <c r="G63">
        <v>0</v>
      </c>
    </row>
    <row r="64" spans="1:7" x14ac:dyDescent="0.2">
      <c r="A64" t="s">
        <v>19</v>
      </c>
      <c r="B64" t="s">
        <v>14</v>
      </c>
      <c r="C64">
        <v>0.33885205337632579</v>
      </c>
      <c r="D64">
        <v>41.617077198423416</v>
      </c>
      <c r="E64">
        <v>1</v>
      </c>
      <c r="F64">
        <v>9.0198934078216553E-2</v>
      </c>
      <c r="G64">
        <v>0</v>
      </c>
    </row>
    <row r="65" spans="1:7" x14ac:dyDescent="0.2">
      <c r="A65" t="s">
        <v>18</v>
      </c>
      <c r="B65" t="s">
        <v>17</v>
      </c>
      <c r="C65">
        <v>9.0871281042396015E-2</v>
      </c>
      <c r="D65">
        <v>42.110481134944521</v>
      </c>
      <c r="E65">
        <v>0.56848387177096504</v>
      </c>
      <c r="F65">
        <v>0.24636456370353699</v>
      </c>
      <c r="G65">
        <v>0</v>
      </c>
    </row>
    <row r="66" spans="1:7" x14ac:dyDescent="0.2">
      <c r="A66" t="s">
        <v>21</v>
      </c>
      <c r="B66" t="s">
        <v>15</v>
      </c>
      <c r="C66">
        <v>4.9169908073392801E-3</v>
      </c>
      <c r="D66">
        <v>42.472845681688838</v>
      </c>
      <c r="E66">
        <v>1</v>
      </c>
      <c r="F66">
        <v>0.18411754071712491</v>
      </c>
      <c r="G66">
        <v>0</v>
      </c>
    </row>
    <row r="67" spans="1:7" x14ac:dyDescent="0.2">
      <c r="A67" t="s">
        <v>16</v>
      </c>
      <c r="B67" t="s">
        <v>11</v>
      </c>
      <c r="C67">
        <v>0.39102526545809102</v>
      </c>
      <c r="D67">
        <v>42.55169198792936</v>
      </c>
      <c r="E67">
        <v>0.72404215834414576</v>
      </c>
      <c r="F67">
        <v>0.15484955906867981</v>
      </c>
      <c r="G67">
        <v>0</v>
      </c>
    </row>
    <row r="68" spans="1:7" x14ac:dyDescent="0.2">
      <c r="A68" t="s">
        <v>19</v>
      </c>
      <c r="B68" t="s">
        <v>7</v>
      </c>
      <c r="C68">
        <v>0.49376056875715763</v>
      </c>
      <c r="D68">
        <v>42.670430793704973</v>
      </c>
      <c r="E68">
        <v>1.110223024625157E-16</v>
      </c>
      <c r="F68">
        <v>0.1328338086605072</v>
      </c>
      <c r="G68">
        <v>0</v>
      </c>
    </row>
    <row r="69" spans="1:7" x14ac:dyDescent="0.2">
      <c r="A69" t="s">
        <v>22</v>
      </c>
      <c r="B69" t="s">
        <v>19</v>
      </c>
      <c r="C69">
        <v>0.37598961163399852</v>
      </c>
      <c r="D69">
        <v>42.670430793704973</v>
      </c>
      <c r="E69">
        <v>0.97058413461916471</v>
      </c>
      <c r="F69">
        <v>0.18408834934234619</v>
      </c>
      <c r="G69">
        <v>0</v>
      </c>
    </row>
    <row r="70" spans="1:7" x14ac:dyDescent="0.2">
      <c r="A70" t="s">
        <v>21</v>
      </c>
      <c r="B70" t="s">
        <v>20</v>
      </c>
      <c r="C70">
        <v>3.460123973206376E-3</v>
      </c>
      <c r="D70">
        <v>42.718337653833757</v>
      </c>
      <c r="E70">
        <v>0.75773604887587587</v>
      </c>
      <c r="F70">
        <v>0.1484648734331131</v>
      </c>
      <c r="G70">
        <v>0</v>
      </c>
    </row>
    <row r="71" spans="1:7" x14ac:dyDescent="0.2">
      <c r="A71" t="s">
        <v>21</v>
      </c>
      <c r="B71" t="s">
        <v>14</v>
      </c>
      <c r="C71">
        <v>1.566592108881309E-3</v>
      </c>
      <c r="D71">
        <v>43.050209634347773</v>
      </c>
      <c r="E71">
        <v>0.8479219364480739</v>
      </c>
      <c r="F71">
        <v>0.24625773727893829</v>
      </c>
      <c r="G71">
        <v>0</v>
      </c>
    </row>
    <row r="72" spans="1:7" x14ac:dyDescent="0.2">
      <c r="A72" t="s">
        <v>18</v>
      </c>
      <c r="B72" t="s">
        <v>11</v>
      </c>
      <c r="C72">
        <v>0.28196905110199172</v>
      </c>
      <c r="D72">
        <v>43.586341689419797</v>
      </c>
      <c r="E72">
        <v>0.69262790590451195</v>
      </c>
      <c r="F72">
        <v>0.31079137325286871</v>
      </c>
      <c r="G72">
        <v>0</v>
      </c>
    </row>
    <row r="73" spans="1:7" x14ac:dyDescent="0.2">
      <c r="A73" t="s">
        <v>21</v>
      </c>
      <c r="B73" t="s">
        <v>7</v>
      </c>
      <c r="C73">
        <v>2.7355225963216858E-3</v>
      </c>
      <c r="D73">
        <v>43.924195694199938</v>
      </c>
      <c r="E73">
        <v>0</v>
      </c>
      <c r="F73">
        <v>0.1358158141374588</v>
      </c>
      <c r="G73">
        <v>0</v>
      </c>
    </row>
    <row r="74" spans="1:7" x14ac:dyDescent="0.2">
      <c r="A74" t="s">
        <v>22</v>
      </c>
      <c r="B74" t="s">
        <v>21</v>
      </c>
      <c r="C74">
        <v>3.5063842192051341E-3</v>
      </c>
      <c r="D74">
        <v>43.924195694199938</v>
      </c>
      <c r="E74">
        <v>0.73110320978964927</v>
      </c>
      <c r="F74">
        <v>0.1652924716472626</v>
      </c>
      <c r="G74">
        <v>0</v>
      </c>
    </row>
    <row r="75" spans="1:7" x14ac:dyDescent="0.2">
      <c r="A75" t="s">
        <v>17</v>
      </c>
      <c r="B75" t="s">
        <v>13</v>
      </c>
      <c r="C75">
        <v>0.1675457599633626</v>
      </c>
      <c r="D75">
        <v>44.294663838902807</v>
      </c>
      <c r="E75">
        <v>0.51074766769393687</v>
      </c>
      <c r="F75">
        <v>0.1976006478071213</v>
      </c>
      <c r="G75">
        <v>0</v>
      </c>
    </row>
    <row r="76" spans="1:7" x14ac:dyDescent="0.2">
      <c r="A76" t="s">
        <v>17</v>
      </c>
      <c r="B76" t="s">
        <v>16</v>
      </c>
      <c r="C76">
        <v>0.16028949817794291</v>
      </c>
      <c r="D76">
        <v>44.294663838902807</v>
      </c>
      <c r="E76">
        <v>1</v>
      </c>
      <c r="F76">
        <v>0.1075949743390083</v>
      </c>
      <c r="G76">
        <v>0</v>
      </c>
    </row>
    <row r="77" spans="1:7" x14ac:dyDescent="0.2">
      <c r="A77" t="s">
        <v>20</v>
      </c>
      <c r="B77" t="s">
        <v>17</v>
      </c>
      <c r="C77">
        <v>0.16885513779014319</v>
      </c>
      <c r="D77">
        <v>44.431024188580331</v>
      </c>
      <c r="E77">
        <v>0.85826761779398486</v>
      </c>
      <c r="F77">
        <v>0.18450695276260379</v>
      </c>
      <c r="G77">
        <v>0</v>
      </c>
    </row>
    <row r="78" spans="1:7" x14ac:dyDescent="0.2">
      <c r="A78" t="s">
        <v>17</v>
      </c>
      <c r="B78" t="s">
        <v>15</v>
      </c>
      <c r="C78">
        <v>0.15509714556537729</v>
      </c>
      <c r="D78">
        <v>44.567147769818298</v>
      </c>
      <c r="E78">
        <v>0.30756474044335119</v>
      </c>
      <c r="F78">
        <v>0.20029781758785251</v>
      </c>
      <c r="G78">
        <v>0</v>
      </c>
    </row>
    <row r="79" spans="1:7" x14ac:dyDescent="0.2">
      <c r="A79" t="s">
        <v>17</v>
      </c>
      <c r="B79" t="s">
        <v>14</v>
      </c>
      <c r="C79">
        <v>0.13708844208836571</v>
      </c>
      <c r="D79">
        <v>44.703030694863727</v>
      </c>
      <c r="E79">
        <v>0.62413379395660251</v>
      </c>
      <c r="F79">
        <v>0.17276184260845179</v>
      </c>
      <c r="G79">
        <v>0</v>
      </c>
    </row>
    <row r="80" spans="1:7" x14ac:dyDescent="0.2">
      <c r="A80" t="s">
        <v>17</v>
      </c>
      <c r="B80" t="s">
        <v>7</v>
      </c>
      <c r="C80">
        <v>0.15699520512710149</v>
      </c>
      <c r="D80">
        <v>44.838669220789477</v>
      </c>
      <c r="E80">
        <v>0</v>
      </c>
      <c r="F80">
        <v>0.110980212688446</v>
      </c>
      <c r="G80">
        <v>0</v>
      </c>
    </row>
    <row r="81" spans="1:7" x14ac:dyDescent="0.2">
      <c r="A81" t="s">
        <v>22</v>
      </c>
      <c r="B81" t="s">
        <v>17</v>
      </c>
      <c r="C81">
        <v>0.1445199741855078</v>
      </c>
      <c r="D81">
        <v>44.838669220789477</v>
      </c>
      <c r="E81">
        <v>0.77813257921844259</v>
      </c>
      <c r="F81">
        <v>0.12032511830329901</v>
      </c>
      <c r="G81">
        <v>0</v>
      </c>
    </row>
    <row r="82" spans="1:7" x14ac:dyDescent="0.2">
      <c r="A82" s="2" t="s">
        <v>18</v>
      </c>
      <c r="B82" s="2" t="s">
        <v>10</v>
      </c>
      <c r="C82">
        <v>0.1127604915412478</v>
      </c>
      <c r="D82">
        <v>45.394057071045843</v>
      </c>
      <c r="E82">
        <v>0.86989054404699506</v>
      </c>
      <c r="F82">
        <v>0.31557944416999822</v>
      </c>
      <c r="G82">
        <v>0</v>
      </c>
    </row>
    <row r="83" spans="1:7" x14ac:dyDescent="0.2">
      <c r="A83" t="s">
        <v>15</v>
      </c>
      <c r="B83" t="s">
        <v>11</v>
      </c>
      <c r="C83">
        <v>0.45924403019914423</v>
      </c>
      <c r="D83">
        <v>45.67218140292691</v>
      </c>
      <c r="E83">
        <v>0.91167791562138767</v>
      </c>
      <c r="F83">
        <v>0.14189919829368591</v>
      </c>
      <c r="G83">
        <v>27</v>
      </c>
    </row>
    <row r="84" spans="1:7" x14ac:dyDescent="0.2">
      <c r="A84" t="s">
        <v>17</v>
      </c>
      <c r="B84" t="s">
        <v>9</v>
      </c>
      <c r="C84">
        <v>0.1066359976742797</v>
      </c>
      <c r="D84">
        <v>45.852437009473789</v>
      </c>
      <c r="E84">
        <v>0.50323862604982073</v>
      </c>
      <c r="F84">
        <v>0.25149437785148621</v>
      </c>
      <c r="G84">
        <v>0</v>
      </c>
    </row>
    <row r="85" spans="1:7" x14ac:dyDescent="0.2">
      <c r="A85" s="2" t="s">
        <v>20</v>
      </c>
      <c r="B85" s="2" t="s">
        <v>11</v>
      </c>
      <c r="C85">
        <v>0.36360655761262428</v>
      </c>
      <c r="D85">
        <v>45.929038457375377</v>
      </c>
      <c r="E85">
        <v>0.93873535537129826</v>
      </c>
      <c r="F85">
        <v>0.18450695276260379</v>
      </c>
      <c r="G85">
        <v>0</v>
      </c>
    </row>
    <row r="86" spans="1:7" x14ac:dyDescent="0.2">
      <c r="A86" t="s">
        <v>14</v>
      </c>
      <c r="B86" t="s">
        <v>11</v>
      </c>
      <c r="C86">
        <v>0.2916993550098313</v>
      </c>
      <c r="D86">
        <v>46.275629911416033</v>
      </c>
      <c r="E86">
        <v>1</v>
      </c>
      <c r="F86">
        <v>0.2282310277223587</v>
      </c>
      <c r="G86">
        <v>0</v>
      </c>
    </row>
    <row r="87" spans="1:7" x14ac:dyDescent="0.2">
      <c r="A87" t="s">
        <v>7</v>
      </c>
      <c r="B87" t="s">
        <v>11</v>
      </c>
      <c r="C87">
        <v>0.43909369257435321</v>
      </c>
      <c r="D87">
        <v>46.488109635068753</v>
      </c>
      <c r="E87">
        <v>0.2504821932858099</v>
      </c>
      <c r="F87">
        <v>0.1493343859910965</v>
      </c>
      <c r="G87">
        <v>0</v>
      </c>
    </row>
    <row r="88" spans="1:7" x14ac:dyDescent="0.2">
      <c r="A88" t="s">
        <v>22</v>
      </c>
      <c r="B88" t="s">
        <v>11</v>
      </c>
      <c r="C88">
        <v>0.28431166435939997</v>
      </c>
      <c r="D88">
        <v>46.488109635068753</v>
      </c>
      <c r="E88">
        <v>0.82846572819630904</v>
      </c>
      <c r="F88">
        <v>0.16874423623085019</v>
      </c>
      <c r="G88">
        <v>0</v>
      </c>
    </row>
    <row r="89" spans="1:7" x14ac:dyDescent="0.2">
      <c r="A89" t="s">
        <v>21</v>
      </c>
      <c r="B89" t="s">
        <v>18</v>
      </c>
      <c r="C89">
        <v>4.5437102052375999E-2</v>
      </c>
      <c r="D89">
        <v>47.369438139020403</v>
      </c>
      <c r="E89">
        <v>0.44147466925805712</v>
      </c>
      <c r="F89">
        <v>0.27241870760917658</v>
      </c>
      <c r="G89">
        <v>0</v>
      </c>
    </row>
    <row r="90" spans="1:7" x14ac:dyDescent="0.2">
      <c r="A90" s="2" t="s">
        <v>21</v>
      </c>
      <c r="B90" s="2" t="s">
        <v>9</v>
      </c>
      <c r="C90">
        <v>0.85253552343122885</v>
      </c>
      <c r="D90">
        <v>48.656526569023391</v>
      </c>
      <c r="E90">
        <v>0.93883946419410158</v>
      </c>
      <c r="F90">
        <v>0.31824415922164923</v>
      </c>
      <c r="G90">
        <v>0</v>
      </c>
    </row>
    <row r="91" spans="1:7" x14ac:dyDescent="0.2">
      <c r="A91" t="s">
        <v>21</v>
      </c>
      <c r="B91" t="s">
        <v>10</v>
      </c>
      <c r="C91">
        <v>0.19078345615646489</v>
      </c>
      <c r="D91">
        <v>49.991579788381202</v>
      </c>
      <c r="E91">
        <v>0.86555120179645395</v>
      </c>
      <c r="F91">
        <v>0.25241273641586298</v>
      </c>
      <c r="G91">
        <v>0</v>
      </c>
    </row>
    <row r="92" spans="1:7" x14ac:dyDescent="0.2">
      <c r="A92" t="s">
        <v>17</v>
      </c>
      <c r="B92" t="s">
        <v>10</v>
      </c>
      <c r="C92">
        <v>2.7345349846049839E-2</v>
      </c>
      <c r="D92">
        <v>52.63465587358661</v>
      </c>
      <c r="E92">
        <v>0.60845329684541771</v>
      </c>
      <c r="F92">
        <v>0.19898404181003571</v>
      </c>
      <c r="G92">
        <v>0</v>
      </c>
    </row>
    <row r="93" spans="1:7" x14ac:dyDescent="0.2">
      <c r="A93" t="s">
        <v>18</v>
      </c>
      <c r="B93" t="s">
        <v>12</v>
      </c>
      <c r="C93">
        <v>0.31939170417912421</v>
      </c>
      <c r="D93">
        <v>56.32793290499518</v>
      </c>
      <c r="E93">
        <v>1</v>
      </c>
      <c r="F93">
        <v>0.18612554669380191</v>
      </c>
      <c r="G93">
        <v>0</v>
      </c>
    </row>
    <row r="94" spans="1:7" x14ac:dyDescent="0.2">
      <c r="A94" t="s">
        <v>18</v>
      </c>
      <c r="B94" t="s">
        <v>16</v>
      </c>
      <c r="C94">
        <v>0.29866351483491133</v>
      </c>
      <c r="D94">
        <v>75.809553099658643</v>
      </c>
      <c r="E94">
        <v>0.86951116752120639</v>
      </c>
      <c r="F94">
        <v>0.17861710488796231</v>
      </c>
      <c r="G94">
        <v>0</v>
      </c>
    </row>
    <row r="95" spans="1:7" x14ac:dyDescent="0.2">
      <c r="A95" t="s">
        <v>18</v>
      </c>
      <c r="B95" t="s">
        <v>13</v>
      </c>
      <c r="C95">
        <v>0.36990277287927681</v>
      </c>
      <c r="D95">
        <v>76.068076893561496</v>
      </c>
      <c r="E95">
        <v>0.62415241577139602</v>
      </c>
      <c r="F95">
        <v>0.2427538484334946</v>
      </c>
      <c r="G95">
        <v>0</v>
      </c>
    </row>
    <row r="96" spans="1:7" x14ac:dyDescent="0.2">
      <c r="A96" t="s">
        <v>16</v>
      </c>
      <c r="B96" t="s">
        <v>9</v>
      </c>
      <c r="C96">
        <v>5.0471190965281597E-2</v>
      </c>
      <c r="D96">
        <v>76.820653729040615</v>
      </c>
      <c r="E96">
        <v>0.62512149293963715</v>
      </c>
      <c r="F96">
        <v>0.16234409809112549</v>
      </c>
      <c r="G96">
        <v>0</v>
      </c>
    </row>
    <row r="97" spans="1:7" x14ac:dyDescent="0.2">
      <c r="A97" t="s">
        <v>18</v>
      </c>
      <c r="B97" t="s">
        <v>15</v>
      </c>
      <c r="C97">
        <v>0.41383692909464898</v>
      </c>
      <c r="D97">
        <v>77.035624850973321</v>
      </c>
      <c r="E97">
        <v>0.41382217163332591</v>
      </c>
      <c r="F97">
        <v>0.23557762801647189</v>
      </c>
      <c r="G97">
        <v>0</v>
      </c>
    </row>
    <row r="98" spans="1:7" x14ac:dyDescent="0.2">
      <c r="A98" t="s">
        <v>20</v>
      </c>
      <c r="B98" t="s">
        <v>18</v>
      </c>
      <c r="C98">
        <v>0.31805901783165091</v>
      </c>
      <c r="D98">
        <v>77.252093802413768</v>
      </c>
      <c r="E98">
        <v>0.30994784293549738</v>
      </c>
      <c r="F98">
        <v>0.19239531457424161</v>
      </c>
      <c r="G98">
        <v>0</v>
      </c>
    </row>
    <row r="99" spans="1:7" x14ac:dyDescent="0.2">
      <c r="A99" t="s">
        <v>18</v>
      </c>
      <c r="B99" t="s">
        <v>14</v>
      </c>
      <c r="C99">
        <v>0.2102257962829843</v>
      </c>
      <c r="D99">
        <v>77.543113640461542</v>
      </c>
      <c r="E99">
        <v>0.40930038142928771</v>
      </c>
      <c r="F99">
        <v>0.214368000626564</v>
      </c>
      <c r="G99">
        <v>0</v>
      </c>
    </row>
    <row r="100" spans="1:7" x14ac:dyDescent="0.2">
      <c r="A100" t="s">
        <v>15</v>
      </c>
      <c r="B100" t="s">
        <v>9</v>
      </c>
      <c r="C100">
        <v>6.1271668784181478E-2</v>
      </c>
      <c r="D100">
        <v>78.255389919318048</v>
      </c>
      <c r="E100">
        <v>0.9192121483050878</v>
      </c>
      <c r="F100">
        <v>0.12439430505037311</v>
      </c>
      <c r="G100">
        <v>18</v>
      </c>
    </row>
    <row r="101" spans="1:7" x14ac:dyDescent="0.2">
      <c r="A101" t="s">
        <v>18</v>
      </c>
      <c r="B101" t="s">
        <v>7</v>
      </c>
      <c r="C101">
        <v>0.30474073312236621</v>
      </c>
      <c r="D101">
        <v>78.302186183741043</v>
      </c>
      <c r="E101">
        <v>0</v>
      </c>
      <c r="F101">
        <v>0.18163524568080899</v>
      </c>
      <c r="G101">
        <v>0</v>
      </c>
    </row>
    <row r="102" spans="1:7" x14ac:dyDescent="0.2">
      <c r="A102" t="s">
        <v>22</v>
      </c>
      <c r="B102" t="s">
        <v>18</v>
      </c>
      <c r="C102">
        <v>0.261367647405364</v>
      </c>
      <c r="D102">
        <v>78.302186183741043</v>
      </c>
      <c r="E102">
        <v>0.25006317431366593</v>
      </c>
      <c r="F102">
        <v>0.17687183618545529</v>
      </c>
      <c r="G102">
        <v>0</v>
      </c>
    </row>
    <row r="103" spans="1:7" x14ac:dyDescent="0.2">
      <c r="A103" t="s">
        <v>20</v>
      </c>
      <c r="B103" t="s">
        <v>9</v>
      </c>
      <c r="C103">
        <v>5.4233661936276309E-2</v>
      </c>
      <c r="D103">
        <v>78.467586507387651</v>
      </c>
      <c r="E103">
        <v>0.77184341562635805</v>
      </c>
      <c r="F103">
        <v>0.19707655906677249</v>
      </c>
      <c r="G103">
        <v>0</v>
      </c>
    </row>
    <row r="104" spans="1:7" x14ac:dyDescent="0.2">
      <c r="A104" t="s">
        <v>14</v>
      </c>
      <c r="B104" t="s">
        <v>9</v>
      </c>
      <c r="C104">
        <v>4.804578124893337E-2</v>
      </c>
      <c r="D104">
        <v>78.752646364695607</v>
      </c>
      <c r="E104">
        <v>0.88284130950294437</v>
      </c>
      <c r="F104">
        <v>0.2075522392988205</v>
      </c>
      <c r="G104">
        <v>0</v>
      </c>
    </row>
    <row r="105" spans="1:7" x14ac:dyDescent="0.2">
      <c r="A105" t="s">
        <v>7</v>
      </c>
      <c r="B105" t="s">
        <v>9</v>
      </c>
      <c r="C105">
        <v>4.8706330148285119E-2</v>
      </c>
      <c r="D105">
        <v>79.495635083551889</v>
      </c>
      <c r="E105">
        <v>0.1337429481730035</v>
      </c>
      <c r="F105">
        <v>0.1256157457828522</v>
      </c>
      <c r="G105">
        <v>0</v>
      </c>
    </row>
    <row r="106" spans="1:7" x14ac:dyDescent="0.2">
      <c r="A106" s="2" t="s">
        <v>22</v>
      </c>
      <c r="B106" s="2" t="s">
        <v>9</v>
      </c>
      <c r="C106">
        <v>4.3992288148137507E-2</v>
      </c>
      <c r="D106">
        <v>79.495635083551889</v>
      </c>
      <c r="E106">
        <v>0.68871523413817459</v>
      </c>
      <c r="F106">
        <v>0.19547408819198611</v>
      </c>
      <c r="G106">
        <v>0</v>
      </c>
    </row>
  </sheetData>
  <sortState xmlns:xlrd2="http://schemas.microsoft.com/office/spreadsheetml/2017/richdata2" ref="A2:G106">
    <sortCondition ref="D2:D106"/>
  </sortState>
  <conditionalFormatting sqref="C2:C106">
    <cfRule type="cellIs" dxfId="3" priority="3" operator="greaterThan">
      <formula>0.6</formula>
    </cfRule>
    <cfRule type="cellIs" dxfId="2" priority="2" operator="greaterThan">
      <formula>0.4</formula>
    </cfRule>
  </conditionalFormatting>
  <conditionalFormatting sqref="D2:D106">
    <cfRule type="cellIs" dxfId="0" priority="1" operator="lessThan">
      <formula>15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Junk Basura</cp:lastModifiedBy>
  <dcterms:created xsi:type="dcterms:W3CDTF">2023-12-18T23:25:27Z</dcterms:created>
  <dcterms:modified xsi:type="dcterms:W3CDTF">2023-12-20T01:15:14Z</dcterms:modified>
</cp:coreProperties>
</file>