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aaronrasin/Desktop/Logo/"/>
    </mc:Choice>
  </mc:AlternateContent>
  <xr:revisionPtr revIDLastSave="0" documentId="13_ncr:1_{27B1F01F-3CB2-3A4E-83EC-9ED2E900906D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Test3" sheetId="1" r:id="rId1"/>
  </sheets>
  <calcPr calcId="0"/>
</workbook>
</file>

<file path=xl/sharedStrings.xml><?xml version="1.0" encoding="utf-8"?>
<sst xmlns="http://schemas.openxmlformats.org/spreadsheetml/2006/main" count="181" uniqueCount="25">
  <si>
    <t>Applicant Logo</t>
  </si>
  <si>
    <t>Previous Logo</t>
  </si>
  <si>
    <t>SSIM</t>
  </si>
  <si>
    <t>Color Similarity Score</t>
  </si>
  <si>
    <t>Shape Complexity Score</t>
  </si>
  <si>
    <t>Template Matching</t>
  </si>
  <si>
    <t>Text Similarity Score</t>
  </si>
  <si>
    <t>Visa Versace (fake).png</t>
  </si>
  <si>
    <t>CalvinKlein.png</t>
  </si>
  <si>
    <t>BaskinRobbins.png</t>
  </si>
  <si>
    <t>BurgerKing.png</t>
  </si>
  <si>
    <t>Visa.png</t>
  </si>
  <si>
    <t>Stussy.png</t>
  </si>
  <si>
    <t>TomFord.jpeg</t>
  </si>
  <si>
    <t>Versace.png</t>
  </si>
  <si>
    <t>DonnaKaran.png</t>
  </si>
  <si>
    <t>Youtube.png</t>
  </si>
  <si>
    <t>MarcJacobs.png</t>
  </si>
  <si>
    <t>PizzaHut.png</t>
  </si>
  <si>
    <t>McDonald's.png</t>
  </si>
  <si>
    <t>McDonalds Stussy (fake).png</t>
  </si>
  <si>
    <t>BaskinRobins DonnaKaran (fake).png</t>
  </si>
  <si>
    <t>PizzaHut MarcJacobs (fake).png</t>
  </si>
  <si>
    <t>TomFord Youtube (fake).png</t>
  </si>
  <si>
    <t>BurgerKing CalvinKlein (fake).png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</si>
</sst>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workbookViewId="0">
      <selection activeCell="E9" sqref="E9"/>
    </sheetView>
  </sheetViews>
  <sheetFormatPr baseColWidth="10" defaultColWidth="8.83203125" defaultRowHeight="15" x14ac:dyDescent="0.2"/>
  <cols>
    <col min="1" max="2" width="29" bestFit="1" customWidth="1"/>
    <col min="3" max="3" width="12.6640625" bestFit="1" customWidth="1"/>
    <col min="4" max="4" width="17.83203125" bestFit="1" customWidth="1"/>
    <col min="5" max="5" width="19.83203125" bestFit="1" customWidth="1"/>
    <col min="6" max="6" width="16.33203125" bestFit="1" customWidth="1"/>
    <col min="7" max="7" width="17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0.39525689854522561</v>
      </c>
      <c r="D2">
        <v>33.879641330920293</v>
      </c>
      <c r="E2">
        <v>0</v>
      </c>
      <c r="F2">
        <v>9.4741389155387878E-2</v>
      </c>
      <c r="G2">
        <v>0</v>
      </c>
    </row>
    <row r="3" spans="1:7" x14ac:dyDescent="0.2">
      <c r="A3" t="s">
        <v>7</v>
      </c>
      <c r="B3" t="s">
        <v>9</v>
      </c>
      <c r="C3">
        <v>0.53023578364563317</v>
      </c>
      <c r="D3">
        <v>43.302893001198584</v>
      </c>
      <c r="E3">
        <v>0.89065786464092311</v>
      </c>
      <c r="F3">
        <v>9.1653980314731598E-2</v>
      </c>
      <c r="G3">
        <v>0</v>
      </c>
    </row>
    <row r="4" spans="1:7" x14ac:dyDescent="0.2">
      <c r="A4" t="s">
        <v>7</v>
      </c>
      <c r="B4" t="s">
        <v>10</v>
      </c>
      <c r="C4">
        <v>0.35393392508696081</v>
      </c>
      <c r="D4">
        <v>40.69313790216205</v>
      </c>
      <c r="E4">
        <v>0.83535036087316028</v>
      </c>
      <c r="F4">
        <v>8.4805361926555634E-2</v>
      </c>
      <c r="G4">
        <v>0</v>
      </c>
    </row>
    <row r="5" spans="1:7" x14ac:dyDescent="0.2">
      <c r="A5" s="2" t="s">
        <v>7</v>
      </c>
      <c r="B5" s="2" t="s">
        <v>11</v>
      </c>
      <c r="C5">
        <v>0.47764580099912191</v>
      </c>
      <c r="D5">
        <v>18.866482516518889</v>
      </c>
      <c r="E5">
        <v>0.88593536479059232</v>
      </c>
      <c r="F5">
        <v>0.10524445772171021</v>
      </c>
      <c r="G5">
        <v>55</v>
      </c>
    </row>
    <row r="6" spans="1:7" x14ac:dyDescent="0.2">
      <c r="A6" t="s">
        <v>7</v>
      </c>
      <c r="B6" t="s">
        <v>12</v>
      </c>
      <c r="C6">
        <v>0.59420125144380431</v>
      </c>
      <c r="D6">
        <v>25.790112780692269</v>
      </c>
      <c r="E6">
        <v>0.21593767062888161</v>
      </c>
      <c r="F6">
        <v>0.10640325397253041</v>
      </c>
      <c r="G6">
        <v>0</v>
      </c>
    </row>
    <row r="7" spans="1:7" x14ac:dyDescent="0.2">
      <c r="A7" t="s">
        <v>7</v>
      </c>
      <c r="B7" t="s">
        <v>13</v>
      </c>
      <c r="C7">
        <v>0.51752950290747202</v>
      </c>
      <c r="D7">
        <v>30.82657548785933</v>
      </c>
      <c r="E7">
        <v>0.72159693102973543</v>
      </c>
      <c r="F7">
        <v>0.19514623284339899</v>
      </c>
      <c r="G7">
        <v>13</v>
      </c>
    </row>
    <row r="8" spans="1:7" x14ac:dyDescent="0.2">
      <c r="A8" s="2" t="s">
        <v>7</v>
      </c>
      <c r="B8" s="2" t="s">
        <v>14</v>
      </c>
      <c r="C8">
        <v>0.39945638249159099</v>
      </c>
      <c r="D8">
        <v>33.879641330920293</v>
      </c>
      <c r="E8">
        <v>0.9078399531724668</v>
      </c>
      <c r="F8">
        <v>0.1004717946052551</v>
      </c>
      <c r="G8">
        <v>100</v>
      </c>
    </row>
    <row r="9" spans="1:7" x14ac:dyDescent="0.2">
      <c r="A9" t="s">
        <v>7</v>
      </c>
      <c r="B9" t="s">
        <v>15</v>
      </c>
      <c r="C9">
        <v>0.65196600110645186</v>
      </c>
      <c r="D9">
        <v>32.523693222464729</v>
      </c>
      <c r="E9">
        <v>1</v>
      </c>
      <c r="F9">
        <v>0.15702854096889499</v>
      </c>
      <c r="G9">
        <v>0</v>
      </c>
    </row>
    <row r="10" spans="1:7" x14ac:dyDescent="0.2">
      <c r="A10" t="s">
        <v>7</v>
      </c>
      <c r="B10" t="s">
        <v>16</v>
      </c>
      <c r="C10">
        <v>0.2419901291007818</v>
      </c>
      <c r="D10">
        <v>45.901920846811556</v>
      </c>
      <c r="E10">
        <v>0.96248090031253697</v>
      </c>
      <c r="F10">
        <v>0.1738944798707962</v>
      </c>
      <c r="G10">
        <v>12</v>
      </c>
    </row>
    <row r="11" spans="1:7" x14ac:dyDescent="0.2">
      <c r="A11" t="s">
        <v>7</v>
      </c>
      <c r="B11" t="s">
        <v>17</v>
      </c>
      <c r="C11">
        <v>0.65823765503828569</v>
      </c>
      <c r="D11">
        <v>31.43266265741654</v>
      </c>
      <c r="E11">
        <v>0.96227014844984338</v>
      </c>
      <c r="F11">
        <v>0.15960024297237399</v>
      </c>
      <c r="G11">
        <v>22</v>
      </c>
    </row>
    <row r="12" spans="1:7" x14ac:dyDescent="0.2">
      <c r="A12" t="s">
        <v>7</v>
      </c>
      <c r="B12" t="s">
        <v>18</v>
      </c>
      <c r="C12">
        <v>0.2299514150304531</v>
      </c>
      <c r="D12">
        <v>33.309418095754772</v>
      </c>
      <c r="E12">
        <v>0.21024913427406611</v>
      </c>
      <c r="F12">
        <v>6.5670318901538849E-2</v>
      </c>
      <c r="G12">
        <v>0</v>
      </c>
    </row>
    <row r="13" spans="1:7" x14ac:dyDescent="0.2">
      <c r="A13" t="s">
        <v>7</v>
      </c>
      <c r="B13" t="s">
        <v>19</v>
      </c>
      <c r="C13">
        <v>-0.13421676452217379</v>
      </c>
      <c r="D13">
        <v>46.328556984465358</v>
      </c>
      <c r="E13">
        <v>0.83351120464144624</v>
      </c>
      <c r="F13">
        <v>8.1354662775993347E-2</v>
      </c>
      <c r="G13">
        <v>0</v>
      </c>
    </row>
    <row r="14" spans="1:7" x14ac:dyDescent="0.2">
      <c r="A14" t="s">
        <v>20</v>
      </c>
      <c r="B14" t="s">
        <v>8</v>
      </c>
      <c r="C14">
        <v>8.1497656059127246E-2</v>
      </c>
      <c r="D14">
        <v>40.992189711341517</v>
      </c>
      <c r="E14">
        <v>0.1097484988088597</v>
      </c>
      <c r="F14">
        <v>0.19189964234828949</v>
      </c>
      <c r="G14">
        <v>0</v>
      </c>
    </row>
    <row r="15" spans="1:7" x14ac:dyDescent="0.2">
      <c r="A15" t="s">
        <v>20</v>
      </c>
      <c r="B15" t="s">
        <v>9</v>
      </c>
      <c r="C15">
        <v>-4.9545225752298583E-2</v>
      </c>
      <c r="D15">
        <v>27.465572765092091</v>
      </c>
      <c r="E15">
        <v>0.73867066219872002</v>
      </c>
      <c r="F15">
        <v>0.34492835402488708</v>
      </c>
      <c r="G15">
        <v>0</v>
      </c>
    </row>
    <row r="16" spans="1:7" x14ac:dyDescent="0.2">
      <c r="A16" t="s">
        <v>20</v>
      </c>
      <c r="B16" t="s">
        <v>10</v>
      </c>
      <c r="C16">
        <v>0.21307774608105531</v>
      </c>
      <c r="D16">
        <v>8.5820456363151791</v>
      </c>
      <c r="E16">
        <v>0.83771341921279086</v>
      </c>
      <c r="F16">
        <v>0.10612645000219351</v>
      </c>
      <c r="G16">
        <v>0</v>
      </c>
    </row>
    <row r="17" spans="1:7" x14ac:dyDescent="0.2">
      <c r="A17" t="s">
        <v>20</v>
      </c>
      <c r="B17" t="s">
        <v>11</v>
      </c>
      <c r="C17">
        <v>1.174581514777653E-2</v>
      </c>
      <c r="D17">
        <v>43.040419099176923</v>
      </c>
      <c r="E17">
        <v>0.87028341870967951</v>
      </c>
      <c r="F17">
        <v>0.2128609120845795</v>
      </c>
      <c r="G17">
        <v>0</v>
      </c>
    </row>
    <row r="18" spans="1:7" x14ac:dyDescent="0.2">
      <c r="A18" s="2" t="s">
        <v>20</v>
      </c>
      <c r="B18" s="2" t="s">
        <v>12</v>
      </c>
      <c r="C18">
        <v>7.8224862187339289E-2</v>
      </c>
      <c r="D18">
        <v>33.59360212700966</v>
      </c>
      <c r="E18">
        <v>0.3881806049193115</v>
      </c>
      <c r="F18">
        <v>0.14434954524040219</v>
      </c>
      <c r="G18">
        <v>0</v>
      </c>
    </row>
    <row r="19" spans="1:7" x14ac:dyDescent="0.2">
      <c r="A19" t="s">
        <v>20</v>
      </c>
      <c r="B19" t="s">
        <v>13</v>
      </c>
      <c r="C19">
        <v>8.429770564122481E-2</v>
      </c>
      <c r="D19">
        <v>38.199454651560202</v>
      </c>
      <c r="E19">
        <v>1</v>
      </c>
      <c r="F19">
        <v>0.26943409442901611</v>
      </c>
      <c r="G19">
        <v>0</v>
      </c>
    </row>
    <row r="20" spans="1:7" x14ac:dyDescent="0.2">
      <c r="A20" t="s">
        <v>20</v>
      </c>
      <c r="B20" t="s">
        <v>14</v>
      </c>
      <c r="C20">
        <v>7.0870635824485856E-2</v>
      </c>
      <c r="D20">
        <v>40.992189711341517</v>
      </c>
      <c r="E20">
        <v>0.51336642840067914</v>
      </c>
      <c r="F20">
        <v>0.2104327380657196</v>
      </c>
      <c r="G20">
        <v>0</v>
      </c>
    </row>
    <row r="21" spans="1:7" x14ac:dyDescent="0.2">
      <c r="A21" t="s">
        <v>20</v>
      </c>
      <c r="B21" t="s">
        <v>15</v>
      </c>
      <c r="C21">
        <v>8.3022547502211066E-2</v>
      </c>
      <c r="D21">
        <v>39.750680083338487</v>
      </c>
      <c r="E21">
        <v>0.7097148645985365</v>
      </c>
      <c r="F21">
        <v>0.17260850965976721</v>
      </c>
      <c r="G21">
        <v>0</v>
      </c>
    </row>
    <row r="22" spans="1:7" x14ac:dyDescent="0.2">
      <c r="A22" t="s">
        <v>20</v>
      </c>
      <c r="B22" t="s">
        <v>16</v>
      </c>
      <c r="C22">
        <v>0.16955661179069681</v>
      </c>
      <c r="D22">
        <v>13.183333892401411</v>
      </c>
      <c r="E22">
        <v>0.46762895465833171</v>
      </c>
      <c r="F22">
        <v>0.23043617606163019</v>
      </c>
      <c r="G22">
        <v>0</v>
      </c>
    </row>
    <row r="23" spans="1:7" x14ac:dyDescent="0.2">
      <c r="A23" t="s">
        <v>20</v>
      </c>
      <c r="B23" t="s">
        <v>17</v>
      </c>
      <c r="C23">
        <v>9.0330766694238562E-2</v>
      </c>
      <c r="D23">
        <v>36.327182595602153</v>
      </c>
      <c r="E23">
        <v>0.69318157529504121</v>
      </c>
      <c r="F23">
        <v>0.16122283041477201</v>
      </c>
      <c r="G23">
        <v>0</v>
      </c>
    </row>
    <row r="24" spans="1:7" x14ac:dyDescent="0.2">
      <c r="A24" t="s">
        <v>20</v>
      </c>
      <c r="B24" t="s">
        <v>18</v>
      </c>
      <c r="C24">
        <v>0.16509377422262009</v>
      </c>
      <c r="D24">
        <v>40.101842027164579</v>
      </c>
      <c r="E24">
        <v>0</v>
      </c>
      <c r="F24">
        <v>0.1256143003702164</v>
      </c>
      <c r="G24">
        <v>0</v>
      </c>
    </row>
    <row r="25" spans="1:7" x14ac:dyDescent="0.2">
      <c r="A25" s="2" t="s">
        <v>20</v>
      </c>
      <c r="B25" s="2" t="s">
        <v>19</v>
      </c>
      <c r="C25">
        <v>0.67766890248685063</v>
      </c>
      <c r="D25">
        <v>17.67268127155943</v>
      </c>
      <c r="E25">
        <v>0.27323495469621722</v>
      </c>
      <c r="F25">
        <v>0.14117436110973361</v>
      </c>
      <c r="G25">
        <v>0</v>
      </c>
    </row>
    <row r="26" spans="1:7" x14ac:dyDescent="0.2">
      <c r="A26" t="s">
        <v>20</v>
      </c>
      <c r="B26" t="s">
        <v>7</v>
      </c>
      <c r="C26">
        <v>-6.2629471061639186E-2</v>
      </c>
      <c r="D26">
        <v>44.614889801760313</v>
      </c>
      <c r="E26">
        <v>0.62793710723728391</v>
      </c>
      <c r="F26">
        <v>0.24796031415462491</v>
      </c>
      <c r="G26">
        <v>0</v>
      </c>
    </row>
    <row r="27" spans="1:7" x14ac:dyDescent="0.2">
      <c r="A27" t="s">
        <v>21</v>
      </c>
      <c r="B27" t="s">
        <v>8</v>
      </c>
      <c r="C27">
        <v>0.4819089501300351</v>
      </c>
      <c r="D27">
        <v>39.352403666435038</v>
      </c>
      <c r="E27">
        <v>0</v>
      </c>
      <c r="F27">
        <v>8.8504798710346222E-2</v>
      </c>
      <c r="G27">
        <v>0</v>
      </c>
    </row>
    <row r="28" spans="1:7" x14ac:dyDescent="0.2">
      <c r="A28" s="2" t="s">
        <v>21</v>
      </c>
      <c r="B28" s="2" t="s">
        <v>9</v>
      </c>
      <c r="C28">
        <v>0.54296925988841005</v>
      </c>
      <c r="D28">
        <v>34.299106455388888</v>
      </c>
      <c r="E28">
        <v>0.86359842114817387</v>
      </c>
      <c r="F28">
        <v>8.641340583562851E-2</v>
      </c>
      <c r="G28">
        <v>0</v>
      </c>
    </row>
    <row r="29" spans="1:7" x14ac:dyDescent="0.2">
      <c r="A29" t="s">
        <v>21</v>
      </c>
      <c r="B29" t="s">
        <v>10</v>
      </c>
      <c r="C29">
        <v>0.4501091202415024</v>
      </c>
      <c r="D29">
        <v>36.235181508409788</v>
      </c>
      <c r="E29">
        <v>0.80636987127080662</v>
      </c>
      <c r="F29">
        <v>6.953740119934082E-2</v>
      </c>
      <c r="G29">
        <v>0</v>
      </c>
    </row>
    <row r="30" spans="1:7" x14ac:dyDescent="0.2">
      <c r="A30" t="s">
        <v>21</v>
      </c>
      <c r="B30" t="s">
        <v>11</v>
      </c>
      <c r="C30">
        <v>0.49147344357071637</v>
      </c>
      <c r="D30">
        <v>23.26888457334158</v>
      </c>
      <c r="E30">
        <v>0.8707378278747484</v>
      </c>
      <c r="F30">
        <v>8.6678341031074524E-2</v>
      </c>
      <c r="G30">
        <v>22</v>
      </c>
    </row>
    <row r="31" spans="1:7" x14ac:dyDescent="0.2">
      <c r="A31" t="s">
        <v>21</v>
      </c>
      <c r="B31" t="s">
        <v>12</v>
      </c>
      <c r="C31">
        <v>0.63148156181014325</v>
      </c>
      <c r="D31">
        <v>30.350045484764639</v>
      </c>
      <c r="E31">
        <v>0.199882735487067</v>
      </c>
      <c r="F31">
        <v>8.4125839173793793E-2</v>
      </c>
      <c r="G31">
        <v>0</v>
      </c>
    </row>
    <row r="32" spans="1:7" x14ac:dyDescent="0.2">
      <c r="A32" t="s">
        <v>21</v>
      </c>
      <c r="B32" t="s">
        <v>13</v>
      </c>
      <c r="C32">
        <v>0.59994849048151844</v>
      </c>
      <c r="D32">
        <v>36.080571966750213</v>
      </c>
      <c r="E32">
        <v>0.7152936598759676</v>
      </c>
      <c r="F32">
        <v>0.17572569847106931</v>
      </c>
      <c r="G32">
        <v>19</v>
      </c>
    </row>
    <row r="33" spans="1:7" x14ac:dyDescent="0.2">
      <c r="A33" t="s">
        <v>21</v>
      </c>
      <c r="B33" t="s">
        <v>14</v>
      </c>
      <c r="C33">
        <v>0.49443815288329979</v>
      </c>
      <c r="D33">
        <v>39.352403666435038</v>
      </c>
      <c r="E33">
        <v>0.87324270425198103</v>
      </c>
      <c r="F33">
        <v>9.3871563673019409E-2</v>
      </c>
      <c r="G33">
        <v>19</v>
      </c>
    </row>
    <row r="34" spans="1:7" x14ac:dyDescent="0.2">
      <c r="A34" s="2" t="s">
        <v>21</v>
      </c>
      <c r="B34" s="2" t="s">
        <v>15</v>
      </c>
      <c r="C34">
        <v>0.74423326822836122</v>
      </c>
      <c r="D34">
        <v>37.91189685938231</v>
      </c>
      <c r="E34">
        <v>1</v>
      </c>
      <c r="F34">
        <v>0.20302827656269071</v>
      </c>
      <c r="G34">
        <v>0</v>
      </c>
    </row>
    <row r="35" spans="1:7" x14ac:dyDescent="0.2">
      <c r="A35" t="s">
        <v>21</v>
      </c>
      <c r="B35" t="s">
        <v>16</v>
      </c>
      <c r="C35">
        <v>0.27961956030098339</v>
      </c>
      <c r="D35">
        <v>37.796431813645</v>
      </c>
      <c r="E35">
        <v>0.90127706699050403</v>
      </c>
      <c r="F35">
        <v>0.1437968909740448</v>
      </c>
      <c r="G35">
        <v>18</v>
      </c>
    </row>
    <row r="36" spans="1:7" x14ac:dyDescent="0.2">
      <c r="A36" t="s">
        <v>21</v>
      </c>
      <c r="B36" t="s">
        <v>17</v>
      </c>
      <c r="C36">
        <v>0.77712428439006243</v>
      </c>
      <c r="D36">
        <v>35.694342219993068</v>
      </c>
      <c r="E36">
        <v>0.96468664429928663</v>
      </c>
      <c r="F36">
        <v>0.22591166198253629</v>
      </c>
      <c r="G36">
        <v>32</v>
      </c>
    </row>
    <row r="37" spans="1:7" x14ac:dyDescent="0.2">
      <c r="A37" t="s">
        <v>21</v>
      </c>
      <c r="B37" t="s">
        <v>18</v>
      </c>
      <c r="C37">
        <v>0.25584634733308143</v>
      </c>
      <c r="D37">
        <v>38.658975343438442</v>
      </c>
      <c r="E37">
        <v>0.18693166421589269</v>
      </c>
      <c r="F37">
        <v>6.6147163510322571E-2</v>
      </c>
      <c r="G37">
        <v>0</v>
      </c>
    </row>
    <row r="38" spans="1:7" x14ac:dyDescent="0.2">
      <c r="A38" t="s">
        <v>21</v>
      </c>
      <c r="B38" t="s">
        <v>19</v>
      </c>
      <c r="C38">
        <v>-4.5551725162410808E-2</v>
      </c>
      <c r="D38">
        <v>43.601582203009329</v>
      </c>
      <c r="E38">
        <v>0.76779503147690031</v>
      </c>
      <c r="F38">
        <v>8.7462142109870911E-2</v>
      </c>
      <c r="G38">
        <v>0</v>
      </c>
    </row>
    <row r="39" spans="1:7" x14ac:dyDescent="0.2">
      <c r="A39" t="s">
        <v>21</v>
      </c>
      <c r="B39" t="s">
        <v>7</v>
      </c>
      <c r="C39">
        <v>0.68525949470650782</v>
      </c>
      <c r="D39">
        <v>8.8957064261665089</v>
      </c>
      <c r="E39">
        <v>0.98645035031257178</v>
      </c>
      <c r="F39">
        <v>9.8613597452640533E-2</v>
      </c>
      <c r="G39">
        <v>10</v>
      </c>
    </row>
    <row r="40" spans="1:7" x14ac:dyDescent="0.2">
      <c r="A40" t="s">
        <v>21</v>
      </c>
      <c r="B40" t="s">
        <v>20</v>
      </c>
      <c r="C40">
        <v>3.4952362978953072E-2</v>
      </c>
      <c r="D40">
        <v>41.063126866799877</v>
      </c>
      <c r="E40">
        <v>0.55600242876653483</v>
      </c>
      <c r="F40">
        <v>9.2928424477577209E-2</v>
      </c>
      <c r="G40">
        <v>0</v>
      </c>
    </row>
    <row r="41" spans="1:7" x14ac:dyDescent="0.2">
      <c r="A41" t="s">
        <v>22</v>
      </c>
      <c r="B41" t="s">
        <v>8</v>
      </c>
      <c r="C41">
        <v>0.28360490583242048</v>
      </c>
      <c r="D41">
        <v>2.031334485561445</v>
      </c>
      <c r="E41">
        <v>0.33143704425033688</v>
      </c>
      <c r="F41">
        <v>9.2434637248516083E-2</v>
      </c>
      <c r="G41">
        <v>0</v>
      </c>
    </row>
    <row r="42" spans="1:7" x14ac:dyDescent="0.2">
      <c r="A42" t="s">
        <v>22</v>
      </c>
      <c r="B42" t="s">
        <v>9</v>
      </c>
      <c r="C42">
        <v>0.27392393046304719</v>
      </c>
      <c r="D42">
        <v>50.253530997148381</v>
      </c>
      <c r="E42">
        <v>0.67611683418072399</v>
      </c>
      <c r="F42">
        <v>7.9562544822692871E-2</v>
      </c>
      <c r="G42">
        <v>0</v>
      </c>
    </row>
    <row r="43" spans="1:7" x14ac:dyDescent="0.2">
      <c r="A43" t="s">
        <v>22</v>
      </c>
      <c r="B43" t="s">
        <v>10</v>
      </c>
      <c r="C43">
        <v>0.41688563135558099</v>
      </c>
      <c r="D43">
        <v>35.622663566746233</v>
      </c>
      <c r="E43">
        <v>0.8179029431808541</v>
      </c>
      <c r="F43">
        <v>8.0546848475933075E-2</v>
      </c>
      <c r="G43">
        <v>0</v>
      </c>
    </row>
    <row r="44" spans="1:7" x14ac:dyDescent="0.2">
      <c r="A44" t="s">
        <v>22</v>
      </c>
      <c r="B44" t="s">
        <v>11</v>
      </c>
      <c r="C44">
        <v>0.25266789270138112</v>
      </c>
      <c r="D44">
        <v>26.386409356306391</v>
      </c>
      <c r="E44">
        <v>0.53894216666374817</v>
      </c>
      <c r="F44">
        <v>8.642856776714325E-2</v>
      </c>
      <c r="G44">
        <v>0</v>
      </c>
    </row>
    <row r="45" spans="1:7" x14ac:dyDescent="0.2">
      <c r="A45" t="s">
        <v>22</v>
      </c>
      <c r="B45" t="s">
        <v>12</v>
      </c>
      <c r="C45">
        <v>0.40510852732459629</v>
      </c>
      <c r="D45">
        <v>9.3953813501331673</v>
      </c>
      <c r="E45">
        <v>1</v>
      </c>
      <c r="F45">
        <v>0.1087981089949608</v>
      </c>
      <c r="G45">
        <v>0</v>
      </c>
    </row>
    <row r="46" spans="1:7" x14ac:dyDescent="0.2">
      <c r="A46" t="s">
        <v>22</v>
      </c>
      <c r="B46" t="s">
        <v>13</v>
      </c>
      <c r="C46">
        <v>0.41649867961404852</v>
      </c>
      <c r="D46">
        <v>2.3381466293474831</v>
      </c>
      <c r="E46">
        <v>0.5396294268146713</v>
      </c>
      <c r="F46">
        <v>9.2765584588050842E-2</v>
      </c>
      <c r="G46">
        <v>0</v>
      </c>
    </row>
    <row r="47" spans="1:7" x14ac:dyDescent="0.2">
      <c r="A47" t="s">
        <v>22</v>
      </c>
      <c r="B47" t="s">
        <v>14</v>
      </c>
      <c r="C47">
        <v>0.33484270192543297</v>
      </c>
      <c r="D47">
        <v>2.031334485561445</v>
      </c>
      <c r="E47">
        <v>0.38476087265174769</v>
      </c>
      <c r="F47">
        <v>9.4632804393768311E-2</v>
      </c>
      <c r="G47">
        <v>0</v>
      </c>
    </row>
    <row r="48" spans="1:7" x14ac:dyDescent="0.2">
      <c r="A48" t="s">
        <v>22</v>
      </c>
      <c r="B48" t="s">
        <v>15</v>
      </c>
      <c r="C48">
        <v>0.42535143928969721</v>
      </c>
      <c r="D48">
        <v>0.9965225866913815</v>
      </c>
      <c r="E48">
        <v>0.45124962558125331</v>
      </c>
      <c r="F48">
        <v>0.1061898171901703</v>
      </c>
      <c r="G48">
        <v>0</v>
      </c>
    </row>
    <row r="49" spans="1:7" x14ac:dyDescent="0.2">
      <c r="A49" t="s">
        <v>22</v>
      </c>
      <c r="B49" t="s">
        <v>16</v>
      </c>
      <c r="C49">
        <v>0.1416956625222969</v>
      </c>
      <c r="D49">
        <v>48.780121875598979</v>
      </c>
      <c r="E49">
        <v>0.22657652980437379</v>
      </c>
      <c r="F49">
        <v>9.0368494391441345E-2</v>
      </c>
      <c r="G49">
        <v>0</v>
      </c>
    </row>
    <row r="50" spans="1:7" x14ac:dyDescent="0.2">
      <c r="A50" s="2" t="s">
        <v>22</v>
      </c>
      <c r="B50" s="2" t="s">
        <v>17</v>
      </c>
      <c r="C50">
        <v>0.4391566603544409</v>
      </c>
      <c r="D50">
        <v>4.4868838374490982</v>
      </c>
      <c r="E50">
        <v>0.38358177383838782</v>
      </c>
      <c r="F50">
        <v>9.8458915948867798E-2</v>
      </c>
      <c r="G50">
        <v>0</v>
      </c>
    </row>
    <row r="51" spans="1:7" x14ac:dyDescent="0.2">
      <c r="A51" s="2" t="s">
        <v>22</v>
      </c>
      <c r="B51" s="2" t="s">
        <v>18</v>
      </c>
      <c r="C51">
        <v>0.31414699347191749</v>
      </c>
      <c r="D51">
        <v>2.527361404724715</v>
      </c>
      <c r="E51">
        <v>0.39093021240152459</v>
      </c>
      <c r="F51">
        <v>7.5079053640365601E-2</v>
      </c>
      <c r="G51">
        <v>0</v>
      </c>
    </row>
    <row r="52" spans="1:7" x14ac:dyDescent="0.2">
      <c r="A52" t="s">
        <v>22</v>
      </c>
      <c r="B52" t="s">
        <v>19</v>
      </c>
      <c r="C52">
        <v>8.3930252612181927E-2</v>
      </c>
      <c r="D52">
        <v>37.760434139950938</v>
      </c>
      <c r="E52">
        <v>0</v>
      </c>
      <c r="F52">
        <v>8.1909298896789551E-2</v>
      </c>
      <c r="G52">
        <v>0</v>
      </c>
    </row>
    <row r="53" spans="1:7" x14ac:dyDescent="0.2">
      <c r="A53" t="s">
        <v>22</v>
      </c>
      <c r="B53" t="s">
        <v>7</v>
      </c>
      <c r="C53">
        <v>0.39313090669890022</v>
      </c>
      <c r="D53">
        <v>32.835247051991523</v>
      </c>
      <c r="E53">
        <v>0.39294948955560449</v>
      </c>
      <c r="F53">
        <v>8.6315430700778961E-2</v>
      </c>
      <c r="G53">
        <v>0</v>
      </c>
    </row>
    <row r="54" spans="1:7" x14ac:dyDescent="0.2">
      <c r="A54" t="s">
        <v>22</v>
      </c>
      <c r="B54" t="s">
        <v>20</v>
      </c>
      <c r="C54">
        <v>0.15780349394358029</v>
      </c>
      <c r="D54">
        <v>39.429836557862508</v>
      </c>
      <c r="E54">
        <v>0.95525053731395793</v>
      </c>
      <c r="F54">
        <v>9.2846080660820007E-2</v>
      </c>
      <c r="G54">
        <v>0</v>
      </c>
    </row>
    <row r="55" spans="1:7" x14ac:dyDescent="0.2">
      <c r="A55" t="s">
        <v>22</v>
      </c>
      <c r="B55" t="s">
        <v>21</v>
      </c>
      <c r="C55">
        <v>0.42113871123492858</v>
      </c>
      <c r="D55">
        <v>38.021360658499837</v>
      </c>
      <c r="E55">
        <v>0.41332993834648918</v>
      </c>
      <c r="F55">
        <v>9.3486793339252472E-2</v>
      </c>
      <c r="G55">
        <v>0</v>
      </c>
    </row>
    <row r="56" spans="1:7" x14ac:dyDescent="0.2">
      <c r="A56" t="s">
        <v>23</v>
      </c>
      <c r="B56" t="s">
        <v>8</v>
      </c>
      <c r="C56">
        <v>0.32346320162149611</v>
      </c>
      <c r="D56">
        <v>37.511648289534619</v>
      </c>
      <c r="E56">
        <v>1.110223024625157E-16</v>
      </c>
      <c r="F56">
        <v>0.12992057204246521</v>
      </c>
      <c r="G56">
        <v>0</v>
      </c>
    </row>
    <row r="57" spans="1:7" x14ac:dyDescent="0.2">
      <c r="A57" t="s">
        <v>23</v>
      </c>
      <c r="B57" t="s">
        <v>9</v>
      </c>
      <c r="C57">
        <v>0.27845680275562512</v>
      </c>
      <c r="D57">
        <v>28.847835809000099</v>
      </c>
      <c r="E57">
        <v>0.78843607954772388</v>
      </c>
      <c r="F57">
        <v>0.1218033730983734</v>
      </c>
      <c r="G57">
        <v>0</v>
      </c>
    </row>
    <row r="58" spans="1:7" x14ac:dyDescent="0.2">
      <c r="A58" t="s">
        <v>23</v>
      </c>
      <c r="B58" t="s">
        <v>10</v>
      </c>
      <c r="C58">
        <v>0.43993749394504861</v>
      </c>
      <c r="D58">
        <v>42.862150649497117</v>
      </c>
      <c r="E58">
        <v>0.77812873526835136</v>
      </c>
      <c r="F58">
        <v>0.1253182590007782</v>
      </c>
      <c r="G58">
        <v>0</v>
      </c>
    </row>
    <row r="59" spans="1:7" x14ac:dyDescent="0.2">
      <c r="A59" t="s">
        <v>23</v>
      </c>
      <c r="B59" t="s">
        <v>11</v>
      </c>
      <c r="C59">
        <v>0.29205428428016622</v>
      </c>
      <c r="D59">
        <v>40.10252405717636</v>
      </c>
      <c r="E59">
        <v>1</v>
      </c>
      <c r="F59">
        <v>0.1107557564973831</v>
      </c>
      <c r="G59">
        <v>0</v>
      </c>
    </row>
    <row r="60" spans="1:7" x14ac:dyDescent="0.2">
      <c r="A60" t="s">
        <v>23</v>
      </c>
      <c r="B60" t="s">
        <v>12</v>
      </c>
      <c r="C60">
        <v>0.45878010316696499</v>
      </c>
      <c r="D60">
        <v>30.522852686213529</v>
      </c>
      <c r="E60">
        <v>0.17901640520335291</v>
      </c>
      <c r="F60">
        <v>9.3026556074619293E-2</v>
      </c>
      <c r="G60">
        <v>0</v>
      </c>
    </row>
    <row r="61" spans="1:7" x14ac:dyDescent="0.2">
      <c r="A61" s="2" t="s">
        <v>23</v>
      </c>
      <c r="B61" s="2" t="s">
        <v>13</v>
      </c>
      <c r="C61">
        <v>0.41423084504174151</v>
      </c>
      <c r="D61">
        <v>34.8143916104993</v>
      </c>
      <c r="E61">
        <v>0.880611497567788</v>
      </c>
      <c r="F61">
        <v>0.16300103068351751</v>
      </c>
      <c r="G61">
        <v>100</v>
      </c>
    </row>
    <row r="62" spans="1:7" x14ac:dyDescent="0.2">
      <c r="A62" t="s">
        <v>23</v>
      </c>
      <c r="B62" t="s">
        <v>14</v>
      </c>
      <c r="C62">
        <v>0.322228341049553</v>
      </c>
      <c r="D62">
        <v>37.511648289534619</v>
      </c>
      <c r="E62">
        <v>0.72631036898905543</v>
      </c>
      <c r="F62">
        <v>0.1216389834880829</v>
      </c>
      <c r="G62">
        <v>0</v>
      </c>
    </row>
    <row r="63" spans="1:7" x14ac:dyDescent="0.2">
      <c r="A63" t="s">
        <v>23</v>
      </c>
      <c r="B63" t="s">
        <v>15</v>
      </c>
      <c r="C63">
        <v>0.51149861029373467</v>
      </c>
      <c r="D63">
        <v>36.306378385661617</v>
      </c>
      <c r="E63">
        <v>0.9120995294469012</v>
      </c>
      <c r="F63">
        <v>0.14922237396240229</v>
      </c>
      <c r="G63">
        <v>0</v>
      </c>
    </row>
    <row r="64" spans="1:7" x14ac:dyDescent="0.2">
      <c r="A64" s="2" t="s">
        <v>23</v>
      </c>
      <c r="B64" s="2" t="s">
        <v>16</v>
      </c>
      <c r="C64">
        <v>0.18951380650956251</v>
      </c>
      <c r="D64">
        <v>17.48033480276424</v>
      </c>
      <c r="E64">
        <v>0.7582570680061026</v>
      </c>
      <c r="F64">
        <v>0.13997480273246771</v>
      </c>
      <c r="G64">
        <v>17</v>
      </c>
    </row>
    <row r="65" spans="1:7" x14ac:dyDescent="0.2">
      <c r="A65" t="s">
        <v>23</v>
      </c>
      <c r="B65" t="s">
        <v>17</v>
      </c>
      <c r="C65">
        <v>0.52399627841322771</v>
      </c>
      <c r="D65">
        <v>32.751775289190157</v>
      </c>
      <c r="E65">
        <v>0.92814047657817822</v>
      </c>
      <c r="F65">
        <v>0.1507074385881424</v>
      </c>
      <c r="G65">
        <v>29</v>
      </c>
    </row>
    <row r="66" spans="1:7" x14ac:dyDescent="0.2">
      <c r="A66" t="s">
        <v>23</v>
      </c>
      <c r="B66" t="s">
        <v>18</v>
      </c>
      <c r="C66">
        <v>0.26046910808684659</v>
      </c>
      <c r="D66">
        <v>36.628881754969107</v>
      </c>
      <c r="E66">
        <v>8.8979598958027539E-2</v>
      </c>
      <c r="F66">
        <v>8.9016146957874298E-2</v>
      </c>
      <c r="G66">
        <v>0</v>
      </c>
    </row>
    <row r="67" spans="1:7" x14ac:dyDescent="0.2">
      <c r="A67" t="s">
        <v>23</v>
      </c>
      <c r="B67" t="s">
        <v>19</v>
      </c>
      <c r="C67">
        <v>0.22179175710213511</v>
      </c>
      <c r="D67">
        <v>28.02781929152226</v>
      </c>
      <c r="E67">
        <v>0.63585226749747803</v>
      </c>
      <c r="F67">
        <v>0.1209271401166916</v>
      </c>
      <c r="G67">
        <v>0</v>
      </c>
    </row>
    <row r="68" spans="1:7" x14ac:dyDescent="0.2">
      <c r="A68" t="s">
        <v>23</v>
      </c>
      <c r="B68" t="s">
        <v>7</v>
      </c>
      <c r="C68">
        <v>0.40561639041192871</v>
      </c>
      <c r="D68">
        <v>43.072222851391217</v>
      </c>
      <c r="E68">
        <v>0.85329566041933114</v>
      </c>
      <c r="F68">
        <v>0.12723273038864141</v>
      </c>
      <c r="G68">
        <v>0</v>
      </c>
    </row>
    <row r="69" spans="1:7" x14ac:dyDescent="0.2">
      <c r="A69" t="s">
        <v>23</v>
      </c>
      <c r="B69" t="s">
        <v>20</v>
      </c>
      <c r="C69">
        <v>0.30469682491098432</v>
      </c>
      <c r="D69">
        <v>4.543513032896592</v>
      </c>
      <c r="E69">
        <v>0.67370144574812185</v>
      </c>
      <c r="F69">
        <v>0.1220051348209381</v>
      </c>
      <c r="G69">
        <v>0</v>
      </c>
    </row>
    <row r="70" spans="1:7" x14ac:dyDescent="0.2">
      <c r="A70" t="s">
        <v>23</v>
      </c>
      <c r="B70" t="s">
        <v>21</v>
      </c>
      <c r="C70">
        <v>0.48900184857216372</v>
      </c>
      <c r="D70">
        <v>40.255863768268838</v>
      </c>
      <c r="E70">
        <v>0.88135204570428605</v>
      </c>
      <c r="F70">
        <v>0.15921938419342041</v>
      </c>
      <c r="G70">
        <v>12</v>
      </c>
    </row>
    <row r="71" spans="1:7" x14ac:dyDescent="0.2">
      <c r="A71" t="s">
        <v>23</v>
      </c>
      <c r="B71" t="s">
        <v>22</v>
      </c>
      <c r="C71">
        <v>0.36015459611649259</v>
      </c>
      <c r="D71">
        <v>35.935576784736107</v>
      </c>
      <c r="E71">
        <v>0.37977192022368478</v>
      </c>
      <c r="F71">
        <v>9.6498958766460419E-2</v>
      </c>
      <c r="G71">
        <v>0</v>
      </c>
    </row>
    <row r="72" spans="1:7" x14ac:dyDescent="0.2">
      <c r="A72" s="2" t="s">
        <v>24</v>
      </c>
      <c r="B72" s="2" t="s">
        <v>8</v>
      </c>
      <c r="C72">
        <v>0.29635218188456958</v>
      </c>
      <c r="D72">
        <v>46.009157554404808</v>
      </c>
      <c r="E72">
        <v>0</v>
      </c>
      <c r="F72">
        <v>8.6687736213207245E-2</v>
      </c>
      <c r="G72">
        <v>0</v>
      </c>
    </row>
    <row r="73" spans="1:7" x14ac:dyDescent="0.2">
      <c r="A73" t="s">
        <v>24</v>
      </c>
      <c r="B73" t="s">
        <v>9</v>
      </c>
      <c r="C73">
        <v>0.21047029073849199</v>
      </c>
      <c r="D73">
        <v>25.550332486656298</v>
      </c>
      <c r="E73">
        <v>0.86254928378520268</v>
      </c>
      <c r="F73">
        <v>6.0175001621246338E-2</v>
      </c>
      <c r="G73">
        <v>0</v>
      </c>
    </row>
    <row r="74" spans="1:7" x14ac:dyDescent="0.2">
      <c r="A74" s="2" t="s">
        <v>24</v>
      </c>
      <c r="B74" s="2" t="s">
        <v>10</v>
      </c>
      <c r="C74">
        <v>0.5466342463016296</v>
      </c>
      <c r="D74">
        <v>9.922415792048346</v>
      </c>
      <c r="E74">
        <v>1</v>
      </c>
      <c r="F74">
        <v>0.10700381547212599</v>
      </c>
      <c r="G74">
        <v>0</v>
      </c>
    </row>
    <row r="75" spans="1:7" x14ac:dyDescent="0.2">
      <c r="A75" t="s">
        <v>24</v>
      </c>
      <c r="B75" t="s">
        <v>11</v>
      </c>
      <c r="C75">
        <v>0.26769296659812358</v>
      </c>
      <c r="D75">
        <v>45.795332288819829</v>
      </c>
      <c r="E75">
        <v>0.770756260164152</v>
      </c>
      <c r="F75">
        <v>6.068093329668045E-2</v>
      </c>
      <c r="G75">
        <v>0</v>
      </c>
    </row>
    <row r="76" spans="1:7" x14ac:dyDescent="0.2">
      <c r="A76" t="s">
        <v>24</v>
      </c>
      <c r="B76" t="s">
        <v>12</v>
      </c>
      <c r="C76">
        <v>0.35423623489714451</v>
      </c>
      <c r="D76">
        <v>38.330340978050693</v>
      </c>
      <c r="E76">
        <v>0.49573212438652231</v>
      </c>
      <c r="F76">
        <v>5.8881651610136032E-2</v>
      </c>
      <c r="G76">
        <v>0</v>
      </c>
    </row>
    <row r="77" spans="1:7" x14ac:dyDescent="0.2">
      <c r="A77" t="s">
        <v>24</v>
      </c>
      <c r="B77" t="s">
        <v>13</v>
      </c>
      <c r="C77">
        <v>0.36083671481796731</v>
      </c>
      <c r="D77">
        <v>43.165338458295871</v>
      </c>
      <c r="E77">
        <v>0.73204585689471879</v>
      </c>
      <c r="F77">
        <v>7.1211561560630798E-2</v>
      </c>
      <c r="G77">
        <v>0</v>
      </c>
    </row>
    <row r="78" spans="1:7" x14ac:dyDescent="0.2">
      <c r="A78" t="s">
        <v>24</v>
      </c>
      <c r="B78" t="s">
        <v>14</v>
      </c>
      <c r="C78">
        <v>0.30805724320792172</v>
      </c>
      <c r="D78">
        <v>46.009157554404808</v>
      </c>
      <c r="E78">
        <v>0.57840299160856845</v>
      </c>
      <c r="F78">
        <v>9.6997909247875214E-2</v>
      </c>
      <c r="G78">
        <v>0</v>
      </c>
    </row>
    <row r="79" spans="1:7" x14ac:dyDescent="0.2">
      <c r="A79" t="s">
        <v>24</v>
      </c>
      <c r="B79" t="s">
        <v>15</v>
      </c>
      <c r="C79">
        <v>0.37182606020318443</v>
      </c>
      <c r="D79">
        <v>44.750631594744988</v>
      </c>
      <c r="E79">
        <v>0.68659643679443283</v>
      </c>
      <c r="F79">
        <v>5.0021223723888397E-2</v>
      </c>
      <c r="G79">
        <v>0</v>
      </c>
    </row>
    <row r="80" spans="1:7" x14ac:dyDescent="0.2">
      <c r="A80" t="s">
        <v>24</v>
      </c>
      <c r="B80" t="s">
        <v>16</v>
      </c>
      <c r="C80">
        <v>0.19714755763646671</v>
      </c>
      <c r="D80">
        <v>8.6879957782792214</v>
      </c>
      <c r="E80">
        <v>0.45657367133101762</v>
      </c>
      <c r="F80">
        <v>8.2629576325416565E-2</v>
      </c>
      <c r="G80">
        <v>0</v>
      </c>
    </row>
    <row r="81" spans="1:7" x14ac:dyDescent="0.2">
      <c r="A81" t="s">
        <v>24</v>
      </c>
      <c r="B81" t="s">
        <v>17</v>
      </c>
      <c r="C81">
        <v>0.38297711212157748</v>
      </c>
      <c r="D81">
        <v>41.442358385541922</v>
      </c>
      <c r="E81">
        <v>0.62647597045038483</v>
      </c>
      <c r="F81">
        <v>5.8525480329990387E-2</v>
      </c>
      <c r="G81">
        <v>0</v>
      </c>
    </row>
    <row r="82" spans="1:7" x14ac:dyDescent="0.2">
      <c r="A82" t="s">
        <v>24</v>
      </c>
      <c r="B82" t="s">
        <v>18</v>
      </c>
      <c r="C82">
        <v>0.27500913391599557</v>
      </c>
      <c r="D82">
        <v>45.141366919705703</v>
      </c>
      <c r="E82">
        <v>0.13754073190622959</v>
      </c>
      <c r="F82">
        <v>4.3566484004259109E-2</v>
      </c>
      <c r="G82">
        <v>0</v>
      </c>
    </row>
    <row r="83" spans="1:7" x14ac:dyDescent="0.2">
      <c r="A83" t="s">
        <v>24</v>
      </c>
      <c r="B83" t="s">
        <v>19</v>
      </c>
      <c r="C83">
        <v>0.15371048629437059</v>
      </c>
      <c r="D83">
        <v>9.9293883285111892</v>
      </c>
      <c r="E83">
        <v>0.23428837732064059</v>
      </c>
      <c r="F83">
        <v>6.8999923765659332E-2</v>
      </c>
      <c r="G83">
        <v>0</v>
      </c>
    </row>
    <row r="84" spans="1:7" x14ac:dyDescent="0.2">
      <c r="A84" t="s">
        <v>24</v>
      </c>
      <c r="B84" t="s">
        <v>7</v>
      </c>
      <c r="C84">
        <v>0.25582007712360172</v>
      </c>
      <c r="D84">
        <v>47.416076841926738</v>
      </c>
      <c r="E84">
        <v>0.62287869425085685</v>
      </c>
      <c r="F84">
        <v>5.6903954595327377E-2</v>
      </c>
      <c r="G84">
        <v>0</v>
      </c>
    </row>
    <row r="85" spans="1:7" x14ac:dyDescent="0.2">
      <c r="A85" t="s">
        <v>24</v>
      </c>
      <c r="B85" t="s">
        <v>20</v>
      </c>
      <c r="C85">
        <v>0.27793542369353702</v>
      </c>
      <c r="D85">
        <v>6.3613076055118736</v>
      </c>
      <c r="E85">
        <v>0.98679113027016874</v>
      </c>
      <c r="F85">
        <v>5.9109818190336227E-2</v>
      </c>
      <c r="G85">
        <v>0</v>
      </c>
    </row>
    <row r="86" spans="1:7" x14ac:dyDescent="0.2">
      <c r="A86" t="s">
        <v>24</v>
      </c>
      <c r="B86" t="s">
        <v>21</v>
      </c>
      <c r="C86">
        <v>0.3488896239794298</v>
      </c>
      <c r="D86">
        <v>42.816978088729883</v>
      </c>
      <c r="E86">
        <v>0.647328055752044</v>
      </c>
      <c r="F86">
        <v>6.7930914461612701E-2</v>
      </c>
      <c r="G86">
        <v>0</v>
      </c>
    </row>
    <row r="87" spans="1:7" x14ac:dyDescent="0.2">
      <c r="A87" t="s">
        <v>24</v>
      </c>
      <c r="B87" t="s">
        <v>22</v>
      </c>
      <c r="C87">
        <v>0.36612686929746102</v>
      </c>
      <c r="D87">
        <v>44.473636988466033</v>
      </c>
      <c r="E87">
        <v>0.9210894731234579</v>
      </c>
      <c r="F87">
        <v>5.6350622326135642E-2</v>
      </c>
      <c r="G87">
        <v>0</v>
      </c>
    </row>
    <row r="88" spans="1:7" x14ac:dyDescent="0.2">
      <c r="A88" t="s">
        <v>24</v>
      </c>
      <c r="B88" t="s">
        <v>23</v>
      </c>
      <c r="C88">
        <v>0.40804093634710159</v>
      </c>
      <c r="D88">
        <v>10.741169978554369</v>
      </c>
      <c r="E88">
        <v>0.7199738240594995</v>
      </c>
      <c r="F88">
        <v>7.3466464877128601E-2</v>
      </c>
      <c r="G88">
        <v>0</v>
      </c>
    </row>
  </sheetData>
  <conditionalFormatting sqref="C2:C88">
    <cfRule type="cellIs" dxfId="4" priority="6" operator="greaterThan">
      <formula>0.8</formula>
    </cfRule>
  </conditionalFormatting>
  <conditionalFormatting sqref="D2:D88">
    <cfRule type="cellIs" dxfId="3" priority="5" operator="lessThan">
      <formula>10</formula>
    </cfRule>
  </conditionalFormatting>
  <conditionalFormatting sqref="E2:E88">
    <cfRule type="cellIs" dxfId="2" priority="3" operator="greaterThan">
      <formula>0.8</formula>
    </cfRule>
  </conditionalFormatting>
  <conditionalFormatting sqref="F2:F88">
    <cfRule type="cellIs" dxfId="1" priority="2" operator="greaterThan">
      <formula>0.7</formula>
    </cfRule>
  </conditionalFormatting>
  <conditionalFormatting sqref="G2:G88">
    <cfRule type="cellIs" dxfId="0" priority="1" operator="greaterThan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Junk Basura</cp:lastModifiedBy>
  <dcterms:created xsi:type="dcterms:W3CDTF">2023-09-27T03:50:17Z</dcterms:created>
  <dcterms:modified xsi:type="dcterms:W3CDTF">2023-09-27T04:23:15Z</dcterms:modified>
</cp:coreProperties>
</file>