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<sst xmlns="http://schemas.openxmlformats.org/spreadsheetml/2006/main" count="201" uniqueCount="70">
  <si>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</si>
  <si>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</si>
  <si>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User Story</t>
  </si>
  <si>
    <t>2191-swen-261-12-c DawgsAndCats</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</si>
  <si>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</si>
  <si>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</si>
  <si>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</si>
  <si>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</si>
  <si>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</si>
  <si>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</si>
  <si>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</si>
  <si>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</si>
  <si>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ZH, 10/10/2019</t>
  </si>
  <si>
    <t>ZH 11-22-2019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</si>
  <si>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</si>
  <si>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</si>
  <si>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</si>
  <si>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</si>
  <si>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</si>
  <si>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</si>
  <si>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</si>
  <si>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</si>
  <si>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</si>
  <si>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</si>
  <si>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</si>
  <si>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</si>
  <si>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</si>
  <si>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</si>
  <si>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</si>
  <si>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UI to send my move to the model so it can be validated</t>
  </si>
  <si>
    <t>Given a player makes a move on the board, the move should be received by PostValidateMoveRoute and create a move object to be validated</t>
  </si>
  <si>
    <t>ZH, 11/4/2019</t>
  </si>
  <si>
    <t>As a player, I want simple moves validated so that I can legally move my pieces around</t>
  </si>
  <si>
    <t>Given a player makes a move with a single piece, when that move is sent to the model, I expect the model to validate a move to see if it is a simple move</t>
  </si>
  <si>
    <t>Given a player makes a move with a King piece, when that move is sent to the model, I expect the model to validate a move to see if it is a simple move which can go forwards or backwards</t>
  </si>
  <si>
    <t>Fail</t>
  </si>
  <si>
    <t>ZH, 11/6/2019, King can not take pieces backwards currently</t>
  </si>
  <si>
    <t>As a player, I want to take an opposing players' checker when I make a valid jump move so that the game can be played to have a winner and a loser</t>
  </si>
  <si>
    <t>Given I make a jump over an opponents piece, when I send my move, I expect that piece to be removed from the board</t>
  </si>
  <si>
    <t>As a player, I want to make single jump moves that are valid so that I can capture the other players' pieces</t>
  </si>
  <si>
    <t>Given a piece when the piece jumps over another one of their pieces then I expect this to become an invalid piece</t>
  </si>
  <si>
    <t>Given a piece when the piece jumps over an opponent Player's piece in a continuous diagonal motion, then I expect this to be a valid move, if the space in the same diagonal direction of the opponent's piece is a valid space</t>
  </si>
  <si>
    <t>Given a piece when I do a valid single jump move then I expect the piece to be in the space two spaces in the diagonal direction of the jump</t>
  </si>
  <si>
    <t>Given a piece when I do a valid single jump move then I expect that the opponents piece will be removed</t>
  </si>
  <si>
    <t>As a player, I want to make multiple jump moves so that I can capture multiple of the opposing player's pieces in one move</t>
  </si>
  <si>
    <t>Given a multiple jump move is possible when I make a jump I expect to be able to make another jump</t>
  </si>
  <si>
    <t>Given a multiple jump move is possible when I make a jump I expect to be forced to make another jump</t>
  </si>
  <si>
    <t>ZH, 11/6/2019</t>
  </si>
  <si>
    <t>Given that the piece is a King, when I go to make jump moves in a multiple jump move sequence, I expect to be able to make none to many jumps backwards</t>
  </si>
  <si>
    <t>ZH, 11/4/2019, King jumping backwards is not working yet</t>
  </si>
  <si>
    <t>Given that I perform a multiple jump move, when I perform that move, I expect all opponents' pieces to be removed from the board</t>
  </si>
  <si>
    <t>As a player I want to forfeit so that I can end the match if I need to</t>
  </si>
  <si>
    <t>Given I am in a match, when I have the page loaded, then I expect to have the option to click the forfeit button</t>
  </si>
  <si>
    <t>Given I am in a match, when I click the forfeit button, then I expect a confirmation to appear</t>
  </si>
  <si>
    <t>Given I am in a match, when I confirm a forfeit then I expect the match to end</t>
  </si>
  <si>
    <t>ZH, 11/4/2019, the match does not end for the opponent</t>
  </si>
  <si>
    <t>Given I am in a match, when I confirm a forfeit, then I expect to lose the match</t>
  </si>
  <si>
    <t>Given I am in a match when my opponent confirms a forfeit, then I expect to win the match</t>
  </si>
  <si>
    <t>ZH, 11/6/2019, opponent does not get a confirmation of the game ending nor is credited for a win</t>
  </si>
  <si>
    <t>As a spectator I want to join the game session so that I can watch checkers games</t>
  </si>
  <si>
    <t>Given there is a current game ongoing when I choose a player to watch then I expect to watch the game from that players perspective</t>
  </si>
  <si>
    <t>ZH 11-23-2019</t>
  </si>
  <si>
    <t>As a player I want to be able to play an AI so that I can play against the computer</t>
  </si>
  <si>
    <t>Given I start a game against a CPU, I expect to be able to play a game of checkers the same way as against another player</t>
  </si>
  <si>
    <t>Given a player is in the lobby when they go to select an opponent then I expect to have the option to play a CPU</t>
  </si>
  <si>
    <t>Given there is a game between the user and a CPU, I expect the CPU to make moves</t>
  </si>
  <si>
    <t>As a player I want the game to end when one players pieces are all taken so that the game can end</t>
  </si>
  <si>
    <t>Given that I am in a game with an AI when I win or the AI wins then the proper endgame messages are reported and the game ends</t>
  </si>
  <si>
    <t>As a player, I want to be told the winner of the game so that I can know if I won or lost the game</t>
  </si>
  <si>
    <t>Given that I am in a game with the AI when I win or lose a game then have some win/loss messages respective to the players in the game</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</si>
</sst>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4.0"/>
      <color theme="1"/>
      <name val="Calibri"/>
    </font>
    <font>
      <sz val="12.0"/>
      <color theme="1"/>
      <name val="Calibri"/>
    </font>
    <font>
      <b/>
      <sz val="12.0"/>
      <color theme="1"/>
      <name val="Calibri"/>
    </font>
    <font>
      <b/>
      <sz val="14.0"/>
      <color rgb="FF000000"/>
      <name val="Calibri"/>
    </font>
    <font>
      <b/>
      <sz val="12.0"/>
      <color theme="1"/>
    </font>
    <font>
      <sz val="11.0"/>
      <color rgb="FF333333"/>
      <name val="Arial"/>
    </font>
    <font>
      <b/>
      <sz val="12.0"/>
      <color rgb="FF000000"/>
      <name val="Calibri"/>
    </font>
    <font>
      <sz val="12.0"/>
      <color rgb="FF000000"/>
      <name val="Calibri"/>
    </font>
    <font>
      <sz val="12.0"/>
      <color rgb="FF000000"/>
    </font>
    <font/>
    <font>
      <sz val="12.0"/>
      <color theme="1"/>
    </font>
  </fonts>
  <fills count="3">
    <fill>
      <patternFill patternType="none"/>
    </fill>
    <fill>
      <patternFill patternType="lightGray"/>
    </fill>
    <fill>
      <patternFill patternType="solid">
        <fgColor rgb="FFFFFFFF"/>
        <bgColor rgb="FFFFFFFF"/>
      </patternFill>
    </fill>
  </fills>
  <borders count="4">
    <border/>
    <border>
      <bottom style="medium">
        <color rgb="FF000000"/>
      </bottom>
    </border>
    <border>
      <top style="medium">
        <color rgb="FF000000"/>
      </top>
    </border>
    <border>
      <top style="medium">
        <color rgb="FF000000"/>
      </top>
      <bottom style="medium">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shrinkToFit="0" vertical="top" wrapText="1"/>
    </xf>
    <xf borderId="0" fillId="0" fontId="4" numFmtId="0" xfId="0" applyAlignment="1" applyFont="1">
      <alignment readingOrder="0"/>
    </xf>
    <xf borderId="0" fillId="2" fontId="5" numFmtId="0" xfId="0" applyAlignment="1" applyFill="1" applyFont="1">
      <alignment shrinkToFit="0" vertical="top" wrapText="1"/>
    </xf>
    <xf borderId="0" fillId="0" fontId="3" numFmtId="0" xfId="0" applyAlignment="1" applyFont="1">
      <alignment vertical="top"/>
    </xf>
    <xf borderId="0" fillId="0" fontId="6" numFmtId="0" xfId="0" applyAlignment="1" applyFont="1">
      <alignment shrinkToFit="0"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top" wrapText="1"/>
    </xf>
    <xf borderId="0" fillId="0" fontId="3" numFmtId="0" xfId="0" applyAlignment="1" applyFont="1">
      <alignment horizontal="center" shrinkToFit="0" vertical="center" wrapText="1"/>
    </xf>
    <xf borderId="0" fillId="2" fontId="9"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1" fillId="0" fontId="8" numFmtId="0" xfId="0" applyAlignment="1" applyBorder="1" applyFont="1">
      <alignment readingOrder="0" shrinkToFit="0" vertical="top" wrapText="1"/>
    </xf>
    <xf borderId="2" fillId="0" fontId="6" numFmtId="0" xfId="0" applyAlignment="1" applyBorder="1" applyFont="1">
      <alignment shrinkToFit="0" wrapText="1"/>
    </xf>
    <xf borderId="2" fillId="0" fontId="2" numFmtId="0" xfId="0" applyAlignment="1" applyBorder="1" applyFont="1">
      <alignment shrinkToFit="0" vertical="top" wrapText="1"/>
    </xf>
    <xf borderId="2" fillId="0" fontId="7"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1" fillId="0" fontId="2" numFmtId="0" xfId="0" applyAlignment="1" applyBorder="1" applyFont="1">
      <alignment shrinkToFit="0" wrapText="1"/>
    </xf>
    <xf borderId="1" fillId="0" fontId="2" numFmtId="0" xfId="0" applyAlignment="1" applyBorder="1" applyFont="1">
      <alignment shrinkToFit="0" vertical="top" wrapText="1"/>
    </xf>
    <xf borderId="1" fillId="0" fontId="7"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2" fontId="9" numFmtId="0" xfId="0" applyAlignment="1" applyBorder="1" applyFont="1">
      <alignment readingOrder="0" shrinkToFit="0" vertical="top" wrapText="1"/>
    </xf>
    <xf borderId="1" fillId="0" fontId="2" numFmtId="0" xfId="0" applyAlignment="1" applyBorder="1" applyFont="1">
      <alignment vertical="top"/>
    </xf>
    <xf borderId="3" fillId="0" fontId="9" numFmtId="0" xfId="0" applyAlignment="1" applyBorder="1" applyFont="1">
      <alignment readingOrder="0" shrinkToFit="0" vertical="top" wrapText="1"/>
    </xf>
    <xf borderId="1" fillId="0" fontId="10" numFmtId="0" xfId="0" applyBorder="1" applyFont="1"/>
    <xf borderId="1" fillId="0" fontId="9" numFmtId="0" xfId="0" applyAlignment="1" applyBorder="1" applyFont="1">
      <alignment readingOrder="0" shrinkToFit="0" vertical="top" wrapText="1"/>
    </xf>
    <xf borderId="1" fillId="0" fontId="11" numFmtId="0" xfId="0" applyAlignment="1" applyBorder="1" applyFont="1">
      <alignment vertical="top"/>
    </xf>
    <xf borderId="0" fillId="0" fontId="2" numFmtId="0" xfId="0" applyAlignment="1" applyFont="1">
      <alignment readingOrder="0" shrinkToFit="0" vertical="top" wrapText="1"/>
    </xf>
    <xf borderId="1" fillId="0" fontId="11" numFmtId="0" xfId="0" applyAlignment="1" applyBorder="1" applyFont="1">
      <alignment shrinkToFit="0" vertical="top" wrapText="1"/>
    </xf>
    <xf borderId="1" fillId="0" fontId="11" numFmtId="0" xfId="0" applyAlignment="1" applyBorder="1" applyFont="1">
      <alignment readingOrder="0" shrinkToFit="0" vertical="top" wrapText="1"/>
    </xf>
    <xf borderId="0" fillId="0" fontId="9" numFmtId="0" xfId="0" applyAlignment="1" applyFont="1">
      <alignment readingOrder="0" shrinkToFit="0" vertical="top" wrapText="1"/>
    </xf>
    <xf borderId="0" fillId="2" fontId="11" numFmtId="0" xfId="0" applyAlignment="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5" t="s">
        <v>3</v>
      </c>
    </row>
    <row r="4" ht="18.75" customHeight="1">
      <c r="A4" s="3"/>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39.44"/>
    <col customWidth="1" min="5" max="5" width="9.0"/>
    <col customWidth="1" min="6" max="6" width="41.89"/>
    <col customWidth="1" min="7" max="7" width="9.0"/>
    <col customWidth="1" min="8" max="8" width="60.0"/>
    <col customWidth="1" min="9" max="26" width="10.89"/>
  </cols>
  <sheetData>
    <row r="1" ht="15.75" customHeight="1">
      <c r="A1" s="4" t="s">
        <v>2</v>
      </c>
      <c r="B1" s="4" t="s">
        <v>4</v>
      </c>
      <c r="C1" s="4" t="s">
        <v>5</v>
      </c>
      <c r="D1" s="4" t="s">
        <v>6</v>
      </c>
      <c r="E1" s="4" t="s">
        <v>7</v>
      </c>
      <c r="F1" s="4" t="s">
        <v>6</v>
      </c>
      <c r="G1" s="4" t="s">
        <v>8</v>
      </c>
      <c r="H1" s="6" t="s">
        <v>6</v>
      </c>
      <c r="I1" s="7"/>
      <c r="J1" s="7"/>
      <c r="K1" s="7"/>
      <c r="L1" s="7"/>
      <c r="M1" s="7"/>
      <c r="N1" s="7"/>
      <c r="O1" s="7"/>
      <c r="P1" s="7"/>
      <c r="Q1" s="7"/>
      <c r="R1" s="7"/>
      <c r="S1" s="7"/>
      <c r="T1" s="7"/>
      <c r="U1" s="7"/>
      <c r="V1" s="7"/>
      <c r="W1" s="7"/>
      <c r="X1" s="7"/>
      <c r="Y1" s="7"/>
      <c r="Z1" s="7"/>
    </row>
    <row r="2" ht="15.75" customHeight="1">
      <c r="A2" s="8" t="s">
        <v>9</v>
      </c>
      <c r="B2" s="2" t="s">
        <v>10</v>
      </c>
      <c r="C2" s="9" t="s">
        <v>11</v>
      </c>
      <c r="D2" s="10" t="s">
        <v>12</v>
      </c>
      <c r="E2" s="11"/>
      <c r="F2" s="2"/>
      <c r="G2" s="9" t="s">
        <v>11</v>
      </c>
      <c r="H2" s="12" t="s">
        <v>13</v>
      </c>
      <c r="I2" s="13"/>
      <c r="J2" s="13"/>
      <c r="K2" s="13"/>
      <c r="L2" s="13"/>
      <c r="M2" s="13"/>
      <c r="N2" s="13"/>
      <c r="O2" s="13"/>
      <c r="P2" s="13"/>
      <c r="Q2" s="13"/>
      <c r="R2" s="13"/>
      <c r="S2" s="13"/>
      <c r="T2" s="13"/>
      <c r="U2" s="13"/>
      <c r="V2" s="13"/>
      <c r="W2" s="13"/>
      <c r="X2" s="13"/>
      <c r="Y2" s="13"/>
      <c r="Z2" s="13"/>
    </row>
    <row r="3" ht="15.75" customHeight="1">
      <c r="A3" s="14"/>
      <c r="B3" s="2" t="s">
        <v>14</v>
      </c>
      <c r="C3" s="9" t="s">
        <v>11</v>
      </c>
      <c r="D3" s="10" t="s">
        <v>12</v>
      </c>
      <c r="E3" s="11"/>
      <c r="F3" s="2"/>
      <c r="G3" s="9" t="s">
        <v>11</v>
      </c>
      <c r="H3" s="12" t="s">
        <v>13</v>
      </c>
      <c r="I3" s="13"/>
      <c r="J3" s="13"/>
      <c r="K3" s="13"/>
      <c r="L3" s="13"/>
      <c r="M3" s="13"/>
      <c r="N3" s="13"/>
      <c r="O3" s="13"/>
      <c r="P3" s="13"/>
      <c r="Q3" s="13"/>
      <c r="R3" s="13"/>
      <c r="S3" s="13"/>
      <c r="T3" s="13"/>
      <c r="U3" s="13"/>
      <c r="V3" s="13"/>
      <c r="W3" s="13"/>
      <c r="X3" s="13"/>
      <c r="Y3" s="13"/>
      <c r="Z3" s="13"/>
    </row>
    <row r="4" ht="15.75" customHeight="1">
      <c r="A4" s="14"/>
      <c r="B4" s="2" t="s">
        <v>15</v>
      </c>
      <c r="C4" s="9" t="s">
        <v>11</v>
      </c>
      <c r="D4" s="10" t="s">
        <v>12</v>
      </c>
      <c r="E4" s="11"/>
      <c r="F4" s="2"/>
      <c r="G4" s="9" t="s">
        <v>11</v>
      </c>
      <c r="H4" s="12" t="s">
        <v>13</v>
      </c>
      <c r="I4" s="13"/>
      <c r="J4" s="13"/>
      <c r="K4" s="13"/>
      <c r="L4" s="13"/>
      <c r="M4" s="13"/>
      <c r="N4" s="13"/>
      <c r="O4" s="13"/>
      <c r="P4" s="13"/>
      <c r="Q4" s="13"/>
      <c r="R4" s="13"/>
      <c r="S4" s="13"/>
      <c r="T4" s="13"/>
      <c r="U4" s="13"/>
      <c r="V4" s="13"/>
      <c r="W4" s="13"/>
      <c r="X4" s="13"/>
      <c r="Y4" s="13"/>
      <c r="Z4" s="13"/>
    </row>
    <row r="5" ht="15.75" customHeight="1">
      <c r="A5" s="14"/>
      <c r="B5" s="2" t="s">
        <v>16</v>
      </c>
      <c r="C5" s="9" t="s">
        <v>11</v>
      </c>
      <c r="D5" s="10" t="s">
        <v>12</v>
      </c>
      <c r="E5" s="11"/>
      <c r="F5" s="2"/>
      <c r="G5" s="9" t="s">
        <v>11</v>
      </c>
      <c r="H5" s="12" t="s">
        <v>13</v>
      </c>
      <c r="I5" s="13"/>
      <c r="J5" s="13"/>
      <c r="K5" s="13"/>
      <c r="L5" s="13"/>
      <c r="M5" s="13"/>
      <c r="N5" s="13"/>
      <c r="O5" s="13"/>
      <c r="P5" s="13"/>
      <c r="Q5" s="13"/>
      <c r="R5" s="13"/>
      <c r="S5" s="13"/>
      <c r="T5" s="13"/>
      <c r="U5" s="13"/>
      <c r="V5" s="13"/>
      <c r="W5" s="13"/>
      <c r="X5" s="13"/>
      <c r="Y5" s="13"/>
      <c r="Z5" s="13"/>
    </row>
    <row r="6" ht="15.75" customHeight="1">
      <c r="A6" s="14"/>
      <c r="B6" s="2" t="s">
        <v>17</v>
      </c>
      <c r="C6" s="9" t="s">
        <v>11</v>
      </c>
      <c r="D6" s="10" t="s">
        <v>12</v>
      </c>
      <c r="E6" s="11"/>
      <c r="F6" s="2"/>
      <c r="G6" s="9" t="s">
        <v>11</v>
      </c>
      <c r="H6" s="12" t="s">
        <v>13</v>
      </c>
      <c r="I6" s="13"/>
      <c r="J6" s="13"/>
      <c r="K6" s="13"/>
      <c r="L6" s="13"/>
      <c r="M6" s="13"/>
      <c r="N6" s="13"/>
      <c r="O6" s="13"/>
      <c r="P6" s="13"/>
      <c r="Q6" s="13"/>
      <c r="R6" s="13"/>
      <c r="S6" s="13"/>
      <c r="T6" s="13"/>
      <c r="U6" s="13"/>
      <c r="V6" s="13"/>
      <c r="W6" s="13"/>
      <c r="X6" s="13"/>
      <c r="Y6" s="13"/>
      <c r="Z6" s="13"/>
    </row>
    <row r="7" ht="15.75" customHeight="1">
      <c r="A7" s="14"/>
      <c r="B7" s="2" t="s">
        <v>18</v>
      </c>
      <c r="C7" s="9" t="s">
        <v>11</v>
      </c>
      <c r="D7" s="10" t="s">
        <v>12</v>
      </c>
      <c r="E7" s="11"/>
      <c r="F7" s="2"/>
      <c r="G7" s="9" t="s">
        <v>11</v>
      </c>
      <c r="H7" s="12" t="s">
        <v>13</v>
      </c>
      <c r="I7" s="13"/>
      <c r="J7" s="13"/>
      <c r="K7" s="13"/>
      <c r="L7" s="13"/>
      <c r="M7" s="13"/>
      <c r="N7" s="13"/>
      <c r="O7" s="13"/>
      <c r="P7" s="13"/>
      <c r="Q7" s="13"/>
      <c r="R7" s="13"/>
      <c r="S7" s="13"/>
      <c r="T7" s="13"/>
      <c r="U7" s="13"/>
      <c r="V7" s="13"/>
      <c r="W7" s="13"/>
      <c r="X7" s="13"/>
      <c r="Y7" s="13"/>
      <c r="Z7" s="13"/>
    </row>
    <row r="8" ht="15.75" customHeight="1">
      <c r="A8" s="14"/>
      <c r="B8" s="2" t="s">
        <v>19</v>
      </c>
      <c r="C8" s="9" t="s">
        <v>11</v>
      </c>
      <c r="D8" s="15" t="s">
        <v>12</v>
      </c>
      <c r="E8" s="11"/>
      <c r="F8" s="2"/>
      <c r="G8" s="9" t="s">
        <v>11</v>
      </c>
      <c r="H8" s="12" t="s">
        <v>13</v>
      </c>
      <c r="I8" s="13"/>
      <c r="J8" s="13"/>
      <c r="K8" s="13"/>
      <c r="L8" s="13"/>
      <c r="M8" s="13"/>
      <c r="N8" s="13"/>
      <c r="O8" s="13"/>
      <c r="P8" s="13"/>
      <c r="Q8" s="13"/>
      <c r="R8" s="13"/>
      <c r="S8" s="13"/>
      <c r="T8" s="13"/>
      <c r="U8" s="13"/>
      <c r="V8" s="13"/>
      <c r="W8" s="13"/>
      <c r="X8" s="13"/>
      <c r="Y8" s="13"/>
      <c r="Z8" s="13"/>
    </row>
    <row r="9" ht="15.75" customHeight="1">
      <c r="A9" s="16" t="s">
        <v>20</v>
      </c>
      <c r="B9" s="17" t="s">
        <v>21</v>
      </c>
      <c r="C9" s="18" t="s">
        <v>11</v>
      </c>
      <c r="D9" s="10" t="s">
        <v>12</v>
      </c>
      <c r="E9" s="19"/>
      <c r="F9" s="17"/>
      <c r="G9" s="9" t="s">
        <v>11</v>
      </c>
      <c r="H9" s="12" t="s">
        <v>13</v>
      </c>
      <c r="I9" s="13"/>
      <c r="J9" s="13"/>
      <c r="K9" s="13"/>
      <c r="L9" s="13"/>
      <c r="M9" s="13"/>
      <c r="N9" s="13"/>
      <c r="O9" s="13"/>
      <c r="P9" s="13"/>
      <c r="Q9" s="13"/>
      <c r="R9" s="13"/>
      <c r="S9" s="13"/>
      <c r="T9" s="13"/>
      <c r="U9" s="13"/>
      <c r="V9" s="13"/>
      <c r="W9" s="13"/>
      <c r="X9" s="13"/>
      <c r="Y9" s="13"/>
      <c r="Z9" s="13"/>
    </row>
    <row r="10" ht="15.75" customHeight="1">
      <c r="A10" s="14"/>
      <c r="B10" s="2" t="s">
        <v>22</v>
      </c>
      <c r="C10" s="9" t="s">
        <v>11</v>
      </c>
      <c r="D10" s="10" t="s">
        <v>12</v>
      </c>
      <c r="E10" s="11"/>
      <c r="F10" s="2"/>
      <c r="G10" s="9" t="s">
        <v>11</v>
      </c>
      <c r="H10" s="12" t="s">
        <v>13</v>
      </c>
      <c r="I10" s="13"/>
      <c r="J10" s="13"/>
      <c r="K10" s="13"/>
      <c r="L10" s="13"/>
      <c r="M10" s="13"/>
      <c r="N10" s="13"/>
      <c r="O10" s="13"/>
      <c r="P10" s="13"/>
      <c r="Q10" s="13"/>
      <c r="R10" s="13"/>
      <c r="S10" s="13"/>
      <c r="T10" s="13"/>
      <c r="U10" s="13"/>
      <c r="V10" s="13"/>
      <c r="W10" s="13"/>
      <c r="X10" s="13"/>
      <c r="Y10" s="13"/>
      <c r="Z10" s="13"/>
    </row>
    <row r="11" ht="15.75" customHeight="1">
      <c r="A11" s="14"/>
      <c r="B11" s="2" t="s">
        <v>23</v>
      </c>
      <c r="C11" s="9" t="s">
        <v>11</v>
      </c>
      <c r="D11" s="10" t="s">
        <v>12</v>
      </c>
      <c r="E11" s="11"/>
      <c r="F11" s="2"/>
      <c r="G11" s="9" t="s">
        <v>11</v>
      </c>
      <c r="H11" s="12" t="s">
        <v>13</v>
      </c>
      <c r="I11" s="13"/>
      <c r="J11" s="13"/>
      <c r="K11" s="13"/>
      <c r="L11" s="13"/>
      <c r="M11" s="13"/>
      <c r="N11" s="13"/>
      <c r="O11" s="13"/>
      <c r="P11" s="13"/>
      <c r="Q11" s="13"/>
      <c r="R11" s="13"/>
      <c r="S11" s="13"/>
      <c r="T11" s="13"/>
      <c r="U11" s="13"/>
      <c r="V11" s="13"/>
      <c r="W11" s="13"/>
      <c r="X11" s="13"/>
      <c r="Y11" s="13"/>
      <c r="Z11" s="13"/>
    </row>
    <row r="12" ht="15.75" customHeight="1">
      <c r="A12" s="14"/>
      <c r="B12" s="2" t="s">
        <v>24</v>
      </c>
      <c r="C12" s="9" t="s">
        <v>11</v>
      </c>
      <c r="D12" s="10" t="s">
        <v>12</v>
      </c>
      <c r="E12" s="11"/>
      <c r="F12" s="2"/>
      <c r="G12" s="9" t="s">
        <v>11</v>
      </c>
      <c r="H12" s="12" t="s">
        <v>13</v>
      </c>
      <c r="I12" s="13"/>
      <c r="J12" s="13"/>
      <c r="K12" s="13"/>
      <c r="L12" s="13"/>
      <c r="M12" s="13"/>
      <c r="N12" s="13"/>
      <c r="O12" s="13"/>
      <c r="P12" s="13"/>
      <c r="Q12" s="13"/>
      <c r="R12" s="13"/>
      <c r="S12" s="13"/>
      <c r="T12" s="13"/>
      <c r="U12" s="13"/>
      <c r="V12" s="13"/>
      <c r="W12" s="13"/>
      <c r="X12" s="13"/>
      <c r="Y12" s="13"/>
      <c r="Z12" s="13"/>
    </row>
    <row r="13" ht="15.75" customHeight="1">
      <c r="A13" s="14"/>
      <c r="B13" s="2" t="s">
        <v>25</v>
      </c>
      <c r="C13" s="9" t="s">
        <v>11</v>
      </c>
      <c r="D13" s="10" t="s">
        <v>12</v>
      </c>
      <c r="E13" s="11"/>
      <c r="F13" s="2"/>
      <c r="G13" s="9" t="s">
        <v>11</v>
      </c>
      <c r="H13" s="12" t="s">
        <v>13</v>
      </c>
      <c r="I13" s="13"/>
      <c r="J13" s="13"/>
      <c r="K13" s="13"/>
      <c r="L13" s="13"/>
      <c r="M13" s="13"/>
      <c r="N13" s="13"/>
      <c r="O13" s="13"/>
      <c r="P13" s="13"/>
      <c r="Q13" s="13"/>
      <c r="R13" s="13"/>
      <c r="S13" s="13"/>
      <c r="T13" s="13"/>
      <c r="U13" s="13"/>
      <c r="V13" s="13"/>
      <c r="W13" s="13"/>
      <c r="X13" s="13"/>
      <c r="Y13" s="13"/>
      <c r="Z13" s="13"/>
    </row>
    <row r="14" ht="15.75" customHeight="1">
      <c r="A14" s="14"/>
      <c r="B14" s="2" t="s">
        <v>26</v>
      </c>
      <c r="C14" s="9" t="s">
        <v>11</v>
      </c>
      <c r="D14" s="10" t="s">
        <v>12</v>
      </c>
      <c r="E14" s="11"/>
      <c r="F14" s="2"/>
      <c r="G14" s="9" t="s">
        <v>11</v>
      </c>
      <c r="H14" s="12" t="s">
        <v>13</v>
      </c>
      <c r="I14" s="13"/>
      <c r="J14" s="13"/>
      <c r="K14" s="13"/>
      <c r="L14" s="13"/>
      <c r="M14" s="13"/>
      <c r="N14" s="13"/>
      <c r="O14" s="13"/>
      <c r="P14" s="13"/>
      <c r="Q14" s="13"/>
      <c r="R14" s="13"/>
      <c r="S14" s="13"/>
      <c r="T14" s="13"/>
      <c r="U14" s="13"/>
      <c r="V14" s="13"/>
      <c r="W14" s="13"/>
      <c r="X14" s="13"/>
      <c r="Y14" s="13"/>
      <c r="Z14" s="13"/>
    </row>
    <row r="15" ht="15.75" customHeight="1">
      <c r="A15" s="14"/>
      <c r="B15" s="2" t="s">
        <v>27</v>
      </c>
      <c r="C15" s="9" t="s">
        <v>11</v>
      </c>
      <c r="D15" s="10" t="s">
        <v>12</v>
      </c>
      <c r="E15" s="11"/>
      <c r="F15" s="2"/>
      <c r="G15" s="9" t="s">
        <v>11</v>
      </c>
      <c r="H15" s="12" t="s">
        <v>13</v>
      </c>
      <c r="I15" s="13"/>
      <c r="J15" s="13"/>
      <c r="K15" s="13"/>
      <c r="L15" s="13"/>
      <c r="M15" s="13"/>
      <c r="N15" s="13"/>
      <c r="O15" s="13"/>
      <c r="P15" s="13"/>
      <c r="Q15" s="13"/>
      <c r="R15" s="13"/>
      <c r="S15" s="13"/>
      <c r="T15" s="13"/>
      <c r="U15" s="13"/>
      <c r="V15" s="13"/>
      <c r="W15" s="13"/>
      <c r="X15" s="13"/>
      <c r="Y15" s="13"/>
      <c r="Z15" s="13"/>
    </row>
    <row r="16" ht="15.75" customHeight="1">
      <c r="A16" s="20"/>
      <c r="B16" s="21" t="s">
        <v>28</v>
      </c>
      <c r="C16" s="22" t="s">
        <v>11</v>
      </c>
      <c r="D16" s="15" t="s">
        <v>12</v>
      </c>
      <c r="E16" s="23"/>
      <c r="F16" s="21"/>
      <c r="G16" s="22" t="s">
        <v>11</v>
      </c>
      <c r="H16" s="24" t="s">
        <v>13</v>
      </c>
      <c r="I16" s="25"/>
      <c r="J16" s="25"/>
      <c r="K16" s="25"/>
      <c r="L16" s="25"/>
      <c r="M16" s="25"/>
      <c r="N16" s="25"/>
      <c r="O16" s="25"/>
      <c r="P16" s="25"/>
      <c r="Q16" s="25"/>
      <c r="R16" s="25"/>
      <c r="S16" s="25"/>
      <c r="T16" s="25"/>
      <c r="U16" s="25"/>
      <c r="V16" s="25"/>
      <c r="W16" s="25"/>
      <c r="X16" s="25"/>
      <c r="Y16" s="25"/>
      <c r="Z16" s="25"/>
    </row>
    <row r="17" ht="15.75" customHeight="1">
      <c r="A17" s="26" t="s">
        <v>29</v>
      </c>
      <c r="B17" s="26" t="s">
        <v>30</v>
      </c>
      <c r="C17" s="27"/>
      <c r="D17" s="27"/>
      <c r="E17" s="22" t="s">
        <v>11</v>
      </c>
      <c r="F17" s="28" t="s">
        <v>31</v>
      </c>
      <c r="G17" s="22" t="s">
        <v>11</v>
      </c>
      <c r="H17" s="24" t="s">
        <v>13</v>
      </c>
      <c r="I17" s="29"/>
      <c r="J17" s="29"/>
      <c r="K17" s="29"/>
      <c r="L17" s="29"/>
      <c r="M17" s="29"/>
      <c r="N17" s="29"/>
      <c r="O17" s="29"/>
      <c r="P17" s="29"/>
      <c r="Q17" s="29"/>
      <c r="R17" s="29"/>
      <c r="S17" s="29"/>
      <c r="T17" s="29"/>
      <c r="U17" s="29"/>
      <c r="V17" s="29"/>
      <c r="W17" s="29"/>
      <c r="X17" s="29"/>
      <c r="Y17" s="29"/>
      <c r="Z17" s="29"/>
    </row>
    <row r="18" ht="15.75" customHeight="1">
      <c r="A18" s="10" t="s">
        <v>32</v>
      </c>
      <c r="B18" s="10" t="s">
        <v>33</v>
      </c>
      <c r="E18" s="9" t="s">
        <v>11</v>
      </c>
      <c r="F18" s="30" t="s">
        <v>31</v>
      </c>
      <c r="G18" s="9" t="s">
        <v>11</v>
      </c>
      <c r="H18" s="12" t="s">
        <v>13</v>
      </c>
      <c r="I18" s="13"/>
      <c r="J18" s="13"/>
      <c r="K18" s="13"/>
      <c r="L18" s="13"/>
      <c r="M18" s="13"/>
      <c r="N18" s="13"/>
      <c r="O18" s="13"/>
      <c r="P18" s="13"/>
      <c r="Q18" s="13"/>
      <c r="R18" s="13"/>
      <c r="S18" s="13"/>
      <c r="T18" s="13"/>
      <c r="U18" s="13"/>
      <c r="V18" s="13"/>
      <c r="W18" s="13"/>
      <c r="X18" s="13"/>
      <c r="Y18" s="13"/>
      <c r="Z18" s="13"/>
    </row>
    <row r="19" ht="15.75" customHeight="1">
      <c r="A19" s="31"/>
      <c r="B19" s="28" t="s">
        <v>34</v>
      </c>
      <c r="C19" s="27"/>
      <c r="D19" s="27"/>
      <c r="E19" s="22" t="s">
        <v>35</v>
      </c>
      <c r="F19" s="28" t="s">
        <v>36</v>
      </c>
      <c r="G19" s="22" t="s">
        <v>11</v>
      </c>
      <c r="H19" s="24" t="s">
        <v>13</v>
      </c>
      <c r="I19" s="29"/>
      <c r="J19" s="29"/>
      <c r="K19" s="29"/>
      <c r="L19" s="29"/>
      <c r="M19" s="29"/>
      <c r="N19" s="29"/>
      <c r="O19" s="29"/>
      <c r="P19" s="29"/>
      <c r="Q19" s="29"/>
      <c r="R19" s="29"/>
      <c r="S19" s="29"/>
      <c r="T19" s="29"/>
      <c r="U19" s="29"/>
      <c r="V19" s="29"/>
      <c r="W19" s="29"/>
      <c r="X19" s="29"/>
      <c r="Y19" s="29"/>
      <c r="Z19" s="29"/>
    </row>
    <row r="20" ht="15.75" customHeight="1">
      <c r="A20" s="28" t="s">
        <v>37</v>
      </c>
      <c r="B20" s="28" t="s">
        <v>38</v>
      </c>
      <c r="C20" s="27"/>
      <c r="D20" s="27"/>
      <c r="E20" s="22" t="s">
        <v>11</v>
      </c>
      <c r="F20" s="32" t="s">
        <v>31</v>
      </c>
      <c r="G20" s="22" t="s">
        <v>11</v>
      </c>
      <c r="H20" s="24" t="s">
        <v>13</v>
      </c>
      <c r="I20" s="29"/>
      <c r="J20" s="29"/>
      <c r="K20" s="29"/>
      <c r="L20" s="29"/>
      <c r="M20" s="29"/>
      <c r="N20" s="29"/>
      <c r="O20" s="29"/>
      <c r="P20" s="29"/>
      <c r="Q20" s="29"/>
      <c r="R20" s="29"/>
      <c r="S20" s="29"/>
      <c r="T20" s="29"/>
      <c r="U20" s="29"/>
      <c r="V20" s="29"/>
      <c r="W20" s="29"/>
      <c r="X20" s="29"/>
      <c r="Y20" s="29"/>
      <c r="Z20" s="29"/>
    </row>
    <row r="21" ht="15.75" customHeight="1">
      <c r="A21" s="10" t="s">
        <v>39</v>
      </c>
      <c r="B21" s="10" t="s">
        <v>40</v>
      </c>
      <c r="E21" s="9" t="s">
        <v>11</v>
      </c>
      <c r="F21" s="30" t="s">
        <v>31</v>
      </c>
      <c r="G21" s="9" t="s">
        <v>11</v>
      </c>
      <c r="H21" s="12" t="s">
        <v>13</v>
      </c>
      <c r="I21" s="13"/>
      <c r="J21" s="13"/>
      <c r="K21" s="13"/>
      <c r="L21" s="13"/>
      <c r="M21" s="13"/>
      <c r="N21" s="13"/>
      <c r="O21" s="13"/>
      <c r="P21" s="13"/>
      <c r="Q21" s="13"/>
      <c r="R21" s="13"/>
      <c r="S21" s="13"/>
      <c r="T21" s="13"/>
      <c r="U21" s="13"/>
      <c r="V21" s="13"/>
      <c r="W21" s="13"/>
      <c r="X21" s="13"/>
      <c r="Y21" s="13"/>
      <c r="Z21" s="13"/>
    </row>
    <row r="22" ht="15.75" customHeight="1">
      <c r="A22" s="2"/>
      <c r="B22" s="10" t="s">
        <v>41</v>
      </c>
      <c r="E22" s="9" t="s">
        <v>11</v>
      </c>
      <c r="F22" s="30" t="s">
        <v>31</v>
      </c>
      <c r="G22" s="9" t="s">
        <v>11</v>
      </c>
      <c r="H22" s="12" t="s">
        <v>13</v>
      </c>
      <c r="I22" s="13"/>
      <c r="J22" s="13"/>
      <c r="K22" s="13"/>
      <c r="L22" s="13"/>
      <c r="M22" s="13"/>
      <c r="N22" s="13"/>
      <c r="O22" s="13"/>
      <c r="P22" s="13"/>
      <c r="Q22" s="13"/>
      <c r="R22" s="13"/>
      <c r="S22" s="13"/>
      <c r="T22" s="13"/>
      <c r="U22" s="13"/>
      <c r="V22" s="13"/>
      <c r="W22" s="13"/>
      <c r="X22" s="13"/>
      <c r="Y22" s="13"/>
      <c r="Z22" s="13"/>
    </row>
    <row r="23" ht="15.75" customHeight="1">
      <c r="A23" s="2"/>
      <c r="B23" s="10" t="s">
        <v>42</v>
      </c>
      <c r="E23" s="9" t="s">
        <v>11</v>
      </c>
      <c r="F23" s="30" t="s">
        <v>31</v>
      </c>
      <c r="G23" s="9" t="s">
        <v>11</v>
      </c>
      <c r="H23" s="12" t="s">
        <v>13</v>
      </c>
      <c r="I23" s="13"/>
      <c r="J23" s="13"/>
      <c r="K23" s="13"/>
      <c r="L23" s="13"/>
      <c r="M23" s="13"/>
      <c r="N23" s="13"/>
      <c r="O23" s="13"/>
      <c r="P23" s="13"/>
      <c r="Q23" s="13"/>
      <c r="R23" s="13"/>
      <c r="S23" s="13"/>
      <c r="T23" s="13"/>
      <c r="U23" s="13"/>
      <c r="V23" s="13"/>
      <c r="W23" s="13"/>
      <c r="X23" s="13"/>
      <c r="Y23" s="13"/>
      <c r="Z23" s="13"/>
    </row>
    <row r="24" ht="15.75" customHeight="1">
      <c r="A24" s="31"/>
      <c r="B24" s="28" t="s">
        <v>43</v>
      </c>
      <c r="C24" s="27"/>
      <c r="D24" s="27"/>
      <c r="E24" s="22" t="s">
        <v>11</v>
      </c>
      <c r="F24" s="32" t="s">
        <v>31</v>
      </c>
      <c r="G24" s="22" t="s">
        <v>11</v>
      </c>
      <c r="H24" s="24" t="s">
        <v>13</v>
      </c>
      <c r="I24" s="29"/>
      <c r="J24" s="29"/>
      <c r="K24" s="29"/>
      <c r="L24" s="29"/>
      <c r="M24" s="29"/>
      <c r="N24" s="29"/>
      <c r="O24" s="29"/>
      <c r="P24" s="29"/>
      <c r="Q24" s="29"/>
      <c r="R24" s="29"/>
      <c r="S24" s="29"/>
      <c r="T24" s="29"/>
      <c r="U24" s="29"/>
      <c r="V24" s="29"/>
      <c r="W24" s="29"/>
      <c r="X24" s="29"/>
      <c r="Y24" s="29"/>
      <c r="Z24" s="29"/>
    </row>
    <row r="25" ht="15.75" customHeight="1">
      <c r="A25" s="10" t="s">
        <v>44</v>
      </c>
      <c r="B25" s="10" t="s">
        <v>45</v>
      </c>
      <c r="E25" s="9" t="s">
        <v>11</v>
      </c>
      <c r="F25" s="30" t="s">
        <v>31</v>
      </c>
      <c r="G25" s="9" t="s">
        <v>11</v>
      </c>
      <c r="H25" s="12" t="s">
        <v>13</v>
      </c>
      <c r="I25" s="13"/>
      <c r="J25" s="13"/>
      <c r="K25" s="13"/>
      <c r="L25" s="13"/>
      <c r="M25" s="13"/>
      <c r="N25" s="13"/>
      <c r="O25" s="13"/>
      <c r="P25" s="13"/>
      <c r="Q25" s="13"/>
      <c r="R25" s="13"/>
      <c r="S25" s="13"/>
      <c r="T25" s="13"/>
      <c r="U25" s="13"/>
      <c r="V25" s="13"/>
      <c r="W25" s="13"/>
      <c r="X25" s="13"/>
      <c r="Y25" s="13"/>
      <c r="Z25" s="13"/>
    </row>
    <row r="26" ht="15.75" customHeight="1">
      <c r="A26" s="2"/>
      <c r="B26" s="10" t="s">
        <v>46</v>
      </c>
      <c r="E26" s="9" t="s">
        <v>11</v>
      </c>
      <c r="F26" s="10" t="s">
        <v>47</v>
      </c>
      <c r="G26" s="9" t="s">
        <v>11</v>
      </c>
      <c r="H26" s="12" t="s">
        <v>13</v>
      </c>
      <c r="I26" s="13"/>
      <c r="J26" s="13"/>
      <c r="K26" s="13"/>
      <c r="L26" s="13"/>
      <c r="M26" s="13"/>
      <c r="N26" s="13"/>
      <c r="O26" s="13"/>
      <c r="P26" s="13"/>
      <c r="Q26" s="13"/>
      <c r="R26" s="13"/>
      <c r="S26" s="13"/>
      <c r="T26" s="13"/>
      <c r="U26" s="13"/>
      <c r="V26" s="13"/>
      <c r="W26" s="13"/>
      <c r="X26" s="13"/>
      <c r="Y26" s="13"/>
      <c r="Z26" s="13"/>
    </row>
    <row r="27" ht="15.75" customHeight="1">
      <c r="A27" s="2"/>
      <c r="B27" s="10" t="s">
        <v>48</v>
      </c>
      <c r="E27" s="9" t="s">
        <v>35</v>
      </c>
      <c r="F27" s="10" t="s">
        <v>49</v>
      </c>
      <c r="G27" s="9" t="s">
        <v>11</v>
      </c>
      <c r="H27" s="12" t="s">
        <v>13</v>
      </c>
      <c r="I27" s="13"/>
      <c r="J27" s="13"/>
      <c r="K27" s="13"/>
      <c r="L27" s="13"/>
      <c r="M27" s="13"/>
      <c r="N27" s="13"/>
      <c r="O27" s="13"/>
      <c r="P27" s="13"/>
      <c r="Q27" s="13"/>
      <c r="R27" s="13"/>
      <c r="S27" s="13"/>
      <c r="T27" s="13"/>
      <c r="U27" s="13"/>
      <c r="V27" s="13"/>
      <c r="W27" s="13"/>
      <c r="X27" s="13"/>
      <c r="Y27" s="13"/>
      <c r="Z27" s="13"/>
    </row>
    <row r="28" ht="15.75" customHeight="1">
      <c r="A28" s="31"/>
      <c r="B28" s="28" t="s">
        <v>50</v>
      </c>
      <c r="C28" s="27"/>
      <c r="D28" s="27"/>
      <c r="E28" s="22" t="s">
        <v>11</v>
      </c>
      <c r="F28" s="32" t="s">
        <v>31</v>
      </c>
      <c r="G28" s="22" t="s">
        <v>11</v>
      </c>
      <c r="H28" s="24" t="s">
        <v>13</v>
      </c>
      <c r="I28" s="29"/>
      <c r="J28" s="29"/>
      <c r="K28" s="29"/>
      <c r="L28" s="29"/>
      <c r="M28" s="29"/>
      <c r="N28" s="29"/>
      <c r="O28" s="29"/>
      <c r="P28" s="29"/>
      <c r="Q28" s="29"/>
      <c r="R28" s="29"/>
      <c r="S28" s="29"/>
      <c r="T28" s="29"/>
      <c r="U28" s="29"/>
      <c r="V28" s="29"/>
      <c r="W28" s="29"/>
      <c r="X28" s="29"/>
      <c r="Y28" s="29"/>
      <c r="Z28" s="29"/>
    </row>
    <row r="29" ht="15.75" customHeight="1">
      <c r="A29" s="10" t="s">
        <v>51</v>
      </c>
      <c r="B29" s="10" t="s">
        <v>52</v>
      </c>
      <c r="E29" s="9" t="s">
        <v>11</v>
      </c>
      <c r="F29" s="30" t="s">
        <v>31</v>
      </c>
      <c r="G29" s="9" t="s">
        <v>11</v>
      </c>
      <c r="H29" s="12" t="s">
        <v>13</v>
      </c>
      <c r="I29" s="13"/>
      <c r="J29" s="13"/>
      <c r="K29" s="13"/>
      <c r="L29" s="13"/>
      <c r="M29" s="13"/>
      <c r="N29" s="13"/>
      <c r="O29" s="13"/>
      <c r="P29" s="13"/>
      <c r="Q29" s="13"/>
      <c r="R29" s="13"/>
      <c r="S29" s="13"/>
      <c r="T29" s="13"/>
      <c r="U29" s="13"/>
      <c r="V29" s="13"/>
      <c r="W29" s="13"/>
      <c r="X29" s="13"/>
      <c r="Y29" s="13"/>
      <c r="Z29" s="13"/>
    </row>
    <row r="30" ht="15.75" customHeight="1">
      <c r="A30" s="2"/>
      <c r="B30" s="10" t="s">
        <v>53</v>
      </c>
      <c r="E30" s="9" t="s">
        <v>11</v>
      </c>
      <c r="F30" s="30" t="s">
        <v>31</v>
      </c>
      <c r="G30" s="9" t="s">
        <v>11</v>
      </c>
      <c r="H30" s="12" t="s">
        <v>13</v>
      </c>
      <c r="I30" s="13"/>
      <c r="J30" s="13"/>
      <c r="K30" s="13"/>
      <c r="L30" s="13"/>
      <c r="M30" s="13"/>
      <c r="N30" s="13"/>
      <c r="O30" s="13"/>
      <c r="P30" s="13"/>
      <c r="Q30" s="13"/>
      <c r="R30" s="13"/>
      <c r="S30" s="13"/>
      <c r="T30" s="13"/>
      <c r="U30" s="13"/>
      <c r="V30" s="13"/>
      <c r="W30" s="13"/>
      <c r="X30" s="13"/>
      <c r="Y30" s="13"/>
      <c r="Z30" s="13"/>
    </row>
    <row r="31" ht="15.75" customHeight="1">
      <c r="A31" s="2"/>
      <c r="B31" s="10" t="s">
        <v>54</v>
      </c>
      <c r="E31" s="9" t="s">
        <v>35</v>
      </c>
      <c r="F31" s="10" t="s">
        <v>55</v>
      </c>
      <c r="G31" s="9" t="s">
        <v>11</v>
      </c>
      <c r="H31" s="12" t="s">
        <v>13</v>
      </c>
      <c r="I31" s="13"/>
      <c r="J31" s="13"/>
      <c r="K31" s="13"/>
      <c r="L31" s="13"/>
      <c r="M31" s="13"/>
      <c r="N31" s="13"/>
      <c r="O31" s="13"/>
      <c r="P31" s="13"/>
      <c r="Q31" s="13"/>
      <c r="R31" s="13"/>
      <c r="S31" s="13"/>
      <c r="T31" s="13"/>
      <c r="U31" s="13"/>
      <c r="V31" s="13"/>
      <c r="W31" s="13"/>
      <c r="X31" s="13"/>
      <c r="Y31" s="13"/>
      <c r="Z31" s="13"/>
    </row>
    <row r="32" ht="15.75" customHeight="1">
      <c r="A32" s="2"/>
      <c r="B32" s="10" t="s">
        <v>56</v>
      </c>
      <c r="E32" s="9" t="s">
        <v>11</v>
      </c>
      <c r="F32" s="30" t="s">
        <v>31</v>
      </c>
      <c r="G32" s="9" t="s">
        <v>11</v>
      </c>
      <c r="H32" s="12" t="s">
        <v>13</v>
      </c>
      <c r="I32" s="13"/>
      <c r="J32" s="13"/>
      <c r="K32" s="13"/>
      <c r="L32" s="13"/>
      <c r="M32" s="13"/>
      <c r="N32" s="13"/>
      <c r="O32" s="13"/>
      <c r="P32" s="13"/>
      <c r="Q32" s="13"/>
      <c r="R32" s="13"/>
      <c r="S32" s="13"/>
      <c r="T32" s="13"/>
      <c r="U32" s="13"/>
      <c r="V32" s="13"/>
      <c r="W32" s="13"/>
      <c r="X32" s="13"/>
      <c r="Y32" s="13"/>
      <c r="Z32" s="13"/>
    </row>
    <row r="33" ht="15.75" customHeight="1">
      <c r="A33" s="31"/>
      <c r="B33" s="28" t="s">
        <v>57</v>
      </c>
      <c r="C33" s="27"/>
      <c r="D33" s="27"/>
      <c r="E33" s="22" t="s">
        <v>35</v>
      </c>
      <c r="F33" s="28" t="s">
        <v>58</v>
      </c>
      <c r="G33" s="22" t="s">
        <v>11</v>
      </c>
      <c r="H33" s="24" t="s">
        <v>13</v>
      </c>
      <c r="I33" s="29"/>
      <c r="J33" s="29"/>
      <c r="K33" s="29"/>
      <c r="L33" s="29"/>
      <c r="M33" s="29"/>
      <c r="N33" s="29"/>
      <c r="O33" s="29"/>
      <c r="P33" s="29"/>
      <c r="Q33" s="29"/>
      <c r="R33" s="29"/>
      <c r="S33" s="29"/>
      <c r="T33" s="29"/>
      <c r="U33" s="29"/>
      <c r="V33" s="29"/>
      <c r="W33" s="29"/>
      <c r="X33" s="29"/>
      <c r="Y33" s="29"/>
      <c r="Z33" s="29"/>
    </row>
    <row r="34" ht="15.75" customHeight="1">
      <c r="A34" s="28" t="s">
        <v>59</v>
      </c>
      <c r="B34" s="28" t="s">
        <v>60</v>
      </c>
      <c r="C34" s="23"/>
      <c r="D34" s="31"/>
      <c r="E34" s="23"/>
      <c r="F34" s="31"/>
      <c r="G34" s="22" t="s">
        <v>11</v>
      </c>
      <c r="H34" s="24" t="s">
        <v>61</v>
      </c>
      <c r="I34" s="29"/>
      <c r="J34" s="29"/>
      <c r="K34" s="29"/>
      <c r="L34" s="29"/>
      <c r="M34" s="29"/>
      <c r="N34" s="29"/>
      <c r="O34" s="29"/>
      <c r="P34" s="29"/>
      <c r="Q34" s="29"/>
      <c r="R34" s="29"/>
      <c r="S34" s="29"/>
      <c r="T34" s="29"/>
      <c r="U34" s="29"/>
      <c r="V34" s="29"/>
      <c r="W34" s="29"/>
      <c r="X34" s="29"/>
      <c r="Y34" s="29"/>
      <c r="Z34" s="29"/>
    </row>
    <row r="35" ht="15.75" customHeight="1">
      <c r="A35" s="33" t="s">
        <v>62</v>
      </c>
      <c r="B35" s="33" t="s">
        <v>63</v>
      </c>
      <c r="C35" s="11"/>
      <c r="D35" s="2"/>
      <c r="E35" s="11"/>
      <c r="F35" s="2"/>
      <c r="G35" s="9" t="s">
        <v>11</v>
      </c>
      <c r="H35" s="12" t="s">
        <v>61</v>
      </c>
      <c r="I35" s="13"/>
      <c r="J35" s="13"/>
      <c r="K35" s="13"/>
      <c r="L35" s="13"/>
      <c r="M35" s="13"/>
      <c r="N35" s="13"/>
      <c r="O35" s="13"/>
      <c r="P35" s="13"/>
      <c r="Q35" s="13"/>
      <c r="R35" s="13"/>
      <c r="S35" s="13"/>
      <c r="T35" s="13"/>
      <c r="U35" s="13"/>
      <c r="V35" s="13"/>
      <c r="W35" s="13"/>
      <c r="X35" s="13"/>
      <c r="Y35" s="13"/>
      <c r="Z35" s="13"/>
    </row>
    <row r="36" ht="15.75" customHeight="1">
      <c r="A36" s="2"/>
      <c r="B36" s="33" t="s">
        <v>64</v>
      </c>
      <c r="C36" s="11"/>
      <c r="D36" s="2"/>
      <c r="E36" s="11"/>
      <c r="F36" s="2"/>
      <c r="G36" s="9" t="s">
        <v>11</v>
      </c>
      <c r="H36" s="12" t="s">
        <v>61</v>
      </c>
      <c r="I36" s="13"/>
      <c r="J36" s="13"/>
      <c r="K36" s="13"/>
      <c r="L36" s="13"/>
      <c r="M36" s="13"/>
      <c r="N36" s="13"/>
      <c r="O36" s="13"/>
      <c r="P36" s="13"/>
      <c r="Q36" s="13"/>
      <c r="R36" s="13"/>
      <c r="S36" s="13"/>
      <c r="T36" s="13"/>
      <c r="U36" s="13"/>
      <c r="V36" s="13"/>
      <c r="W36" s="13"/>
      <c r="X36" s="13"/>
      <c r="Y36" s="13"/>
      <c r="Z36" s="13"/>
    </row>
    <row r="37" ht="15.75" customHeight="1">
      <c r="A37" s="31"/>
      <c r="B37" s="28" t="s">
        <v>65</v>
      </c>
      <c r="C37" s="23"/>
      <c r="D37" s="31"/>
      <c r="E37" s="23"/>
      <c r="F37" s="31"/>
      <c r="G37" s="22" t="s">
        <v>11</v>
      </c>
      <c r="H37" s="24" t="s">
        <v>61</v>
      </c>
      <c r="I37" s="29"/>
      <c r="J37" s="29"/>
      <c r="K37" s="29"/>
      <c r="L37" s="29"/>
      <c r="M37" s="29"/>
      <c r="N37" s="29"/>
      <c r="O37" s="29"/>
      <c r="P37" s="29"/>
      <c r="Q37" s="29"/>
      <c r="R37" s="29"/>
      <c r="S37" s="29"/>
      <c r="T37" s="29"/>
      <c r="U37" s="29"/>
      <c r="V37" s="29"/>
      <c r="W37" s="29"/>
      <c r="X37" s="29"/>
      <c r="Y37" s="29"/>
      <c r="Z37" s="29"/>
    </row>
    <row r="38" ht="15.75" customHeight="1">
      <c r="A38" s="28" t="s">
        <v>66</v>
      </c>
      <c r="B38" s="28" t="s">
        <v>67</v>
      </c>
      <c r="C38" s="23"/>
      <c r="D38" s="31"/>
      <c r="E38" s="23"/>
      <c r="F38" s="31"/>
      <c r="G38" s="22" t="s">
        <v>11</v>
      </c>
      <c r="H38" s="24" t="s">
        <v>61</v>
      </c>
      <c r="I38" s="29"/>
      <c r="J38" s="29"/>
      <c r="K38" s="29"/>
      <c r="L38" s="29"/>
      <c r="M38" s="29"/>
      <c r="N38" s="29"/>
      <c r="O38" s="29"/>
      <c r="P38" s="29"/>
      <c r="Q38" s="29"/>
      <c r="R38" s="29"/>
      <c r="S38" s="29"/>
      <c r="T38" s="29"/>
      <c r="U38" s="29"/>
      <c r="V38" s="29"/>
      <c r="W38" s="29"/>
      <c r="X38" s="29"/>
      <c r="Y38" s="29"/>
      <c r="Z38" s="29"/>
    </row>
    <row r="39" ht="15.75" customHeight="1">
      <c r="A39" s="28" t="s">
        <v>68</v>
      </c>
      <c r="B39" s="28" t="s">
        <v>69</v>
      </c>
      <c r="C39" s="23"/>
      <c r="D39" s="31"/>
      <c r="E39" s="23"/>
      <c r="F39" s="31"/>
      <c r="G39" s="22" t="s">
        <v>11</v>
      </c>
      <c r="H39" s="24" t="s">
        <v>61</v>
      </c>
      <c r="I39" s="29"/>
      <c r="J39" s="29"/>
      <c r="K39" s="29"/>
      <c r="L39" s="29"/>
      <c r="M39" s="29"/>
      <c r="N39" s="29"/>
      <c r="O39" s="29"/>
      <c r="P39" s="29"/>
      <c r="Q39" s="29"/>
      <c r="R39" s="29"/>
      <c r="S39" s="29"/>
      <c r="T39" s="29"/>
      <c r="U39" s="29"/>
      <c r="V39" s="29"/>
      <c r="W39" s="29"/>
      <c r="X39" s="29"/>
      <c r="Y39" s="29"/>
      <c r="Z39" s="29"/>
    </row>
    <row r="40" ht="15.75" customHeight="1">
      <c r="A40" s="2"/>
      <c r="B40" s="2"/>
      <c r="C40" s="11"/>
      <c r="D40" s="2"/>
      <c r="E40" s="11"/>
      <c r="F40" s="2"/>
      <c r="G40" s="11"/>
      <c r="H40" s="34"/>
      <c r="I40" s="13"/>
      <c r="J40" s="13"/>
      <c r="K40" s="13"/>
      <c r="L40" s="13"/>
      <c r="M40" s="13"/>
      <c r="N40" s="13"/>
      <c r="O40" s="13"/>
      <c r="P40" s="13"/>
      <c r="Q40" s="13"/>
      <c r="R40" s="13"/>
      <c r="S40" s="13"/>
      <c r="T40" s="13"/>
      <c r="U40" s="13"/>
      <c r="V40" s="13"/>
      <c r="W40" s="13"/>
      <c r="X40" s="13"/>
      <c r="Y40" s="13"/>
      <c r="Z40" s="13"/>
    </row>
    <row r="41" ht="15.75" customHeight="1">
      <c r="A41" s="2"/>
      <c r="B41" s="2"/>
      <c r="C41" s="11"/>
      <c r="D41" s="2"/>
      <c r="E41" s="11"/>
      <c r="F41" s="2"/>
      <c r="G41" s="11"/>
      <c r="H41" s="34"/>
      <c r="I41" s="13"/>
      <c r="J41" s="13"/>
      <c r="K41" s="13"/>
      <c r="L41" s="13"/>
      <c r="M41" s="13"/>
      <c r="N41" s="13"/>
      <c r="O41" s="13"/>
      <c r="P41" s="13"/>
      <c r="Q41" s="13"/>
      <c r="R41" s="13"/>
      <c r="S41" s="13"/>
      <c r="T41" s="13"/>
      <c r="U41" s="13"/>
      <c r="V41" s="13"/>
      <c r="W41" s="13"/>
      <c r="X41" s="13"/>
      <c r="Y41" s="13"/>
      <c r="Z41" s="13"/>
    </row>
    <row r="42" ht="15.75" customHeight="1">
      <c r="A42" s="2"/>
      <c r="B42" s="2"/>
      <c r="C42" s="11"/>
      <c r="D42" s="2"/>
      <c r="E42" s="11"/>
      <c r="F42" s="2"/>
      <c r="G42" s="11"/>
      <c r="H42" s="34"/>
      <c r="I42" s="13"/>
      <c r="J42" s="13"/>
      <c r="K42" s="13"/>
      <c r="L42" s="13"/>
      <c r="M42" s="13"/>
      <c r="N42" s="13"/>
      <c r="O42" s="13"/>
      <c r="P42" s="13"/>
      <c r="Q42" s="13"/>
      <c r="R42" s="13"/>
      <c r="S42" s="13"/>
      <c r="T42" s="13"/>
      <c r="U42" s="13"/>
      <c r="V42" s="13"/>
      <c r="W42" s="13"/>
      <c r="X42" s="13"/>
      <c r="Y42" s="13"/>
      <c r="Z42" s="13"/>
    </row>
    <row r="43" ht="15.75" customHeight="1">
      <c r="A43" s="2"/>
      <c r="B43" s="2"/>
      <c r="C43" s="11"/>
      <c r="D43" s="2"/>
      <c r="E43" s="11"/>
      <c r="F43" s="2"/>
      <c r="G43" s="11"/>
      <c r="H43" s="34"/>
      <c r="I43" s="13"/>
      <c r="J43" s="13"/>
      <c r="K43" s="13"/>
      <c r="L43" s="13"/>
      <c r="M43" s="13"/>
      <c r="N43" s="13"/>
      <c r="O43" s="13"/>
      <c r="P43" s="13"/>
      <c r="Q43" s="13"/>
      <c r="R43" s="13"/>
      <c r="S43" s="13"/>
      <c r="T43" s="13"/>
      <c r="U43" s="13"/>
      <c r="V43" s="13"/>
      <c r="W43" s="13"/>
      <c r="X43" s="13"/>
      <c r="Y43" s="13"/>
      <c r="Z43" s="13"/>
    </row>
    <row r="44" ht="15.75" customHeight="1">
      <c r="A44" s="2"/>
      <c r="B44" s="2"/>
      <c r="C44" s="11"/>
      <c r="D44" s="2"/>
      <c r="E44" s="11"/>
      <c r="F44" s="2"/>
      <c r="G44" s="11"/>
      <c r="H44" s="34"/>
      <c r="I44" s="13"/>
      <c r="J44" s="13"/>
      <c r="K44" s="13"/>
      <c r="L44" s="13"/>
      <c r="M44" s="13"/>
      <c r="N44" s="13"/>
      <c r="O44" s="13"/>
      <c r="P44" s="13"/>
      <c r="Q44" s="13"/>
      <c r="R44" s="13"/>
      <c r="S44" s="13"/>
      <c r="T44" s="13"/>
      <c r="U44" s="13"/>
      <c r="V44" s="13"/>
      <c r="W44" s="13"/>
      <c r="X44" s="13"/>
      <c r="Y44" s="13"/>
      <c r="Z44" s="13"/>
    </row>
    <row r="45" ht="15.75" customHeight="1">
      <c r="A45" s="2"/>
      <c r="B45" s="2"/>
      <c r="C45" s="11"/>
      <c r="D45" s="2"/>
      <c r="E45" s="11"/>
      <c r="F45" s="2"/>
      <c r="G45" s="11"/>
      <c r="H45" s="34"/>
      <c r="I45" s="13"/>
      <c r="J45" s="13"/>
      <c r="K45" s="13"/>
      <c r="L45" s="13"/>
      <c r="M45" s="13"/>
      <c r="N45" s="13"/>
      <c r="O45" s="13"/>
      <c r="P45" s="13"/>
      <c r="Q45" s="13"/>
      <c r="R45" s="13"/>
      <c r="S45" s="13"/>
      <c r="T45" s="13"/>
      <c r="U45" s="13"/>
      <c r="V45" s="13"/>
      <c r="W45" s="13"/>
      <c r="X45" s="13"/>
      <c r="Y45" s="13"/>
      <c r="Z45" s="13"/>
    </row>
    <row r="46" ht="15.75" customHeight="1">
      <c r="A46" s="2"/>
      <c r="B46" s="2"/>
      <c r="C46" s="11"/>
      <c r="D46" s="2"/>
      <c r="E46" s="11"/>
      <c r="F46" s="2"/>
      <c r="G46" s="11"/>
      <c r="H46" s="34"/>
      <c r="I46" s="13"/>
      <c r="J46" s="13"/>
      <c r="K46" s="13"/>
      <c r="L46" s="13"/>
      <c r="M46" s="13"/>
      <c r="N46" s="13"/>
      <c r="O46" s="13"/>
      <c r="P46" s="13"/>
      <c r="Q46" s="13"/>
      <c r="R46" s="13"/>
      <c r="S46" s="13"/>
      <c r="T46" s="13"/>
      <c r="U46" s="13"/>
      <c r="V46" s="13"/>
      <c r="W46" s="13"/>
      <c r="X46" s="13"/>
      <c r="Y46" s="13"/>
      <c r="Z46" s="13"/>
    </row>
    <row r="47" ht="15.75" customHeight="1">
      <c r="A47" s="2"/>
      <c r="B47" s="2"/>
      <c r="C47" s="11"/>
      <c r="D47" s="2"/>
      <c r="E47" s="11"/>
      <c r="F47" s="2"/>
      <c r="G47" s="11"/>
      <c r="H47" s="34"/>
      <c r="I47" s="13"/>
      <c r="J47" s="13"/>
      <c r="K47" s="13"/>
      <c r="L47" s="13"/>
      <c r="M47" s="13"/>
      <c r="N47" s="13"/>
      <c r="O47" s="13"/>
      <c r="P47" s="13"/>
      <c r="Q47" s="13"/>
      <c r="R47" s="13"/>
      <c r="S47" s="13"/>
      <c r="T47" s="13"/>
      <c r="U47" s="13"/>
      <c r="V47" s="13"/>
      <c r="W47" s="13"/>
      <c r="X47" s="13"/>
      <c r="Y47" s="13"/>
      <c r="Z47" s="13"/>
    </row>
    <row r="48" ht="15.75" customHeight="1">
      <c r="A48" s="2"/>
      <c r="B48" s="2"/>
      <c r="C48" s="11"/>
      <c r="D48" s="2"/>
      <c r="E48" s="11"/>
      <c r="F48" s="2"/>
      <c r="G48" s="11"/>
      <c r="H48" s="34"/>
      <c r="I48" s="13"/>
      <c r="J48" s="13"/>
      <c r="K48" s="13"/>
      <c r="L48" s="13"/>
      <c r="M48" s="13"/>
      <c r="N48" s="13"/>
      <c r="O48" s="13"/>
      <c r="P48" s="13"/>
      <c r="Q48" s="13"/>
      <c r="R48" s="13"/>
      <c r="S48" s="13"/>
      <c r="T48" s="13"/>
      <c r="U48" s="13"/>
      <c r="V48" s="13"/>
      <c r="W48" s="13"/>
      <c r="X48" s="13"/>
      <c r="Y48" s="13"/>
      <c r="Z48" s="13"/>
    </row>
    <row r="49" ht="15.75" customHeight="1">
      <c r="A49" s="2"/>
      <c r="B49" s="2"/>
      <c r="C49" s="11"/>
      <c r="D49" s="2"/>
      <c r="E49" s="11"/>
      <c r="F49" s="2"/>
      <c r="G49" s="11"/>
      <c r="H49" s="34"/>
      <c r="I49" s="13"/>
      <c r="J49" s="13"/>
      <c r="K49" s="13"/>
      <c r="L49" s="13"/>
      <c r="M49" s="13"/>
      <c r="N49" s="13"/>
      <c r="O49" s="13"/>
      <c r="P49" s="13"/>
      <c r="Q49" s="13"/>
      <c r="R49" s="13"/>
      <c r="S49" s="13"/>
      <c r="T49" s="13"/>
      <c r="U49" s="13"/>
      <c r="V49" s="13"/>
      <c r="W49" s="13"/>
      <c r="X49" s="13"/>
      <c r="Y49" s="13"/>
      <c r="Z49" s="13"/>
    </row>
    <row r="50" ht="15.75" customHeight="1">
      <c r="A50" s="2"/>
      <c r="B50" s="2"/>
      <c r="C50" s="11"/>
      <c r="D50" s="2"/>
      <c r="E50" s="11"/>
      <c r="F50" s="2"/>
      <c r="G50" s="11"/>
      <c r="H50" s="34"/>
      <c r="I50" s="13"/>
      <c r="J50" s="13"/>
      <c r="K50" s="13"/>
      <c r="L50" s="13"/>
      <c r="M50" s="13"/>
      <c r="N50" s="13"/>
      <c r="O50" s="13"/>
      <c r="P50" s="13"/>
      <c r="Q50" s="13"/>
      <c r="R50" s="13"/>
      <c r="S50" s="13"/>
      <c r="T50" s="13"/>
      <c r="U50" s="13"/>
      <c r="V50" s="13"/>
      <c r="W50" s="13"/>
      <c r="X50" s="13"/>
      <c r="Y50" s="13"/>
      <c r="Z50" s="13"/>
    </row>
    <row r="51" ht="15.75" customHeight="1">
      <c r="A51" s="2"/>
      <c r="B51" s="2"/>
      <c r="C51" s="11"/>
      <c r="D51" s="2"/>
      <c r="E51" s="11"/>
      <c r="F51" s="2"/>
      <c r="G51" s="11"/>
      <c r="H51" s="34"/>
      <c r="I51" s="13"/>
      <c r="J51" s="13"/>
      <c r="K51" s="13"/>
      <c r="L51" s="13"/>
      <c r="M51" s="13"/>
      <c r="N51" s="13"/>
      <c r="O51" s="13"/>
      <c r="P51" s="13"/>
      <c r="Q51" s="13"/>
      <c r="R51" s="13"/>
      <c r="S51" s="13"/>
      <c r="T51" s="13"/>
      <c r="U51" s="13"/>
      <c r="V51" s="13"/>
      <c r="W51" s="13"/>
      <c r="X51" s="13"/>
      <c r="Y51" s="13"/>
      <c r="Z51" s="13"/>
    </row>
    <row r="52" ht="15.75" customHeight="1">
      <c r="A52" s="2"/>
      <c r="B52" s="2"/>
      <c r="C52" s="11"/>
      <c r="D52" s="2"/>
      <c r="E52" s="11"/>
      <c r="F52" s="2"/>
      <c r="G52" s="11"/>
      <c r="H52" s="34"/>
      <c r="I52" s="13"/>
      <c r="J52" s="13"/>
      <c r="K52" s="13"/>
      <c r="L52" s="13"/>
      <c r="M52" s="13"/>
      <c r="N52" s="13"/>
      <c r="O52" s="13"/>
      <c r="P52" s="13"/>
      <c r="Q52" s="13"/>
      <c r="R52" s="13"/>
      <c r="S52" s="13"/>
      <c r="T52" s="13"/>
      <c r="U52" s="13"/>
      <c r="V52" s="13"/>
      <c r="W52" s="13"/>
      <c r="X52" s="13"/>
      <c r="Y52" s="13"/>
      <c r="Z52" s="13"/>
    </row>
    <row r="53" ht="15.75" customHeight="1">
      <c r="A53" s="2"/>
      <c r="B53" s="2"/>
      <c r="C53" s="11"/>
      <c r="D53" s="2"/>
      <c r="E53" s="11"/>
      <c r="F53" s="2"/>
      <c r="G53" s="11"/>
      <c r="H53" s="34"/>
      <c r="I53" s="13"/>
      <c r="J53" s="13"/>
      <c r="K53" s="13"/>
      <c r="L53" s="13"/>
      <c r="M53" s="13"/>
      <c r="N53" s="13"/>
      <c r="O53" s="13"/>
      <c r="P53" s="13"/>
      <c r="Q53" s="13"/>
      <c r="R53" s="13"/>
      <c r="S53" s="13"/>
      <c r="T53" s="13"/>
      <c r="U53" s="13"/>
      <c r="V53" s="13"/>
      <c r="W53" s="13"/>
      <c r="X53" s="13"/>
      <c r="Y53" s="13"/>
      <c r="Z53" s="13"/>
    </row>
    <row r="54" ht="15.75" customHeight="1">
      <c r="A54" s="2"/>
      <c r="B54" s="2"/>
      <c r="C54" s="11"/>
      <c r="D54" s="2"/>
      <c r="E54" s="11"/>
      <c r="F54" s="2"/>
      <c r="G54" s="11"/>
      <c r="H54" s="34"/>
      <c r="I54" s="13"/>
      <c r="J54" s="13"/>
      <c r="K54" s="13"/>
      <c r="L54" s="13"/>
      <c r="M54" s="13"/>
      <c r="N54" s="13"/>
      <c r="O54" s="13"/>
      <c r="P54" s="13"/>
      <c r="Q54" s="13"/>
      <c r="R54" s="13"/>
      <c r="S54" s="13"/>
      <c r="T54" s="13"/>
      <c r="U54" s="13"/>
      <c r="V54" s="13"/>
      <c r="W54" s="13"/>
      <c r="X54" s="13"/>
      <c r="Y54" s="13"/>
      <c r="Z54" s="13"/>
    </row>
    <row r="55" ht="15.75" customHeight="1">
      <c r="A55" s="2"/>
      <c r="B55" s="2"/>
      <c r="C55" s="11"/>
      <c r="D55" s="2"/>
      <c r="E55" s="11"/>
      <c r="F55" s="2"/>
      <c r="G55" s="11"/>
      <c r="H55" s="34"/>
      <c r="I55" s="13"/>
      <c r="J55" s="13"/>
      <c r="K55" s="13"/>
      <c r="L55" s="13"/>
      <c r="M55" s="13"/>
      <c r="N55" s="13"/>
      <c r="O55" s="13"/>
      <c r="P55" s="13"/>
      <c r="Q55" s="13"/>
      <c r="R55" s="13"/>
      <c r="S55" s="13"/>
      <c r="T55" s="13"/>
      <c r="U55" s="13"/>
      <c r="V55" s="13"/>
      <c r="W55" s="13"/>
      <c r="X55" s="13"/>
      <c r="Y55" s="13"/>
      <c r="Z55" s="13"/>
    </row>
    <row r="56" ht="15.75" customHeight="1">
      <c r="A56" s="2"/>
      <c r="B56" s="2"/>
      <c r="C56" s="11"/>
      <c r="D56" s="2"/>
      <c r="E56" s="11"/>
      <c r="F56" s="2"/>
      <c r="G56" s="11"/>
      <c r="H56" s="34"/>
      <c r="I56" s="13"/>
      <c r="J56" s="13"/>
      <c r="K56" s="13"/>
      <c r="L56" s="13"/>
      <c r="M56" s="13"/>
      <c r="N56" s="13"/>
      <c r="O56" s="13"/>
      <c r="P56" s="13"/>
      <c r="Q56" s="13"/>
      <c r="R56" s="13"/>
      <c r="S56" s="13"/>
      <c r="T56" s="13"/>
      <c r="U56" s="13"/>
      <c r="V56" s="13"/>
      <c r="W56" s="13"/>
      <c r="X56" s="13"/>
      <c r="Y56" s="13"/>
      <c r="Z56" s="13"/>
    </row>
    <row r="57" ht="15.75" customHeight="1">
      <c r="A57" s="2"/>
      <c r="B57" s="2"/>
      <c r="C57" s="11"/>
      <c r="D57" s="2"/>
      <c r="E57" s="11"/>
      <c r="F57" s="2"/>
      <c r="G57" s="11"/>
      <c r="H57" s="34"/>
      <c r="I57" s="13"/>
      <c r="J57" s="13"/>
      <c r="K57" s="13"/>
      <c r="L57" s="13"/>
      <c r="M57" s="13"/>
      <c r="N57" s="13"/>
      <c r="O57" s="13"/>
      <c r="P57" s="13"/>
      <c r="Q57" s="13"/>
      <c r="R57" s="13"/>
      <c r="S57" s="13"/>
      <c r="T57" s="13"/>
      <c r="U57" s="13"/>
      <c r="V57" s="13"/>
      <c r="W57" s="13"/>
      <c r="X57" s="13"/>
      <c r="Y57" s="13"/>
      <c r="Z57" s="13"/>
    </row>
    <row r="58" ht="15.75" customHeight="1">
      <c r="A58" s="2"/>
      <c r="B58" s="2"/>
      <c r="C58" s="11"/>
      <c r="D58" s="2"/>
      <c r="E58" s="11"/>
      <c r="F58" s="2"/>
      <c r="G58" s="11"/>
      <c r="H58" s="34"/>
      <c r="I58" s="13"/>
      <c r="J58" s="13"/>
      <c r="K58" s="13"/>
      <c r="L58" s="13"/>
      <c r="M58" s="13"/>
      <c r="N58" s="13"/>
      <c r="O58" s="13"/>
      <c r="P58" s="13"/>
      <c r="Q58" s="13"/>
      <c r="R58" s="13"/>
      <c r="S58" s="13"/>
      <c r="T58" s="13"/>
      <c r="U58" s="13"/>
      <c r="V58" s="13"/>
      <c r="W58" s="13"/>
      <c r="X58" s="13"/>
      <c r="Y58" s="13"/>
      <c r="Z58" s="13"/>
    </row>
    <row r="59" ht="15.75" customHeight="1">
      <c r="A59" s="2"/>
      <c r="B59" s="2"/>
      <c r="C59" s="11"/>
      <c r="D59" s="2"/>
      <c r="E59" s="11"/>
      <c r="F59" s="2"/>
      <c r="G59" s="11"/>
      <c r="H59" s="34"/>
      <c r="I59" s="13"/>
      <c r="J59" s="13"/>
      <c r="K59" s="13"/>
      <c r="L59" s="13"/>
      <c r="M59" s="13"/>
      <c r="N59" s="13"/>
      <c r="O59" s="13"/>
      <c r="P59" s="13"/>
      <c r="Q59" s="13"/>
      <c r="R59" s="13"/>
      <c r="S59" s="13"/>
      <c r="T59" s="13"/>
      <c r="U59" s="13"/>
      <c r="V59" s="13"/>
      <c r="W59" s="13"/>
      <c r="X59" s="13"/>
      <c r="Y59" s="13"/>
      <c r="Z59" s="13"/>
    </row>
    <row r="60" ht="15.75" customHeight="1">
      <c r="A60" s="2"/>
      <c r="B60" s="2"/>
      <c r="C60" s="11"/>
      <c r="D60" s="2"/>
      <c r="E60" s="11"/>
      <c r="F60" s="2"/>
      <c r="G60" s="11"/>
      <c r="H60" s="34"/>
      <c r="I60" s="13"/>
      <c r="J60" s="13"/>
      <c r="K60" s="13"/>
      <c r="L60" s="13"/>
      <c r="M60" s="13"/>
      <c r="N60" s="13"/>
      <c r="O60" s="13"/>
      <c r="P60" s="13"/>
      <c r="Q60" s="13"/>
      <c r="R60" s="13"/>
      <c r="S60" s="13"/>
      <c r="T60" s="13"/>
      <c r="U60" s="13"/>
      <c r="V60" s="13"/>
      <c r="W60" s="13"/>
      <c r="X60" s="13"/>
      <c r="Y60" s="13"/>
      <c r="Z60" s="13"/>
    </row>
    <row r="61" ht="15.75" customHeight="1">
      <c r="A61" s="2"/>
      <c r="B61" s="2"/>
      <c r="C61" s="11"/>
      <c r="D61" s="2"/>
      <c r="E61" s="11"/>
      <c r="F61" s="2"/>
      <c r="G61" s="11"/>
      <c r="H61" s="34"/>
      <c r="I61" s="13"/>
      <c r="J61" s="13"/>
      <c r="K61" s="13"/>
      <c r="L61" s="13"/>
      <c r="M61" s="13"/>
      <c r="N61" s="13"/>
      <c r="O61" s="13"/>
      <c r="P61" s="13"/>
      <c r="Q61" s="13"/>
      <c r="R61" s="13"/>
      <c r="S61" s="13"/>
      <c r="T61" s="13"/>
      <c r="U61" s="13"/>
      <c r="V61" s="13"/>
      <c r="W61" s="13"/>
      <c r="X61" s="13"/>
      <c r="Y61" s="13"/>
      <c r="Z61" s="13"/>
    </row>
    <row r="62" ht="15.75" customHeight="1">
      <c r="A62" s="2"/>
      <c r="B62" s="2"/>
      <c r="C62" s="11"/>
      <c r="D62" s="2"/>
      <c r="E62" s="11"/>
      <c r="F62" s="2"/>
      <c r="G62" s="11"/>
      <c r="H62" s="34"/>
      <c r="I62" s="13"/>
      <c r="J62" s="13"/>
      <c r="K62" s="13"/>
      <c r="L62" s="13"/>
      <c r="M62" s="13"/>
      <c r="N62" s="13"/>
      <c r="O62" s="13"/>
      <c r="P62" s="13"/>
      <c r="Q62" s="13"/>
      <c r="R62" s="13"/>
      <c r="S62" s="13"/>
      <c r="T62" s="13"/>
      <c r="U62" s="13"/>
      <c r="V62" s="13"/>
      <c r="W62" s="13"/>
      <c r="X62" s="13"/>
      <c r="Y62" s="13"/>
      <c r="Z62" s="13"/>
    </row>
    <row r="63" ht="15.75" customHeight="1">
      <c r="A63" s="2"/>
      <c r="B63" s="2"/>
      <c r="C63" s="11"/>
      <c r="D63" s="2"/>
      <c r="E63" s="11"/>
      <c r="F63" s="2"/>
      <c r="G63" s="11"/>
      <c r="H63" s="34"/>
      <c r="I63" s="13"/>
      <c r="J63" s="13"/>
      <c r="K63" s="13"/>
      <c r="L63" s="13"/>
      <c r="M63" s="13"/>
      <c r="N63" s="13"/>
      <c r="O63" s="13"/>
      <c r="P63" s="13"/>
      <c r="Q63" s="13"/>
      <c r="R63" s="13"/>
      <c r="S63" s="13"/>
      <c r="T63" s="13"/>
      <c r="U63" s="13"/>
      <c r="V63" s="13"/>
      <c r="W63" s="13"/>
      <c r="X63" s="13"/>
      <c r="Y63" s="13"/>
      <c r="Z63" s="13"/>
    </row>
    <row r="64" ht="15.75" customHeight="1">
      <c r="A64" s="2"/>
      <c r="B64" s="2"/>
      <c r="C64" s="11"/>
      <c r="D64" s="2"/>
      <c r="E64" s="11"/>
      <c r="F64" s="2"/>
      <c r="G64" s="11"/>
      <c r="H64" s="34"/>
      <c r="I64" s="13"/>
      <c r="J64" s="13"/>
      <c r="K64" s="13"/>
      <c r="L64" s="13"/>
      <c r="M64" s="13"/>
      <c r="N64" s="13"/>
      <c r="O64" s="13"/>
      <c r="P64" s="13"/>
      <c r="Q64" s="13"/>
      <c r="R64" s="13"/>
      <c r="S64" s="13"/>
      <c r="T64" s="13"/>
      <c r="U64" s="13"/>
      <c r="V64" s="13"/>
      <c r="W64" s="13"/>
      <c r="X64" s="13"/>
      <c r="Y64" s="13"/>
      <c r="Z64" s="13"/>
    </row>
    <row r="65" ht="15.75" customHeight="1">
      <c r="A65" s="2"/>
      <c r="B65" s="2"/>
      <c r="C65" s="11"/>
      <c r="D65" s="2"/>
      <c r="E65" s="11"/>
      <c r="F65" s="2"/>
      <c r="G65" s="11"/>
      <c r="H65" s="34"/>
      <c r="I65" s="13"/>
      <c r="J65" s="13"/>
      <c r="K65" s="13"/>
      <c r="L65" s="13"/>
      <c r="M65" s="13"/>
      <c r="N65" s="13"/>
      <c r="O65" s="13"/>
      <c r="P65" s="13"/>
      <c r="Q65" s="13"/>
      <c r="R65" s="13"/>
      <c r="S65" s="13"/>
      <c r="T65" s="13"/>
      <c r="U65" s="13"/>
      <c r="V65" s="13"/>
      <c r="W65" s="13"/>
      <c r="X65" s="13"/>
      <c r="Y65" s="13"/>
      <c r="Z65" s="13"/>
    </row>
    <row r="66" ht="15.75" customHeight="1">
      <c r="A66" s="2"/>
      <c r="B66" s="2"/>
      <c r="C66" s="11"/>
      <c r="D66" s="2"/>
      <c r="E66" s="11"/>
      <c r="F66" s="2"/>
      <c r="G66" s="11"/>
      <c r="H66" s="34"/>
      <c r="I66" s="13"/>
      <c r="J66" s="13"/>
      <c r="K66" s="13"/>
      <c r="L66" s="13"/>
      <c r="M66" s="13"/>
      <c r="N66" s="13"/>
      <c r="O66" s="13"/>
      <c r="P66" s="13"/>
      <c r="Q66" s="13"/>
      <c r="R66" s="13"/>
      <c r="S66" s="13"/>
      <c r="T66" s="13"/>
      <c r="U66" s="13"/>
      <c r="V66" s="13"/>
      <c r="W66" s="13"/>
      <c r="X66" s="13"/>
      <c r="Y66" s="13"/>
      <c r="Z66" s="13"/>
    </row>
    <row r="67" ht="15.75" customHeight="1">
      <c r="A67" s="2"/>
      <c r="B67" s="2"/>
      <c r="C67" s="11"/>
      <c r="D67" s="2"/>
      <c r="E67" s="11"/>
      <c r="F67" s="2"/>
      <c r="G67" s="11"/>
      <c r="H67" s="34"/>
      <c r="I67" s="13"/>
      <c r="J67" s="13"/>
      <c r="K67" s="13"/>
      <c r="L67" s="13"/>
      <c r="M67" s="13"/>
      <c r="N67" s="13"/>
      <c r="O67" s="13"/>
      <c r="P67" s="13"/>
      <c r="Q67" s="13"/>
      <c r="R67" s="13"/>
      <c r="S67" s="13"/>
      <c r="T67" s="13"/>
      <c r="U67" s="13"/>
      <c r="V67" s="13"/>
      <c r="W67" s="13"/>
      <c r="X67" s="13"/>
      <c r="Y67" s="13"/>
      <c r="Z67" s="13"/>
    </row>
    <row r="68" ht="15.75" customHeight="1">
      <c r="A68" s="2"/>
      <c r="B68" s="2"/>
      <c r="C68" s="11"/>
      <c r="D68" s="2"/>
      <c r="E68" s="11"/>
      <c r="F68" s="2"/>
      <c r="G68" s="11"/>
      <c r="H68" s="34"/>
      <c r="I68" s="13"/>
      <c r="J68" s="13"/>
      <c r="K68" s="13"/>
      <c r="L68" s="13"/>
      <c r="M68" s="13"/>
      <c r="N68" s="13"/>
      <c r="O68" s="13"/>
      <c r="P68" s="13"/>
      <c r="Q68" s="13"/>
      <c r="R68" s="13"/>
      <c r="S68" s="13"/>
      <c r="T68" s="13"/>
      <c r="U68" s="13"/>
      <c r="V68" s="13"/>
      <c r="W68" s="13"/>
      <c r="X68" s="13"/>
      <c r="Y68" s="13"/>
      <c r="Z68" s="13"/>
    </row>
    <row r="69" ht="15.75" customHeight="1">
      <c r="A69" s="2"/>
      <c r="B69" s="2"/>
      <c r="C69" s="11"/>
      <c r="D69" s="2"/>
      <c r="E69" s="11"/>
      <c r="F69" s="2"/>
      <c r="G69" s="11"/>
      <c r="H69" s="34"/>
      <c r="I69" s="13"/>
      <c r="J69" s="13"/>
      <c r="K69" s="13"/>
      <c r="L69" s="13"/>
      <c r="M69" s="13"/>
      <c r="N69" s="13"/>
      <c r="O69" s="13"/>
      <c r="P69" s="13"/>
      <c r="Q69" s="13"/>
      <c r="R69" s="13"/>
      <c r="S69" s="13"/>
      <c r="T69" s="13"/>
      <c r="U69" s="13"/>
      <c r="V69" s="13"/>
      <c r="W69" s="13"/>
      <c r="X69" s="13"/>
      <c r="Y69" s="13"/>
      <c r="Z69" s="13"/>
    </row>
    <row r="70" ht="15.75" customHeight="1">
      <c r="A70" s="2"/>
      <c r="B70" s="2"/>
      <c r="C70" s="11"/>
      <c r="D70" s="2"/>
      <c r="E70" s="11"/>
      <c r="F70" s="2"/>
      <c r="G70" s="11"/>
      <c r="H70" s="34"/>
      <c r="I70" s="13"/>
      <c r="J70" s="13"/>
      <c r="K70" s="13"/>
      <c r="L70" s="13"/>
      <c r="M70" s="13"/>
      <c r="N70" s="13"/>
      <c r="O70" s="13"/>
      <c r="P70" s="13"/>
      <c r="Q70" s="13"/>
      <c r="R70" s="13"/>
      <c r="S70" s="13"/>
      <c r="T70" s="13"/>
      <c r="U70" s="13"/>
      <c r="V70" s="13"/>
      <c r="W70" s="13"/>
      <c r="X70" s="13"/>
      <c r="Y70" s="13"/>
      <c r="Z70" s="13"/>
    </row>
    <row r="71" ht="15.75" customHeight="1">
      <c r="A71" s="2"/>
      <c r="B71" s="2"/>
      <c r="C71" s="11"/>
      <c r="D71" s="2"/>
      <c r="E71" s="11"/>
      <c r="F71" s="2"/>
      <c r="G71" s="11"/>
      <c r="H71" s="34"/>
      <c r="I71" s="13"/>
      <c r="J71" s="13"/>
      <c r="K71" s="13"/>
      <c r="L71" s="13"/>
      <c r="M71" s="13"/>
      <c r="N71" s="13"/>
      <c r="O71" s="13"/>
      <c r="P71" s="13"/>
      <c r="Q71" s="13"/>
      <c r="R71" s="13"/>
      <c r="S71" s="13"/>
      <c r="T71" s="13"/>
      <c r="U71" s="13"/>
      <c r="V71" s="13"/>
      <c r="W71" s="13"/>
      <c r="X71" s="13"/>
      <c r="Y71" s="13"/>
      <c r="Z71" s="13"/>
    </row>
    <row r="72" ht="15.75" customHeight="1">
      <c r="A72" s="2"/>
      <c r="B72" s="2"/>
      <c r="C72" s="11"/>
      <c r="D72" s="2"/>
      <c r="E72" s="11"/>
      <c r="F72" s="2"/>
      <c r="G72" s="11"/>
      <c r="H72" s="34"/>
      <c r="I72" s="13"/>
      <c r="J72" s="13"/>
      <c r="K72" s="13"/>
      <c r="L72" s="13"/>
      <c r="M72" s="13"/>
      <c r="N72" s="13"/>
      <c r="O72" s="13"/>
      <c r="P72" s="13"/>
      <c r="Q72" s="13"/>
      <c r="R72" s="13"/>
      <c r="S72" s="13"/>
      <c r="T72" s="13"/>
      <c r="U72" s="13"/>
      <c r="V72" s="13"/>
      <c r="W72" s="13"/>
      <c r="X72" s="13"/>
      <c r="Y72" s="13"/>
      <c r="Z72" s="13"/>
    </row>
    <row r="73" ht="15.75" customHeight="1">
      <c r="A73" s="2"/>
      <c r="B73" s="2"/>
      <c r="C73" s="11"/>
      <c r="D73" s="2"/>
      <c r="E73" s="11"/>
      <c r="F73" s="2"/>
      <c r="G73" s="11"/>
      <c r="H73" s="34"/>
      <c r="I73" s="13"/>
      <c r="J73" s="13"/>
      <c r="K73" s="13"/>
      <c r="L73" s="13"/>
      <c r="M73" s="13"/>
      <c r="N73" s="13"/>
      <c r="O73" s="13"/>
      <c r="P73" s="13"/>
      <c r="Q73" s="13"/>
      <c r="R73" s="13"/>
      <c r="S73" s="13"/>
      <c r="T73" s="13"/>
      <c r="U73" s="13"/>
      <c r="V73" s="13"/>
      <c r="W73" s="13"/>
      <c r="X73" s="13"/>
      <c r="Y73" s="13"/>
      <c r="Z73" s="13"/>
    </row>
    <row r="74" ht="15.75" customHeight="1">
      <c r="A74" s="2"/>
      <c r="B74" s="2"/>
      <c r="C74" s="11"/>
      <c r="D74" s="2"/>
      <c r="E74" s="11"/>
      <c r="F74" s="2"/>
      <c r="G74" s="11"/>
      <c r="H74" s="34"/>
      <c r="I74" s="13"/>
      <c r="J74" s="13"/>
      <c r="K74" s="13"/>
      <c r="L74" s="13"/>
      <c r="M74" s="13"/>
      <c r="N74" s="13"/>
      <c r="O74" s="13"/>
      <c r="P74" s="13"/>
      <c r="Q74" s="13"/>
      <c r="R74" s="13"/>
      <c r="S74" s="13"/>
      <c r="T74" s="13"/>
      <c r="U74" s="13"/>
      <c r="V74" s="13"/>
      <c r="W74" s="13"/>
      <c r="X74" s="13"/>
      <c r="Y74" s="13"/>
      <c r="Z74" s="13"/>
    </row>
    <row r="75" ht="15.75" customHeight="1">
      <c r="A75" s="2"/>
      <c r="B75" s="2"/>
      <c r="C75" s="11"/>
      <c r="D75" s="2"/>
      <c r="E75" s="11"/>
      <c r="F75" s="2"/>
      <c r="G75" s="11"/>
      <c r="H75" s="34"/>
      <c r="I75" s="13"/>
      <c r="J75" s="13"/>
      <c r="K75" s="13"/>
      <c r="L75" s="13"/>
      <c r="M75" s="13"/>
      <c r="N75" s="13"/>
      <c r="O75" s="13"/>
      <c r="P75" s="13"/>
      <c r="Q75" s="13"/>
      <c r="R75" s="13"/>
      <c r="S75" s="13"/>
      <c r="T75" s="13"/>
      <c r="U75" s="13"/>
      <c r="V75" s="13"/>
      <c r="W75" s="13"/>
      <c r="X75" s="13"/>
      <c r="Y75" s="13"/>
      <c r="Z75" s="13"/>
    </row>
    <row r="76" ht="15.75" customHeight="1">
      <c r="A76" s="2"/>
      <c r="B76" s="2"/>
      <c r="C76" s="11"/>
      <c r="D76" s="2"/>
      <c r="E76" s="11"/>
      <c r="F76" s="2"/>
      <c r="G76" s="11"/>
      <c r="H76" s="34"/>
      <c r="I76" s="13"/>
      <c r="J76" s="13"/>
      <c r="K76" s="13"/>
      <c r="L76" s="13"/>
      <c r="M76" s="13"/>
      <c r="N76" s="13"/>
      <c r="O76" s="13"/>
      <c r="P76" s="13"/>
      <c r="Q76" s="13"/>
      <c r="R76" s="13"/>
      <c r="S76" s="13"/>
      <c r="T76" s="13"/>
      <c r="U76" s="13"/>
      <c r="V76" s="13"/>
      <c r="W76" s="13"/>
      <c r="X76" s="13"/>
      <c r="Y76" s="13"/>
      <c r="Z76" s="13"/>
    </row>
    <row r="77" ht="15.75" customHeight="1">
      <c r="A77" s="2"/>
      <c r="B77" s="2"/>
      <c r="C77" s="11"/>
      <c r="D77" s="2"/>
      <c r="E77" s="11"/>
      <c r="F77" s="2"/>
      <c r="G77" s="11"/>
      <c r="H77" s="34"/>
      <c r="I77" s="13"/>
      <c r="J77" s="13"/>
      <c r="K77" s="13"/>
      <c r="L77" s="13"/>
      <c r="M77" s="13"/>
      <c r="N77" s="13"/>
      <c r="O77" s="13"/>
      <c r="P77" s="13"/>
      <c r="Q77" s="13"/>
      <c r="R77" s="13"/>
      <c r="S77" s="13"/>
      <c r="T77" s="13"/>
      <c r="U77" s="13"/>
      <c r="V77" s="13"/>
      <c r="W77" s="13"/>
      <c r="X77" s="13"/>
      <c r="Y77" s="13"/>
      <c r="Z77" s="13"/>
    </row>
    <row r="78" ht="15.75" customHeight="1">
      <c r="A78" s="2"/>
      <c r="B78" s="2"/>
      <c r="C78" s="11"/>
      <c r="D78" s="2"/>
      <c r="E78" s="11"/>
      <c r="F78" s="2"/>
      <c r="G78" s="11"/>
      <c r="H78" s="34"/>
      <c r="I78" s="13"/>
      <c r="J78" s="13"/>
      <c r="K78" s="13"/>
      <c r="L78" s="13"/>
      <c r="M78" s="13"/>
      <c r="N78" s="13"/>
      <c r="O78" s="13"/>
      <c r="P78" s="13"/>
      <c r="Q78" s="13"/>
      <c r="R78" s="13"/>
      <c r="S78" s="13"/>
      <c r="T78" s="13"/>
      <c r="U78" s="13"/>
      <c r="V78" s="13"/>
      <c r="W78" s="13"/>
      <c r="X78" s="13"/>
      <c r="Y78" s="13"/>
      <c r="Z78" s="13"/>
    </row>
    <row r="79" ht="15.75" customHeight="1">
      <c r="A79" s="2"/>
      <c r="B79" s="2"/>
      <c r="C79" s="11"/>
      <c r="D79" s="2"/>
      <c r="E79" s="11"/>
      <c r="F79" s="2"/>
      <c r="G79" s="11"/>
      <c r="H79" s="34"/>
      <c r="I79" s="13"/>
      <c r="J79" s="13"/>
      <c r="K79" s="13"/>
      <c r="L79" s="13"/>
      <c r="M79" s="13"/>
      <c r="N79" s="13"/>
      <c r="O79" s="13"/>
      <c r="P79" s="13"/>
      <c r="Q79" s="13"/>
      <c r="R79" s="13"/>
      <c r="S79" s="13"/>
      <c r="T79" s="13"/>
      <c r="U79" s="13"/>
      <c r="V79" s="13"/>
      <c r="W79" s="13"/>
      <c r="X79" s="13"/>
      <c r="Y79" s="13"/>
      <c r="Z79" s="13"/>
    </row>
    <row r="80" ht="15.75" customHeight="1">
      <c r="A80" s="2"/>
      <c r="B80" s="2"/>
      <c r="C80" s="11"/>
      <c r="D80" s="2"/>
      <c r="E80" s="11"/>
      <c r="F80" s="2"/>
      <c r="G80" s="11"/>
      <c r="H80" s="34"/>
      <c r="I80" s="13"/>
      <c r="J80" s="13"/>
      <c r="K80" s="13"/>
      <c r="L80" s="13"/>
      <c r="M80" s="13"/>
      <c r="N80" s="13"/>
      <c r="O80" s="13"/>
      <c r="P80" s="13"/>
      <c r="Q80" s="13"/>
      <c r="R80" s="13"/>
      <c r="S80" s="13"/>
      <c r="T80" s="13"/>
      <c r="U80" s="13"/>
      <c r="V80" s="13"/>
      <c r="W80" s="13"/>
      <c r="X80" s="13"/>
      <c r="Y80" s="13"/>
      <c r="Z80" s="13"/>
    </row>
    <row r="81" ht="15.75" customHeight="1">
      <c r="A81" s="2"/>
      <c r="B81" s="2"/>
      <c r="C81" s="11"/>
      <c r="D81" s="2"/>
      <c r="E81" s="11"/>
      <c r="F81" s="2"/>
      <c r="G81" s="11"/>
      <c r="H81" s="34"/>
      <c r="I81" s="13"/>
      <c r="J81" s="13"/>
      <c r="K81" s="13"/>
      <c r="L81" s="13"/>
      <c r="M81" s="13"/>
      <c r="N81" s="13"/>
      <c r="O81" s="13"/>
      <c r="P81" s="13"/>
      <c r="Q81" s="13"/>
      <c r="R81" s="13"/>
      <c r="S81" s="13"/>
      <c r="T81" s="13"/>
      <c r="U81" s="13"/>
      <c r="V81" s="13"/>
      <c r="W81" s="13"/>
      <c r="X81" s="13"/>
      <c r="Y81" s="13"/>
      <c r="Z81" s="13"/>
    </row>
    <row r="82" ht="15.75" customHeight="1">
      <c r="A82" s="2"/>
      <c r="B82" s="2"/>
      <c r="C82" s="11"/>
      <c r="D82" s="2"/>
      <c r="E82" s="11"/>
      <c r="F82" s="2"/>
      <c r="G82" s="11"/>
      <c r="H82" s="34"/>
      <c r="I82" s="13"/>
      <c r="J82" s="13"/>
      <c r="K82" s="13"/>
      <c r="L82" s="13"/>
      <c r="M82" s="13"/>
      <c r="N82" s="13"/>
      <c r="O82" s="13"/>
      <c r="P82" s="13"/>
      <c r="Q82" s="13"/>
      <c r="R82" s="13"/>
      <c r="S82" s="13"/>
      <c r="T82" s="13"/>
      <c r="U82" s="13"/>
      <c r="V82" s="13"/>
      <c r="W82" s="13"/>
      <c r="X82" s="13"/>
      <c r="Y82" s="13"/>
      <c r="Z82" s="13"/>
    </row>
    <row r="83" ht="15.75" customHeight="1">
      <c r="A83" s="2"/>
      <c r="B83" s="2"/>
      <c r="C83" s="11"/>
      <c r="D83" s="2"/>
      <c r="E83" s="11"/>
      <c r="F83" s="2"/>
      <c r="G83" s="11"/>
      <c r="H83" s="34"/>
      <c r="I83" s="13"/>
      <c r="J83" s="13"/>
      <c r="K83" s="13"/>
      <c r="L83" s="13"/>
      <c r="M83" s="13"/>
      <c r="N83" s="13"/>
      <c r="O83" s="13"/>
      <c r="P83" s="13"/>
      <c r="Q83" s="13"/>
      <c r="R83" s="13"/>
      <c r="S83" s="13"/>
      <c r="T83" s="13"/>
      <c r="U83" s="13"/>
      <c r="V83" s="13"/>
      <c r="W83" s="13"/>
      <c r="X83" s="13"/>
      <c r="Y83" s="13"/>
      <c r="Z83" s="13"/>
    </row>
    <row r="84" ht="15.75" customHeight="1">
      <c r="A84" s="2"/>
      <c r="B84" s="2"/>
      <c r="C84" s="11"/>
      <c r="D84" s="2"/>
      <c r="E84" s="11"/>
      <c r="F84" s="2"/>
      <c r="G84" s="11"/>
      <c r="H84" s="34"/>
      <c r="I84" s="13"/>
      <c r="J84" s="13"/>
      <c r="K84" s="13"/>
      <c r="L84" s="13"/>
      <c r="M84" s="13"/>
      <c r="N84" s="13"/>
      <c r="O84" s="13"/>
      <c r="P84" s="13"/>
      <c r="Q84" s="13"/>
      <c r="R84" s="13"/>
      <c r="S84" s="13"/>
      <c r="T84" s="13"/>
      <c r="U84" s="13"/>
      <c r="V84" s="13"/>
      <c r="W84" s="13"/>
      <c r="X84" s="13"/>
      <c r="Y84" s="13"/>
      <c r="Z84" s="13"/>
    </row>
    <row r="85" ht="15.75" customHeight="1">
      <c r="A85" s="2"/>
      <c r="B85" s="2"/>
      <c r="C85" s="11"/>
      <c r="D85" s="2"/>
      <c r="E85" s="11"/>
      <c r="F85" s="2"/>
      <c r="G85" s="11"/>
      <c r="H85" s="34"/>
      <c r="I85" s="13"/>
      <c r="J85" s="13"/>
      <c r="K85" s="13"/>
      <c r="L85" s="13"/>
      <c r="M85" s="13"/>
      <c r="N85" s="13"/>
      <c r="O85" s="13"/>
      <c r="P85" s="13"/>
      <c r="Q85" s="13"/>
      <c r="R85" s="13"/>
      <c r="S85" s="13"/>
      <c r="T85" s="13"/>
      <c r="U85" s="13"/>
      <c r="V85" s="13"/>
      <c r="W85" s="13"/>
      <c r="X85" s="13"/>
      <c r="Y85" s="13"/>
      <c r="Z85" s="13"/>
    </row>
    <row r="86" ht="15.75" customHeight="1">
      <c r="A86" s="2"/>
      <c r="B86" s="2"/>
      <c r="C86" s="11"/>
      <c r="D86" s="2"/>
      <c r="E86" s="11"/>
      <c r="F86" s="2"/>
      <c r="G86" s="11"/>
      <c r="H86" s="34"/>
      <c r="I86" s="13"/>
      <c r="J86" s="13"/>
      <c r="K86" s="13"/>
      <c r="L86" s="13"/>
      <c r="M86" s="13"/>
      <c r="N86" s="13"/>
      <c r="O86" s="13"/>
      <c r="P86" s="13"/>
      <c r="Q86" s="13"/>
      <c r="R86" s="13"/>
      <c r="S86" s="13"/>
      <c r="T86" s="13"/>
      <c r="U86" s="13"/>
      <c r="V86" s="13"/>
      <c r="W86" s="13"/>
      <c r="X86" s="13"/>
      <c r="Y86" s="13"/>
      <c r="Z86" s="13"/>
    </row>
    <row r="87" ht="15.75" customHeight="1">
      <c r="A87" s="2"/>
      <c r="B87" s="2"/>
      <c r="C87" s="11"/>
      <c r="D87" s="2"/>
      <c r="E87" s="11"/>
      <c r="F87" s="2"/>
      <c r="G87" s="11"/>
      <c r="H87" s="34"/>
      <c r="I87" s="13"/>
      <c r="J87" s="13"/>
      <c r="K87" s="13"/>
      <c r="L87" s="13"/>
      <c r="M87" s="13"/>
      <c r="N87" s="13"/>
      <c r="O87" s="13"/>
      <c r="P87" s="13"/>
      <c r="Q87" s="13"/>
      <c r="R87" s="13"/>
      <c r="S87" s="13"/>
      <c r="T87" s="13"/>
      <c r="U87" s="13"/>
      <c r="V87" s="13"/>
      <c r="W87" s="13"/>
      <c r="X87" s="13"/>
      <c r="Y87" s="13"/>
      <c r="Z87" s="13"/>
    </row>
    <row r="88" ht="15.75" customHeight="1">
      <c r="A88" s="2"/>
      <c r="B88" s="2"/>
      <c r="C88" s="11"/>
      <c r="D88" s="2"/>
      <c r="E88" s="11"/>
      <c r="F88" s="2"/>
      <c r="G88" s="11"/>
      <c r="H88" s="34"/>
      <c r="I88" s="13"/>
      <c r="J88" s="13"/>
      <c r="K88" s="13"/>
      <c r="L88" s="13"/>
      <c r="M88" s="13"/>
      <c r="N88" s="13"/>
      <c r="O88" s="13"/>
      <c r="P88" s="13"/>
      <c r="Q88" s="13"/>
      <c r="R88" s="13"/>
      <c r="S88" s="13"/>
      <c r="T88" s="13"/>
      <c r="U88" s="13"/>
      <c r="V88" s="13"/>
      <c r="W88" s="13"/>
      <c r="X88" s="13"/>
      <c r="Y88" s="13"/>
      <c r="Z88" s="13"/>
    </row>
    <row r="89" ht="15.75" customHeight="1">
      <c r="A89" s="2"/>
      <c r="B89" s="2"/>
      <c r="C89" s="11"/>
      <c r="D89" s="2"/>
      <c r="E89" s="11"/>
      <c r="F89" s="2"/>
      <c r="G89" s="11"/>
      <c r="H89" s="34"/>
      <c r="I89" s="13"/>
      <c r="J89" s="13"/>
      <c r="K89" s="13"/>
      <c r="L89" s="13"/>
      <c r="M89" s="13"/>
      <c r="N89" s="13"/>
      <c r="O89" s="13"/>
      <c r="P89" s="13"/>
      <c r="Q89" s="13"/>
      <c r="R89" s="13"/>
      <c r="S89" s="13"/>
      <c r="T89" s="13"/>
      <c r="U89" s="13"/>
      <c r="V89" s="13"/>
      <c r="W89" s="13"/>
      <c r="X89" s="13"/>
      <c r="Y89" s="13"/>
      <c r="Z89" s="13"/>
    </row>
    <row r="90" ht="15.75" customHeight="1">
      <c r="A90" s="2"/>
      <c r="B90" s="2"/>
      <c r="C90" s="11"/>
      <c r="D90" s="2"/>
      <c r="E90" s="11"/>
      <c r="F90" s="2"/>
      <c r="G90" s="11"/>
      <c r="H90" s="34"/>
      <c r="I90" s="13"/>
      <c r="J90" s="13"/>
      <c r="K90" s="13"/>
      <c r="L90" s="13"/>
      <c r="M90" s="13"/>
      <c r="N90" s="13"/>
      <c r="O90" s="13"/>
      <c r="P90" s="13"/>
      <c r="Q90" s="13"/>
      <c r="R90" s="13"/>
      <c r="S90" s="13"/>
      <c r="T90" s="13"/>
      <c r="U90" s="13"/>
      <c r="V90" s="13"/>
      <c r="W90" s="13"/>
      <c r="X90" s="13"/>
      <c r="Y90" s="13"/>
      <c r="Z90" s="13"/>
    </row>
    <row r="91" ht="15.75" customHeight="1">
      <c r="A91" s="2"/>
      <c r="B91" s="2"/>
      <c r="C91" s="11"/>
      <c r="D91" s="2"/>
      <c r="E91" s="11"/>
      <c r="F91" s="2"/>
      <c r="G91" s="11"/>
      <c r="H91" s="34"/>
      <c r="I91" s="13"/>
      <c r="J91" s="13"/>
      <c r="K91" s="13"/>
      <c r="L91" s="13"/>
      <c r="M91" s="13"/>
      <c r="N91" s="13"/>
      <c r="O91" s="13"/>
      <c r="P91" s="13"/>
      <c r="Q91" s="13"/>
      <c r="R91" s="13"/>
      <c r="S91" s="13"/>
      <c r="T91" s="13"/>
      <c r="U91" s="13"/>
      <c r="V91" s="13"/>
      <c r="W91" s="13"/>
      <c r="X91" s="13"/>
      <c r="Y91" s="13"/>
      <c r="Z91" s="13"/>
    </row>
    <row r="92" ht="15.75" customHeight="1">
      <c r="A92" s="2"/>
      <c r="B92" s="2"/>
      <c r="C92" s="11"/>
      <c r="D92" s="2"/>
      <c r="E92" s="11"/>
      <c r="F92" s="2"/>
      <c r="G92" s="11"/>
      <c r="H92" s="34"/>
      <c r="I92" s="13"/>
      <c r="J92" s="13"/>
      <c r="K92" s="13"/>
      <c r="L92" s="13"/>
      <c r="M92" s="13"/>
      <c r="N92" s="13"/>
      <c r="O92" s="13"/>
      <c r="P92" s="13"/>
      <c r="Q92" s="13"/>
      <c r="R92" s="13"/>
      <c r="S92" s="13"/>
      <c r="T92" s="13"/>
      <c r="U92" s="13"/>
      <c r="V92" s="13"/>
      <c r="W92" s="13"/>
      <c r="X92" s="13"/>
      <c r="Y92" s="13"/>
      <c r="Z92" s="13"/>
    </row>
    <row r="93" ht="15.75" customHeight="1">
      <c r="A93" s="2"/>
      <c r="B93" s="2"/>
      <c r="C93" s="11"/>
      <c r="D93" s="2"/>
      <c r="E93" s="11"/>
      <c r="F93" s="2"/>
      <c r="G93" s="11"/>
      <c r="H93" s="34"/>
      <c r="I93" s="13"/>
      <c r="J93" s="13"/>
      <c r="K93" s="13"/>
      <c r="L93" s="13"/>
      <c r="M93" s="13"/>
      <c r="N93" s="13"/>
      <c r="O93" s="13"/>
      <c r="P93" s="13"/>
      <c r="Q93" s="13"/>
      <c r="R93" s="13"/>
      <c r="S93" s="13"/>
      <c r="T93" s="13"/>
      <c r="U93" s="13"/>
      <c r="V93" s="13"/>
      <c r="W93" s="13"/>
      <c r="X93" s="13"/>
      <c r="Y93" s="13"/>
      <c r="Z93" s="13"/>
    </row>
    <row r="94" ht="15.75" customHeight="1">
      <c r="A94" s="2"/>
      <c r="B94" s="2"/>
      <c r="C94" s="11"/>
      <c r="D94" s="2"/>
      <c r="E94" s="11"/>
      <c r="F94" s="2"/>
      <c r="G94" s="11"/>
      <c r="H94" s="34"/>
      <c r="I94" s="13"/>
      <c r="J94" s="13"/>
      <c r="K94" s="13"/>
      <c r="L94" s="13"/>
      <c r="M94" s="13"/>
      <c r="N94" s="13"/>
      <c r="O94" s="13"/>
      <c r="P94" s="13"/>
      <c r="Q94" s="13"/>
      <c r="R94" s="13"/>
      <c r="S94" s="13"/>
      <c r="T94" s="13"/>
      <c r="U94" s="13"/>
      <c r="V94" s="13"/>
      <c r="W94" s="13"/>
      <c r="X94" s="13"/>
      <c r="Y94" s="13"/>
      <c r="Z94" s="13"/>
    </row>
    <row r="95" ht="15.75" customHeight="1">
      <c r="A95" s="2"/>
      <c r="B95" s="2"/>
      <c r="C95" s="11"/>
      <c r="D95" s="2"/>
      <c r="E95" s="11"/>
      <c r="F95" s="2"/>
      <c r="G95" s="11"/>
      <c r="H95" s="34"/>
      <c r="I95" s="13"/>
      <c r="J95" s="13"/>
      <c r="K95" s="13"/>
      <c r="L95" s="13"/>
      <c r="M95" s="13"/>
      <c r="N95" s="13"/>
      <c r="O95" s="13"/>
      <c r="P95" s="13"/>
      <c r="Q95" s="13"/>
      <c r="R95" s="13"/>
      <c r="S95" s="13"/>
      <c r="T95" s="13"/>
      <c r="U95" s="13"/>
      <c r="V95" s="13"/>
      <c r="W95" s="13"/>
      <c r="X95" s="13"/>
      <c r="Y95" s="13"/>
      <c r="Z95" s="13"/>
    </row>
    <row r="96" ht="15.75" customHeight="1">
      <c r="A96" s="2"/>
      <c r="B96" s="2"/>
      <c r="C96" s="11"/>
      <c r="D96" s="2"/>
      <c r="E96" s="11"/>
      <c r="F96" s="2"/>
      <c r="G96" s="11"/>
      <c r="H96" s="34"/>
      <c r="I96" s="13"/>
      <c r="J96" s="13"/>
      <c r="K96" s="13"/>
      <c r="L96" s="13"/>
      <c r="M96" s="13"/>
      <c r="N96" s="13"/>
      <c r="O96" s="13"/>
      <c r="P96" s="13"/>
      <c r="Q96" s="13"/>
      <c r="R96" s="13"/>
      <c r="S96" s="13"/>
      <c r="T96" s="13"/>
      <c r="U96" s="13"/>
      <c r="V96" s="13"/>
      <c r="W96" s="13"/>
      <c r="X96" s="13"/>
      <c r="Y96" s="13"/>
      <c r="Z96" s="13"/>
    </row>
    <row r="97" ht="15.75" customHeight="1">
      <c r="A97" s="2"/>
      <c r="B97" s="2"/>
      <c r="C97" s="11"/>
      <c r="D97" s="2"/>
      <c r="E97" s="11"/>
      <c r="F97" s="2"/>
      <c r="G97" s="11"/>
      <c r="H97" s="34"/>
      <c r="I97" s="13"/>
      <c r="J97" s="13"/>
      <c r="K97" s="13"/>
      <c r="L97" s="13"/>
      <c r="M97" s="13"/>
      <c r="N97" s="13"/>
      <c r="O97" s="13"/>
      <c r="P97" s="13"/>
      <c r="Q97" s="13"/>
      <c r="R97" s="13"/>
      <c r="S97" s="13"/>
      <c r="T97" s="13"/>
      <c r="U97" s="13"/>
      <c r="V97" s="13"/>
      <c r="W97" s="13"/>
      <c r="X97" s="13"/>
      <c r="Y97" s="13"/>
      <c r="Z97" s="13"/>
    </row>
    <row r="98" ht="15.75" customHeight="1">
      <c r="A98" s="2"/>
      <c r="B98" s="2"/>
      <c r="C98" s="11"/>
      <c r="D98" s="2"/>
      <c r="E98" s="11"/>
      <c r="F98" s="2"/>
      <c r="G98" s="11"/>
      <c r="H98" s="34"/>
      <c r="I98" s="13"/>
      <c r="J98" s="13"/>
      <c r="K98" s="13"/>
      <c r="L98" s="13"/>
      <c r="M98" s="13"/>
      <c r="N98" s="13"/>
      <c r="O98" s="13"/>
      <c r="P98" s="13"/>
      <c r="Q98" s="13"/>
      <c r="R98" s="13"/>
      <c r="S98" s="13"/>
      <c r="T98" s="13"/>
      <c r="U98" s="13"/>
      <c r="V98" s="13"/>
      <c r="W98" s="13"/>
      <c r="X98" s="13"/>
      <c r="Y98" s="13"/>
      <c r="Z98" s="13"/>
    </row>
    <row r="99" ht="15.75" customHeight="1">
      <c r="A99" s="2"/>
      <c r="B99" s="2"/>
      <c r="C99" s="11"/>
      <c r="D99" s="2"/>
      <c r="E99" s="11"/>
      <c r="F99" s="2"/>
      <c r="G99" s="11"/>
      <c r="H99" s="34"/>
      <c r="I99" s="13"/>
      <c r="J99" s="13"/>
      <c r="K99" s="13"/>
      <c r="L99" s="13"/>
      <c r="M99" s="13"/>
      <c r="N99" s="13"/>
      <c r="O99" s="13"/>
      <c r="P99" s="13"/>
      <c r="Q99" s="13"/>
      <c r="R99" s="13"/>
      <c r="S99" s="13"/>
      <c r="T99" s="13"/>
      <c r="U99" s="13"/>
      <c r="V99" s="13"/>
      <c r="W99" s="13"/>
      <c r="X99" s="13"/>
      <c r="Y99" s="13"/>
      <c r="Z99" s="13"/>
    </row>
    <row r="100" ht="15.75" customHeight="1">
      <c r="A100" s="2"/>
      <c r="B100" s="2"/>
      <c r="C100" s="11"/>
      <c r="D100" s="2"/>
      <c r="E100" s="11"/>
      <c r="F100" s="2"/>
      <c r="G100" s="11"/>
      <c r="H100" s="34"/>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11"/>
      <c r="D101" s="2"/>
      <c r="E101" s="11"/>
      <c r="F101" s="2"/>
      <c r="G101" s="11"/>
      <c r="H101" s="34"/>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11"/>
      <c r="D102" s="2"/>
      <c r="E102" s="11"/>
      <c r="F102" s="2"/>
      <c r="G102" s="11"/>
      <c r="H102" s="34"/>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11"/>
      <c r="D103" s="2"/>
      <c r="E103" s="11"/>
      <c r="F103" s="2"/>
      <c r="G103" s="11"/>
      <c r="H103" s="34"/>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11"/>
      <c r="D104" s="2"/>
      <c r="E104" s="11"/>
      <c r="F104" s="2"/>
      <c r="G104" s="11"/>
      <c r="H104" s="34"/>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11"/>
      <c r="D105" s="2"/>
      <c r="E105" s="11"/>
      <c r="F105" s="2"/>
      <c r="G105" s="11"/>
      <c r="H105" s="34"/>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11"/>
      <c r="D106" s="2"/>
      <c r="E106" s="11"/>
      <c r="F106" s="2"/>
      <c r="G106" s="11"/>
      <c r="H106" s="34"/>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11"/>
      <c r="D107" s="2"/>
      <c r="E107" s="11"/>
      <c r="F107" s="2"/>
      <c r="G107" s="11"/>
      <c r="H107" s="34"/>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11"/>
      <c r="D108" s="2"/>
      <c r="E108" s="11"/>
      <c r="F108" s="2"/>
      <c r="G108" s="11"/>
      <c r="H108" s="34"/>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11"/>
      <c r="D109" s="2"/>
      <c r="E109" s="11"/>
      <c r="F109" s="2"/>
      <c r="G109" s="11"/>
      <c r="H109" s="34"/>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11"/>
      <c r="D110" s="2"/>
      <c r="E110" s="11"/>
      <c r="F110" s="2"/>
      <c r="G110" s="11"/>
      <c r="H110" s="34"/>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11"/>
      <c r="D111" s="2"/>
      <c r="E111" s="11"/>
      <c r="F111" s="2"/>
      <c r="G111" s="11"/>
      <c r="H111" s="34"/>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11"/>
      <c r="D112" s="2"/>
      <c r="E112" s="11"/>
      <c r="F112" s="2"/>
      <c r="G112" s="11"/>
      <c r="H112" s="34"/>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11"/>
      <c r="D113" s="2"/>
      <c r="E113" s="11"/>
      <c r="F113" s="2"/>
      <c r="G113" s="11"/>
      <c r="H113" s="34"/>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11"/>
      <c r="D114" s="2"/>
      <c r="E114" s="11"/>
      <c r="F114" s="2"/>
      <c r="G114" s="11"/>
      <c r="H114" s="34"/>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11"/>
      <c r="D115" s="2"/>
      <c r="E115" s="11"/>
      <c r="F115" s="2"/>
      <c r="G115" s="11"/>
      <c r="H115" s="34"/>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11"/>
      <c r="D116" s="2"/>
      <c r="E116" s="11"/>
      <c r="F116" s="2"/>
      <c r="G116" s="11"/>
      <c r="H116" s="34"/>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11"/>
      <c r="D117" s="2"/>
      <c r="E117" s="11"/>
      <c r="F117" s="2"/>
      <c r="G117" s="11"/>
      <c r="H117" s="34"/>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11"/>
      <c r="D118" s="2"/>
      <c r="E118" s="11"/>
      <c r="F118" s="2"/>
      <c r="G118" s="11"/>
      <c r="H118" s="34"/>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11"/>
      <c r="D119" s="2"/>
      <c r="E119" s="11"/>
      <c r="F119" s="2"/>
      <c r="G119" s="11"/>
      <c r="H119" s="34"/>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11"/>
      <c r="D120" s="2"/>
      <c r="E120" s="11"/>
      <c r="F120" s="2"/>
      <c r="G120" s="11"/>
      <c r="H120" s="34"/>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11"/>
      <c r="D121" s="2"/>
      <c r="E121" s="11"/>
      <c r="F121" s="2"/>
      <c r="G121" s="11"/>
      <c r="H121" s="34"/>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11"/>
      <c r="D122" s="2"/>
      <c r="E122" s="11"/>
      <c r="F122" s="2"/>
      <c r="G122" s="11"/>
      <c r="H122" s="34"/>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11"/>
      <c r="D123" s="2"/>
      <c r="E123" s="11"/>
      <c r="F123" s="2"/>
      <c r="G123" s="11"/>
      <c r="H123" s="34"/>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11"/>
      <c r="D124" s="2"/>
      <c r="E124" s="11"/>
      <c r="F124" s="2"/>
      <c r="G124" s="11"/>
      <c r="H124" s="34"/>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11"/>
      <c r="D125" s="2"/>
      <c r="E125" s="11"/>
      <c r="F125" s="2"/>
      <c r="G125" s="11"/>
      <c r="H125" s="34"/>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11"/>
      <c r="D126" s="2"/>
      <c r="E126" s="11"/>
      <c r="F126" s="2"/>
      <c r="G126" s="11"/>
      <c r="H126" s="34"/>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11"/>
      <c r="D127" s="2"/>
      <c r="E127" s="11"/>
      <c r="F127" s="2"/>
      <c r="G127" s="11"/>
      <c r="H127" s="34"/>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11"/>
      <c r="D128" s="2"/>
      <c r="E128" s="11"/>
      <c r="F128" s="2"/>
      <c r="G128" s="11"/>
      <c r="H128" s="34"/>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11"/>
      <c r="D129" s="2"/>
      <c r="E129" s="11"/>
      <c r="F129" s="2"/>
      <c r="G129" s="11"/>
      <c r="H129" s="34"/>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11"/>
      <c r="D130" s="2"/>
      <c r="E130" s="11"/>
      <c r="F130" s="2"/>
      <c r="G130" s="11"/>
      <c r="H130" s="34"/>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11"/>
      <c r="D131" s="2"/>
      <c r="E131" s="11"/>
      <c r="F131" s="2"/>
      <c r="G131" s="11"/>
      <c r="H131" s="34"/>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11"/>
      <c r="D132" s="2"/>
      <c r="E132" s="11"/>
      <c r="F132" s="2"/>
      <c r="G132" s="11"/>
      <c r="H132" s="34"/>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11"/>
      <c r="D133" s="2"/>
      <c r="E133" s="11"/>
      <c r="F133" s="2"/>
      <c r="G133" s="11"/>
      <c r="H133" s="34"/>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11"/>
      <c r="D134" s="2"/>
      <c r="E134" s="11"/>
      <c r="F134" s="2"/>
      <c r="G134" s="11"/>
      <c r="H134" s="34"/>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11"/>
      <c r="D135" s="2"/>
      <c r="E135" s="11"/>
      <c r="F135" s="2"/>
      <c r="G135" s="11"/>
      <c r="H135" s="34"/>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11"/>
      <c r="D136" s="2"/>
      <c r="E136" s="11"/>
      <c r="F136" s="2"/>
      <c r="G136" s="11"/>
      <c r="H136" s="34"/>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11"/>
      <c r="D137" s="2"/>
      <c r="E137" s="11"/>
      <c r="F137" s="2"/>
      <c r="G137" s="11"/>
      <c r="H137" s="34"/>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11"/>
      <c r="D138" s="2"/>
      <c r="E138" s="11"/>
      <c r="F138" s="2"/>
      <c r="G138" s="11"/>
      <c r="H138" s="34"/>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11"/>
      <c r="D139" s="2"/>
      <c r="E139" s="11"/>
      <c r="F139" s="2"/>
      <c r="G139" s="11"/>
      <c r="H139" s="34"/>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11"/>
      <c r="D140" s="2"/>
      <c r="E140" s="11"/>
      <c r="F140" s="2"/>
      <c r="G140" s="11"/>
      <c r="H140" s="34"/>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11"/>
      <c r="D141" s="2"/>
      <c r="E141" s="11"/>
      <c r="F141" s="2"/>
      <c r="G141" s="11"/>
      <c r="H141" s="34"/>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11"/>
      <c r="D142" s="2"/>
      <c r="E142" s="11"/>
      <c r="F142" s="2"/>
      <c r="G142" s="11"/>
      <c r="H142" s="34"/>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11"/>
      <c r="D143" s="2"/>
      <c r="E143" s="11"/>
      <c r="F143" s="2"/>
      <c r="G143" s="11"/>
      <c r="H143" s="34"/>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11"/>
      <c r="D144" s="2"/>
      <c r="E144" s="11"/>
      <c r="F144" s="2"/>
      <c r="G144" s="11"/>
      <c r="H144" s="34"/>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11"/>
      <c r="D145" s="2"/>
      <c r="E145" s="11"/>
      <c r="F145" s="2"/>
      <c r="G145" s="11"/>
      <c r="H145" s="34"/>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11"/>
      <c r="D146" s="2"/>
      <c r="E146" s="11"/>
      <c r="F146" s="2"/>
      <c r="G146" s="11"/>
      <c r="H146" s="34"/>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11"/>
      <c r="D147" s="2"/>
      <c r="E147" s="11"/>
      <c r="F147" s="2"/>
      <c r="G147" s="11"/>
      <c r="H147" s="34"/>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11"/>
      <c r="D148" s="2"/>
      <c r="E148" s="11"/>
      <c r="F148" s="2"/>
      <c r="G148" s="11"/>
      <c r="H148" s="34"/>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11"/>
      <c r="D149" s="2"/>
      <c r="E149" s="11"/>
      <c r="F149" s="2"/>
      <c r="G149" s="11"/>
      <c r="H149" s="34"/>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11"/>
      <c r="D150" s="2"/>
      <c r="E150" s="11"/>
      <c r="F150" s="2"/>
      <c r="G150" s="11"/>
      <c r="H150" s="34"/>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11"/>
      <c r="D151" s="2"/>
      <c r="E151" s="11"/>
      <c r="F151" s="2"/>
      <c r="G151" s="11"/>
      <c r="H151" s="34"/>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11"/>
      <c r="D152" s="2"/>
      <c r="E152" s="11"/>
      <c r="F152" s="2"/>
      <c r="G152" s="11"/>
      <c r="H152" s="34"/>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11"/>
      <c r="D153" s="2"/>
      <c r="E153" s="11"/>
      <c r="F153" s="2"/>
      <c r="G153" s="11"/>
      <c r="H153" s="34"/>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11"/>
      <c r="D154" s="2"/>
      <c r="E154" s="11"/>
      <c r="F154" s="2"/>
      <c r="G154" s="11"/>
      <c r="H154" s="34"/>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11"/>
      <c r="D155" s="2"/>
      <c r="E155" s="11"/>
      <c r="F155" s="2"/>
      <c r="G155" s="11"/>
      <c r="H155" s="34"/>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11"/>
      <c r="D156" s="2"/>
      <c r="E156" s="11"/>
      <c r="F156" s="2"/>
      <c r="G156" s="11"/>
      <c r="H156" s="34"/>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11"/>
      <c r="D157" s="2"/>
      <c r="E157" s="11"/>
      <c r="F157" s="2"/>
      <c r="G157" s="11"/>
      <c r="H157" s="34"/>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11"/>
      <c r="D158" s="2"/>
      <c r="E158" s="11"/>
      <c r="F158" s="2"/>
      <c r="G158" s="11"/>
      <c r="H158" s="34"/>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11"/>
      <c r="D159" s="2"/>
      <c r="E159" s="11"/>
      <c r="F159" s="2"/>
      <c r="G159" s="11"/>
      <c r="H159" s="34"/>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11"/>
      <c r="D160" s="2"/>
      <c r="E160" s="11"/>
      <c r="F160" s="2"/>
      <c r="G160" s="11"/>
      <c r="H160" s="34"/>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11"/>
      <c r="D161" s="2"/>
      <c r="E161" s="11"/>
      <c r="F161" s="2"/>
      <c r="G161" s="11"/>
      <c r="H161" s="34"/>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11"/>
      <c r="D162" s="2"/>
      <c r="E162" s="11"/>
      <c r="F162" s="2"/>
      <c r="G162" s="11"/>
      <c r="H162" s="34"/>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11"/>
      <c r="D163" s="2"/>
      <c r="E163" s="11"/>
      <c r="F163" s="2"/>
      <c r="G163" s="11"/>
      <c r="H163" s="34"/>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11"/>
      <c r="D164" s="2"/>
      <c r="E164" s="11"/>
      <c r="F164" s="2"/>
      <c r="G164" s="11"/>
      <c r="H164" s="34"/>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11"/>
      <c r="D165" s="2"/>
      <c r="E165" s="11"/>
      <c r="F165" s="2"/>
      <c r="G165" s="11"/>
      <c r="H165" s="34"/>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11"/>
      <c r="D166" s="2"/>
      <c r="E166" s="11"/>
      <c r="F166" s="2"/>
      <c r="G166" s="11"/>
      <c r="H166" s="34"/>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11"/>
      <c r="D167" s="2"/>
      <c r="E167" s="11"/>
      <c r="F167" s="2"/>
      <c r="G167" s="11"/>
      <c r="H167" s="34"/>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11"/>
      <c r="D168" s="2"/>
      <c r="E168" s="11"/>
      <c r="F168" s="2"/>
      <c r="G168" s="11"/>
      <c r="H168" s="34"/>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11"/>
      <c r="D169" s="2"/>
      <c r="E169" s="11"/>
      <c r="F169" s="2"/>
      <c r="G169" s="11"/>
      <c r="H169" s="34"/>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11"/>
      <c r="D170" s="2"/>
      <c r="E170" s="11"/>
      <c r="F170" s="2"/>
      <c r="G170" s="11"/>
      <c r="H170" s="34"/>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11"/>
      <c r="D171" s="2"/>
      <c r="E171" s="11"/>
      <c r="F171" s="2"/>
      <c r="G171" s="11"/>
      <c r="H171" s="34"/>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11"/>
      <c r="D172" s="2"/>
      <c r="E172" s="11"/>
      <c r="F172" s="2"/>
      <c r="G172" s="11"/>
      <c r="H172" s="34"/>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11"/>
      <c r="D173" s="2"/>
      <c r="E173" s="11"/>
      <c r="F173" s="2"/>
      <c r="G173" s="11"/>
      <c r="H173" s="34"/>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11"/>
      <c r="D174" s="2"/>
      <c r="E174" s="11"/>
      <c r="F174" s="2"/>
      <c r="G174" s="11"/>
      <c r="H174" s="34"/>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11"/>
      <c r="D175" s="2"/>
      <c r="E175" s="11"/>
      <c r="F175" s="2"/>
      <c r="G175" s="11"/>
      <c r="H175" s="34"/>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11"/>
      <c r="D176" s="2"/>
      <c r="E176" s="11"/>
      <c r="F176" s="2"/>
      <c r="G176" s="11"/>
      <c r="H176" s="34"/>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11"/>
      <c r="D177" s="2"/>
      <c r="E177" s="11"/>
      <c r="F177" s="2"/>
      <c r="G177" s="11"/>
      <c r="H177" s="34"/>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11"/>
      <c r="D178" s="2"/>
      <c r="E178" s="11"/>
      <c r="F178" s="2"/>
      <c r="G178" s="11"/>
      <c r="H178" s="34"/>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11"/>
      <c r="D179" s="2"/>
      <c r="E179" s="11"/>
      <c r="F179" s="2"/>
      <c r="G179" s="11"/>
      <c r="H179" s="34"/>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11"/>
      <c r="D180" s="2"/>
      <c r="E180" s="11"/>
      <c r="F180" s="2"/>
      <c r="G180" s="11"/>
      <c r="H180" s="34"/>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11"/>
      <c r="D181" s="2"/>
      <c r="E181" s="11"/>
      <c r="F181" s="2"/>
      <c r="G181" s="11"/>
      <c r="H181" s="34"/>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11"/>
      <c r="D182" s="2"/>
      <c r="E182" s="11"/>
      <c r="F182" s="2"/>
      <c r="G182" s="11"/>
      <c r="H182" s="34"/>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11"/>
      <c r="D183" s="2"/>
      <c r="E183" s="11"/>
      <c r="F183" s="2"/>
      <c r="G183" s="11"/>
      <c r="H183" s="34"/>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11"/>
      <c r="D184" s="2"/>
      <c r="E184" s="11"/>
      <c r="F184" s="2"/>
      <c r="G184" s="11"/>
      <c r="H184" s="34"/>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11"/>
      <c r="D185" s="2"/>
      <c r="E185" s="11"/>
      <c r="F185" s="2"/>
      <c r="G185" s="11"/>
      <c r="H185" s="34"/>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11"/>
      <c r="D186" s="2"/>
      <c r="E186" s="11"/>
      <c r="F186" s="2"/>
      <c r="G186" s="11"/>
      <c r="H186" s="34"/>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11"/>
      <c r="D187" s="2"/>
      <c r="E187" s="11"/>
      <c r="F187" s="2"/>
      <c r="G187" s="11"/>
      <c r="H187" s="34"/>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11"/>
      <c r="D188" s="2"/>
      <c r="E188" s="11"/>
      <c r="F188" s="2"/>
      <c r="G188" s="11"/>
      <c r="H188" s="34"/>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11"/>
      <c r="D189" s="2"/>
      <c r="E189" s="11"/>
      <c r="F189" s="2"/>
      <c r="G189" s="11"/>
      <c r="H189" s="34"/>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11"/>
      <c r="D190" s="2"/>
      <c r="E190" s="11"/>
      <c r="F190" s="2"/>
      <c r="G190" s="11"/>
      <c r="H190" s="34"/>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11"/>
      <c r="D191" s="2"/>
      <c r="E191" s="11"/>
      <c r="F191" s="2"/>
      <c r="G191" s="11"/>
      <c r="H191" s="34"/>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11"/>
      <c r="D192" s="2"/>
      <c r="E192" s="11"/>
      <c r="F192" s="2"/>
      <c r="G192" s="11"/>
      <c r="H192" s="34"/>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11"/>
      <c r="D193" s="2"/>
      <c r="E193" s="11"/>
      <c r="F193" s="2"/>
      <c r="G193" s="11"/>
      <c r="H193" s="34"/>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11"/>
      <c r="D194" s="2"/>
      <c r="E194" s="11"/>
      <c r="F194" s="2"/>
      <c r="G194" s="11"/>
      <c r="H194" s="34"/>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11"/>
      <c r="D195" s="2"/>
      <c r="E195" s="11"/>
      <c r="F195" s="2"/>
      <c r="G195" s="11"/>
      <c r="H195" s="34"/>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11"/>
      <c r="D196" s="2"/>
      <c r="E196" s="11"/>
      <c r="F196" s="2"/>
      <c r="G196" s="11"/>
      <c r="H196" s="34"/>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11"/>
      <c r="D197" s="2"/>
      <c r="E197" s="11"/>
      <c r="F197" s="2"/>
      <c r="G197" s="11"/>
      <c r="H197" s="34"/>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11"/>
      <c r="D198" s="2"/>
      <c r="E198" s="11"/>
      <c r="F198" s="2"/>
      <c r="G198" s="11"/>
      <c r="H198" s="34"/>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11"/>
      <c r="D199" s="2"/>
      <c r="E199" s="11"/>
      <c r="F199" s="2"/>
      <c r="G199" s="11"/>
      <c r="H199" s="34"/>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11"/>
      <c r="D200" s="2"/>
      <c r="E200" s="11"/>
      <c r="F200" s="2"/>
      <c r="G200" s="11"/>
      <c r="H200" s="34"/>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11"/>
      <c r="D201" s="2"/>
      <c r="E201" s="11"/>
      <c r="F201" s="2"/>
      <c r="G201" s="11"/>
      <c r="H201" s="34"/>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11"/>
      <c r="D202" s="2"/>
      <c r="E202" s="11"/>
      <c r="F202" s="2"/>
      <c r="G202" s="11"/>
      <c r="H202" s="34"/>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11"/>
      <c r="D203" s="2"/>
      <c r="E203" s="11"/>
      <c r="F203" s="2"/>
      <c r="G203" s="11"/>
      <c r="H203" s="34"/>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11"/>
      <c r="D204" s="2"/>
      <c r="E204" s="11"/>
      <c r="F204" s="2"/>
      <c r="G204" s="11"/>
      <c r="H204" s="34"/>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11"/>
      <c r="D205" s="2"/>
      <c r="E205" s="11"/>
      <c r="F205" s="2"/>
      <c r="G205" s="11"/>
      <c r="H205" s="34"/>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11"/>
      <c r="D206" s="2"/>
      <c r="E206" s="11"/>
      <c r="F206" s="2"/>
      <c r="G206" s="11"/>
      <c r="H206" s="34"/>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11"/>
      <c r="D207" s="2"/>
      <c r="E207" s="11"/>
      <c r="F207" s="2"/>
      <c r="G207" s="11"/>
      <c r="H207" s="34"/>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11"/>
      <c r="D208" s="2"/>
      <c r="E208" s="11"/>
      <c r="F208" s="2"/>
      <c r="G208" s="11"/>
      <c r="H208" s="34"/>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11"/>
      <c r="D209" s="2"/>
      <c r="E209" s="11"/>
      <c r="F209" s="2"/>
      <c r="G209" s="11"/>
      <c r="H209" s="34"/>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11"/>
      <c r="D210" s="2"/>
      <c r="E210" s="11"/>
      <c r="F210" s="2"/>
      <c r="G210" s="11"/>
      <c r="H210" s="34"/>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11"/>
      <c r="D211" s="2"/>
      <c r="E211" s="11"/>
      <c r="F211" s="2"/>
      <c r="G211" s="11"/>
      <c r="H211" s="34"/>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11"/>
      <c r="D212" s="2"/>
      <c r="E212" s="11"/>
      <c r="F212" s="2"/>
      <c r="G212" s="11"/>
      <c r="H212" s="34"/>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11"/>
      <c r="D213" s="2"/>
      <c r="E213" s="11"/>
      <c r="F213" s="2"/>
      <c r="G213" s="11"/>
      <c r="H213" s="34"/>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11"/>
      <c r="D214" s="2"/>
      <c r="E214" s="11"/>
      <c r="F214" s="2"/>
      <c r="G214" s="11"/>
      <c r="H214" s="34"/>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11"/>
      <c r="D215" s="2"/>
      <c r="E215" s="11"/>
      <c r="F215" s="2"/>
      <c r="G215" s="11"/>
      <c r="H215" s="34"/>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11"/>
      <c r="D216" s="2"/>
      <c r="E216" s="11"/>
      <c r="F216" s="2"/>
      <c r="G216" s="11"/>
      <c r="H216" s="34"/>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11"/>
      <c r="D217" s="2"/>
      <c r="E217" s="11"/>
      <c r="F217" s="2"/>
      <c r="G217" s="11"/>
      <c r="H217" s="34"/>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11"/>
      <c r="D218" s="2"/>
      <c r="E218" s="11"/>
      <c r="F218" s="2"/>
      <c r="G218" s="11"/>
      <c r="H218" s="34"/>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11"/>
      <c r="D219" s="2"/>
      <c r="E219" s="11"/>
      <c r="F219" s="2"/>
      <c r="G219" s="11"/>
      <c r="H219" s="34"/>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11"/>
      <c r="D220" s="2"/>
      <c r="E220" s="11"/>
      <c r="F220" s="2"/>
      <c r="G220" s="11"/>
      <c r="H220" s="34"/>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2"/>
      <c r="D221" s="2"/>
      <c r="E221" s="2"/>
      <c r="F221" s="2"/>
      <c r="G221" s="2"/>
      <c r="H221" s="34"/>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2"/>
      <c r="D222" s="2"/>
      <c r="E222" s="2"/>
      <c r="F222" s="2"/>
      <c r="G222" s="2"/>
      <c r="H222" s="34"/>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2"/>
      <c r="D223" s="2"/>
      <c r="E223" s="2"/>
      <c r="F223" s="2"/>
      <c r="G223" s="2"/>
      <c r="H223" s="34"/>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2"/>
      <c r="H224" s="34"/>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2"/>
      <c r="H225" s="34"/>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2"/>
      <c r="H226" s="34"/>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2"/>
      <c r="H227" s="34"/>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2"/>
      <c r="H228" s="34"/>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2"/>
      <c r="H229" s="34"/>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2"/>
      <c r="H230" s="34"/>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2"/>
      <c r="H231" s="34"/>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2"/>
      <c r="H232" s="34"/>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2"/>
      <c r="H233" s="34"/>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2"/>
      <c r="H234" s="34"/>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2"/>
      <c r="H235" s="34"/>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2"/>
      <c r="H236" s="34"/>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2"/>
      <c r="H237" s="34"/>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2"/>
      <c r="H238" s="34"/>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2"/>
      <c r="H239" s="34"/>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2"/>
      <c r="H240" s="34"/>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2"/>
      <c r="H241" s="34"/>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2"/>
      <c r="H242" s="34"/>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2"/>
      <c r="H243" s="34"/>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2"/>
      <c r="H244" s="34"/>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2"/>
      <c r="H245" s="34"/>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2"/>
      <c r="H246" s="34"/>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2"/>
      <c r="H247" s="34"/>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2"/>
      <c r="H248" s="34"/>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2"/>
      <c r="H249" s="34"/>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2"/>
      <c r="H250" s="34"/>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2"/>
      <c r="H251" s="34"/>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2"/>
      <c r="H252" s="34"/>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2"/>
      <c r="H253" s="34"/>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2"/>
      <c r="H254" s="34"/>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2"/>
      <c r="H255" s="34"/>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2"/>
      <c r="H256" s="34"/>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2"/>
      <c r="H257" s="34"/>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2"/>
      <c r="H258" s="34"/>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2"/>
      <c r="H259" s="34"/>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2"/>
      <c r="H260" s="34"/>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2"/>
      <c r="H261" s="34"/>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2"/>
      <c r="H262" s="34"/>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2"/>
      <c r="H263" s="34"/>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2"/>
      <c r="H264" s="34"/>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2"/>
      <c r="H265" s="34"/>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2"/>
      <c r="H266" s="34"/>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2"/>
      <c r="H267" s="34"/>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2"/>
      <c r="H268" s="34"/>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2"/>
      <c r="H269" s="34"/>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2"/>
      <c r="H270" s="34"/>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2"/>
      <c r="H271" s="34"/>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2"/>
      <c r="H272" s="34"/>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2"/>
      <c r="H273" s="34"/>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2"/>
      <c r="H274" s="34"/>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2"/>
      <c r="H275" s="34"/>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2"/>
      <c r="H276" s="34"/>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2"/>
      <c r="H277" s="34"/>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2"/>
      <c r="H278" s="34"/>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2"/>
      <c r="H279" s="34"/>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2"/>
      <c r="H280" s="34"/>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2"/>
      <c r="H281" s="34"/>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2"/>
      <c r="H282" s="34"/>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2"/>
      <c r="H283" s="34"/>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2"/>
      <c r="H284" s="34"/>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2"/>
      <c r="H285" s="34"/>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2"/>
      <c r="H286" s="34"/>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2"/>
      <c r="H287" s="34"/>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2"/>
      <c r="H288" s="34"/>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2"/>
      <c r="H289" s="34"/>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2"/>
      <c r="H290" s="34"/>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2"/>
      <c r="H291" s="34"/>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2"/>
      <c r="H292" s="34"/>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2"/>
      <c r="H293" s="34"/>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2"/>
      <c r="H294" s="34"/>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2"/>
      <c r="H295" s="34"/>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2"/>
      <c r="H296" s="34"/>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2"/>
      <c r="H297" s="34"/>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2"/>
      <c r="H298" s="34"/>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2"/>
      <c r="H299" s="34"/>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2"/>
      <c r="H300" s="34"/>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2"/>
      <c r="H301" s="34"/>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2"/>
      <c r="H302" s="34"/>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2"/>
      <c r="H303" s="34"/>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2"/>
      <c r="H304" s="34"/>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2"/>
      <c r="H305" s="34"/>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2"/>
      <c r="H306" s="34"/>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2"/>
      <c r="H307" s="34"/>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2"/>
      <c r="H308" s="34"/>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2"/>
      <c r="H309" s="34"/>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2"/>
      <c r="H310" s="34"/>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2"/>
      <c r="H311" s="34"/>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2"/>
      <c r="H312" s="34"/>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2"/>
      <c r="H313" s="34"/>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2"/>
      <c r="H314" s="34"/>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2"/>
      <c r="H315" s="34"/>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2"/>
      <c r="H316" s="34"/>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2"/>
      <c r="H317" s="34"/>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2"/>
      <c r="H318" s="34"/>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2"/>
      <c r="H319" s="34"/>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2"/>
      <c r="H320" s="34"/>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2"/>
      <c r="H321" s="34"/>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2"/>
      <c r="H322" s="34"/>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2"/>
      <c r="H323" s="34"/>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2"/>
      <c r="H324" s="34"/>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2"/>
      <c r="H325" s="34"/>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2"/>
      <c r="H326" s="34"/>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2"/>
      <c r="H327" s="34"/>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2"/>
      <c r="H328" s="34"/>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2"/>
      <c r="H329" s="34"/>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2"/>
      <c r="H330" s="34"/>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2"/>
      <c r="H331" s="34"/>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2"/>
      <c r="H332" s="34"/>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2"/>
      <c r="H333" s="34"/>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2"/>
      <c r="H334" s="34"/>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2"/>
      <c r="H335" s="34"/>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2"/>
      <c r="H336" s="34"/>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2"/>
      <c r="H337" s="34"/>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2"/>
      <c r="H338" s="34"/>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2"/>
      <c r="H339" s="34"/>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2"/>
      <c r="H340" s="34"/>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2"/>
      <c r="H341" s="34"/>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2"/>
      <c r="H342" s="34"/>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2"/>
      <c r="H343" s="34"/>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2"/>
      <c r="H344" s="34"/>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2"/>
      <c r="H345" s="34"/>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2"/>
      <c r="H346" s="34"/>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2"/>
      <c r="H347" s="34"/>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2"/>
      <c r="H348" s="34"/>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2"/>
      <c r="H349" s="34"/>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2"/>
      <c r="H350" s="34"/>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2"/>
      <c r="H351" s="34"/>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2"/>
      <c r="H352" s="34"/>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2"/>
      <c r="H353" s="34"/>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2"/>
      <c r="H354" s="34"/>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2"/>
      <c r="H355" s="34"/>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2"/>
      <c r="H356" s="34"/>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2"/>
      <c r="H357" s="34"/>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2"/>
      <c r="H358" s="34"/>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2"/>
      <c r="H359" s="34"/>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2"/>
      <c r="H360" s="34"/>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2"/>
      <c r="H361" s="34"/>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2"/>
      <c r="H362" s="34"/>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2"/>
      <c r="H363" s="34"/>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2"/>
      <c r="H364" s="34"/>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2"/>
      <c r="H365" s="34"/>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2"/>
      <c r="H366" s="34"/>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2"/>
      <c r="H367" s="34"/>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2"/>
      <c r="H368" s="34"/>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2"/>
      <c r="H369" s="34"/>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2"/>
      <c r="H370" s="34"/>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2"/>
      <c r="H371" s="34"/>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2"/>
      <c r="H372" s="34"/>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2"/>
      <c r="H373" s="34"/>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2"/>
      <c r="H374" s="34"/>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2"/>
      <c r="H375" s="34"/>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2"/>
      <c r="H376" s="34"/>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2"/>
      <c r="H377" s="34"/>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2"/>
      <c r="H378" s="34"/>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2"/>
      <c r="H379" s="34"/>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2"/>
      <c r="H380" s="34"/>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2"/>
      <c r="H381" s="34"/>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2"/>
      <c r="H382" s="34"/>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2"/>
      <c r="H383" s="34"/>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2"/>
      <c r="H384" s="34"/>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2"/>
      <c r="H385" s="34"/>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2"/>
      <c r="H386" s="34"/>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2"/>
      <c r="H387" s="34"/>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2"/>
      <c r="H388" s="34"/>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2"/>
      <c r="H389" s="34"/>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2"/>
      <c r="H390" s="34"/>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2"/>
      <c r="H391" s="34"/>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2"/>
      <c r="H392" s="34"/>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2"/>
      <c r="H393" s="34"/>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2"/>
      <c r="H394" s="34"/>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2"/>
      <c r="H395" s="34"/>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2"/>
      <c r="H396" s="34"/>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2"/>
      <c r="H397" s="34"/>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2"/>
      <c r="H398" s="34"/>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2"/>
      <c r="H399" s="34"/>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2"/>
      <c r="H400" s="34"/>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2"/>
      <c r="H401" s="34"/>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2"/>
      <c r="H402" s="34"/>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2"/>
      <c r="H403" s="34"/>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2"/>
      <c r="H404" s="34"/>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2"/>
      <c r="H405" s="34"/>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2"/>
      <c r="H406" s="34"/>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2"/>
      <c r="H407" s="34"/>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2"/>
      <c r="H408" s="34"/>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2"/>
      <c r="H409" s="34"/>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2"/>
      <c r="H410" s="34"/>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2"/>
      <c r="H411" s="34"/>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2"/>
      <c r="H412" s="34"/>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2"/>
      <c r="H413" s="34"/>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2"/>
      <c r="H414" s="34"/>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2"/>
      <c r="H415" s="34"/>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2"/>
      <c r="H416" s="34"/>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2"/>
      <c r="H417" s="34"/>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2"/>
      <c r="H418" s="34"/>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2"/>
      <c r="H419" s="34"/>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2"/>
      <c r="H420" s="34"/>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2"/>
      <c r="H421" s="34"/>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2"/>
      <c r="H422" s="34"/>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2"/>
      <c r="H423" s="34"/>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2"/>
      <c r="H424" s="34"/>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2"/>
      <c r="H425" s="34"/>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2"/>
      <c r="H426" s="34"/>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2"/>
      <c r="H427" s="34"/>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2"/>
      <c r="H428" s="34"/>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2"/>
      <c r="H429" s="34"/>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2"/>
      <c r="H430" s="34"/>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2"/>
      <c r="H431" s="34"/>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2"/>
      <c r="H432" s="34"/>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2"/>
      <c r="H433" s="34"/>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2"/>
      <c r="H434" s="34"/>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2"/>
      <c r="H435" s="34"/>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2"/>
      <c r="H436" s="34"/>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2"/>
      <c r="H437" s="34"/>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2"/>
      <c r="H438" s="34"/>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2"/>
      <c r="H439" s="34"/>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2"/>
      <c r="H440" s="34"/>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2"/>
      <c r="H441" s="34"/>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2"/>
      <c r="H442" s="34"/>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2"/>
      <c r="H443" s="34"/>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2"/>
      <c r="H444" s="34"/>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2"/>
      <c r="H445" s="34"/>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2"/>
      <c r="H446" s="34"/>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2"/>
      <c r="H447" s="34"/>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2"/>
      <c r="H448" s="34"/>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2"/>
      <c r="H449" s="34"/>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2"/>
      <c r="H450" s="34"/>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2"/>
      <c r="H451" s="34"/>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2"/>
      <c r="H452" s="34"/>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2"/>
      <c r="H453" s="34"/>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2"/>
      <c r="H454" s="34"/>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2"/>
      <c r="H455" s="34"/>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2"/>
      <c r="H456" s="34"/>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2"/>
      <c r="H457" s="34"/>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2"/>
      <c r="H458" s="34"/>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2"/>
      <c r="H459" s="34"/>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2"/>
      <c r="H460" s="34"/>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2"/>
      <c r="H461" s="34"/>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2"/>
      <c r="H462" s="34"/>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2"/>
      <c r="H463" s="34"/>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2"/>
      <c r="H464" s="34"/>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2"/>
      <c r="H465" s="34"/>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2"/>
      <c r="H466" s="34"/>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2"/>
      <c r="H467" s="34"/>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2"/>
      <c r="H468" s="34"/>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2"/>
      <c r="H469" s="34"/>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2"/>
      <c r="H470" s="34"/>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2"/>
      <c r="H471" s="34"/>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2"/>
      <c r="H472" s="34"/>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2"/>
      <c r="H473" s="34"/>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2"/>
      <c r="H474" s="34"/>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2"/>
      <c r="H475" s="34"/>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2"/>
      <c r="H476" s="34"/>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2"/>
      <c r="H477" s="34"/>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2"/>
      <c r="H478" s="34"/>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2"/>
      <c r="H479" s="34"/>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2"/>
      <c r="H480" s="34"/>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2"/>
      <c r="H481" s="34"/>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2"/>
      <c r="H482" s="34"/>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2"/>
      <c r="H483" s="34"/>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2"/>
      <c r="H484" s="34"/>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2"/>
      <c r="H485" s="34"/>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2"/>
      <c r="H486" s="34"/>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2"/>
      <c r="H487" s="34"/>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2"/>
      <c r="H488" s="34"/>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2"/>
      <c r="H489" s="34"/>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2"/>
      <c r="H490" s="34"/>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2"/>
      <c r="H491" s="34"/>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2"/>
      <c r="H492" s="34"/>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2"/>
      <c r="H493" s="34"/>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2"/>
      <c r="H494" s="34"/>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2"/>
      <c r="H495" s="34"/>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2"/>
      <c r="H496" s="34"/>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2"/>
      <c r="H497" s="34"/>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2"/>
      <c r="H498" s="34"/>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2"/>
      <c r="H499" s="34"/>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2"/>
      <c r="H500" s="34"/>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2"/>
      <c r="H501" s="34"/>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2"/>
      <c r="H502" s="34"/>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2"/>
      <c r="H503" s="34"/>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2"/>
      <c r="H504" s="34"/>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2"/>
      <c r="H505" s="34"/>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2"/>
      <c r="H506" s="34"/>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2"/>
      <c r="H507" s="34"/>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2"/>
      <c r="H508" s="34"/>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2"/>
      <c r="H509" s="34"/>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2"/>
      <c r="H510" s="34"/>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2"/>
      <c r="H511" s="34"/>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2"/>
      <c r="H512" s="34"/>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2"/>
      <c r="H513" s="34"/>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2"/>
      <c r="H514" s="34"/>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2"/>
      <c r="H515" s="34"/>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2"/>
      <c r="H516" s="34"/>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2"/>
      <c r="H517" s="34"/>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2"/>
      <c r="H518" s="34"/>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2"/>
      <c r="H519" s="34"/>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2"/>
      <c r="H520" s="34"/>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2"/>
      <c r="H521" s="34"/>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2"/>
      <c r="H522" s="34"/>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2"/>
      <c r="H523" s="34"/>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2"/>
      <c r="H524" s="34"/>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2"/>
      <c r="H525" s="34"/>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2"/>
      <c r="H526" s="34"/>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2"/>
      <c r="H527" s="34"/>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2"/>
      <c r="H528" s="34"/>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2"/>
      <c r="H529" s="34"/>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2"/>
      <c r="H530" s="34"/>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2"/>
      <c r="H531" s="34"/>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2"/>
      <c r="H532" s="34"/>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2"/>
      <c r="H533" s="34"/>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2"/>
      <c r="H534" s="34"/>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2"/>
      <c r="H535" s="34"/>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2"/>
      <c r="H536" s="34"/>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2"/>
      <c r="H537" s="34"/>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2"/>
      <c r="H538" s="34"/>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2"/>
      <c r="H539" s="34"/>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2"/>
      <c r="H540" s="34"/>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2"/>
      <c r="H541" s="34"/>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2"/>
      <c r="H542" s="34"/>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2"/>
      <c r="H543" s="34"/>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2"/>
      <c r="H544" s="34"/>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2"/>
      <c r="H545" s="34"/>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2"/>
      <c r="H546" s="34"/>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2"/>
      <c r="H547" s="34"/>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2"/>
      <c r="H548" s="34"/>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2"/>
      <c r="H549" s="34"/>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2"/>
      <c r="H550" s="34"/>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2"/>
      <c r="H551" s="34"/>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2"/>
      <c r="H552" s="34"/>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2"/>
      <c r="H553" s="34"/>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2"/>
      <c r="H554" s="34"/>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2"/>
      <c r="H555" s="34"/>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2"/>
      <c r="H556" s="34"/>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2"/>
      <c r="H557" s="34"/>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2"/>
      <c r="H558" s="34"/>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2"/>
      <c r="H559" s="34"/>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2"/>
      <c r="H560" s="34"/>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2"/>
      <c r="H561" s="34"/>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2"/>
      <c r="H562" s="34"/>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2"/>
      <c r="H563" s="34"/>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2"/>
      <c r="H564" s="34"/>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2"/>
      <c r="H565" s="34"/>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2"/>
      <c r="H566" s="34"/>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2"/>
      <c r="H567" s="34"/>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2"/>
      <c r="H568" s="34"/>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2"/>
      <c r="H569" s="34"/>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2"/>
      <c r="H570" s="34"/>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2"/>
      <c r="H571" s="34"/>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2"/>
      <c r="H572" s="34"/>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2"/>
      <c r="H573" s="34"/>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2"/>
      <c r="H574" s="34"/>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2"/>
      <c r="H575" s="34"/>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2"/>
      <c r="H576" s="34"/>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2"/>
      <c r="H577" s="34"/>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2"/>
      <c r="H578" s="34"/>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2"/>
      <c r="H579" s="34"/>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2"/>
      <c r="H580" s="34"/>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2"/>
      <c r="H581" s="34"/>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2"/>
      <c r="H582" s="34"/>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2"/>
      <c r="H583" s="34"/>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2"/>
      <c r="H584" s="34"/>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2"/>
      <c r="H585" s="34"/>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2"/>
      <c r="H586" s="34"/>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2"/>
      <c r="H587" s="34"/>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2"/>
      <c r="H588" s="34"/>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2"/>
      <c r="H589" s="34"/>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2"/>
      <c r="H590" s="34"/>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2"/>
      <c r="H591" s="34"/>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2"/>
      <c r="H592" s="34"/>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2"/>
      <c r="H593" s="34"/>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2"/>
      <c r="H594" s="34"/>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2"/>
      <c r="H595" s="34"/>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2"/>
      <c r="H596" s="34"/>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2"/>
      <c r="H597" s="34"/>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2"/>
      <c r="H598" s="34"/>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2"/>
      <c r="H599" s="34"/>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2"/>
      <c r="H600" s="34"/>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2"/>
      <c r="H601" s="34"/>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2"/>
      <c r="H602" s="34"/>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2"/>
      <c r="H603" s="34"/>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2"/>
      <c r="H604" s="34"/>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2"/>
      <c r="H605" s="34"/>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2"/>
      <c r="H606" s="34"/>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2"/>
      <c r="H607" s="34"/>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2"/>
      <c r="H608" s="34"/>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2"/>
      <c r="H609" s="34"/>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2"/>
      <c r="H610" s="34"/>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2"/>
      <c r="H611" s="34"/>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2"/>
      <c r="H612" s="34"/>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2"/>
      <c r="H613" s="34"/>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2"/>
      <c r="H614" s="34"/>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2"/>
      <c r="H615" s="34"/>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2"/>
      <c r="H616" s="34"/>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2"/>
      <c r="H617" s="34"/>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2"/>
      <c r="H618" s="34"/>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2"/>
      <c r="H619" s="34"/>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2"/>
      <c r="H620" s="34"/>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2"/>
      <c r="H621" s="34"/>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2"/>
      <c r="H622" s="34"/>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2"/>
      <c r="H623" s="34"/>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2"/>
      <c r="H624" s="34"/>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2"/>
      <c r="H625" s="34"/>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2"/>
      <c r="H626" s="34"/>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2"/>
      <c r="H627" s="34"/>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2"/>
      <c r="H628" s="34"/>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2"/>
      <c r="H629" s="34"/>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2"/>
      <c r="H630" s="34"/>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2"/>
      <c r="H631" s="34"/>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2"/>
      <c r="H632" s="34"/>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2"/>
      <c r="H633" s="34"/>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2"/>
      <c r="H634" s="34"/>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2"/>
      <c r="H635" s="34"/>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2"/>
      <c r="H636" s="34"/>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2"/>
      <c r="H637" s="34"/>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2"/>
      <c r="H638" s="34"/>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2"/>
      <c r="H639" s="34"/>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2"/>
      <c r="H640" s="34"/>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2"/>
      <c r="H641" s="34"/>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2"/>
      <c r="H642" s="34"/>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2"/>
      <c r="H643" s="34"/>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2"/>
      <c r="H644" s="34"/>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2"/>
      <c r="H645" s="34"/>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2"/>
      <c r="H646" s="34"/>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2"/>
      <c r="H647" s="34"/>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2"/>
      <c r="H648" s="34"/>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2"/>
      <c r="H649" s="34"/>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2"/>
      <c r="H650" s="34"/>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2"/>
      <c r="H651" s="34"/>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2"/>
      <c r="H652" s="34"/>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2"/>
      <c r="H653" s="34"/>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2"/>
      <c r="H654" s="34"/>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2"/>
      <c r="H655" s="34"/>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2"/>
      <c r="H656" s="34"/>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2"/>
      <c r="H657" s="34"/>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2"/>
      <c r="H658" s="34"/>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2"/>
      <c r="H659" s="34"/>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2"/>
      <c r="H660" s="34"/>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2"/>
      <c r="H661" s="34"/>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2"/>
      <c r="H662" s="34"/>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2"/>
      <c r="H663" s="34"/>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2"/>
      <c r="H664" s="34"/>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2"/>
      <c r="H665" s="34"/>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2"/>
      <c r="H666" s="34"/>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2"/>
      <c r="H667" s="34"/>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2"/>
      <c r="H668" s="34"/>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2"/>
      <c r="H669" s="34"/>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2"/>
      <c r="H670" s="34"/>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2"/>
      <c r="H671" s="34"/>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2"/>
      <c r="H672" s="34"/>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2"/>
      <c r="H673" s="34"/>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2"/>
      <c r="H674" s="34"/>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2"/>
      <c r="H675" s="34"/>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2"/>
      <c r="H676" s="34"/>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2"/>
      <c r="H677" s="34"/>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2"/>
      <c r="H678" s="34"/>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2"/>
      <c r="H679" s="34"/>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2"/>
      <c r="H680" s="34"/>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2"/>
      <c r="H681" s="34"/>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2"/>
      <c r="H682" s="34"/>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2"/>
      <c r="H683" s="34"/>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2"/>
      <c r="H684" s="34"/>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2"/>
      <c r="H685" s="34"/>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2"/>
      <c r="H686" s="34"/>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2"/>
      <c r="H687" s="34"/>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2"/>
      <c r="H688" s="34"/>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2"/>
      <c r="H689" s="34"/>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2"/>
      <c r="H690" s="34"/>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2"/>
      <c r="H691" s="34"/>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2"/>
      <c r="H692" s="34"/>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2"/>
      <c r="H693" s="34"/>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2"/>
      <c r="H694" s="34"/>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2"/>
      <c r="H695" s="34"/>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2"/>
      <c r="H696" s="34"/>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2"/>
      <c r="H697" s="34"/>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2"/>
      <c r="H698" s="34"/>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2"/>
      <c r="H699" s="34"/>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2"/>
      <c r="H700" s="34"/>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2"/>
      <c r="H701" s="34"/>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2"/>
      <c r="H702" s="34"/>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2"/>
      <c r="H703" s="34"/>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2"/>
      <c r="H704" s="34"/>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2"/>
      <c r="H705" s="34"/>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2"/>
      <c r="H706" s="34"/>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2"/>
      <c r="H707" s="34"/>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2"/>
      <c r="H708" s="34"/>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2"/>
      <c r="H709" s="34"/>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2"/>
      <c r="H710" s="34"/>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2"/>
      <c r="H711" s="34"/>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2"/>
      <c r="H712" s="34"/>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2"/>
      <c r="H713" s="34"/>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2"/>
      <c r="H714" s="34"/>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2"/>
      <c r="H715" s="34"/>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2"/>
      <c r="H716" s="34"/>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2"/>
      <c r="H717" s="34"/>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2"/>
      <c r="H718" s="34"/>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2"/>
      <c r="H719" s="34"/>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2"/>
      <c r="H720" s="34"/>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2"/>
      <c r="H721" s="34"/>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2"/>
      <c r="H722" s="34"/>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2"/>
      <c r="H723" s="34"/>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2"/>
      <c r="H724" s="34"/>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2"/>
      <c r="H725" s="34"/>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2"/>
      <c r="H726" s="34"/>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2"/>
      <c r="H727" s="34"/>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2"/>
      <c r="H728" s="34"/>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2"/>
      <c r="H729" s="34"/>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2"/>
      <c r="H730" s="34"/>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2"/>
      <c r="H731" s="34"/>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2"/>
      <c r="H732" s="34"/>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2"/>
      <c r="H733" s="34"/>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2"/>
      <c r="H734" s="34"/>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2"/>
      <c r="H735" s="34"/>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2"/>
      <c r="H736" s="34"/>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2"/>
      <c r="H737" s="34"/>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2"/>
      <c r="H738" s="34"/>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2"/>
      <c r="H739" s="34"/>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2"/>
      <c r="H740" s="34"/>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2"/>
      <c r="H741" s="34"/>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2"/>
      <c r="H742" s="34"/>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2"/>
      <c r="H743" s="34"/>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2"/>
      <c r="H744" s="34"/>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2"/>
      <c r="H745" s="34"/>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2"/>
      <c r="H746" s="34"/>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2"/>
      <c r="H747" s="34"/>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2"/>
      <c r="H748" s="34"/>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2"/>
      <c r="H749" s="34"/>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2"/>
      <c r="H750" s="34"/>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2"/>
      <c r="H751" s="34"/>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2"/>
      <c r="H752" s="34"/>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2"/>
      <c r="H753" s="34"/>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2"/>
      <c r="H754" s="34"/>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2"/>
      <c r="H755" s="34"/>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2"/>
      <c r="H756" s="34"/>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2"/>
      <c r="H757" s="34"/>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2"/>
      <c r="H758" s="34"/>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2"/>
      <c r="H759" s="34"/>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2"/>
      <c r="H760" s="34"/>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2"/>
      <c r="H761" s="34"/>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2"/>
      <c r="H762" s="34"/>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2"/>
      <c r="H763" s="34"/>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2"/>
      <c r="H764" s="34"/>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2"/>
      <c r="H765" s="34"/>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2"/>
      <c r="H766" s="34"/>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2"/>
      <c r="H767" s="34"/>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2"/>
      <c r="H768" s="34"/>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2"/>
      <c r="H769" s="34"/>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2"/>
      <c r="H770" s="34"/>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2"/>
      <c r="H771" s="34"/>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2"/>
      <c r="H772" s="34"/>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2"/>
      <c r="H773" s="34"/>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2"/>
      <c r="H774" s="34"/>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2"/>
      <c r="H775" s="34"/>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2"/>
      <c r="H776" s="34"/>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2"/>
      <c r="H777" s="34"/>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2"/>
      <c r="H778" s="34"/>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2"/>
      <c r="H779" s="34"/>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2"/>
      <c r="H780" s="34"/>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2"/>
      <c r="H781" s="34"/>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2"/>
      <c r="H782" s="34"/>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2"/>
      <c r="H783" s="34"/>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2"/>
      <c r="H784" s="34"/>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2"/>
      <c r="H785" s="34"/>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2"/>
      <c r="H786" s="34"/>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2"/>
      <c r="H787" s="34"/>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2"/>
      <c r="H788" s="34"/>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2"/>
      <c r="H789" s="34"/>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2"/>
      <c r="H790" s="34"/>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2"/>
      <c r="H791" s="34"/>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2"/>
      <c r="H792" s="34"/>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2"/>
      <c r="H793" s="34"/>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2"/>
      <c r="H794" s="34"/>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2"/>
      <c r="H795" s="34"/>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2"/>
      <c r="H796" s="34"/>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2"/>
      <c r="H797" s="34"/>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2"/>
      <c r="H798" s="34"/>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2"/>
      <c r="H799" s="34"/>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2"/>
      <c r="H800" s="34"/>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2"/>
      <c r="H801" s="34"/>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2"/>
      <c r="H802" s="34"/>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2"/>
      <c r="H803" s="34"/>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2"/>
      <c r="H804" s="34"/>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2"/>
      <c r="H805" s="34"/>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2"/>
      <c r="H806" s="34"/>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2"/>
      <c r="H807" s="34"/>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2"/>
      <c r="H808" s="34"/>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2"/>
      <c r="H809" s="34"/>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2"/>
      <c r="H810" s="34"/>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2"/>
      <c r="H811" s="34"/>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2"/>
      <c r="H812" s="34"/>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2"/>
      <c r="H813" s="34"/>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2"/>
      <c r="H814" s="34"/>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2"/>
      <c r="H815" s="34"/>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2"/>
      <c r="H816" s="34"/>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2"/>
      <c r="H817" s="34"/>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2"/>
      <c r="H818" s="34"/>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2"/>
      <c r="H819" s="34"/>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2"/>
      <c r="H820" s="34"/>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2"/>
      <c r="H821" s="34"/>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2"/>
      <c r="H822" s="34"/>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2"/>
      <c r="H823" s="34"/>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2"/>
      <c r="H824" s="34"/>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2"/>
      <c r="H825" s="34"/>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2"/>
      <c r="H826" s="34"/>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2"/>
      <c r="H827" s="34"/>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2"/>
      <c r="H828" s="34"/>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2"/>
      <c r="H829" s="34"/>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2"/>
      <c r="H830" s="34"/>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2"/>
      <c r="H831" s="34"/>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2"/>
      <c r="H832" s="34"/>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2"/>
      <c r="H833" s="34"/>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2"/>
      <c r="H834" s="34"/>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2"/>
      <c r="H835" s="34"/>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2"/>
      <c r="H836" s="34"/>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2"/>
      <c r="H837" s="34"/>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2"/>
      <c r="H838" s="34"/>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2"/>
      <c r="H839" s="34"/>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2"/>
      <c r="H840" s="34"/>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2"/>
      <c r="H841" s="34"/>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2"/>
      <c r="H842" s="34"/>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2"/>
      <c r="H843" s="34"/>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2"/>
      <c r="H844" s="34"/>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2"/>
      <c r="H845" s="34"/>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2"/>
      <c r="H846" s="34"/>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2"/>
      <c r="H847" s="34"/>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2"/>
      <c r="H848" s="34"/>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2"/>
      <c r="H849" s="34"/>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2"/>
      <c r="H850" s="34"/>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2"/>
      <c r="H851" s="34"/>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2"/>
      <c r="H852" s="34"/>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2"/>
      <c r="H853" s="34"/>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2"/>
      <c r="H854" s="34"/>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2"/>
      <c r="H855" s="34"/>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2"/>
      <c r="H856" s="34"/>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2"/>
      <c r="H857" s="34"/>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2"/>
      <c r="H858" s="34"/>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2"/>
      <c r="H859" s="34"/>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2"/>
      <c r="H860" s="34"/>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2"/>
      <c r="H861" s="34"/>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2"/>
      <c r="H862" s="34"/>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2"/>
      <c r="H863" s="34"/>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2"/>
      <c r="H864" s="34"/>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2"/>
      <c r="H865" s="34"/>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2"/>
      <c r="H866" s="34"/>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2"/>
      <c r="H867" s="34"/>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2"/>
      <c r="H868" s="34"/>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2"/>
      <c r="H869" s="34"/>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2"/>
      <c r="H870" s="34"/>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2"/>
      <c r="H871" s="34"/>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2"/>
      <c r="H872" s="34"/>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2"/>
      <c r="H873" s="34"/>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2"/>
      <c r="H874" s="34"/>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2"/>
      <c r="H875" s="34"/>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2"/>
      <c r="H876" s="34"/>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2"/>
      <c r="H877" s="34"/>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2"/>
      <c r="H878" s="34"/>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2"/>
      <c r="H879" s="34"/>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2"/>
      <c r="H880" s="34"/>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2"/>
      <c r="H881" s="34"/>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2"/>
      <c r="H882" s="34"/>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2"/>
      <c r="H883" s="34"/>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2"/>
      <c r="H884" s="34"/>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2"/>
      <c r="H885" s="34"/>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2"/>
      <c r="H886" s="34"/>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2"/>
      <c r="H887" s="34"/>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2"/>
      <c r="H888" s="34"/>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2"/>
      <c r="H889" s="34"/>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2"/>
      <c r="H890" s="34"/>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2"/>
      <c r="H891" s="34"/>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2"/>
      <c r="H892" s="34"/>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2"/>
      <c r="H893" s="34"/>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2"/>
      <c r="H894" s="34"/>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2"/>
      <c r="H895" s="34"/>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2"/>
      <c r="H896" s="34"/>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2"/>
      <c r="H897" s="34"/>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2"/>
      <c r="H898" s="34"/>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2"/>
      <c r="H899" s="34"/>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2"/>
      <c r="H900" s="34"/>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2"/>
      <c r="H901" s="34"/>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2"/>
      <c r="H902" s="34"/>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2"/>
      <c r="H903" s="34"/>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2"/>
      <c r="H904" s="34"/>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2"/>
      <c r="H905" s="34"/>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2"/>
      <c r="H906" s="34"/>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2"/>
      <c r="H907" s="34"/>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2"/>
      <c r="H908" s="34"/>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2"/>
      <c r="H909" s="34"/>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2"/>
      <c r="H910" s="34"/>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2"/>
      <c r="H911" s="34"/>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2"/>
      <c r="H912" s="34"/>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2"/>
      <c r="H913" s="34"/>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2"/>
      <c r="H914" s="34"/>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2"/>
      <c r="H915" s="34"/>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2"/>
      <c r="H916" s="34"/>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2"/>
      <c r="H917" s="34"/>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2"/>
      <c r="H918" s="34"/>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2"/>
      <c r="H919" s="34"/>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2"/>
      <c r="H920" s="34"/>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2"/>
      <c r="H921" s="34"/>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2"/>
      <c r="H922" s="34"/>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2"/>
      <c r="H923" s="34"/>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2"/>
      <c r="H924" s="34"/>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2"/>
      <c r="H925" s="34"/>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2"/>
      <c r="H926" s="34"/>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2"/>
      <c r="H927" s="34"/>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2"/>
      <c r="H928" s="34"/>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2"/>
      <c r="H929" s="34"/>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2"/>
      <c r="H930" s="34"/>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2"/>
      <c r="H931" s="34"/>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2"/>
      <c r="H932" s="34"/>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2"/>
      <c r="H933" s="34"/>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2"/>
      <c r="H934" s="34"/>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2"/>
      <c r="H935" s="34"/>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2"/>
      <c r="H936" s="34"/>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2"/>
      <c r="H937" s="34"/>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2"/>
      <c r="H938" s="34"/>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2"/>
      <c r="H939" s="34"/>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2"/>
      <c r="H940" s="34"/>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2"/>
      <c r="H941" s="34"/>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2"/>
      <c r="H942" s="34"/>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2"/>
      <c r="H943" s="34"/>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2"/>
      <c r="H944" s="34"/>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2"/>
      <c r="H945" s="34"/>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2"/>
      <c r="H946" s="34"/>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2"/>
      <c r="H947" s="34"/>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2"/>
      <c r="H948" s="34"/>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2"/>
      <c r="H949" s="34"/>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2"/>
      <c r="H950" s="34"/>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2"/>
      <c r="H951" s="34"/>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2"/>
      <c r="H952" s="34"/>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2"/>
      <c r="H953" s="34"/>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2"/>
      <c r="H954" s="34"/>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2"/>
      <c r="H955" s="34"/>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2"/>
      <c r="H956" s="34"/>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2"/>
      <c r="H957" s="34"/>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2"/>
      <c r="H958" s="34"/>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2"/>
      <c r="H959" s="34"/>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2"/>
      <c r="H960" s="34"/>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2"/>
      <c r="H961" s="34"/>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2"/>
      <c r="H962" s="34"/>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2"/>
      <c r="H963" s="34"/>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2"/>
      <c r="H964" s="34"/>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2"/>
      <c r="H965" s="34"/>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2"/>
      <c r="H966" s="34"/>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2"/>
      <c r="H967" s="34"/>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2"/>
      <c r="H968" s="34"/>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2"/>
      <c r="H969" s="34"/>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2"/>
      <c r="H970" s="34"/>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2"/>
      <c r="H971" s="34"/>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2"/>
      <c r="H972" s="34"/>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2"/>
      <c r="H973" s="34"/>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2"/>
      <c r="H974" s="34"/>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2"/>
      <c r="H975" s="34"/>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2"/>
      <c r="H976" s="34"/>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2"/>
      <c r="H977" s="34"/>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2"/>
      <c r="H978" s="34"/>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2"/>
      <c r="H979" s="34"/>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2"/>
      <c r="H980" s="34"/>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2"/>
      <c r="H981" s="34"/>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2"/>
      <c r="H982" s="34"/>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2"/>
      <c r="H983" s="34"/>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2"/>
      <c r="H984" s="34"/>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2"/>
      <c r="H985" s="34"/>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2"/>
      <c r="H986" s="34"/>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2"/>
      <c r="H987" s="34"/>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2"/>
      <c r="H988" s="34"/>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2"/>
      <c r="H989" s="34"/>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2"/>
      <c r="H990" s="34"/>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2"/>
      <c r="H991" s="34"/>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2"/>
      <c r="H992" s="34"/>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2"/>
      <c r="H993" s="34"/>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2"/>
      <c r="H994" s="34"/>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2"/>
      <c r="H995" s="34"/>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2"/>
      <c r="H996" s="34"/>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2"/>
      <c r="H997" s="34"/>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2"/>
      <c r="H998" s="34"/>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2"/>
      <c r="H999" s="34"/>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2"/>
      <c r="H1000" s="34"/>
      <c r="I1000" s="13"/>
      <c r="J1000" s="13"/>
      <c r="K1000" s="13"/>
      <c r="L1000" s="13"/>
      <c r="M1000" s="13"/>
      <c r="N1000" s="13"/>
      <c r="O1000" s="13"/>
      <c r="P1000" s="13"/>
      <c r="Q1000" s="13"/>
      <c r="R1000" s="13"/>
      <c r="S1000" s="13"/>
      <c r="T1000" s="13"/>
      <c r="U1000" s="13"/>
      <c r="V1000" s="13"/>
      <c r="W1000" s="13"/>
      <c r="X1000" s="13"/>
      <c r="Y1000" s="13"/>
      <c r="Z1000" s="13"/>
    </row>
  </sheetData>
  <conditionalFormatting sqref="C2:C16 E2:E1000 G2:G1000 C34:C1000">
    <cfRule type="cellIs" dxfId="0" priority="1" operator="equal">
      <formula>"Pass"</formula>
    </cfRule>
  </conditionalFormatting>
  <conditionalFormatting sqref="C2:C16 E2:E1000 G2:G1000 C34:C1000">
    <cfRule type="cellIs" dxfId="1" priority="2" operator="equal">
      <formula>"Fail"</formula>
    </cfRule>
  </conditionalFormatting>
  <conditionalFormatting sqref="D2:D16 F2:F1000 H2:H1000 D34:D1000">
    <cfRule type="expression" dxfId="2" priority="3" stopIfTrue="1">
      <formula>AND(ISBLANK(D2),C2="Pass")</formula>
    </cfRule>
  </conditionalFormatting>
  <conditionalFormatting sqref="D2:D16 F2:F1000 H2:H1000 D34:D1000">
    <cfRule type="expression" dxfId="3" priority="4" stopIfTrue="1">
      <formula>AND(ISBLANK(D2),C2="Fail")</formula>
    </cfRule>
  </conditionalFormatting>
  <dataValidations>
    <dataValidation type="list" allowBlank="1" showErrorMessage="1" sqref="C2:C16 C34:C597 E2:E597 G2:G597">
      <formula1>"Pass,Fail"</formula1>
    </dataValidation>
  </dataValidations>
  <printOptions/>
  <pageMargins bottom="1.0" footer="0.0" header="0.0" left="0.75" right="0.75" top="1.0"/>
  <pageSetup orientation="portrait"/>
  <drawing r:id="rId1"/>
</worksheet>
</file>