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小时班交接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555555"/>
      <sz val="10"/>
    </font>
    <font>
      <name val="微软雅黑"/>
      <b val="1"/>
      <color rgb="0016A085"/>
      <sz val="10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color rgb="00C0392B"/>
      <sz val="12"/>
    </font>
    <font>
      <name val="微软雅黑"/>
      <i val="1"/>
      <color rgb="00666666"/>
      <sz val="9"/>
    </font>
    <font>
      <name val="微软雅黑"/>
      <b val="1"/>
      <color rgb="00C00000"/>
      <sz val="11"/>
    </font>
    <font>
      <name val="微软雅黑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6A085"/>
      </patternFill>
    </fill>
    <fill>
      <patternFill patternType="solid">
        <fgColor rgb="00ECF6F2"/>
      </patternFill>
    </fill>
    <fill>
      <patternFill patternType="solid">
        <fgColor rgb="00FFF8E1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9" fillId="4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28" customWidth="1" min="10" max="10"/>
    <col width="9" customWidth="1" min="11" max="11"/>
  </cols>
  <sheetData>
    <row r="1" ht="36" customHeight="1">
      <c r="A1" s="1" t="inlineStr">
        <is>
          <t>📋 24小时班交接班表</t>
        </is>
      </c>
      <c r="M1" s="2" t="inlineStr">
        <is>
          <t>V01 · 2026-08-18</t>
        </is>
      </c>
    </row>
    <row r="2" ht="20" customHeight="1">
      <c r="A2" s="3" t="inlineStr">
        <is>
          <t>养老院护理岗交接 · 完成打 ✓ 未完成打 ✗ · 双方签字方可下班</t>
        </is>
      </c>
    </row>
    <row r="4" ht="26" customHeight="1">
      <c r="A4" s="4" t="inlineStr">
        <is>
          <t>日期：____年____月____日</t>
        </is>
      </c>
      <c r="C4" s="4" t="inlineStr">
        <is>
          <t>班次：☐上24h ☐下24h</t>
        </is>
      </c>
      <c r="E4" s="4" t="inlineStr">
        <is>
          <t>交班人：________</t>
        </is>
      </c>
      <c r="G4" s="4" t="inlineStr">
        <is>
          <t>接班人：________</t>
        </is>
      </c>
      <c r="I4" s="4" t="inlineStr">
        <is>
          <t>室温____℃/湿度____%</t>
        </is>
      </c>
    </row>
    <row r="6" ht="24" customHeight="1">
      <c r="A6" s="5" t="inlineStr">
        <is>
          <t>一、老人护理交接（每位老人逐项确认）</t>
        </is>
      </c>
    </row>
    <row r="7" ht="22" customHeight="1">
      <c r="A7" s="6" t="inlineStr">
        <is>
          <t>房间</t>
        </is>
      </c>
      <c r="B7" s="6" t="inlineStr">
        <is>
          <t>床位</t>
        </is>
      </c>
      <c r="C7" s="6" t="inlineStr">
        <is>
          <t>姓名</t>
        </is>
      </c>
      <c r="D7" s="6" t="inlineStr">
        <is>
          <t>喂药</t>
        </is>
      </c>
      <c r="E7" s="6" t="inlineStr">
        <is>
          <t>翻身</t>
        </is>
      </c>
      <c r="F7" s="6" t="inlineStr">
        <is>
          <t>排泄</t>
        </is>
      </c>
      <c r="G7" s="6" t="inlineStr">
        <is>
          <t>饮水</t>
        </is>
      </c>
      <c r="H7" s="6" t="inlineStr">
        <is>
          <t>情绪</t>
        </is>
      </c>
      <c r="I7" s="6" t="inlineStr">
        <is>
          <t>特殊情况/备注</t>
        </is>
      </c>
      <c r="J7" s="6" t="inlineStr">
        <is>
          <t>接班确认</t>
        </is>
      </c>
    </row>
    <row r="8" ht="26" customHeight="1">
      <c r="A8" s="7" t="inlineStr">
        <is>
          <t>101</t>
        </is>
      </c>
      <c r="B8" s="7" t="inlineStr">
        <is>
          <t>A</t>
        </is>
      </c>
      <c r="C8" s="8" t="inlineStr"/>
      <c r="D8" s="7" t="inlineStr"/>
      <c r="E8" s="7" t="inlineStr"/>
      <c r="F8" s="7" t="inlineStr"/>
      <c r="G8" s="7" t="inlineStr"/>
      <c r="H8" s="7" t="inlineStr"/>
      <c r="I8" s="8" t="inlineStr"/>
      <c r="J8" s="7" t="inlineStr"/>
    </row>
    <row r="9" ht="26" customHeight="1">
      <c r="A9" s="7" t="inlineStr">
        <is>
          <t>101</t>
        </is>
      </c>
      <c r="B9" s="7" t="inlineStr">
        <is>
          <t>B</t>
        </is>
      </c>
      <c r="C9" s="8" t="inlineStr"/>
      <c r="D9" s="7" t="inlineStr"/>
      <c r="E9" s="7" t="inlineStr"/>
      <c r="F9" s="7" t="inlineStr"/>
      <c r="G9" s="7" t="inlineStr"/>
      <c r="H9" s="7" t="inlineStr"/>
      <c r="I9" s="8" t="inlineStr"/>
      <c r="J9" s="7" t="inlineStr"/>
    </row>
    <row r="10" ht="26" customHeight="1">
      <c r="A10" s="7" t="inlineStr">
        <is>
          <t>102</t>
        </is>
      </c>
      <c r="B10" s="7" t="inlineStr">
        <is>
          <t>A</t>
        </is>
      </c>
      <c r="C10" s="8" t="inlineStr"/>
      <c r="D10" s="7" t="inlineStr"/>
      <c r="E10" s="7" t="inlineStr"/>
      <c r="F10" s="7" t="inlineStr"/>
      <c r="G10" s="7" t="inlineStr"/>
      <c r="H10" s="7" t="inlineStr"/>
      <c r="I10" s="8" t="inlineStr"/>
      <c r="J10" s="7" t="inlineStr"/>
    </row>
    <row r="11" ht="26" customHeight="1">
      <c r="A11" s="7" t="inlineStr">
        <is>
          <t>102</t>
        </is>
      </c>
      <c r="B11" s="7" t="inlineStr">
        <is>
          <t>B</t>
        </is>
      </c>
      <c r="C11" s="8" t="inlineStr"/>
      <c r="D11" s="7" t="inlineStr"/>
      <c r="E11" s="7" t="inlineStr"/>
      <c r="F11" s="7" t="inlineStr"/>
      <c r="G11" s="7" t="inlineStr"/>
      <c r="H11" s="7" t="inlineStr"/>
      <c r="I11" s="8" t="inlineStr"/>
      <c r="J11" s="7" t="inlineStr"/>
    </row>
    <row r="12" ht="26" customHeight="1">
      <c r="A12" s="7" t="inlineStr">
        <is>
          <t>103</t>
        </is>
      </c>
      <c r="B12" s="7" t="inlineStr">
        <is>
          <t>A</t>
        </is>
      </c>
      <c r="C12" s="8" t="inlineStr"/>
      <c r="D12" s="7" t="inlineStr"/>
      <c r="E12" s="7" t="inlineStr"/>
      <c r="F12" s="7" t="inlineStr"/>
      <c r="G12" s="7" t="inlineStr"/>
      <c r="H12" s="7" t="inlineStr"/>
      <c r="I12" s="8" t="inlineStr"/>
      <c r="J12" s="7" t="inlineStr"/>
    </row>
    <row r="13" ht="26" customHeight="1">
      <c r="A13" s="7" t="inlineStr">
        <is>
          <t>103</t>
        </is>
      </c>
      <c r="B13" s="7" t="inlineStr">
        <is>
          <t>B</t>
        </is>
      </c>
      <c r="C13" s="8" t="inlineStr"/>
      <c r="D13" s="7" t="inlineStr"/>
      <c r="E13" s="7" t="inlineStr"/>
      <c r="F13" s="7" t="inlineStr"/>
      <c r="G13" s="7" t="inlineStr"/>
      <c r="H13" s="7" t="inlineStr"/>
      <c r="I13" s="8" t="inlineStr"/>
      <c r="J13" s="7" t="inlineStr"/>
    </row>
    <row r="15" ht="24" customHeight="1">
      <c r="A15" s="5" t="inlineStr">
        <is>
          <t>二、用药 &amp; 医疗交接（药品名称、剂量、服用情况）</t>
        </is>
      </c>
    </row>
    <row r="16" ht="22" customHeight="1">
      <c r="A16" s="6" t="inlineStr">
        <is>
          <t>床位</t>
        </is>
      </c>
      <c r="B16" s="6" t="inlineStr">
        <is>
          <t>姓名</t>
        </is>
      </c>
      <c r="C16" s="9" t="n"/>
      <c r="D16" s="6" t="inlineStr">
        <is>
          <t>药品名称 / 剂量</t>
        </is>
      </c>
      <c r="E16" s="9" t="n"/>
      <c r="F16" s="9" t="n"/>
      <c r="G16" s="6" t="inlineStr">
        <is>
          <t>已服/未服</t>
        </is>
      </c>
      <c r="H16" s="6" t="inlineStr">
        <is>
          <t>医嘱 / 备注</t>
        </is>
      </c>
      <c r="I16" s="9" t="n"/>
      <c r="J16" s="9" t="n"/>
      <c r="K16" s="6" t="inlineStr">
        <is>
          <t>接班确认</t>
        </is>
      </c>
    </row>
    <row r="17" ht="24" customHeight="1">
      <c r="A17" s="7" t="n"/>
      <c r="B17" s="8" t="n"/>
      <c r="C17" s="10" t="n"/>
      <c r="D17" s="8" t="n"/>
      <c r="E17" s="10" t="n"/>
      <c r="F17" s="10" t="n"/>
      <c r="G17" s="7" t="inlineStr"/>
      <c r="H17" s="8" t="n"/>
      <c r="I17" s="10" t="n"/>
      <c r="J17" s="10" t="n"/>
      <c r="K17" s="7" t="inlineStr"/>
    </row>
    <row r="18" ht="24" customHeight="1">
      <c r="A18" s="7" t="n"/>
      <c r="B18" s="8" t="n"/>
      <c r="C18" s="10" t="n"/>
      <c r="D18" s="8" t="n"/>
      <c r="E18" s="10" t="n"/>
      <c r="F18" s="10" t="n"/>
      <c r="G18" s="7" t="inlineStr"/>
      <c r="H18" s="8" t="n"/>
      <c r="I18" s="10" t="n"/>
      <c r="J18" s="10" t="n"/>
      <c r="K18" s="7" t="inlineStr"/>
    </row>
    <row r="19" ht="24" customHeight="1">
      <c r="A19" s="7" t="n"/>
      <c r="B19" s="8" t="n"/>
      <c r="C19" s="10" t="n"/>
      <c r="D19" s="8" t="n"/>
      <c r="E19" s="10" t="n"/>
      <c r="F19" s="10" t="n"/>
      <c r="G19" s="7" t="inlineStr"/>
      <c r="H19" s="8" t="n"/>
      <c r="I19" s="10" t="n"/>
      <c r="J19" s="10" t="n"/>
      <c r="K19" s="7" t="inlineStr"/>
    </row>
    <row r="20" ht="24" customHeight="1">
      <c r="A20" s="7" t="n"/>
      <c r="B20" s="8" t="n"/>
      <c r="C20" s="10" t="n"/>
      <c r="D20" s="8" t="n"/>
      <c r="E20" s="10" t="n"/>
      <c r="F20" s="10" t="n"/>
      <c r="G20" s="7" t="inlineStr"/>
      <c r="H20" s="8" t="n"/>
      <c r="I20" s="10" t="n"/>
      <c r="J20" s="10" t="n"/>
      <c r="K20" s="7" t="inlineStr"/>
    </row>
    <row r="21" ht="24" customHeight="1">
      <c r="A21" s="7" t="n"/>
      <c r="B21" s="8" t="n"/>
      <c r="C21" s="10" t="n"/>
      <c r="D21" s="8" t="n"/>
      <c r="E21" s="10" t="n"/>
      <c r="F21" s="10" t="n"/>
      <c r="G21" s="7" t="inlineStr"/>
      <c r="H21" s="8" t="n"/>
      <c r="I21" s="10" t="n"/>
      <c r="J21" s="10" t="n"/>
      <c r="K21" s="7" t="inlineStr"/>
    </row>
    <row r="22" ht="24" customHeight="1">
      <c r="A22" s="7" t="n"/>
      <c r="B22" s="8" t="n"/>
      <c r="C22" s="10" t="n"/>
      <c r="D22" s="8" t="n"/>
      <c r="E22" s="10" t="n"/>
      <c r="F22" s="10" t="n"/>
      <c r="G22" s="7" t="inlineStr"/>
      <c r="H22" s="8" t="n"/>
      <c r="I22" s="10" t="n"/>
      <c r="J22" s="10" t="n"/>
      <c r="K22" s="7" t="inlineStr"/>
    </row>
    <row r="23" ht="24" customHeight="1">
      <c r="A23" s="7" t="n"/>
      <c r="B23" s="8" t="n"/>
      <c r="C23" s="10" t="n"/>
      <c r="D23" s="8" t="n"/>
      <c r="E23" s="10" t="n"/>
      <c r="F23" s="10" t="n"/>
      <c r="G23" s="7" t="inlineStr"/>
      <c r="H23" s="8" t="n"/>
      <c r="I23" s="10" t="n"/>
      <c r="J23" s="10" t="n"/>
      <c r="K23" s="7" t="inlineStr"/>
    </row>
    <row r="25" ht="24" customHeight="1">
      <c r="A25" s="5" t="inlineStr">
        <is>
          <t>三、未完成事项 / 异常情况交接（必须书面记录，不允许口头私了）</t>
        </is>
      </c>
    </row>
    <row r="26" ht="22" customHeight="1">
      <c r="A26" s="6" t="inlineStr">
        <is>
          <t>时间</t>
        </is>
      </c>
      <c r="B26" s="6" t="inlineStr">
        <is>
          <t>事项描述（含床位、姓名、情况）</t>
        </is>
      </c>
      <c r="C26" s="9" t="n"/>
      <c r="D26" s="9" t="n"/>
      <c r="E26" s="9" t="n"/>
      <c r="F26" s="9" t="n"/>
      <c r="G26" s="9" t="n"/>
      <c r="H26" s="6" t="inlineStr">
        <is>
          <t>处理建议</t>
        </is>
      </c>
      <c r="I26" s="9" t="n"/>
      <c r="J26" s="6" t="inlineStr">
        <is>
          <t>接班确认</t>
        </is>
      </c>
      <c r="K26" s="9" t="n"/>
    </row>
    <row r="27" ht="26" customHeight="1">
      <c r="A27" s="7" t="inlineStr"/>
      <c r="B27" s="8" t="n"/>
      <c r="C27" s="10" t="n"/>
      <c r="D27" s="10" t="n"/>
      <c r="E27" s="10" t="n"/>
      <c r="F27" s="10" t="n"/>
      <c r="G27" s="10" t="n"/>
      <c r="H27" s="8" t="n"/>
      <c r="I27" s="10" t="n"/>
      <c r="J27" s="7" t="n"/>
      <c r="K27" s="10" t="n"/>
    </row>
    <row r="28" ht="26" customHeight="1">
      <c r="A28" s="7" t="inlineStr"/>
      <c r="B28" s="8" t="n"/>
      <c r="C28" s="10" t="n"/>
      <c r="D28" s="10" t="n"/>
      <c r="E28" s="10" t="n"/>
      <c r="F28" s="10" t="n"/>
      <c r="G28" s="10" t="n"/>
      <c r="H28" s="8" t="n"/>
      <c r="I28" s="10" t="n"/>
      <c r="J28" s="7" t="n"/>
      <c r="K28" s="10" t="n"/>
    </row>
    <row r="29" ht="26" customHeight="1">
      <c r="A29" s="7" t="inlineStr"/>
      <c r="B29" s="8" t="n"/>
      <c r="C29" s="10" t="n"/>
      <c r="D29" s="10" t="n"/>
      <c r="E29" s="10" t="n"/>
      <c r="F29" s="10" t="n"/>
      <c r="G29" s="10" t="n"/>
      <c r="H29" s="8" t="n"/>
      <c r="I29" s="10" t="n"/>
      <c r="J29" s="7" t="n"/>
      <c r="K29" s="10" t="n"/>
    </row>
    <row r="30" ht="26" customHeight="1">
      <c r="A30" s="7" t="inlineStr"/>
      <c r="B30" s="8" t="n"/>
      <c r="C30" s="10" t="n"/>
      <c r="D30" s="10" t="n"/>
      <c r="E30" s="10" t="n"/>
      <c r="F30" s="10" t="n"/>
      <c r="G30" s="10" t="n"/>
      <c r="H30" s="8" t="n"/>
      <c r="I30" s="10" t="n"/>
      <c r="J30" s="7" t="n"/>
      <c r="K30" s="10" t="n"/>
    </row>
    <row r="31" ht="26" customHeight="1">
      <c r="A31" s="7" t="inlineStr"/>
      <c r="B31" s="8" t="n"/>
      <c r="C31" s="10" t="n"/>
      <c r="D31" s="10" t="n"/>
      <c r="E31" s="10" t="n"/>
      <c r="F31" s="10" t="n"/>
      <c r="G31" s="10" t="n"/>
      <c r="H31" s="8" t="n"/>
      <c r="I31" s="10" t="n"/>
      <c r="J31" s="7" t="n"/>
      <c r="K31" s="10" t="n"/>
    </row>
    <row r="33" ht="24" customHeight="1">
      <c r="A33" s="5" t="inlineStr">
        <is>
          <t>四、物资 &amp; 设备交接（库存检查 + 设备状态）</t>
        </is>
      </c>
    </row>
    <row r="34" ht="22" customHeight="1">
      <c r="A34" s="6" t="inlineStr">
        <is>
          <t>物资 / 设备</t>
        </is>
      </c>
      <c r="B34" s="6" t="inlineStr">
        <is>
          <t>数量</t>
        </is>
      </c>
      <c r="C34" s="9" t="n"/>
      <c r="D34" s="6" t="inlineStr">
        <is>
          <t>状态</t>
        </is>
      </c>
      <c r="E34" s="6" t="inlineStr">
        <is>
          <t>备注</t>
        </is>
      </c>
      <c r="F34" s="9" t="n"/>
      <c r="G34" s="9" t="n"/>
      <c r="H34" s="9" t="n"/>
      <c r="I34" s="9" t="n"/>
      <c r="J34" s="6" t="inlineStr">
        <is>
          <t>接班确认</t>
        </is>
      </c>
      <c r="K34" s="9" t="n"/>
    </row>
    <row r="35" ht="22" customHeight="1">
      <c r="A35" s="8" t="inlineStr">
        <is>
          <t>一次性手套 / 口罩</t>
        </is>
      </c>
      <c r="B35" s="7" t="n"/>
      <c r="C35" s="10" t="n"/>
      <c r="D35" s="7" t="n"/>
      <c r="E35" s="8" t="n"/>
      <c r="F35" s="10" t="n"/>
      <c r="G35" s="10" t="n"/>
      <c r="H35" s="10" t="n"/>
      <c r="I35" s="10" t="n"/>
      <c r="J35" s="7" t="n"/>
      <c r="K35" s="10" t="n"/>
    </row>
    <row r="36" ht="22" customHeight="1">
      <c r="A36" s="8" t="inlineStr">
        <is>
          <t>尿不湿 / 护理垫</t>
        </is>
      </c>
      <c r="B36" s="7" t="n"/>
      <c r="C36" s="10" t="n"/>
      <c r="D36" s="7" t="n"/>
      <c r="E36" s="8" t="n"/>
      <c r="F36" s="10" t="n"/>
      <c r="G36" s="10" t="n"/>
      <c r="H36" s="10" t="n"/>
      <c r="I36" s="10" t="n"/>
      <c r="J36" s="7" t="n"/>
      <c r="K36" s="10" t="n"/>
    </row>
    <row r="37" ht="22" customHeight="1">
      <c r="A37" s="8" t="inlineStr">
        <is>
          <t>血糖仪 / 血压计</t>
        </is>
      </c>
      <c r="B37" s="7" t="n"/>
      <c r="C37" s="10" t="n"/>
      <c r="D37" s="7" t="n"/>
      <c r="E37" s="8" t="n"/>
      <c r="F37" s="10" t="n"/>
      <c r="G37" s="10" t="n"/>
      <c r="H37" s="10" t="n"/>
      <c r="I37" s="10" t="n"/>
      <c r="J37" s="7" t="n"/>
      <c r="K37" s="10" t="n"/>
    </row>
    <row r="38" ht="22" customHeight="1">
      <c r="A38" s="8" t="inlineStr">
        <is>
          <t>氧气 / 吸痰器</t>
        </is>
      </c>
      <c r="B38" s="7" t="n"/>
      <c r="C38" s="10" t="n"/>
      <c r="D38" s="7" t="n"/>
      <c r="E38" s="8" t="n"/>
      <c r="F38" s="10" t="n"/>
      <c r="G38" s="10" t="n"/>
      <c r="H38" s="10" t="n"/>
      <c r="I38" s="10" t="n"/>
      <c r="J38" s="7" t="n"/>
      <c r="K38" s="10" t="n"/>
    </row>
    <row r="39" ht="22" customHeight="1">
      <c r="A39" s="8" t="inlineStr">
        <is>
          <t>呼叫器 / 对讲设备</t>
        </is>
      </c>
      <c r="B39" s="7" t="n"/>
      <c r="C39" s="10" t="n"/>
      <c r="D39" s="7" t="n"/>
      <c r="E39" s="8" t="n"/>
      <c r="F39" s="10" t="n"/>
      <c r="G39" s="10" t="n"/>
      <c r="H39" s="10" t="n"/>
      <c r="I39" s="10" t="n"/>
      <c r="J39" s="7" t="n"/>
      <c r="K39" s="10" t="n"/>
    </row>
    <row r="40" ht="22" customHeight="1">
      <c r="A40" s="8" t="inlineStr">
        <is>
          <t>消毒水 / 酒精</t>
        </is>
      </c>
      <c r="B40" s="7" t="n"/>
      <c r="C40" s="10" t="n"/>
      <c r="D40" s="7" t="n"/>
      <c r="E40" s="8" t="n"/>
      <c r="F40" s="10" t="n"/>
      <c r="G40" s="10" t="n"/>
      <c r="H40" s="10" t="n"/>
      <c r="I40" s="10" t="n"/>
      <c r="J40" s="7" t="n"/>
      <c r="K40" s="10" t="n"/>
    </row>
    <row r="42" ht="24" customHeight="1">
      <c r="A42" s="5" t="inlineStr">
        <is>
          <t>五、当班交接统计（自动计算）</t>
        </is>
      </c>
    </row>
    <row r="43" ht="22" customHeight="1">
      <c r="A43" s="11" t="inlineStr">
        <is>
          <t>老人护理未完成项数</t>
        </is>
      </c>
      <c r="B43" s="12">
        <f>COUNTIF(D8:H13,"✗")</f>
        <v/>
      </c>
      <c r="C43" s="13" t="n"/>
      <c r="D43" s="13" t="n"/>
      <c r="E43" s="14" t="inlineStr">
        <is>
          <t>（× 必须接班跟进）</t>
        </is>
      </c>
    </row>
    <row r="44" ht="22" customHeight="1">
      <c r="A44" s="11" t="inlineStr">
        <is>
          <t>未完成事项条目数</t>
        </is>
      </c>
      <c r="B44" s="12">
        <f>COUNTA(B27:B31)-COUNTBLANK(B27:B31)</f>
        <v/>
      </c>
      <c r="C44" s="13" t="n"/>
      <c r="D44" s="13" t="n"/>
      <c r="E44" s="14" t="inlineStr">
        <is>
          <t>（× 必须接班跟进）</t>
        </is>
      </c>
    </row>
    <row r="46" ht="24" customHeight="1">
      <c r="A46" s="5" t="inlineStr">
        <is>
          <t>六、签字栏</t>
        </is>
      </c>
    </row>
    <row r="47" ht="24" customHeight="1">
      <c r="A47" s="6" t="inlineStr">
        <is>
          <t>交班人</t>
        </is>
      </c>
      <c r="B47" s="9" t="n"/>
      <c r="C47" s="9" t="n"/>
      <c r="D47" s="9" t="n"/>
      <c r="E47" s="6" t="inlineStr">
        <is>
          <t>接班人</t>
        </is>
      </c>
      <c r="F47" s="9" t="n"/>
      <c r="G47" s="9" t="n"/>
      <c r="H47" s="9" t="n"/>
      <c r="I47" s="6" t="inlineStr">
        <is>
          <t>主管审核</t>
        </is>
      </c>
      <c r="J47" s="9" t="n"/>
      <c r="K47" s="9" t="n"/>
    </row>
    <row r="48" ht="24" customHeight="1">
      <c r="A48" s="6" t="inlineStr">
        <is>
          <t>签名 / 时间</t>
        </is>
      </c>
      <c r="B48" s="9" t="n"/>
      <c r="C48" s="9" t="n"/>
      <c r="D48" s="9" t="n"/>
      <c r="E48" s="6" t="inlineStr">
        <is>
          <t>签名 / 时间</t>
        </is>
      </c>
      <c r="F48" s="9" t="n"/>
      <c r="G48" s="9" t="n"/>
      <c r="H48" s="9" t="n"/>
      <c r="I48" s="6" t="inlineStr">
        <is>
          <t>签名 / 时间</t>
        </is>
      </c>
      <c r="J48" s="9" t="n"/>
      <c r="K48" s="9" t="n"/>
    </row>
    <row r="49" ht="24" customHeight="1"/>
    <row r="51">
      <c r="A51" s="15" t="n"/>
    </row>
    <row r="52">
      <c r="A52" s="16" t="inlineStr">
        <is>
          <t>⚠️ 交接班铁律</t>
        </is>
      </c>
    </row>
    <row r="53">
      <c r="A53" s="17" t="inlineStr">
        <is>
          <t>① 接班人逐项检查确认    ② 未完成事项必须书面记录，不允许口头私了    ③ 双方签字后方可离岗    ④ 主管每日抽查 ≥ 30%    ⑤ 表格保存 ≥ 6 个月    ⑥ 本表 V01 · 自 2026-08-18 起执行</t>
        </is>
      </c>
    </row>
  </sheetData>
  <mergeCells count="89">
    <mergeCell ref="A15:K15"/>
    <mergeCell ref="A51:K51"/>
    <mergeCell ref="B22:C22"/>
    <mergeCell ref="B44:D44"/>
    <mergeCell ref="J28:K28"/>
    <mergeCell ref="H17:J17"/>
    <mergeCell ref="E39:I39"/>
    <mergeCell ref="F47:H47"/>
    <mergeCell ref="B21:C21"/>
    <mergeCell ref="H22:J22"/>
    <mergeCell ref="E38:I38"/>
    <mergeCell ref="H19:J19"/>
    <mergeCell ref="E40:I40"/>
    <mergeCell ref="B38:C38"/>
    <mergeCell ref="D23:F23"/>
    <mergeCell ref="A2:K2"/>
    <mergeCell ref="A33:K33"/>
    <mergeCell ref="A42:K42"/>
    <mergeCell ref="J31:K31"/>
    <mergeCell ref="B40:C40"/>
    <mergeCell ref="A53:K53"/>
    <mergeCell ref="B31:G31"/>
    <mergeCell ref="B43:D43"/>
    <mergeCell ref="B35:C35"/>
    <mergeCell ref="H21:J21"/>
    <mergeCell ref="B16:C16"/>
    <mergeCell ref="D17:F17"/>
    <mergeCell ref="B18:C18"/>
    <mergeCell ref="C4:D4"/>
    <mergeCell ref="H16:J16"/>
    <mergeCell ref="E4:F4"/>
    <mergeCell ref="J34:K34"/>
    <mergeCell ref="J27:K27"/>
    <mergeCell ref="A46:K46"/>
    <mergeCell ref="J36:K36"/>
    <mergeCell ref="B37:C37"/>
    <mergeCell ref="E44:K44"/>
    <mergeCell ref="H28:I28"/>
    <mergeCell ref="B47:D47"/>
    <mergeCell ref="H20:J20"/>
    <mergeCell ref="B27:G27"/>
    <mergeCell ref="D21:F21"/>
    <mergeCell ref="J29:K29"/>
    <mergeCell ref="J38:K38"/>
    <mergeCell ref="F48:H49"/>
    <mergeCell ref="H31:I31"/>
    <mergeCell ref="A1:K1"/>
    <mergeCell ref="D16:F16"/>
    <mergeCell ref="B29:G29"/>
    <mergeCell ref="J40:K40"/>
    <mergeCell ref="E35:I35"/>
    <mergeCell ref="E43:K43"/>
    <mergeCell ref="D18:F18"/>
    <mergeCell ref="B17:C17"/>
    <mergeCell ref="J26:K26"/>
    <mergeCell ref="J35:K35"/>
    <mergeCell ref="H18:J18"/>
    <mergeCell ref="B19:C19"/>
    <mergeCell ref="B34:C34"/>
    <mergeCell ref="B26:G26"/>
    <mergeCell ref="D20:F20"/>
    <mergeCell ref="A4:B4"/>
    <mergeCell ref="B20:C20"/>
    <mergeCell ref="D22:F22"/>
    <mergeCell ref="A52:K52"/>
    <mergeCell ref="E37:I37"/>
    <mergeCell ref="H30:I30"/>
    <mergeCell ref="J39:K39"/>
    <mergeCell ref="H29:I29"/>
    <mergeCell ref="J37:K37"/>
    <mergeCell ref="B39:C39"/>
    <mergeCell ref="A6:K6"/>
    <mergeCell ref="J30:K30"/>
    <mergeCell ref="B28:G28"/>
    <mergeCell ref="A25:K25"/>
    <mergeCell ref="B23:C23"/>
    <mergeCell ref="B30:G30"/>
    <mergeCell ref="E34:I34"/>
    <mergeCell ref="H23:J23"/>
    <mergeCell ref="B48:D49"/>
    <mergeCell ref="J48:K49"/>
    <mergeCell ref="E36:I36"/>
    <mergeCell ref="J47:K47"/>
    <mergeCell ref="H27:I27"/>
    <mergeCell ref="G4:H4"/>
    <mergeCell ref="D19:F19"/>
    <mergeCell ref="I4:J4"/>
    <mergeCell ref="B36:C36"/>
    <mergeCell ref="H26:I26"/>
  </mergeCells>
  <dataValidations count="8">
    <dataValidation sqref="D8:H8 D9:H9 D10:H10 D11:H11 D12:H12 D13:H13 J8 J9 J10 J11 J12 J13 J27 J28 J29 J30 J31 J35 J36 J37 J38 J39 J40" showDropDown="0" showInputMessage="0" showErrorMessage="0" allowBlank="1" errorTitle="输入错误" error="请选择 ✓ 完成 / ✗ 未完成 / — 不适用" type="list">
      <formula1>"✓,✗,—"</formula1>
    </dataValidation>
    <dataValidation sqref="G17 G18 G19 G20 G21 G22 G23" showDropDown="0" showInputMessage="0" showErrorMessage="0" allowBlank="1" errorTitle="输入错误" error="请选择 已服/未服/部分服/医嘱停" type="list">
      <formula1>"已服,未服,部分服,医嘱停"</formula1>
    </dataValidation>
    <dataValidation sqref="D35" showDropDown="0" showInputMessage="0" showErrorMessage="0" allowBlank="1" type="list">
      <formula1>"充足,缺"</formula1>
    </dataValidation>
    <dataValidation sqref="D36" showDropDown="0" showInputMessage="0" showErrorMessage="0" allowBlank="1" type="list">
      <formula1>"充足,缺"</formula1>
    </dataValidation>
    <dataValidation sqref="D37" showDropDown="0" showInputMessage="0" showErrorMessage="0" allowBlank="1" type="list">
      <formula1>"正常,异常"</formula1>
    </dataValidation>
    <dataValidation sqref="D38" showDropDown="0" showInputMessage="0" showErrorMessage="0" allowBlank="1" type="list">
      <formula1>"正常,异常"</formula1>
    </dataValidation>
    <dataValidation sqref="D39" showDropDown="0" showInputMessage="0" showErrorMessage="0" allowBlank="1" type="list">
      <formula1>"正常,异常"</formula1>
    </dataValidation>
    <dataValidation sqref="D40" showDropDown="0" showInputMessage="0" showErrorMessage="0" allowBlank="1" type="list">
      <formula1>"充足,缺"</formula1>
    </dataValidation>
  </dataValidations>
  <printOptions horizontalCentered="1"/>
  <pageMargins left="0.4" right="0.4" top="0.5" bottom="0.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2026-08-18T16:14:30Z</dcterms:created>
  <dcterms:modified xmlns:dcterms="http://purl.org/dc/terms/" xmlns:xsi="http://www.w3.org/2001/XMLSchema-instance" xsi:type="dcterms:W3CDTF">2026-08-18T16:14:30Z</dcterms:modified>
</cp:coreProperties>
</file>