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床位全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16A085"/>
      <sz val="10"/>
    </font>
    <font>
      <name val="微软雅黑"/>
      <b val="1"/>
      <color rgb="00FFFFFF"/>
      <sz val="12"/>
    </font>
    <font>
      <name val="微软雅黑"/>
      <b val="1"/>
      <color rgb="0016A085"/>
      <sz val="10"/>
    </font>
    <font>
      <name val="微软雅黑"/>
      <b val="1"/>
      <sz val="10"/>
    </font>
    <font>
      <name val="微软雅黑"/>
      <b val="1"/>
      <color rgb="0016A085"/>
      <sz val="14"/>
    </font>
    <font>
      <name val="微软雅黑"/>
      <sz val="10"/>
    </font>
    <font>
      <name val="微软雅黑"/>
      <b val="1"/>
      <color rgb="00C0392B"/>
      <sz val="14"/>
    </font>
  </fonts>
  <fills count="4">
    <fill>
      <patternFill/>
    </fill>
    <fill>
      <patternFill patternType="gray125"/>
    </fill>
    <fill>
      <patternFill patternType="solid">
        <fgColor rgb="0016A085"/>
      </patternFill>
    </fill>
    <fill>
      <patternFill patternType="solid">
        <fgColor rgb="00ECF6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8" fillId="0" borderId="1" pivotButton="0" quotePrefix="0" xfId="0"/>
    <xf numFmtId="0" fontId="5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🛏️ 12 床位室友调配方案表</t>
        </is>
      </c>
    </row>
    <row r="2" ht="20" customHeight="1">
      <c r="A2" s="2" t="inlineStr">
        <is>
          <t>🆕 按人格类型匹配 + 满床状态下用'跨床互调' + '失能缓冲床' + '温和润滑剂'</t>
        </is>
      </c>
    </row>
    <row r="4" ht="24" customHeight="1">
      <c r="A4" s="3" t="inlineStr">
        <is>
          <t>当前 12 床位分布 + 人格类型 + 矛盾状态</t>
        </is>
      </c>
    </row>
    <row r="5" ht="28" customHeight="1">
      <c r="A5" s="4" t="inlineStr">
        <is>
          <t>房间号</t>
        </is>
      </c>
      <c r="B5" s="4" t="inlineStr">
        <is>
          <t>床位 A 老人</t>
        </is>
      </c>
      <c r="C5" s="4" t="inlineStr">
        <is>
          <t>类型</t>
        </is>
      </c>
      <c r="D5" s="4" t="inlineStr">
        <is>
          <t>矛盾状态</t>
        </is>
      </c>
      <c r="E5" s="4" t="inlineStr">
        <is>
          <t>床位 B 老人</t>
        </is>
      </c>
      <c r="F5" s="4" t="inlineStr">
        <is>
          <t>类型</t>
        </is>
      </c>
      <c r="G5" s="4" t="inlineStr">
        <is>
          <t>矛盾状态</t>
        </is>
      </c>
      <c r="H5" s="4" t="inlineStr">
        <is>
          <t>床位 C 老人</t>
        </is>
      </c>
      <c r="I5" s="4" t="inlineStr">
        <is>
          <t>类型</t>
        </is>
      </c>
      <c r="J5" s="4" t="inlineStr">
        <is>
          <t>矛盾状态</t>
        </is>
      </c>
      <c r="K5" s="4" t="inlineStr">
        <is>
          <t>建议调整</t>
        </is>
      </c>
      <c r="L5" s="4" t="inlineStr">
        <is>
          <t>状态</t>
        </is>
      </c>
    </row>
    <row r="6" ht="30" customHeight="1">
      <c r="A6" s="5" t="inlineStr">
        <is>
          <t>101</t>
        </is>
      </c>
      <c r="B6" s="6" t="inlineStr">
        <is>
          <t>姓名_______</t>
        </is>
      </c>
      <c r="C6" s="7" t="inlineStr">
        <is>
          <t>🟪 平和</t>
        </is>
      </c>
      <c r="D6" s="7" t="inlineStr">
        <is>
          <t>正常</t>
        </is>
      </c>
      <c r="E6" s="6" t="inlineStr">
        <is>
          <t>姓名_______</t>
        </is>
      </c>
      <c r="F6" s="7" t="inlineStr">
        <is>
          <t>🟩 失能</t>
        </is>
      </c>
      <c r="G6" s="7" t="inlineStr">
        <is>
          <t>正常</t>
        </is>
      </c>
      <c r="H6" s="6" t="inlineStr">
        <is>
          <t>姓名_______</t>
        </is>
      </c>
      <c r="I6" s="7" t="inlineStr">
        <is>
          <t>🟪 平和</t>
        </is>
      </c>
      <c r="J6" s="7" t="inlineStr">
        <is>
          <t>正常</t>
        </is>
      </c>
      <c r="K6" s="6" t="inlineStr">
        <is>
          <t>无需调整</t>
        </is>
      </c>
      <c r="L6" s="8" t="inlineStr">
        <is>
          <t>✅</t>
        </is>
      </c>
    </row>
    <row r="7" ht="30" customHeight="1">
      <c r="A7" s="5" t="inlineStr">
        <is>
          <t>102</t>
        </is>
      </c>
      <c r="B7" s="6" t="inlineStr">
        <is>
          <t>姓名_______</t>
        </is>
      </c>
      <c r="C7" s="7" t="inlineStr">
        <is>
          <t>🟪 平和</t>
        </is>
      </c>
      <c r="D7" s="7" t="inlineStr">
        <is>
          <t>正常</t>
        </is>
      </c>
      <c r="E7" s="6" t="inlineStr">
        <is>
          <t>姓名_______</t>
        </is>
      </c>
      <c r="F7" s="7" t="inlineStr">
        <is>
          <t>🟩 失能</t>
        </is>
      </c>
      <c r="G7" s="7" t="inlineStr">
        <is>
          <t>正常</t>
        </is>
      </c>
      <c r="H7" s="6" t="inlineStr">
        <is>
          <t>姓名_______</t>
        </is>
      </c>
      <c r="I7" s="7" t="inlineStr">
        <is>
          <t>🟨 失智</t>
        </is>
      </c>
      <c r="J7" s="7" t="inlineStr">
        <is>
          <t>正常</t>
        </is>
      </c>
      <c r="K7" s="6" t="inlineStr">
        <is>
          <t>无需调整</t>
        </is>
      </c>
      <c r="L7" s="8" t="inlineStr">
        <is>
          <t>✅</t>
        </is>
      </c>
    </row>
    <row r="8" ht="30" customHeight="1">
      <c r="A8" s="5" t="inlineStr">
        <is>
          <t>103</t>
        </is>
      </c>
      <c r="B8" s="6" t="inlineStr">
        <is>
          <t>姓名_______</t>
        </is>
      </c>
      <c r="C8" s="7" t="inlineStr">
        <is>
          <t>🟪 平和</t>
        </is>
      </c>
      <c r="D8" s="7" t="inlineStr">
        <is>
          <t>正常</t>
        </is>
      </c>
      <c r="E8" s="6" t="inlineStr">
        <is>
          <t>姓名_______</t>
        </is>
      </c>
      <c r="F8" s="7" t="inlineStr">
        <is>
          <t>🟩 失能</t>
        </is>
      </c>
      <c r="G8" s="7" t="inlineStr">
        <is>
          <t>正常</t>
        </is>
      </c>
      <c r="H8" s="6" t="inlineStr">
        <is>
          <t>姓名_______</t>
        </is>
      </c>
      <c r="I8" s="7" t="inlineStr">
        <is>
          <t>🟪 平和</t>
        </is>
      </c>
      <c r="J8" s="7" t="inlineStr">
        <is>
          <t>正常</t>
        </is>
      </c>
      <c r="K8" s="6" t="inlineStr">
        <is>
          <t>无需调整</t>
        </is>
      </c>
      <c r="L8" s="8" t="inlineStr">
        <is>
          <t>✅</t>
        </is>
      </c>
    </row>
    <row r="9" ht="30" customHeight="1">
      <c r="A9" s="5" t="inlineStr">
        <is>
          <t>201</t>
        </is>
      </c>
      <c r="B9" s="6" t="inlineStr">
        <is>
          <t>姓名_______</t>
        </is>
      </c>
      <c r="C9" s="7" t="inlineStr">
        <is>
          <t>🟩 失能</t>
        </is>
      </c>
      <c r="D9" s="7" t="inlineStr">
        <is>
          <t>正常</t>
        </is>
      </c>
      <c r="E9" s="6" t="inlineStr">
        <is>
          <t>姓名_______</t>
        </is>
      </c>
      <c r="F9" s="7" t="inlineStr">
        <is>
          <t>🟪 平和</t>
        </is>
      </c>
      <c r="G9" s="7" t="inlineStr">
        <is>
          <t>正常</t>
        </is>
      </c>
      <c r="H9" s="6" t="inlineStr">
        <is>
          <t>姓名_______</t>
        </is>
      </c>
      <c r="I9" s="7" t="inlineStr">
        <is>
          <t>🟨 失智</t>
        </is>
      </c>
      <c r="J9" s="7" t="inlineStr">
        <is>
          <t>正常</t>
        </is>
      </c>
      <c r="K9" s="6" t="inlineStr">
        <is>
          <t>无需调整</t>
        </is>
      </c>
      <c r="L9" s="8" t="inlineStr">
        <is>
          <t>✅</t>
        </is>
      </c>
    </row>
    <row r="10" ht="30" customHeight="1">
      <c r="A10" s="5" t="inlineStr">
        <is>
          <t>202</t>
        </is>
      </c>
      <c r="B10" s="6" t="inlineStr">
        <is>
          <t>🟥 李桂芝</t>
        </is>
      </c>
      <c r="C10" s="7" t="inlineStr">
        <is>
          <t>🟥 强势</t>
        </is>
      </c>
      <c r="D10" s="7" t="inlineStr">
        <is>
          <t>🟥 跟对床吵</t>
        </is>
      </c>
      <c r="E10" s="6" t="inlineStr">
        <is>
          <t>姓名_______</t>
        </is>
      </c>
      <c r="F10" s="7" t="inlineStr">
        <is>
          <t>🟩 失能</t>
        </is>
      </c>
      <c r="G10" s="7" t="inlineStr">
        <is>
          <t>🟡 陪她吵</t>
        </is>
      </c>
      <c r="H10" s="6" t="inlineStr">
        <is>
          <t>姓名_______</t>
        </is>
      </c>
      <c r="I10" s="7" t="inlineStr">
        <is>
          <t>🟪 平和</t>
        </is>
      </c>
      <c r="J10" s="7" t="inlineStr">
        <is>
          <t>正常</t>
        </is>
      </c>
      <c r="K10" s="6" t="inlineStr">
        <is>
          <t>🟥 李换失智卧床</t>
        </is>
      </c>
      <c r="L10" s="8" t="inlineStr">
        <is>
          <t>⚠️</t>
        </is>
      </c>
    </row>
    <row r="11" ht="30" customHeight="1">
      <c r="A11" s="5" t="inlineStr">
        <is>
          <t>203</t>
        </is>
      </c>
      <c r="B11" s="6" t="inlineStr">
        <is>
          <t>姓名_______</t>
        </is>
      </c>
      <c r="C11" s="7" t="inlineStr">
        <is>
          <t>🟪 平和</t>
        </is>
      </c>
      <c r="D11" s="7" t="inlineStr">
        <is>
          <t>正常</t>
        </is>
      </c>
      <c r="E11" s="6" t="inlineStr">
        <is>
          <t>姓名_______</t>
        </is>
      </c>
      <c r="F11" s="7" t="inlineStr">
        <is>
          <t>🟩 失能</t>
        </is>
      </c>
      <c r="G11" s="7" t="inlineStr">
        <is>
          <t>正常</t>
        </is>
      </c>
      <c r="H11" s="6" t="inlineStr">
        <is>
          <t>姓名_______</t>
        </is>
      </c>
      <c r="I11" s="7" t="inlineStr">
        <is>
          <t>🟪 平和</t>
        </is>
      </c>
      <c r="J11" s="7" t="inlineStr">
        <is>
          <t>正常</t>
        </is>
      </c>
      <c r="K11" s="6" t="inlineStr">
        <is>
          <t>无需调整</t>
        </is>
      </c>
      <c r="L11" s="8" t="inlineStr">
        <is>
          <t>✅</t>
        </is>
      </c>
    </row>
    <row r="12" ht="30" customHeight="1">
      <c r="A12" s="5" t="inlineStr">
        <is>
          <t>205</t>
        </is>
      </c>
      <c r="B12" s="6" t="inlineStr">
        <is>
          <t>姓名_______</t>
        </is>
      </c>
      <c r="C12" s="7" t="inlineStr">
        <is>
          <t>🟪 平和</t>
        </is>
      </c>
      <c r="D12" s="7" t="inlineStr">
        <is>
          <t>正常</t>
        </is>
      </c>
      <c r="E12" s="6" t="inlineStr">
        <is>
          <t>姓名_______</t>
        </is>
      </c>
      <c r="F12" s="7" t="inlineStr">
        <is>
          <t>🟩 失能</t>
        </is>
      </c>
      <c r="G12" s="7" t="inlineStr">
        <is>
          <t>正常</t>
        </is>
      </c>
      <c r="H12" s="6" t="inlineStr">
        <is>
          <t>姓名_______</t>
        </is>
      </c>
      <c r="I12" s="7" t="inlineStr">
        <is>
          <t>🟪 平和</t>
        </is>
      </c>
      <c r="J12" s="7" t="inlineStr">
        <is>
          <t>正常</t>
        </is>
      </c>
      <c r="K12" s="6" t="inlineStr">
        <is>
          <t>无需调整</t>
        </is>
      </c>
      <c r="L12" s="8" t="inlineStr">
        <is>
          <t>✅</t>
        </is>
      </c>
    </row>
    <row r="13" ht="30" customHeight="1">
      <c r="A13" s="5" t="inlineStr">
        <is>
          <t>208</t>
        </is>
      </c>
      <c r="B13" s="6" t="inlineStr">
        <is>
          <t>🟧 张贵珍</t>
        </is>
      </c>
      <c r="C13" s="7" t="inlineStr">
        <is>
          <t>🟧 委屈</t>
        </is>
      </c>
      <c r="D13" s="7" t="inlineStr">
        <is>
          <t>🟥 跟孔吵</t>
        </is>
      </c>
      <c r="E13" s="6" t="inlineStr">
        <is>
          <t>姓名_______</t>
        </is>
      </c>
      <c r="F13" s="7" t="inlineStr">
        <is>
          <t>🟩 失能</t>
        </is>
      </c>
      <c r="G13" s="7" t="inlineStr">
        <is>
          <t>正常</t>
        </is>
      </c>
      <c r="H13" s="6" t="inlineStr">
        <is>
          <t>🟦 孔岩</t>
        </is>
      </c>
      <c r="I13" s="7" t="inlineStr">
        <is>
          <t>🟦 高傲</t>
        </is>
      </c>
      <c r="J13" s="7" t="inlineStr">
        <is>
          <t>🟥 跟张吵</t>
        </is>
      </c>
      <c r="K13" s="6" t="inlineStr">
        <is>
          <t>🟥🟥🟥 必分 3 床</t>
        </is>
      </c>
      <c r="L13" s="9" t="inlineStr">
        <is>
          <t>❌</t>
        </is>
      </c>
    </row>
    <row r="15" ht="24" customHeight="1">
      <c r="A15" s="3" t="inlineStr">
        <is>
          <t>🆕 满床状态下的 5 大应对策略</t>
        </is>
      </c>
    </row>
    <row r="16" ht="22" customHeight="1">
      <c r="A16" s="4" t="inlineStr">
        <is>
          <t>策略</t>
        </is>
      </c>
      <c r="B16" s="4" t="inlineStr">
        <is>
          <t>具体操作</t>
        </is>
      </c>
      <c r="C16" s="10" t="n"/>
      <c r="D16" s="10" t="n"/>
      <c r="E16" s="10" t="n"/>
      <c r="F16" s="4" t="inlineStr">
        <is>
          <t>适用矛盾</t>
        </is>
      </c>
      <c r="G16" s="10" t="n"/>
      <c r="H16" s="10" t="n"/>
      <c r="I16" s="4" t="inlineStr">
        <is>
          <t>预期效果</t>
        </is>
      </c>
      <c r="J16" s="10" t="n"/>
      <c r="K16" s="10" t="n"/>
      <c r="L16" s="10" t="n"/>
      <c r="M16" s="10" t="n"/>
    </row>
    <row r="17" ht="30" customHeight="1">
      <c r="A17" s="11" t="inlineStr">
        <is>
          <t>🟢 跨床互调</t>
        </is>
      </c>
      <c r="B17" s="6" t="inlineStr">
        <is>
          <t>A↔B↔C 三方循环：三人互有矛盾 → 互调后全和谐</t>
        </is>
      </c>
      <c r="C17" s="12" t="n"/>
      <c r="D17" s="12" t="n"/>
      <c r="E17" s="12" t="n"/>
      <c r="F17" s="6" t="inlineStr">
        <is>
          <t>三人互有矛盾</t>
        </is>
      </c>
      <c r="G17" s="12" t="n"/>
      <c r="H17" s="12" t="n"/>
      <c r="I17" s="6" t="inlineStr">
        <is>
          <t>三方全和谐</t>
        </is>
      </c>
      <c r="J17" s="12" t="n"/>
      <c r="K17" s="12" t="n"/>
      <c r="L17" s="12" t="n"/>
      <c r="M17" s="12" t="n"/>
    </row>
    <row r="18" ht="30" customHeight="1">
      <c r="A18" s="11" t="inlineStr">
        <is>
          <t>🟢 失能缓冲床</t>
        </is>
      </c>
      <c r="B18" s="6" t="inlineStr">
        <is>
          <t>失能老人放两强势老人中间 → 两人'共护'失能者</t>
        </is>
      </c>
      <c r="C18" s="12" t="n"/>
      <c r="D18" s="12" t="n"/>
      <c r="E18" s="12" t="n"/>
      <c r="F18" s="6" t="inlineStr">
        <is>
          <t>两强势老人同屋</t>
        </is>
      </c>
      <c r="G18" s="12" t="n"/>
      <c r="H18" s="12" t="n"/>
      <c r="I18" s="6" t="inlineStr">
        <is>
          <t>减少内耗</t>
        </is>
      </c>
      <c r="J18" s="12" t="n"/>
      <c r="K18" s="12" t="n"/>
      <c r="L18" s="12" t="n"/>
      <c r="M18" s="12" t="n"/>
    </row>
    <row r="19" ht="30" customHeight="1">
      <c r="A19" s="11" t="inlineStr">
        <is>
          <t>🟢 温和润滑剂</t>
        </is>
      </c>
      <c r="B19" s="6" t="inlineStr">
        <is>
          <t>🟪 平和顺从型老人放在矛盾组合中间</t>
        </is>
      </c>
      <c r="C19" s="12" t="n"/>
      <c r="D19" s="12" t="n"/>
      <c r="E19" s="12" t="n"/>
      <c r="F19" s="6" t="inlineStr">
        <is>
          <t>矛盾组合缺缓冲</t>
        </is>
      </c>
      <c r="G19" s="12" t="n"/>
      <c r="H19" s="12" t="n"/>
      <c r="I19" s="6" t="inlineStr">
        <is>
          <t>摩擦减少 50%</t>
        </is>
      </c>
      <c r="J19" s="12" t="n"/>
      <c r="K19" s="12" t="n"/>
      <c r="L19" s="12" t="n"/>
      <c r="M19" s="12" t="n"/>
    </row>
    <row r="20" ht="30" customHeight="1">
      <c r="A20" s="11" t="inlineStr">
        <is>
          <t>🟢 活动错峰</t>
        </is>
      </c>
      <c r="B20" s="6" t="inlineStr">
        <is>
          <t>矛盾老人错峰使用公共空间（上午/下午分开）</t>
        </is>
      </c>
      <c r="C20" s="12" t="n"/>
      <c r="D20" s="12" t="n"/>
      <c r="E20" s="12" t="n"/>
      <c r="F20" s="6" t="inlineStr">
        <is>
          <t>公共空间冲突</t>
        </is>
      </c>
      <c r="G20" s="12" t="n"/>
      <c r="H20" s="12" t="n"/>
      <c r="I20" s="6" t="inlineStr">
        <is>
          <t>零冲突</t>
        </is>
      </c>
      <c r="J20" s="12" t="n"/>
      <c r="K20" s="12" t="n"/>
      <c r="L20" s="12" t="n"/>
      <c r="M20" s="12" t="n"/>
    </row>
    <row r="21" ht="30" customHeight="1">
      <c r="A21" s="11" t="inlineStr">
        <is>
          <t>🟢 心理疏导代偿</t>
        </is>
      </c>
      <c r="B21" s="6" t="inlineStr">
        <is>
          <t>完全无法调房 → 每周 2 次专属谈心化解</t>
        </is>
      </c>
      <c r="C21" s="12" t="n"/>
      <c r="D21" s="12" t="n"/>
      <c r="E21" s="12" t="n"/>
      <c r="F21" s="6" t="inlineStr">
        <is>
          <t>完全无法调房</t>
        </is>
      </c>
      <c r="G21" s="12" t="n"/>
      <c r="H21" s="12" t="n"/>
      <c r="I21" s="6" t="inlineStr">
        <is>
          <t>情绪宣泄出口</t>
        </is>
      </c>
      <c r="J21" s="12" t="n"/>
      <c r="K21" s="12" t="n"/>
      <c r="L21" s="12" t="n"/>
      <c r="M21" s="12" t="n"/>
    </row>
    <row r="23" ht="26" customHeight="1">
      <c r="A23" s="13" t="inlineStr">
        <is>
          <t>制定人签字：__________</t>
        </is>
      </c>
      <c r="B23" s="14" t="n"/>
      <c r="C23" s="14" t="n"/>
      <c r="D23" s="14" t="n"/>
      <c r="E23" s="14" t="n"/>
      <c r="F23" s="14" t="n"/>
      <c r="G23" s="13" t="inlineStr">
        <is>
          <t>院长签字：__________</t>
        </is>
      </c>
      <c r="H23" s="14" t="n"/>
      <c r="I23" s="14" t="n"/>
      <c r="J23" s="14" t="n"/>
      <c r="K23" s="14" t="n"/>
      <c r="L23" s="14" t="n"/>
      <c r="M23" s="14" t="n"/>
    </row>
  </sheetData>
  <mergeCells count="24">
    <mergeCell ref="F20:H20"/>
    <mergeCell ref="F18:H18"/>
    <mergeCell ref="A4:M4"/>
    <mergeCell ref="F17:H17"/>
    <mergeCell ref="B20:E20"/>
    <mergeCell ref="I16:M16"/>
    <mergeCell ref="A23:F23"/>
    <mergeCell ref="B16:E16"/>
    <mergeCell ref="A15:M15"/>
    <mergeCell ref="I18:M18"/>
    <mergeCell ref="B18:E18"/>
    <mergeCell ref="I21:M21"/>
    <mergeCell ref="G23:M23"/>
    <mergeCell ref="A1:M1"/>
    <mergeCell ref="B21:E21"/>
    <mergeCell ref="I17:M17"/>
    <mergeCell ref="F16:H16"/>
    <mergeCell ref="B17:E17"/>
    <mergeCell ref="F19:H19"/>
    <mergeCell ref="I20:M20"/>
    <mergeCell ref="I19:M19"/>
    <mergeCell ref="B19:E19"/>
    <mergeCell ref="F21:H21"/>
    <mergeCell ref="A2:M2"/>
  </mergeCells>
  <dataValidations count="2">
    <dataValidation sqref="D6 D7 D8 D9 D10 D11 D12 D13 G6 G7 G8 G9 G10 G11 G12 G13 J6 J7 J8 J9 J10 J11 J12 J13" showDropDown="0" showInputMessage="0" showErrorMessage="0" allowBlank="1" type="list">
      <formula1>"正常,🟡 小摩擦,🟥 跟对床吵,🟥 跟同屋吵,🟥🟥 必分床"</formula1>
    </dataValidation>
    <dataValidation sqref="L6 L7 L8 L9 L10 L11 L12 L13" showDropDown="0" showInputMessage="0" showErrorMessage="0" allowBlank="1" type="list">
      <formula1>"✅ 正常,⚠️ 关注,❌ 必调整"</formula1>
    </dataValidation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2026-09-03T15:12:28Z</dcterms:created>
  <dcterms:modified xmlns:dcterms="http://purl.org/dc/terms/" xmlns:xsi="http://www.w3.org/2001/XMLSchema-instance" xsi:type="dcterms:W3CDTF">2026-09-03T15:12:28Z</dcterms:modified>
</cp:coreProperties>
</file>