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45" yWindow="915" windowWidth="9510" windowHeight="4710" tabRatio="957"/>
  </bookViews>
  <sheets>
    <sheet name="2007-02" sheetId="4" r:id="rId1"/>
    <sheet name="2006-11" sheetId="7" r:id="rId2"/>
    <sheet name="2007-01" sheetId="5" r:id="rId3"/>
    <sheet name="2006-10" sheetId="8" r:id="rId4"/>
    <sheet name="2007-03" sheetId="3" r:id="rId5"/>
    <sheet name="2006-09" sheetId="10" r:id="rId6"/>
    <sheet name="2006-12" sheetId="6" r:id="rId7"/>
  </sheets>
  <calcPr calcId="144525"/>
</workbook>
</file>

<file path=xl/calcChain.xml><?xml version="1.0" encoding="utf-8"?>
<calcChain xmlns="http://schemas.openxmlformats.org/spreadsheetml/2006/main">
  <c r="D7" i="3" l="1"/>
  <c r="D6" i="3"/>
  <c r="D5" i="3"/>
  <c r="D4" i="3"/>
</calcChain>
</file>

<file path=xl/sharedStrings.xml><?xml version="1.0" encoding="utf-8"?>
<sst xmlns="http://schemas.openxmlformats.org/spreadsheetml/2006/main" count="8" uniqueCount="8">
  <si>
    <t>商品名</t>
    <phoneticPr fontId="3" type="noConversion"/>
  </si>
  <si>
    <t>台北分店</t>
    <phoneticPr fontId="3" type="noConversion"/>
  </si>
  <si>
    <t>台中分店</t>
    <phoneticPr fontId="3" type="noConversion"/>
  </si>
  <si>
    <t>合計</t>
    <phoneticPr fontId="3" type="noConversion"/>
  </si>
  <si>
    <t>水果蛋糕</t>
    <phoneticPr fontId="3" type="noConversion"/>
  </si>
  <si>
    <t>咖啡蛋糕</t>
    <phoneticPr fontId="3" type="noConversion"/>
  </si>
  <si>
    <t>水蜜桃蛋糕</t>
    <phoneticPr fontId="3" type="noConversion"/>
  </si>
  <si>
    <t>黑森林蛋糕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</si>
</sst>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6"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b/>
      <sz val="12"/>
      <color theme="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9999FF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2" borderId="0">
      <alignment horizontal="center" vertical="center"/>
    </xf>
    <xf numFmtId="0" fontId="1" fillId="0" borderId="0">
      <alignment vertical="center"/>
    </xf>
  </cellStyleXfs>
  <cellXfs count="5">
    <xf numFmtId="0" fontId="0" fillId="0" borderId="0" xfId="0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5" fillId="3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</cellXfs>
  <cellStyles count="3">
    <cellStyle name="myTitle" xfId="1"/>
    <cellStyle name="一般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6.5"/>
  <sheetData/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/>
  <sheetData/>
  <phoneticPr fontId="3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6.5"/>
  <sheetData/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D7"/>
  <sheetViews>
    <sheetView workbookViewId="0"/>
  </sheetViews>
  <sheetFormatPr defaultRowHeight="16.5"/>
  <cols>
    <col min="1" max="1" width="13" style="1" customWidth="1"/>
    <col min="2" max="4" width="12.625" style="1" customWidth="1"/>
    <col min="5" max="16384" width="9" style="1"/>
  </cols>
  <sheetData>
    <row r="3" spans="1:4">
      <c r="A3" s="3" t="s">
        <v>0</v>
      </c>
      <c r="B3" s="3" t="s">
        <v>1</v>
      </c>
      <c r="C3" s="3" t="s">
        <v>2</v>
      </c>
      <c r="D3" s="3" t="s">
        <v>3</v>
      </c>
    </row>
    <row r="4" spans="1:4">
      <c r="A4" s="4" t="s">
        <v>4</v>
      </c>
      <c r="B4" s="2">
        <v>120000</v>
      </c>
      <c r="C4" s="2">
        <v>150000</v>
      </c>
      <c r="D4" s="2">
        <f>SUM(B4:C4)</f>
        <v>270000</v>
      </c>
    </row>
    <row r="5" spans="1:4">
      <c r="A5" s="4" t="s">
        <v>5</v>
      </c>
      <c r="B5" s="2">
        <v>135000</v>
      </c>
      <c r="C5" s="2">
        <v>120000</v>
      </c>
      <c r="D5" s="2">
        <f t="shared" ref="D5:D7" si="0">SUM(B5:C5)</f>
        <v>255000</v>
      </c>
    </row>
    <row r="6" spans="1:4">
      <c r="A6" s="4" t="s">
        <v>6</v>
      </c>
      <c r="B6" s="2">
        <v>137500</v>
      </c>
      <c r="C6" s="2">
        <v>165000</v>
      </c>
      <c r="D6" s="2">
        <f t="shared" si="0"/>
        <v>302500</v>
      </c>
    </row>
    <row r="7" spans="1:4">
      <c r="A7" s="4" t="s">
        <v>7</v>
      </c>
      <c r="B7" s="2">
        <v>135000</v>
      </c>
      <c r="C7" s="2">
        <v>148500</v>
      </c>
      <c r="D7" s="2">
        <f t="shared" si="0"/>
        <v>283500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6.5"/>
  <sheetData/>
  <phoneticPr fontId="3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/>
  <sheetData/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2007-02</vt:lpstr>
      <vt:lpstr>2006-11</vt:lpstr>
      <vt:lpstr>2007-01</vt:lpstr>
      <vt:lpstr>2006-10</vt:lpstr>
      <vt:lpstr>2007-03</vt:lpstr>
      <vt:lpstr>2006-09</vt:lpstr>
      <vt:lpstr>2006-12</vt:lpstr>
    </vt:vector>
  </TitlesOfParts>
  <Company>888TIGER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mee</cp:lastModifiedBy>
  <dcterms:created xsi:type="dcterms:W3CDTF">2009-08-21T04:47:54Z</dcterms:created>
  <dcterms:modified xsi:type="dcterms:W3CDTF">2010-07-05T10:15:49Z</dcterms:modified>
</cp:coreProperties>
</file>