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rn down chart" sheetId="1" r:id="rId3"/>
  </sheets>
  <definedNames/>
  <calcPr/>
</workbook>
</file>

<file path=xl/sharedStrings.xml><?xml version="1.0" encoding="utf-8"?>
<sst xmlns="http://schemas.openxmlformats.org/spreadsheetml/2006/main" count="26" uniqueCount="24">
  <si>
    <t>Release Burndown</t>
  </si>
  <si>
    <t>Sprints completed</t>
  </si>
  <si>
    <t>Expected Story Points Remaining</t>
  </si>
  <si>
    <t>Actual Story Points Remaining</t>
  </si>
  <si>
    <t>Sprint 1 Burndown</t>
  </si>
  <si>
    <t>Sprint Days Remaining</t>
  </si>
  <si>
    <t>Ideal Tasks Remaining</t>
  </si>
  <si>
    <t>Actual Tasks Remaining</t>
  </si>
  <si>
    <t>ALSO DO A SPRINT 2 BURNDOWN AS WELL</t>
  </si>
  <si>
    <t>Sprint 1 started in W6</t>
  </si>
  <si>
    <t>IDEAL TASKS = Estimated completion</t>
  </si>
  <si>
    <t>Days</t>
  </si>
  <si>
    <t>Date</t>
  </si>
  <si>
    <t>Actual Tasks completed</t>
  </si>
  <si>
    <t>Navbar + all db stuff</t>
  </si>
  <si>
    <t>&lt;-- 2 weeks later</t>
  </si>
  <si>
    <t>Contact Page</t>
  </si>
  <si>
    <t>&lt;-- 9 days or about 1.5 wks later</t>
  </si>
  <si>
    <t>Login/Logout, Contact Function</t>
  </si>
  <si>
    <t>Gallery + Our Team, login design</t>
  </si>
  <si>
    <t>About page finished</t>
  </si>
  <si>
    <t>TBA</t>
  </si>
  <si>
    <t xml:space="preserve">*Most stories will completed tomorrow if not Tuesday </t>
  </si>
  <si>
    <t>Workshop 9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</si>
</sst>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4">
    <font>
      <sz val="10.0"/>
      <color rgb="FF000000"/>
      <name val="Arial"/>
    </font>
    <font>
      <b/>
      <sz val="11.0"/>
      <color rgb="FF000000"/>
      <name val="Calibri"/>
    </font>
    <font>
      <b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 readingOrder="0"/>
    </xf>
    <xf borderId="1" fillId="0" fontId="0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1" fillId="0" fontId="0" numFmtId="0" xfId="0" applyBorder="1" applyFont="1"/>
    <xf borderId="0" fillId="0" fontId="0" numFmtId="16" xfId="0" applyFont="1" applyNumberFormat="1"/>
    <xf borderId="0" fillId="0" fontId="0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Sprint 1 Burn 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 down chart'!$B$12</c:f>
            </c:strRef>
          </c:tx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(Ideal Tasks Remaining)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0"/>
            <c:dispEq val="0"/>
          </c:trendline>
          <c:cat>
            <c:strRef>
              <c:f>'Burn down chart'!$A$13:$A$33</c:f>
            </c:strRef>
          </c:cat>
          <c:val>
            <c:numRef>
              <c:f>'Burn down chart'!$B$13:$B$33</c:f>
            </c:numRef>
          </c:val>
          <c:smooth val="0"/>
        </c:ser>
        <c:ser>
          <c:idx val="1"/>
          <c:order val="1"/>
          <c:tx>
            <c:strRef>
              <c:f>'Burn down chart'!$C$12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'Burn down chart'!$A$13:$A$33</c:f>
            </c:strRef>
          </c:cat>
          <c:val>
            <c:numRef>
              <c:f>'Burn down chart'!$C$13:$C$25</c:f>
            </c:numRef>
          </c:val>
          <c:smooth val="0"/>
        </c:ser>
        <c:axId val="1612703331"/>
        <c:axId val="1482243333"/>
      </c:lineChart>
      <c:catAx>
        <c:axId val="16127033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Days Remaning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82243333"/>
      </c:catAx>
      <c:valAx>
        <c:axId val="148224333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Tasks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61270333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Release 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 down chart'!$B$2</c:f>
            </c:strRef>
          </c:tx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(Expected Story Points Remaining)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0"/>
            <c:dispEq val="0"/>
          </c:trendline>
          <c:cat>
            <c:strRef>
              <c:f>'Burn down chart'!$A$3:$A$7</c:f>
            </c:strRef>
          </c:cat>
          <c:val>
            <c:numRef>
              <c:f>'Burn down chart'!$B$3:$B$7</c:f>
            </c:numRef>
          </c:val>
          <c:smooth val="0"/>
        </c:ser>
        <c:ser>
          <c:idx val="1"/>
          <c:order val="1"/>
          <c:tx>
            <c:strRef>
              <c:f>'Burn down chart'!$C$2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'Burn down chart'!$A$3:$A$7</c:f>
            </c:strRef>
          </c:cat>
          <c:val>
            <c:numRef>
              <c:f>'Burn down chart'!$C$3:$C$5</c:f>
            </c:numRef>
          </c:val>
          <c:smooth val="0"/>
        </c:ser>
        <c:axId val="727234913"/>
        <c:axId val="1168026396"/>
      </c:lineChart>
      <c:catAx>
        <c:axId val="727234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Sprints Completed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168026396"/>
      </c:catAx>
      <c:valAx>
        <c:axId val="116802639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Story Points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72723491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381000</xdr:colOff>
      <xdr:row>17</xdr:row>
      <xdr:rowOff>38100</xdr:rowOff>
    </xdr:from>
    <xdr:ext cx="4724400" cy="23431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428625</xdr:colOff>
      <xdr:row>1</xdr:row>
      <xdr:rowOff>9525</xdr:rowOff>
    </xdr:from>
    <xdr:ext cx="4686300" cy="23431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9.86"/>
  </cols>
  <sheetData>
    <row r="1" ht="12.75" customHeight="1">
      <c r="A1" s="1" t="s">
        <v>0</v>
      </c>
      <c r="D1" s="2"/>
      <c r="E1" s="2"/>
      <c r="F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>
        <v>0.0</v>
      </c>
      <c r="B3" s="3">
        <v>137.0</v>
      </c>
      <c r="C3" s="3">
        <v>137.0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>
        <v>1.0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>
        <v>2.0</v>
      </c>
      <c r="B5" s="4">
        <v>0.0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>
        <v>3.0</v>
      </c>
      <c r="B6" s="4">
        <v>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>
        <v>4.0</v>
      </c>
      <c r="B7" s="2">
        <v>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5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5</v>
      </c>
      <c r="B12" s="2" t="s">
        <v>6</v>
      </c>
      <c r="C12" s="2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>
        <v>20.0</v>
      </c>
      <c r="B13" s="3">
        <v>130.0</v>
      </c>
      <c r="C13" s="3">
        <v>130.0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>
        <v>19.0</v>
      </c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>
        <v>18.0</v>
      </c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>
        <v>17.0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>
        <v>16.0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>
        <v>15.0</v>
      </c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>
        <v>14.0</v>
      </c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>
        <v>13.0</v>
      </c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>
        <v>12.0</v>
      </c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>
        <v>11.0</v>
      </c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>
        <v>10.0</v>
      </c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>
        <v>9.0</v>
      </c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>
        <v>8.0</v>
      </c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>
        <v>7.0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>
        <v>6.0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>
        <v>5.0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>
        <v>4.0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>
        <v>3.0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>
        <v>2.0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>
        <v>1.0</v>
      </c>
      <c r="B32" s="6"/>
      <c r="C32" s="2"/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>
        <v>0.0</v>
      </c>
      <c r="B33" s="2">
        <v>0.0</v>
      </c>
      <c r="C33" s="2"/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 t="s">
        <v>8</v>
      </c>
      <c r="B36" s="2"/>
      <c r="C36" s="2"/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"/>
      <c r="B39" s="8"/>
      <c r="C39" s="3"/>
      <c r="D39" s="3" t="s">
        <v>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"/>
      <c r="B40" s="8"/>
      <c r="C40" s="3"/>
      <c r="D40" s="3" t="s">
        <v>10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"/>
      <c r="B41" s="8"/>
      <c r="C41" s="3"/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"/>
      <c r="B42" s="8"/>
      <c r="C42" s="3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"/>
      <c r="B43" s="8"/>
      <c r="C43" s="3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"/>
      <c r="B44" s="8"/>
      <c r="C44" s="3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" t="s">
        <v>11</v>
      </c>
      <c r="B45" s="9" t="s">
        <v>12</v>
      </c>
      <c r="C45" s="3" t="s">
        <v>13</v>
      </c>
      <c r="D45" s="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">
        <v>1.0</v>
      </c>
      <c r="B46" s="8">
        <v>43187.0</v>
      </c>
      <c r="C46" s="2"/>
      <c r="D46" s="3" t="s">
        <v>14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">
        <v>2.0</v>
      </c>
      <c r="B47" s="8">
        <v>43188.0</v>
      </c>
      <c r="C47" s="3">
        <v>0.0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">
        <v>3.0</v>
      </c>
      <c r="B48" s="8">
        <v>43189.0</v>
      </c>
      <c r="C48" s="3">
        <v>0.0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">
        <v>4.0</v>
      </c>
      <c r="B49" s="8">
        <v>43190.0</v>
      </c>
      <c r="C49" s="3">
        <v>0.0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">
        <v>5.0</v>
      </c>
      <c r="B50" s="8">
        <v>43191.0</v>
      </c>
      <c r="C50" s="3">
        <v>0.0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">
        <v>6.0</v>
      </c>
      <c r="B51" s="8">
        <v>43192.0</v>
      </c>
      <c r="C51" s="3">
        <v>0.0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">
        <v>7.0</v>
      </c>
      <c r="B52" s="8">
        <v>43193.0</v>
      </c>
      <c r="C52" s="3">
        <v>0.0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">
        <v>8.0</v>
      </c>
      <c r="B53" s="8">
        <v>43194.0</v>
      </c>
      <c r="C53" s="3">
        <v>0.0</v>
      </c>
      <c r="D53" s="3" t="s">
        <v>15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">
        <v>9.0</v>
      </c>
      <c r="B54" s="8">
        <v>43195.0</v>
      </c>
      <c r="C54" s="3">
        <v>0.0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">
        <v>10.0</v>
      </c>
      <c r="B55" s="8">
        <v>43196.0</v>
      </c>
      <c r="C55" s="3">
        <v>0.0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">
        <v>11.0</v>
      </c>
      <c r="B56" s="8">
        <v>43197.0</v>
      </c>
      <c r="C56" s="3">
        <v>0.0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">
        <v>12.0</v>
      </c>
      <c r="B57" s="8">
        <v>43198.0</v>
      </c>
      <c r="C57" s="3">
        <v>0.0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">
        <v>13.0</v>
      </c>
      <c r="B58" s="8">
        <v>43199.0</v>
      </c>
      <c r="C58" s="3">
        <v>0.0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">
        <v>14.0</v>
      </c>
      <c r="B59" s="8">
        <v>43200.0</v>
      </c>
      <c r="C59" s="3">
        <v>0.0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">
        <v>15.0</v>
      </c>
      <c r="B60" s="8">
        <v>43201.0</v>
      </c>
      <c r="C60" s="3">
        <v>0.0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">
        <v>16.0</v>
      </c>
      <c r="B61" s="8">
        <v>43202.0</v>
      </c>
      <c r="C61" s="2"/>
      <c r="D61" s="3" t="s">
        <v>16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">
        <v>17.0</v>
      </c>
      <c r="B62" s="8">
        <v>43203.0</v>
      </c>
      <c r="C62" s="3">
        <v>0.0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">
        <v>18.0</v>
      </c>
      <c r="B63" s="8">
        <v>43204.0</v>
      </c>
      <c r="C63" s="3">
        <v>0.0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">
        <v>19.0</v>
      </c>
      <c r="B64" s="8">
        <v>43205.0</v>
      </c>
      <c r="C64" s="3">
        <v>0.0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">
        <v>20.0</v>
      </c>
      <c r="B65" s="8">
        <v>43206.0</v>
      </c>
      <c r="C65" s="3">
        <v>0.0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">
        <v>21.0</v>
      </c>
      <c r="B66" s="8">
        <v>43207.0</v>
      </c>
      <c r="C66" s="3">
        <v>0.0</v>
      </c>
      <c r="D66" s="3" t="s">
        <v>17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">
        <v>22.0</v>
      </c>
      <c r="B67" s="8">
        <v>43208.0</v>
      </c>
      <c r="C67" s="3">
        <v>0.0</v>
      </c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">
        <v>23.0</v>
      </c>
      <c r="B68" s="8">
        <v>43209.0</v>
      </c>
      <c r="C68" s="3">
        <v>0.0</v>
      </c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">
        <v>24.0</v>
      </c>
      <c r="B69" s="8">
        <v>43210.0</v>
      </c>
      <c r="C69" s="3">
        <v>0.0</v>
      </c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">
        <v>25.0</v>
      </c>
      <c r="B70" s="8">
        <v>43211.0</v>
      </c>
      <c r="C70" s="3">
        <v>0.0</v>
      </c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">
        <v>26.0</v>
      </c>
      <c r="B71" s="8">
        <v>43212.0</v>
      </c>
      <c r="C71" s="2"/>
      <c r="D71" s="3" t="s">
        <v>18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">
        <v>27.0</v>
      </c>
      <c r="B72" s="8">
        <v>43213.0</v>
      </c>
      <c r="C72" s="3">
        <v>0.0</v>
      </c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">
        <v>28.0</v>
      </c>
      <c r="B73" s="8">
        <v>43214.0</v>
      </c>
      <c r="C73" s="2"/>
      <c r="D73" s="3" t="s">
        <v>19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">
        <v>29.0</v>
      </c>
      <c r="B74" s="8">
        <v>43215.0</v>
      </c>
      <c r="C74" s="3">
        <v>0.0</v>
      </c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">
        <v>30.0</v>
      </c>
      <c r="B75" s="8">
        <v>43216.0</v>
      </c>
      <c r="C75" s="2"/>
      <c r="D75" s="3" t="s">
        <v>20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">
        <v>31.0</v>
      </c>
      <c r="B76" s="8">
        <v>43217.0</v>
      </c>
      <c r="C76" s="3">
        <v>0.0</v>
      </c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">
        <v>32.0</v>
      </c>
      <c r="B77" s="8">
        <v>43218.0</v>
      </c>
      <c r="C77" s="3">
        <v>0.0</v>
      </c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">
        <v>33.0</v>
      </c>
      <c r="B78" s="8">
        <v>43219.0</v>
      </c>
      <c r="C78" s="3" t="s">
        <v>21</v>
      </c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">
        <v>34.0</v>
      </c>
      <c r="B79" s="8">
        <v>43220.0</v>
      </c>
      <c r="C79" s="3" t="s">
        <v>21</v>
      </c>
      <c r="D79" s="3" t="s">
        <v>22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">
        <v>35.0</v>
      </c>
      <c r="B80" s="8">
        <v>43221.0</v>
      </c>
      <c r="C80" s="3" t="s">
        <v>21</v>
      </c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">
        <v>36.0</v>
      </c>
      <c r="B81" s="8">
        <v>43222.0</v>
      </c>
      <c r="C81" s="2"/>
      <c r="D81" s="3" t="s">
        <v>23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4">
    <mergeCell ref="A1:C1"/>
    <mergeCell ref="F1:G1"/>
    <mergeCell ref="A102:C102"/>
    <mergeCell ref="A11:C11"/>
  </mergeCells>
  <conditionalFormatting sqref="B4">
    <cfRule type="notContainsBlanks" dxfId="0" priority="1">
      <formula>LEN(TRIM(B4))&gt;0</formula>
    </cfRule>
  </conditionalFormatting>
  <printOptions/>
  <pageMargins bottom="0.75" footer="0.0" header="0.0" left="0.7" right="0.7" top="0.75"/>
  <pageSetup paperSize="9" orientation="portrait"/>
  <drawing r:id="rId1"/>
</worksheet>
</file>