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<sst xmlns="http://schemas.openxmlformats.org/spreadsheetml/2006/main" count="3010" uniqueCount="1562">
  <si>
    <t>HLA type</t>
  </si>
  <si>
    <t>Mutated Peptide</t>
  </si>
  <si>
    <t>Feature 1</t>
  </si>
  <si>
    <t>Feature 2</t>
  </si>
  <si>
    <t>Feature 3</t>
  </si>
  <si>
    <t>Feature 4</t>
  </si>
  <si>
    <t>Feature 5</t>
  </si>
  <si>
    <t>Feature 6</t>
  </si>
  <si>
    <t>Feature 7</t>
  </si>
  <si>
    <t>Feature 8</t>
  </si>
  <si>
    <t>Feature 9</t>
  </si>
  <si>
    <t>Feature 10</t>
  </si>
  <si>
    <t>Feature 11</t>
  </si>
  <si>
    <t>label</t>
  </si>
  <si>
    <t>HLA-A*02:05</t>
  </si>
  <si>
    <r>
      <rPr>
        <sz val="10"/>
        <color rgb="FF000000"/>
        <rFont val="Times New Roman"/>
        <charset val="134"/>
      </rPr>
      <t>RLFPGL</t>
    </r>
    <r>
      <rPr>
        <b/>
        <sz val="10"/>
        <color rgb="FFFF0000"/>
        <rFont val="Times New Roman"/>
        <charset val="134"/>
      </rPr>
      <t>T</t>
    </r>
    <r>
      <rPr>
        <sz val="10"/>
        <color rgb="FF000000"/>
        <rFont val="Times New Roman"/>
        <charset val="134"/>
      </rPr>
      <t>IKI</t>
    </r>
  </si>
  <si>
    <t>HLA-A*01:01</t>
  </si>
  <si>
    <r>
      <rPr>
        <sz val="10"/>
        <color rgb="FF000000"/>
        <rFont val="Times New Roman"/>
        <charset val="134"/>
      </rPr>
      <t>FL</t>
    </r>
    <r>
      <rPr>
        <b/>
        <sz val="10"/>
        <color rgb="FFFF0000"/>
        <rFont val="Times New Roman"/>
        <charset val="134"/>
      </rPr>
      <t>E</t>
    </r>
    <r>
      <rPr>
        <sz val="10"/>
        <color rgb="FF000000"/>
        <rFont val="Times New Roman"/>
        <charset val="134"/>
      </rPr>
      <t>GNEVGKTY</t>
    </r>
  </si>
  <si>
    <r>
      <rPr>
        <sz val="10"/>
        <color rgb="FF000000"/>
        <rFont val="Times New Roman"/>
        <charset val="134"/>
      </rPr>
      <t>LSEEA</t>
    </r>
    <r>
      <rPr>
        <b/>
        <sz val="10"/>
        <color rgb="FFFF0000"/>
        <rFont val="Times New Roman"/>
        <charset val="134"/>
      </rPr>
      <t>I</t>
    </r>
    <r>
      <rPr>
        <sz val="10"/>
        <color rgb="FF000000"/>
        <rFont val="Times New Roman"/>
        <charset val="134"/>
      </rPr>
      <t>LGFEY</t>
    </r>
  </si>
  <si>
    <r>
      <rPr>
        <sz val="10"/>
        <color rgb="FF000000"/>
        <rFont val="Times New Roman"/>
        <charset val="134"/>
      </rPr>
      <t>STDVDKT</t>
    </r>
    <r>
      <rPr>
        <b/>
        <sz val="10"/>
        <color rgb="FFFF0000"/>
        <rFont val="Times New Roman"/>
        <charset val="134"/>
      </rPr>
      <t>A</t>
    </r>
    <r>
      <rPr>
        <sz val="10"/>
        <color rgb="FF000000"/>
        <rFont val="Times New Roman"/>
        <charset val="134"/>
      </rPr>
      <t>ASY</t>
    </r>
  </si>
  <si>
    <r>
      <rPr>
        <sz val="10"/>
        <color rgb="FF000000"/>
        <rFont val="Times New Roman"/>
        <charset val="134"/>
      </rPr>
      <t>FSED</t>
    </r>
    <r>
      <rPr>
        <b/>
        <sz val="10"/>
        <color rgb="FFFF0000"/>
        <rFont val="Times New Roman"/>
        <charset val="134"/>
      </rPr>
      <t>T</t>
    </r>
    <r>
      <rPr>
        <sz val="10"/>
        <color rgb="FF000000"/>
        <rFont val="Times New Roman"/>
        <charset val="134"/>
      </rPr>
      <t>TDKGIY</t>
    </r>
  </si>
  <si>
    <r>
      <rPr>
        <sz val="10"/>
        <color rgb="FF000000"/>
        <rFont val="Times New Roman"/>
        <charset val="134"/>
      </rPr>
      <t>YVDFREYEY</t>
    </r>
    <r>
      <rPr>
        <b/>
        <sz val="10"/>
        <color rgb="FFFF0000"/>
        <rFont val="Times New Roman"/>
        <charset val="134"/>
      </rPr>
      <t>Y</t>
    </r>
  </si>
  <si>
    <r>
      <rPr>
        <sz val="10"/>
        <color rgb="FF000000"/>
        <rFont val="Times New Roman"/>
        <charset val="134"/>
      </rPr>
      <t>LTDDRLFTC</t>
    </r>
    <r>
      <rPr>
        <b/>
        <sz val="10"/>
        <color rgb="FFFF0000"/>
        <rFont val="Times New Roman"/>
        <charset val="134"/>
      </rPr>
      <t>Y</t>
    </r>
  </si>
  <si>
    <r>
      <rPr>
        <sz val="10"/>
        <color rgb="FF000000"/>
        <rFont val="Times New Roman"/>
        <charset val="134"/>
      </rPr>
      <t>YTDF</t>
    </r>
    <r>
      <rPr>
        <b/>
        <sz val="10"/>
        <color rgb="FFFF0000"/>
        <rFont val="Times New Roman"/>
        <charset val="134"/>
      </rPr>
      <t>H</t>
    </r>
    <r>
      <rPr>
        <sz val="10"/>
        <color rgb="FF000000"/>
        <rFont val="Times New Roman"/>
        <charset val="134"/>
      </rPr>
      <t>CQYVK</t>
    </r>
  </si>
  <si>
    <r>
      <rPr>
        <sz val="10"/>
        <rFont val="Times New Roman"/>
        <charset val="134"/>
      </rPr>
      <t>P</t>
    </r>
    <r>
      <rPr>
        <b/>
        <sz val="10"/>
        <color rgb="FFFF0000"/>
        <rFont val="Times New Roman"/>
        <charset val="134"/>
      </rPr>
      <t>S</t>
    </r>
    <r>
      <rPr>
        <sz val="10"/>
        <rFont val="Times New Roman"/>
        <charset val="134"/>
      </rPr>
      <t>DTRQMLFY</t>
    </r>
  </si>
  <si>
    <r>
      <rPr>
        <sz val="10"/>
        <color rgb="FF000000"/>
        <rFont val="Times New Roman"/>
        <charset val="134"/>
      </rPr>
      <t>ILDTAG</t>
    </r>
    <r>
      <rPr>
        <b/>
        <sz val="10"/>
        <color rgb="FFFF0000"/>
        <rFont val="Times New Roman"/>
        <charset val="134"/>
      </rPr>
      <t>K</t>
    </r>
    <r>
      <rPr>
        <sz val="10"/>
        <color rgb="FF000000"/>
        <rFont val="Times New Roman"/>
        <charset val="134"/>
      </rPr>
      <t>EEY</t>
    </r>
  </si>
  <si>
    <r>
      <rPr>
        <sz val="10"/>
        <color rgb="FF000000"/>
        <rFont val="Times New Roman"/>
        <charset val="134"/>
      </rPr>
      <t>ETE</t>
    </r>
    <r>
      <rPr>
        <b/>
        <sz val="10"/>
        <color rgb="FFFF0000"/>
        <rFont val="Times New Roman"/>
        <charset val="134"/>
      </rPr>
      <t>C</t>
    </r>
    <r>
      <rPr>
        <sz val="10"/>
        <color rgb="FF000000"/>
        <rFont val="Times New Roman"/>
        <charset val="134"/>
      </rPr>
      <t>EYFNRY</t>
    </r>
  </si>
  <si>
    <r>
      <rPr>
        <sz val="10"/>
        <color rgb="FF000000"/>
        <rFont val="Times New Roman"/>
        <charset val="134"/>
      </rPr>
      <t>HTQGLSP</t>
    </r>
    <r>
      <rPr>
        <b/>
        <sz val="10"/>
        <color rgb="FFFF0000"/>
        <rFont val="Times New Roman"/>
        <charset val="134"/>
      </rPr>
      <t>D</t>
    </r>
    <r>
      <rPr>
        <sz val="10"/>
        <color rgb="FF000000"/>
        <rFont val="Times New Roman"/>
        <charset val="134"/>
      </rPr>
      <t>CY</t>
    </r>
  </si>
  <si>
    <r>
      <rPr>
        <sz val="10"/>
        <color rgb="FF000000"/>
        <rFont val="Times New Roman"/>
        <charset val="134"/>
      </rPr>
      <t>L</t>
    </r>
    <r>
      <rPr>
        <b/>
        <sz val="10"/>
        <color rgb="FFFF0000"/>
        <rFont val="Times New Roman"/>
        <charset val="134"/>
      </rPr>
      <t>S</t>
    </r>
    <r>
      <rPr>
        <sz val="10"/>
        <color rgb="FF000000"/>
        <rFont val="Times New Roman"/>
        <charset val="134"/>
      </rPr>
      <t>PTLNPIVY</t>
    </r>
  </si>
  <si>
    <r>
      <rPr>
        <sz val="10"/>
        <color rgb="FF000000"/>
        <rFont val="Times New Roman"/>
        <charset val="134"/>
      </rPr>
      <t>ISGHRSV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WY</t>
    </r>
  </si>
  <si>
    <r>
      <rPr>
        <sz val="10"/>
        <color rgb="FF000000"/>
        <rFont val="Times New Roman"/>
        <charset val="134"/>
      </rPr>
      <t>QT</t>
    </r>
    <r>
      <rPr>
        <b/>
        <sz val="10"/>
        <color rgb="FFFF0000"/>
        <rFont val="Times New Roman"/>
        <charset val="134"/>
      </rPr>
      <t>A</t>
    </r>
    <r>
      <rPr>
        <sz val="10"/>
        <color rgb="FF000000"/>
        <rFont val="Times New Roman"/>
        <charset val="134"/>
      </rPr>
      <t>CEVLDY</t>
    </r>
  </si>
  <si>
    <r>
      <rPr>
        <sz val="10"/>
        <color rgb="FF000000"/>
        <rFont val="Times New Roman"/>
        <charset val="134"/>
      </rPr>
      <t>YTDF</t>
    </r>
    <r>
      <rPr>
        <b/>
        <sz val="10"/>
        <color rgb="FFFF0000"/>
        <rFont val="Times New Roman"/>
        <charset val="134"/>
      </rPr>
      <t>H</t>
    </r>
    <r>
      <rPr>
        <sz val="10"/>
        <color rgb="FF000000"/>
        <rFont val="Times New Roman"/>
        <charset val="134"/>
      </rPr>
      <t>CQYV</t>
    </r>
  </si>
  <si>
    <r>
      <rPr>
        <sz val="10"/>
        <color rgb="FF000000"/>
        <rFont val="Times New Roman"/>
        <charset val="134"/>
      </rPr>
      <t>VTEKLQ</t>
    </r>
    <r>
      <rPr>
        <b/>
        <sz val="10"/>
        <color rgb="FFFF0000"/>
        <rFont val="Times New Roman"/>
        <charset val="134"/>
      </rPr>
      <t>P</t>
    </r>
    <r>
      <rPr>
        <sz val="10"/>
        <color rgb="FF000000"/>
        <rFont val="Times New Roman"/>
        <charset val="134"/>
      </rPr>
      <t>TY</t>
    </r>
  </si>
  <si>
    <r>
      <rPr>
        <b/>
        <sz val="10"/>
        <color rgb="FFFF0000"/>
        <rFont val="Times New Roman"/>
        <charset val="134"/>
      </rPr>
      <t>K</t>
    </r>
    <r>
      <rPr>
        <sz val="10"/>
        <color rgb="FF000000"/>
        <rFont val="Times New Roman"/>
        <charset val="134"/>
      </rPr>
      <t>VDPIGHVY</t>
    </r>
  </si>
  <si>
    <r>
      <rPr>
        <sz val="10"/>
        <color rgb="FF000000"/>
        <rFont val="Times New Roman"/>
        <charset val="134"/>
      </rPr>
      <t>Q</t>
    </r>
    <r>
      <rPr>
        <b/>
        <sz val="10"/>
        <color rgb="FFFF0000"/>
        <rFont val="Times New Roman"/>
        <charset val="134"/>
      </rPr>
      <t>V</t>
    </r>
    <r>
      <rPr>
        <sz val="10"/>
        <color rgb="FF000000"/>
        <rFont val="Times New Roman"/>
        <charset val="134"/>
      </rPr>
      <t>DFSVLHY</t>
    </r>
  </si>
  <si>
    <r>
      <rPr>
        <sz val="10"/>
        <color rgb="FF000000"/>
        <rFont val="Times New Roman"/>
        <charset val="134"/>
      </rPr>
      <t>ATELQ</t>
    </r>
    <r>
      <rPr>
        <b/>
        <sz val="10"/>
        <color rgb="FFFF0000"/>
        <rFont val="Times New Roman"/>
        <charset val="134"/>
      </rPr>
      <t>C</t>
    </r>
    <r>
      <rPr>
        <sz val="10"/>
        <color rgb="FF000000"/>
        <rFont val="Times New Roman"/>
        <charset val="134"/>
      </rPr>
      <t>MMY</t>
    </r>
  </si>
  <si>
    <r>
      <rPr>
        <sz val="10"/>
        <color rgb="FF000000"/>
        <rFont val="Times New Roman"/>
        <charset val="134"/>
      </rPr>
      <t>FSADI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FFF</t>
    </r>
  </si>
  <si>
    <t>HLA-A*02:01</t>
  </si>
  <si>
    <r>
      <rPr>
        <sz val="10"/>
        <color rgb="FF000000"/>
        <rFont val="Times New Roman"/>
        <charset val="134"/>
      </rPr>
      <t>A</t>
    </r>
    <r>
      <rPr>
        <b/>
        <sz val="10"/>
        <color rgb="FFFF0000"/>
        <rFont val="Times New Roman"/>
        <charset val="134"/>
      </rPr>
      <t>C</t>
    </r>
    <r>
      <rPr>
        <sz val="10"/>
        <color rgb="FF000000"/>
        <rFont val="Times New Roman"/>
        <charset val="134"/>
      </rPr>
      <t>DPHSGHFV</t>
    </r>
  </si>
  <si>
    <r>
      <rPr>
        <sz val="10"/>
        <color rgb="FF000000"/>
        <rFont val="Times New Roman"/>
        <charset val="134"/>
      </rPr>
      <t>SLFEGID</t>
    </r>
    <r>
      <rPr>
        <b/>
        <sz val="10"/>
        <color rgb="FFFF0000"/>
        <rFont val="Times New Roman"/>
        <charset val="134"/>
      </rPr>
      <t>I</t>
    </r>
    <r>
      <rPr>
        <sz val="10"/>
        <color rgb="FF000000"/>
        <rFont val="Times New Roman"/>
        <charset val="134"/>
      </rPr>
      <t>YT</t>
    </r>
  </si>
  <si>
    <r>
      <rPr>
        <sz val="10"/>
        <color rgb="FF000000"/>
        <rFont val="Times New Roman"/>
        <charset val="134"/>
      </rPr>
      <t>FIAS</t>
    </r>
    <r>
      <rPr>
        <b/>
        <sz val="10"/>
        <color rgb="FFFF0000"/>
        <rFont val="Times New Roman"/>
        <charset val="134"/>
      </rPr>
      <t>N</t>
    </r>
    <r>
      <rPr>
        <sz val="10"/>
        <color rgb="FF000000"/>
        <rFont val="Times New Roman"/>
        <charset val="134"/>
      </rPr>
      <t>GVKLV</t>
    </r>
  </si>
  <si>
    <r>
      <rPr>
        <sz val="10"/>
        <color rgb="FF000000"/>
        <rFont val="Times New Roman"/>
        <charset val="134"/>
      </rPr>
      <t>GIVEGL</t>
    </r>
    <r>
      <rPr>
        <b/>
        <sz val="10"/>
        <color rgb="FFFF0000"/>
        <rFont val="Times New Roman"/>
        <charset val="134"/>
      </rPr>
      <t>I</t>
    </r>
    <r>
      <rPr>
        <sz val="10"/>
        <color rgb="FF000000"/>
        <rFont val="Times New Roman"/>
        <charset val="134"/>
      </rPr>
      <t>TTV</t>
    </r>
  </si>
  <si>
    <r>
      <rPr>
        <sz val="10"/>
        <color rgb="FF000000"/>
        <rFont val="Times New Roman"/>
        <charset val="134"/>
      </rPr>
      <t>LLLDD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LVSI</t>
    </r>
  </si>
  <si>
    <r>
      <rPr>
        <b/>
        <sz val="10"/>
        <color rgb="FFFF0000"/>
        <rFont val="Times New Roman"/>
        <charset val="134"/>
      </rPr>
      <t>M</t>
    </r>
    <r>
      <rPr>
        <sz val="10"/>
        <color rgb="FF000000"/>
        <rFont val="Times New Roman"/>
        <charset val="134"/>
      </rPr>
      <t>QLMPFGCLL</t>
    </r>
  </si>
  <si>
    <r>
      <rPr>
        <sz val="10"/>
        <color rgb="FF000000"/>
        <rFont val="Times New Roman"/>
        <charset val="134"/>
      </rPr>
      <t>G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FGDIYLAI</t>
    </r>
  </si>
  <si>
    <r>
      <rPr>
        <sz val="10"/>
        <color rgb="FF000000"/>
        <rFont val="Times New Roman"/>
        <charset val="134"/>
      </rPr>
      <t>SLADEAEV</t>
    </r>
    <r>
      <rPr>
        <b/>
        <sz val="10"/>
        <color rgb="FFFF0000"/>
        <rFont val="Times New Roman"/>
        <charset val="134"/>
      </rPr>
      <t>Y</t>
    </r>
    <r>
      <rPr>
        <sz val="10"/>
        <color rgb="FF000000"/>
        <rFont val="Times New Roman"/>
        <charset val="134"/>
      </rPr>
      <t>L</t>
    </r>
  </si>
  <si>
    <r>
      <rPr>
        <sz val="10"/>
        <rFont val="Times New Roman"/>
        <charset val="134"/>
      </rPr>
      <t>VLENFTI</t>
    </r>
    <r>
      <rPr>
        <b/>
        <sz val="10"/>
        <color rgb="FFFF0000"/>
        <rFont val="Times New Roman"/>
        <charset val="134"/>
      </rPr>
      <t>F</t>
    </r>
    <r>
      <rPr>
        <sz val="10"/>
        <rFont val="Times New Roman"/>
        <charset val="134"/>
      </rPr>
      <t>LV</t>
    </r>
  </si>
  <si>
    <r>
      <rPr>
        <sz val="10"/>
        <color rgb="FF000000"/>
        <rFont val="Times New Roman"/>
        <charset val="134"/>
      </rPr>
      <t>A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DPHSGHFV</t>
    </r>
  </si>
  <si>
    <r>
      <rPr>
        <sz val="10"/>
        <color rgb="FF000000"/>
        <rFont val="Times New Roman"/>
        <charset val="134"/>
      </rPr>
      <t>ALLET</t>
    </r>
    <r>
      <rPr>
        <b/>
        <sz val="10"/>
        <color rgb="FFFF0000"/>
        <rFont val="Times New Roman"/>
        <charset val="134"/>
      </rPr>
      <t>P</t>
    </r>
    <r>
      <rPr>
        <sz val="10"/>
        <color rgb="FF000000"/>
        <rFont val="Times New Roman"/>
        <charset val="134"/>
      </rPr>
      <t>SLLL</t>
    </r>
  </si>
  <si>
    <r>
      <rPr>
        <sz val="10"/>
        <color rgb="FF000000"/>
        <rFont val="Times New Roman"/>
        <charset val="134"/>
      </rPr>
      <t>RQLEVP</t>
    </r>
    <r>
      <rPr>
        <b/>
        <sz val="10"/>
        <color rgb="FFFF0000"/>
        <rFont val="Times New Roman"/>
        <charset val="134"/>
      </rPr>
      <t>W</t>
    </r>
    <r>
      <rPr>
        <sz val="10"/>
        <color rgb="FF000000"/>
        <rFont val="Times New Roman"/>
        <charset val="134"/>
      </rPr>
      <t>PYI</t>
    </r>
  </si>
  <si>
    <r>
      <rPr>
        <sz val="10"/>
        <color rgb="FF000000"/>
        <rFont val="Times New Roman"/>
        <charset val="134"/>
      </rPr>
      <t>GLDDIK</t>
    </r>
    <r>
      <rPr>
        <b/>
        <sz val="10"/>
        <color rgb="FFFF0000"/>
        <rFont val="Times New Roman"/>
        <charset val="134"/>
      </rPr>
      <t>N</t>
    </r>
    <r>
      <rPr>
        <sz val="10"/>
        <color rgb="FF000000"/>
        <rFont val="Times New Roman"/>
        <charset val="134"/>
      </rPr>
      <t>LKV</t>
    </r>
  </si>
  <si>
    <r>
      <rPr>
        <sz val="10"/>
        <color rgb="FF000000"/>
        <rFont val="Times New Roman"/>
        <charset val="134"/>
      </rPr>
      <t>RLLQCT</t>
    </r>
    <r>
      <rPr>
        <b/>
        <sz val="10"/>
        <color rgb="FFFF0000"/>
        <rFont val="Times New Roman"/>
        <charset val="134"/>
      </rPr>
      <t>Q</t>
    </r>
    <r>
      <rPr>
        <sz val="10"/>
        <color rgb="FF000000"/>
        <rFont val="Times New Roman"/>
        <charset val="134"/>
      </rPr>
      <t>QAV</t>
    </r>
  </si>
  <si>
    <r>
      <rPr>
        <sz val="10"/>
        <color rgb="FF000000"/>
        <rFont val="Times New Roman"/>
        <charset val="134"/>
      </rPr>
      <t>K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YGLDWAEL</t>
    </r>
  </si>
  <si>
    <r>
      <rPr>
        <sz val="10"/>
        <color rgb="FF000000"/>
        <rFont val="Times New Roman"/>
        <charset val="134"/>
      </rPr>
      <t>KLFEFLV</t>
    </r>
    <r>
      <rPr>
        <b/>
        <sz val="10"/>
        <color rgb="FFFF0000"/>
        <rFont val="Times New Roman"/>
        <charset val="134"/>
      </rPr>
      <t>Y</t>
    </r>
    <r>
      <rPr>
        <sz val="10"/>
        <color rgb="FF000000"/>
        <rFont val="Times New Roman"/>
        <charset val="134"/>
      </rPr>
      <t>GV</t>
    </r>
  </si>
  <si>
    <r>
      <rPr>
        <sz val="10"/>
        <color rgb="FF000000"/>
        <rFont val="Times New Roman"/>
        <charset val="134"/>
      </rPr>
      <t>GIAARV</t>
    </r>
    <r>
      <rPr>
        <b/>
        <sz val="10"/>
        <color rgb="FFFF0000"/>
        <rFont val="Times New Roman"/>
        <charset val="134"/>
      </rPr>
      <t>K</t>
    </r>
    <r>
      <rPr>
        <sz val="10"/>
        <color rgb="FF000000"/>
        <rFont val="Times New Roman"/>
        <charset val="134"/>
      </rPr>
      <t>NWL</t>
    </r>
  </si>
  <si>
    <r>
      <rPr>
        <sz val="10"/>
        <color rgb="FF000000"/>
        <rFont val="Times New Roman"/>
        <charset val="134"/>
      </rPr>
      <t>VLLGVKL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GV</t>
    </r>
  </si>
  <si>
    <r>
      <rPr>
        <sz val="10"/>
        <color rgb="FF000000"/>
        <rFont val="Times New Roman"/>
        <charset val="134"/>
      </rPr>
      <t>VL</t>
    </r>
    <r>
      <rPr>
        <b/>
        <sz val="10"/>
        <color rgb="FFFF0000"/>
        <rFont val="Times New Roman"/>
        <charset val="134"/>
      </rPr>
      <t>H</t>
    </r>
    <r>
      <rPr>
        <sz val="10"/>
        <color rgb="FF000000"/>
        <rFont val="Times New Roman"/>
        <charset val="134"/>
      </rPr>
      <t>DDLLEA</t>
    </r>
  </si>
  <si>
    <r>
      <rPr>
        <sz val="10"/>
        <color rgb="FF000000"/>
        <rFont val="Times New Roman"/>
        <charset val="134"/>
      </rPr>
      <t>FLDEFME</t>
    </r>
    <r>
      <rPr>
        <b/>
        <sz val="10"/>
        <color rgb="FFFF0000"/>
        <rFont val="Times New Roman"/>
        <charset val="134"/>
      </rPr>
      <t>G</t>
    </r>
    <r>
      <rPr>
        <sz val="10"/>
        <color rgb="FF000000"/>
        <rFont val="Times New Roman"/>
        <charset val="134"/>
      </rPr>
      <t>V</t>
    </r>
  </si>
  <si>
    <r>
      <rPr>
        <sz val="10"/>
        <color rgb="FF000000"/>
        <rFont val="Times New Roman"/>
        <charset val="134"/>
      </rPr>
      <t>VVP</t>
    </r>
    <r>
      <rPr>
        <b/>
        <sz val="10"/>
        <color rgb="FFFF0000"/>
        <rFont val="Times New Roman"/>
        <charset val="134"/>
      </rPr>
      <t>C</t>
    </r>
    <r>
      <rPr>
        <sz val="10"/>
        <color rgb="FF000000"/>
        <rFont val="Times New Roman"/>
        <charset val="134"/>
      </rPr>
      <t>EPPEV</t>
    </r>
  </si>
  <si>
    <r>
      <rPr>
        <sz val="10"/>
        <color rgb="FF000000"/>
        <rFont val="Times New Roman"/>
        <charset val="134"/>
      </rPr>
      <t>ILDKVLVH</t>
    </r>
    <r>
      <rPr>
        <b/>
        <sz val="10"/>
        <color rgb="FFFF0000"/>
        <rFont val="Times New Roman"/>
        <charset val="134"/>
      </rPr>
      <t>L</t>
    </r>
  </si>
  <si>
    <r>
      <rPr>
        <sz val="10"/>
        <color rgb="FF000000"/>
        <rFont val="Times New Roman"/>
        <charset val="134"/>
      </rPr>
      <t>G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FGDIYLA</t>
    </r>
  </si>
  <si>
    <r>
      <rPr>
        <sz val="10"/>
        <color rgb="FF000000"/>
        <rFont val="Times New Roman"/>
        <charset val="134"/>
      </rPr>
      <t>ILNAMI</t>
    </r>
    <r>
      <rPr>
        <b/>
        <sz val="10"/>
        <color rgb="FFFF0000"/>
        <rFont val="Times New Roman"/>
        <charset val="134"/>
      </rPr>
      <t>A</t>
    </r>
    <r>
      <rPr>
        <sz val="10"/>
        <color rgb="FF000000"/>
        <rFont val="Times New Roman"/>
        <charset val="134"/>
      </rPr>
      <t>KI</t>
    </r>
  </si>
  <si>
    <r>
      <rPr>
        <sz val="10"/>
        <color rgb="FF000000"/>
        <rFont val="Times New Roman"/>
        <charset val="134"/>
      </rPr>
      <t>VV</t>
    </r>
    <r>
      <rPr>
        <b/>
        <sz val="10"/>
        <color rgb="FFFF0000"/>
        <rFont val="Times New Roman"/>
        <charset val="134"/>
      </rPr>
      <t>M</t>
    </r>
    <r>
      <rPr>
        <sz val="10"/>
        <color rgb="FF000000"/>
        <rFont val="Times New Roman"/>
        <charset val="134"/>
      </rPr>
      <t>SWAPPV</t>
    </r>
  </si>
  <si>
    <r>
      <rPr>
        <sz val="10"/>
        <rFont val="Times New Roman"/>
        <charset val="134"/>
      </rPr>
      <t>ALIHHNT</t>
    </r>
    <r>
      <rPr>
        <b/>
        <sz val="10"/>
        <color rgb="FFFF0000"/>
        <rFont val="Times New Roman"/>
        <charset val="134"/>
      </rPr>
      <t>Y</t>
    </r>
    <r>
      <rPr>
        <sz val="10"/>
        <rFont val="Times New Roman"/>
        <charset val="134"/>
      </rPr>
      <t>L</t>
    </r>
  </si>
  <si>
    <r>
      <rPr>
        <sz val="10"/>
        <rFont val="Times New Roman"/>
        <charset val="134"/>
      </rPr>
      <t>FL</t>
    </r>
    <r>
      <rPr>
        <b/>
        <sz val="10"/>
        <color rgb="FFFF0000"/>
        <rFont val="Times New Roman"/>
        <charset val="134"/>
      </rPr>
      <t>I</t>
    </r>
    <r>
      <rPr>
        <sz val="10"/>
        <rFont val="Times New Roman"/>
        <charset val="134"/>
      </rPr>
      <t>YLDVSV</t>
    </r>
  </si>
  <si>
    <r>
      <rPr>
        <b/>
        <sz val="10"/>
        <color rgb="FFFF0000"/>
        <rFont val="Times New Roman"/>
        <charset val="134"/>
      </rPr>
      <t>F</t>
    </r>
    <r>
      <rPr>
        <sz val="10"/>
        <rFont val="Times New Roman"/>
        <charset val="134"/>
      </rPr>
      <t>MPDFDLHL</t>
    </r>
  </si>
  <si>
    <r>
      <rPr>
        <sz val="10"/>
        <rFont val="Times New Roman"/>
        <charset val="134"/>
      </rPr>
      <t>T</t>
    </r>
    <r>
      <rPr>
        <b/>
        <sz val="10"/>
        <color rgb="FFFF0000"/>
        <rFont val="Times New Roman"/>
        <charset val="134"/>
      </rPr>
      <t>L</t>
    </r>
    <r>
      <rPr>
        <sz val="10"/>
        <rFont val="Times New Roman"/>
        <charset val="134"/>
      </rPr>
      <t>WCSPIKV</t>
    </r>
  </si>
  <si>
    <r>
      <rPr>
        <sz val="10"/>
        <rFont val="Times New Roman"/>
        <charset val="134"/>
      </rPr>
      <t>ALYG</t>
    </r>
    <r>
      <rPr>
        <b/>
        <sz val="10"/>
        <color rgb="FFFF0000"/>
        <rFont val="Times New Roman"/>
        <charset val="134"/>
      </rPr>
      <t>F</t>
    </r>
    <r>
      <rPr>
        <sz val="10"/>
        <rFont val="Times New Roman"/>
        <charset val="134"/>
      </rPr>
      <t>VPVL</t>
    </r>
  </si>
  <si>
    <r>
      <rPr>
        <sz val="10"/>
        <rFont val="Times New Roman"/>
        <charset val="134"/>
      </rPr>
      <t>ILTGLNYE</t>
    </r>
    <r>
      <rPr>
        <b/>
        <sz val="10"/>
        <color rgb="FFFF0000"/>
        <rFont val="Times New Roman"/>
        <charset val="134"/>
      </rPr>
      <t>V</t>
    </r>
  </si>
  <si>
    <r>
      <rPr>
        <b/>
        <sz val="10"/>
        <color rgb="FFFF0000"/>
        <rFont val="Times New Roman"/>
        <charset val="134"/>
      </rPr>
      <t>K</t>
    </r>
    <r>
      <rPr>
        <sz val="10"/>
        <rFont val="Times New Roman"/>
        <charset val="134"/>
      </rPr>
      <t>MIGNHLWV</t>
    </r>
  </si>
  <si>
    <r>
      <rPr>
        <sz val="10"/>
        <rFont val="Times New Roman"/>
        <charset val="134"/>
      </rPr>
      <t>AMF</t>
    </r>
    <r>
      <rPr>
        <b/>
        <sz val="10"/>
        <color rgb="FFFF0000"/>
        <rFont val="Times New Roman"/>
        <charset val="134"/>
      </rPr>
      <t>W</t>
    </r>
    <r>
      <rPr>
        <sz val="10"/>
        <rFont val="Times New Roman"/>
        <charset val="134"/>
      </rPr>
      <t>SVPTV</t>
    </r>
  </si>
  <si>
    <r>
      <rPr>
        <sz val="10"/>
        <rFont val="Times New Roman"/>
        <charset val="134"/>
      </rPr>
      <t>CLNEYHLF</t>
    </r>
    <r>
      <rPr>
        <b/>
        <sz val="10"/>
        <color rgb="FFFF0000"/>
        <rFont val="Times New Roman"/>
        <charset val="134"/>
      </rPr>
      <t>L</t>
    </r>
  </si>
  <si>
    <r>
      <rPr>
        <sz val="10"/>
        <rFont val="Times New Roman"/>
        <charset val="134"/>
      </rPr>
      <t>KLMNIQQ</t>
    </r>
    <r>
      <rPr>
        <b/>
        <sz val="10"/>
        <color rgb="FFFF0000"/>
        <rFont val="Times New Roman"/>
        <charset val="134"/>
      </rPr>
      <t>K</t>
    </r>
    <r>
      <rPr>
        <sz val="10"/>
        <rFont val="Times New Roman"/>
        <charset val="134"/>
      </rPr>
      <t>L</t>
    </r>
  </si>
  <si>
    <r>
      <rPr>
        <sz val="10"/>
        <rFont val="Times New Roman"/>
        <charset val="134"/>
      </rPr>
      <t>QLSC</t>
    </r>
    <r>
      <rPr>
        <b/>
        <sz val="10"/>
        <color rgb="FFFF0000"/>
        <rFont val="Times New Roman"/>
        <charset val="134"/>
      </rPr>
      <t>I</t>
    </r>
    <r>
      <rPr>
        <sz val="10"/>
        <rFont val="Times New Roman"/>
        <charset val="134"/>
      </rPr>
      <t>STYV</t>
    </r>
  </si>
  <si>
    <r>
      <rPr>
        <sz val="10"/>
        <rFont val="Times New Roman"/>
        <charset val="134"/>
      </rPr>
      <t>FLYN</t>
    </r>
    <r>
      <rPr>
        <b/>
        <sz val="10"/>
        <color rgb="FFFF0000"/>
        <rFont val="Times New Roman"/>
        <charset val="134"/>
      </rPr>
      <t>L</t>
    </r>
    <r>
      <rPr>
        <sz val="10"/>
        <rFont val="Times New Roman"/>
        <charset val="134"/>
      </rPr>
      <t>LTRV</t>
    </r>
  </si>
  <si>
    <r>
      <rPr>
        <sz val="10"/>
        <rFont val="Times New Roman"/>
        <charset val="134"/>
      </rPr>
      <t>IILVAV</t>
    </r>
    <r>
      <rPr>
        <b/>
        <sz val="10"/>
        <color rgb="FFFF0000"/>
        <rFont val="Times New Roman"/>
        <charset val="134"/>
      </rPr>
      <t>P</t>
    </r>
    <r>
      <rPr>
        <sz val="10"/>
        <rFont val="Times New Roman"/>
        <charset val="134"/>
      </rPr>
      <t>HV</t>
    </r>
  </si>
  <si>
    <r>
      <rPr>
        <sz val="10"/>
        <rFont val="Times New Roman"/>
        <charset val="134"/>
      </rPr>
      <t>VLLRALPV</t>
    </r>
    <r>
      <rPr>
        <b/>
        <sz val="10"/>
        <color rgb="FFFF0000"/>
        <rFont val="Times New Roman"/>
        <charset val="134"/>
      </rPr>
      <t>L</t>
    </r>
  </si>
  <si>
    <r>
      <rPr>
        <sz val="10"/>
        <rFont val="Times New Roman"/>
        <charset val="134"/>
      </rPr>
      <t>MLGE</t>
    </r>
    <r>
      <rPr>
        <b/>
        <sz val="10"/>
        <color rgb="FFFF0000"/>
        <rFont val="Times New Roman"/>
        <charset val="134"/>
      </rPr>
      <t>Q</t>
    </r>
    <r>
      <rPr>
        <sz val="10"/>
        <rFont val="Times New Roman"/>
        <charset val="134"/>
      </rPr>
      <t>LFPL</t>
    </r>
  </si>
  <si>
    <r>
      <rPr>
        <sz val="10"/>
        <color rgb="FF000000"/>
        <rFont val="Times New Roman"/>
        <charset val="134"/>
      </rPr>
      <t>I</t>
    </r>
    <r>
      <rPr>
        <b/>
        <sz val="10"/>
        <color rgb="FFFF0000"/>
        <rFont val="Times New Roman"/>
        <charset val="134"/>
      </rPr>
      <t>M</t>
    </r>
    <r>
      <rPr>
        <sz val="10"/>
        <color rgb="FF000000"/>
        <rFont val="Times New Roman"/>
        <charset val="134"/>
      </rPr>
      <t>QLMPFGC</t>
    </r>
  </si>
  <si>
    <r>
      <rPr>
        <sz val="10"/>
        <color rgb="FF000000"/>
        <rFont val="Times New Roman"/>
        <charset val="134"/>
      </rPr>
      <t>ALGALTVW</t>
    </r>
    <r>
      <rPr>
        <b/>
        <sz val="10"/>
        <color rgb="FFFF0000"/>
        <rFont val="Times New Roman"/>
        <charset val="134"/>
      </rPr>
      <t>L</t>
    </r>
  </si>
  <si>
    <r>
      <rPr>
        <sz val="10"/>
        <color rgb="FF000000"/>
        <rFont val="Times New Roman"/>
        <charset val="134"/>
      </rPr>
      <t>LLQCT</t>
    </r>
    <r>
      <rPr>
        <b/>
        <sz val="10"/>
        <color rgb="FFFF0000"/>
        <rFont val="Times New Roman"/>
        <charset val="134"/>
      </rPr>
      <t>Q</t>
    </r>
    <r>
      <rPr>
        <sz val="10"/>
        <color rgb="FF000000"/>
        <rFont val="Times New Roman"/>
        <charset val="134"/>
      </rPr>
      <t>QAV</t>
    </r>
  </si>
  <si>
    <r>
      <rPr>
        <sz val="10"/>
        <color rgb="FF000000"/>
        <rFont val="Times New Roman"/>
        <charset val="134"/>
      </rPr>
      <t>ILC</t>
    </r>
    <r>
      <rPr>
        <b/>
        <sz val="10"/>
        <color rgb="FFFF0000"/>
        <rFont val="Times New Roman"/>
        <charset val="134"/>
      </rPr>
      <t>E</t>
    </r>
    <r>
      <rPr>
        <sz val="10"/>
        <color rgb="FF000000"/>
        <rFont val="Times New Roman"/>
        <charset val="134"/>
      </rPr>
      <t>TCLIV</t>
    </r>
  </si>
  <si>
    <r>
      <rPr>
        <sz val="10"/>
        <color rgb="FF000000"/>
        <rFont val="Times New Roman"/>
        <charset val="134"/>
      </rPr>
      <t>VIDANIF</t>
    </r>
    <r>
      <rPr>
        <b/>
        <sz val="10"/>
        <color rgb="FFFF0000"/>
        <rFont val="Times New Roman"/>
        <charset val="134"/>
      </rPr>
      <t>S</t>
    </r>
    <r>
      <rPr>
        <sz val="10"/>
        <color rgb="FF000000"/>
        <rFont val="Times New Roman"/>
        <charset val="134"/>
      </rPr>
      <t>V</t>
    </r>
  </si>
  <si>
    <r>
      <rPr>
        <sz val="10"/>
        <color rgb="FF000000"/>
        <rFont val="Times New Roman"/>
        <charset val="134"/>
      </rPr>
      <t>VLENFTI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L</t>
    </r>
  </si>
  <si>
    <r>
      <rPr>
        <sz val="10"/>
        <color rgb="FF000000"/>
        <rFont val="Times New Roman"/>
        <charset val="134"/>
      </rPr>
      <t>G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LDEDFYA</t>
    </r>
  </si>
  <si>
    <r>
      <rPr>
        <sz val="10"/>
        <color rgb="FF000000"/>
        <rFont val="Times New Roman"/>
        <charset val="134"/>
      </rPr>
      <t>CISSCNPN</t>
    </r>
    <r>
      <rPr>
        <b/>
        <sz val="10"/>
        <color rgb="FFFF0000"/>
        <rFont val="Times New Roman"/>
        <charset val="134"/>
      </rPr>
      <t>L</t>
    </r>
  </si>
  <si>
    <r>
      <rPr>
        <sz val="10"/>
        <color rgb="FF000000"/>
        <rFont val="Times New Roman"/>
        <charset val="134"/>
      </rPr>
      <t>KLTESLH</t>
    </r>
    <r>
      <rPr>
        <b/>
        <sz val="10"/>
        <color rgb="FFFF0000"/>
        <rFont val="Times New Roman"/>
        <charset val="134"/>
      </rPr>
      <t>K</t>
    </r>
    <r>
      <rPr>
        <sz val="10"/>
        <color rgb="FF000000"/>
        <rFont val="Times New Roman"/>
        <charset val="134"/>
      </rPr>
      <t>V</t>
    </r>
  </si>
  <si>
    <r>
      <rPr>
        <sz val="10"/>
        <color rgb="FF000000"/>
        <rFont val="Times New Roman"/>
        <charset val="134"/>
      </rPr>
      <t>FVNDIF</t>
    </r>
    <r>
      <rPr>
        <b/>
        <sz val="10"/>
        <color rgb="FFFF0000"/>
        <rFont val="Times New Roman"/>
        <charset val="134"/>
      </rPr>
      <t>V</t>
    </r>
    <r>
      <rPr>
        <sz val="10"/>
        <color rgb="FF000000"/>
        <rFont val="Times New Roman"/>
        <charset val="134"/>
      </rPr>
      <t>RI</t>
    </r>
  </si>
  <si>
    <r>
      <rPr>
        <sz val="10"/>
        <color rgb="FF000000"/>
        <rFont val="Times New Roman"/>
        <charset val="134"/>
      </rPr>
      <t>VLFSADD</t>
    </r>
    <r>
      <rPr>
        <b/>
        <sz val="10"/>
        <color rgb="FFFF0000"/>
        <rFont val="Times New Roman"/>
        <charset val="134"/>
      </rPr>
      <t>H</t>
    </r>
    <r>
      <rPr>
        <sz val="10"/>
        <color rgb="FF000000"/>
        <rFont val="Times New Roman"/>
        <charset val="134"/>
      </rPr>
      <t>V</t>
    </r>
  </si>
  <si>
    <r>
      <rPr>
        <sz val="10"/>
        <color rgb="FF000000"/>
        <rFont val="Times New Roman"/>
        <charset val="134"/>
      </rPr>
      <t>LL</t>
    </r>
    <r>
      <rPr>
        <b/>
        <sz val="10"/>
        <color rgb="FFFF0000"/>
        <rFont val="Times New Roman"/>
        <charset val="134"/>
      </rPr>
      <t>W</t>
    </r>
    <r>
      <rPr>
        <sz val="10"/>
        <color rgb="FF000000"/>
        <rFont val="Times New Roman"/>
        <charset val="134"/>
      </rPr>
      <t>DTDSSV</t>
    </r>
  </si>
  <si>
    <r>
      <rPr>
        <sz val="10"/>
        <color rgb="FF000000"/>
        <rFont val="Times New Roman"/>
        <charset val="134"/>
      </rPr>
      <t>HMTEVVR</t>
    </r>
    <r>
      <rPr>
        <b/>
        <sz val="10"/>
        <color rgb="FFFF0000"/>
        <rFont val="Times New Roman"/>
        <charset val="134"/>
      </rPr>
      <t>H</t>
    </r>
    <r>
      <rPr>
        <sz val="10"/>
        <color rgb="FF000000"/>
        <rFont val="Times New Roman"/>
        <charset val="134"/>
      </rPr>
      <t>C</t>
    </r>
  </si>
  <si>
    <r>
      <rPr>
        <sz val="10"/>
        <color rgb="FF000000"/>
        <rFont val="Times New Roman"/>
        <charset val="134"/>
      </rPr>
      <t>SCSRA</t>
    </r>
    <r>
      <rPr>
        <b/>
        <sz val="10"/>
        <color rgb="FFFF0000"/>
        <rFont val="Times New Roman"/>
        <charset val="134"/>
      </rPr>
      <t>V</t>
    </r>
    <r>
      <rPr>
        <sz val="10"/>
        <color rgb="FF000000"/>
        <rFont val="Times New Roman"/>
        <charset val="134"/>
      </rPr>
      <t>PQV</t>
    </r>
  </si>
  <si>
    <r>
      <rPr>
        <sz val="10"/>
        <color rgb="FF000000"/>
        <rFont val="Times New Roman"/>
        <charset val="134"/>
      </rPr>
      <t>NLWPV</t>
    </r>
    <r>
      <rPr>
        <b/>
        <sz val="10"/>
        <color rgb="FFFF0000"/>
        <rFont val="Times New Roman"/>
        <charset val="134"/>
      </rPr>
      <t>T</t>
    </r>
    <r>
      <rPr>
        <sz val="10"/>
        <color rgb="FF000000"/>
        <rFont val="Times New Roman"/>
        <charset val="134"/>
      </rPr>
      <t>HGL</t>
    </r>
  </si>
  <si>
    <r>
      <rPr>
        <sz val="10"/>
        <color rgb="FF000000"/>
        <rFont val="Times New Roman"/>
        <charset val="134"/>
      </rPr>
      <t>FLAEG</t>
    </r>
    <r>
      <rPr>
        <b/>
        <sz val="10"/>
        <color rgb="FFFF0000"/>
        <rFont val="Times New Roman"/>
        <charset val="134"/>
      </rPr>
      <t>P</t>
    </r>
    <r>
      <rPr>
        <sz val="10"/>
        <color rgb="FF000000"/>
        <rFont val="Times New Roman"/>
        <charset val="134"/>
      </rPr>
      <t>STL</t>
    </r>
  </si>
  <si>
    <r>
      <rPr>
        <sz val="10"/>
        <color rgb="FF000000"/>
        <rFont val="Times New Roman"/>
        <charset val="134"/>
      </rPr>
      <t>RIQDFV</t>
    </r>
    <r>
      <rPr>
        <b/>
        <sz val="10"/>
        <color rgb="FFFF0000"/>
        <rFont val="Times New Roman"/>
        <charset val="134"/>
      </rPr>
      <t>Q</t>
    </r>
    <r>
      <rPr>
        <sz val="10"/>
        <color rgb="FF000000"/>
        <rFont val="Times New Roman"/>
        <charset val="134"/>
      </rPr>
      <t>RV</t>
    </r>
  </si>
  <si>
    <r>
      <rPr>
        <sz val="10"/>
        <color rgb="FF000000"/>
        <rFont val="Times New Roman"/>
        <charset val="134"/>
      </rPr>
      <t>AQ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KGAWIL</t>
    </r>
  </si>
  <si>
    <r>
      <rPr>
        <sz val="10"/>
        <color rgb="FF000000"/>
        <rFont val="Times New Roman"/>
        <charset val="134"/>
      </rPr>
      <t>GSLDV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MAV</t>
    </r>
  </si>
  <si>
    <r>
      <rPr>
        <sz val="10"/>
        <color rgb="FF000000"/>
        <rFont val="Times New Roman"/>
        <charset val="134"/>
      </rPr>
      <t>AVGS</t>
    </r>
    <r>
      <rPr>
        <b/>
        <sz val="10"/>
        <color rgb="FFFF0000"/>
        <rFont val="Times New Roman"/>
        <charset val="134"/>
      </rPr>
      <t>Y</t>
    </r>
    <r>
      <rPr>
        <sz val="10"/>
        <color rgb="FF000000"/>
        <rFont val="Times New Roman"/>
        <charset val="134"/>
      </rPr>
      <t>VYSV</t>
    </r>
  </si>
  <si>
    <r>
      <rPr>
        <sz val="10"/>
        <color rgb="FF000000"/>
        <rFont val="Times New Roman"/>
        <charset val="134"/>
      </rPr>
      <t>NLN</t>
    </r>
    <r>
      <rPr>
        <b/>
        <sz val="10"/>
        <color rgb="FFFF0000"/>
        <rFont val="Times New Roman"/>
        <charset val="134"/>
      </rPr>
      <t>C</t>
    </r>
    <r>
      <rPr>
        <sz val="10"/>
        <color rgb="FF000000"/>
        <rFont val="Times New Roman"/>
        <charset val="134"/>
      </rPr>
      <t>CSVPV</t>
    </r>
  </si>
  <si>
    <r>
      <rPr>
        <sz val="10"/>
        <color rgb="FF000000"/>
        <rFont val="Times New Roman"/>
        <charset val="134"/>
      </rPr>
      <t>ALSPVIP</t>
    </r>
    <r>
      <rPr>
        <b/>
        <sz val="10"/>
        <color rgb="FFFF0000"/>
        <rFont val="Times New Roman"/>
        <charset val="134"/>
      </rPr>
      <t>H</t>
    </r>
    <r>
      <rPr>
        <sz val="10"/>
        <color rgb="FF000000"/>
        <rFont val="Times New Roman"/>
        <charset val="134"/>
      </rPr>
      <t>I</t>
    </r>
  </si>
  <si>
    <r>
      <rPr>
        <sz val="10"/>
        <color rgb="FF000000"/>
        <rFont val="Times New Roman"/>
        <charset val="134"/>
      </rPr>
      <t>I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AALFLGL</t>
    </r>
  </si>
  <si>
    <r>
      <rPr>
        <sz val="10"/>
        <color rgb="FF000000"/>
        <rFont val="Times New Roman"/>
        <charset val="134"/>
      </rPr>
      <t>QQFAVGS</t>
    </r>
    <r>
      <rPr>
        <b/>
        <sz val="10"/>
        <color rgb="FFFF0000"/>
        <rFont val="Times New Roman"/>
        <charset val="134"/>
      </rPr>
      <t>Y</t>
    </r>
    <r>
      <rPr>
        <sz val="10"/>
        <color rgb="FF000000"/>
        <rFont val="Times New Roman"/>
        <charset val="134"/>
      </rPr>
      <t>V</t>
    </r>
  </si>
  <si>
    <r>
      <rPr>
        <sz val="10"/>
        <color rgb="FF000000"/>
        <rFont val="Times New Roman"/>
        <charset val="134"/>
      </rPr>
      <t>LIIP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IHLI</t>
    </r>
  </si>
  <si>
    <r>
      <rPr>
        <sz val="10"/>
        <color rgb="FF000000"/>
        <rFont val="Times New Roman"/>
        <charset val="134"/>
      </rPr>
      <t>LLFGM</t>
    </r>
    <r>
      <rPr>
        <b/>
        <sz val="10"/>
        <color rgb="FFFF0000"/>
        <rFont val="Times New Roman"/>
        <charset val="134"/>
      </rPr>
      <t>P</t>
    </r>
    <r>
      <rPr>
        <sz val="10"/>
        <color rgb="FF000000"/>
        <rFont val="Times New Roman"/>
        <charset val="134"/>
      </rPr>
      <t>PCL</t>
    </r>
  </si>
  <si>
    <r>
      <rPr>
        <sz val="10"/>
        <color rgb="FF000000"/>
        <rFont val="Times New Roman"/>
        <charset val="134"/>
      </rPr>
      <t>KLSHQ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VLL</t>
    </r>
  </si>
  <si>
    <r>
      <rPr>
        <sz val="10"/>
        <color rgb="FF000000"/>
        <rFont val="Times New Roman"/>
        <charset val="134"/>
      </rPr>
      <t>QL</t>
    </r>
    <r>
      <rPr>
        <b/>
        <sz val="10"/>
        <color rgb="FFFF0000"/>
        <rFont val="Times New Roman"/>
        <charset val="134"/>
      </rPr>
      <t>C</t>
    </r>
    <r>
      <rPr>
        <sz val="10"/>
        <color rgb="FF000000"/>
        <rFont val="Times New Roman"/>
        <charset val="134"/>
      </rPr>
      <t>DVMFYL</t>
    </r>
  </si>
  <si>
    <r>
      <rPr>
        <sz val="10"/>
        <color rgb="FF000000"/>
        <rFont val="Times New Roman"/>
        <charset val="134"/>
      </rPr>
      <t>YLS</t>
    </r>
    <r>
      <rPr>
        <b/>
        <sz val="10"/>
        <color rgb="FFFF0000"/>
        <rFont val="Times New Roman"/>
        <charset val="134"/>
      </rPr>
      <t>N</t>
    </r>
    <r>
      <rPr>
        <sz val="10"/>
        <color rgb="FF000000"/>
        <rFont val="Times New Roman"/>
        <charset val="134"/>
      </rPr>
      <t>IIPAL</t>
    </r>
  </si>
  <si>
    <t>HLA-A*03:01</t>
  </si>
  <si>
    <r>
      <rPr>
        <sz val="10"/>
        <color rgb="FF000000"/>
        <rFont val="Times New Roman"/>
        <charset val="134"/>
      </rPr>
      <t>KILDAVVAQ</t>
    </r>
    <r>
      <rPr>
        <b/>
        <sz val="10"/>
        <color rgb="FFFF0000"/>
        <rFont val="Times New Roman"/>
        <charset val="134"/>
      </rPr>
      <t>K</t>
    </r>
  </si>
  <si>
    <r>
      <rPr>
        <sz val="10"/>
        <color rgb="FF000000"/>
        <rFont val="Times New Roman"/>
        <charset val="134"/>
      </rPr>
      <t>TL</t>
    </r>
    <r>
      <rPr>
        <b/>
        <sz val="10"/>
        <color rgb="FFFF0000"/>
        <rFont val="Times New Roman"/>
        <charset val="134"/>
      </rPr>
      <t>D</t>
    </r>
    <r>
      <rPr>
        <sz val="10"/>
        <color rgb="FF000000"/>
        <rFont val="Times New Roman"/>
        <charset val="134"/>
      </rPr>
      <t>WLLQTPK</t>
    </r>
  </si>
  <si>
    <r>
      <rPr>
        <sz val="10"/>
        <color rgb="FF000000"/>
        <rFont val="Times New Roman"/>
        <charset val="134"/>
      </rPr>
      <t>LIRETQPI</t>
    </r>
    <r>
      <rPr>
        <b/>
        <sz val="10"/>
        <color rgb="FFFF0000"/>
        <rFont val="Times New Roman"/>
        <charset val="134"/>
      </rPr>
      <t>T</t>
    </r>
    <r>
      <rPr>
        <sz val="10"/>
        <color rgb="FF000000"/>
        <rFont val="Times New Roman"/>
        <charset val="134"/>
      </rPr>
      <t>K</t>
    </r>
  </si>
  <si>
    <r>
      <rPr>
        <b/>
        <sz val="10"/>
        <color rgb="FFFF0000"/>
        <rFont val="Times New Roman"/>
        <charset val="134"/>
      </rPr>
      <t>K</t>
    </r>
    <r>
      <rPr>
        <sz val="10"/>
        <color rgb="FF000000"/>
        <rFont val="Times New Roman"/>
        <charset val="134"/>
      </rPr>
      <t>VYEGVWKK</t>
    </r>
  </si>
  <si>
    <r>
      <rPr>
        <sz val="10"/>
        <color rgb="FF000000"/>
        <rFont val="Times New Roman"/>
        <charset val="134"/>
      </rPr>
      <t>KLYEEPL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K</t>
    </r>
  </si>
  <si>
    <r>
      <rPr>
        <sz val="10"/>
        <color rgb="FF000000"/>
        <rFont val="Times New Roman"/>
        <charset val="134"/>
      </rPr>
      <t>KIFSEVT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K</t>
    </r>
  </si>
  <si>
    <r>
      <rPr>
        <sz val="10"/>
        <color rgb="FF000000"/>
        <rFont val="Times New Roman"/>
        <charset val="134"/>
      </rPr>
      <t>MLFS</t>
    </r>
    <r>
      <rPr>
        <b/>
        <sz val="10"/>
        <color rgb="FFFF0000"/>
        <rFont val="Times New Roman"/>
        <charset val="134"/>
      </rPr>
      <t>H</t>
    </r>
    <r>
      <rPr>
        <sz val="10"/>
        <color rgb="FF000000"/>
        <rFont val="Times New Roman"/>
        <charset val="134"/>
      </rPr>
      <t>GLVK</t>
    </r>
  </si>
  <si>
    <r>
      <rPr>
        <b/>
        <sz val="10"/>
        <color rgb="FFFF0000"/>
        <rFont val="Times New Roman"/>
        <charset val="134"/>
      </rPr>
      <t>S</t>
    </r>
    <r>
      <rPr>
        <sz val="10"/>
        <color rgb="FF000000"/>
        <rFont val="Times New Roman"/>
        <charset val="134"/>
      </rPr>
      <t>LYGSHPFY</t>
    </r>
  </si>
  <si>
    <r>
      <rPr>
        <sz val="10"/>
        <color rgb="FF000000"/>
        <rFont val="Times New Roman"/>
        <charset val="134"/>
      </rPr>
      <t>FIYKSD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VK</t>
    </r>
  </si>
  <si>
    <t>HLA-A*11:01</t>
  </si>
  <si>
    <r>
      <rPr>
        <b/>
        <sz val="10"/>
        <color rgb="FFFF0000"/>
        <rFont val="Times New Roman"/>
        <charset val="134"/>
      </rPr>
      <t>K</t>
    </r>
    <r>
      <rPr>
        <sz val="10"/>
        <color rgb="FF000000"/>
        <rFont val="Times New Roman"/>
        <charset val="134"/>
      </rPr>
      <t>TLTSVFQKK</t>
    </r>
  </si>
  <si>
    <r>
      <rPr>
        <sz val="10"/>
        <color rgb="FF000000"/>
        <rFont val="Times New Roman"/>
        <charset val="134"/>
      </rPr>
      <t>CILG</t>
    </r>
    <r>
      <rPr>
        <b/>
        <sz val="10"/>
        <color rgb="FFFF0000"/>
        <rFont val="Times New Roman"/>
        <charset val="134"/>
      </rPr>
      <t>K</t>
    </r>
    <r>
      <rPr>
        <sz val="10"/>
        <color rgb="FF000000"/>
        <rFont val="Times New Roman"/>
        <charset val="134"/>
      </rPr>
      <t>LFTKK</t>
    </r>
  </si>
  <si>
    <r>
      <rPr>
        <sz val="10"/>
        <color rgb="FF000000"/>
        <rFont val="Times New Roman"/>
        <charset val="134"/>
      </rPr>
      <t>CIKTCDNWN</t>
    </r>
    <r>
      <rPr>
        <b/>
        <sz val="10"/>
        <color rgb="FFFF0000"/>
        <rFont val="Times New Roman"/>
        <charset val="134"/>
      </rPr>
      <t>K</t>
    </r>
  </si>
  <si>
    <r>
      <rPr>
        <b/>
        <sz val="10"/>
        <color rgb="FFFF0000"/>
        <rFont val="Times New Roman"/>
        <charset val="134"/>
      </rPr>
      <t>K</t>
    </r>
    <r>
      <rPr>
        <sz val="10"/>
        <color rgb="FF000000"/>
        <rFont val="Times New Roman"/>
        <charset val="134"/>
      </rPr>
      <t>TLTSVFQK</t>
    </r>
  </si>
  <si>
    <r>
      <rPr>
        <sz val="10"/>
        <color rgb="FF000000"/>
        <rFont val="Times New Roman"/>
        <charset val="134"/>
      </rPr>
      <t>CILG</t>
    </r>
    <r>
      <rPr>
        <b/>
        <sz val="10"/>
        <color rgb="FFFF0000"/>
        <rFont val="Times New Roman"/>
        <charset val="134"/>
      </rPr>
      <t>K</t>
    </r>
    <r>
      <rPr>
        <sz val="10"/>
        <color rgb="FF000000"/>
        <rFont val="Times New Roman"/>
        <charset val="134"/>
      </rPr>
      <t>LFTK</t>
    </r>
  </si>
  <si>
    <r>
      <rPr>
        <sz val="10"/>
        <color rgb="FF000000"/>
        <rFont val="Times New Roman"/>
        <charset val="134"/>
      </rPr>
      <t>ASNA</t>
    </r>
    <r>
      <rPr>
        <b/>
        <sz val="10"/>
        <color rgb="FFFF0000"/>
        <rFont val="Times New Roman"/>
        <charset val="134"/>
      </rPr>
      <t>S</t>
    </r>
    <r>
      <rPr>
        <sz val="10"/>
        <color rgb="FF000000"/>
        <rFont val="Times New Roman"/>
        <charset val="134"/>
      </rPr>
      <t>SAAK</t>
    </r>
  </si>
  <si>
    <r>
      <rPr>
        <sz val="10"/>
        <color rgb="FF000000"/>
        <rFont val="Times New Roman"/>
        <charset val="134"/>
      </rPr>
      <t>LLDI</t>
    </r>
    <r>
      <rPr>
        <b/>
        <sz val="10"/>
        <color rgb="FFFF0000"/>
        <rFont val="Times New Roman"/>
        <charset val="134"/>
      </rPr>
      <t>V</t>
    </r>
    <r>
      <rPr>
        <sz val="10"/>
        <color rgb="FF000000"/>
        <rFont val="Times New Roman"/>
        <charset val="134"/>
      </rPr>
      <t>APK</t>
    </r>
  </si>
  <si>
    <r>
      <rPr>
        <sz val="10"/>
        <color rgb="FF000000"/>
        <rFont val="Times New Roman"/>
        <charset val="134"/>
      </rPr>
      <t>KTYQGSYGFR</t>
    </r>
    <r>
      <rPr>
        <b/>
        <sz val="10"/>
        <color rgb="FFFF0000"/>
        <rFont val="Times New Roman"/>
        <charset val="134"/>
      </rPr>
      <t>R</t>
    </r>
  </si>
  <si>
    <t>HLA-A*23:01</t>
  </si>
  <si>
    <r>
      <rPr>
        <sz val="10"/>
        <color rgb="FF000000"/>
        <rFont val="Times New Roman"/>
        <charset val="134"/>
      </rPr>
      <t>CVFQSNFQE</t>
    </r>
    <r>
      <rPr>
        <b/>
        <sz val="10"/>
        <color rgb="FFFF0000"/>
        <rFont val="Times New Roman"/>
        <charset val="134"/>
      </rPr>
      <t>F</t>
    </r>
  </si>
  <si>
    <t>HLA-A*24:02</t>
  </si>
  <si>
    <r>
      <rPr>
        <sz val="10"/>
        <color rgb="FF000000"/>
        <rFont val="Times New Roman"/>
        <charset val="134"/>
      </rPr>
      <t>YYSKNLNS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F</t>
    </r>
  </si>
  <si>
    <r>
      <rPr>
        <sz val="10"/>
        <color rgb="FF000000"/>
        <rFont val="Times New Roman"/>
        <charset val="134"/>
      </rPr>
      <t>R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LEYLPLRF</t>
    </r>
  </si>
  <si>
    <r>
      <rPr>
        <sz val="10"/>
        <color rgb="FF000000"/>
        <rFont val="Times New Roman"/>
        <charset val="134"/>
      </rPr>
      <t>IY</t>
    </r>
    <r>
      <rPr>
        <b/>
        <sz val="10"/>
        <color rgb="FFFF0000"/>
        <rFont val="Times New Roman"/>
        <charset val="134"/>
      </rPr>
      <t>H</t>
    </r>
    <r>
      <rPr>
        <sz val="10"/>
        <color rgb="FF000000"/>
        <rFont val="Times New Roman"/>
        <charset val="134"/>
      </rPr>
      <t>SQSPHYF</t>
    </r>
  </si>
  <si>
    <r>
      <rPr>
        <sz val="10"/>
        <color rgb="FF000000"/>
        <rFont val="Times New Roman"/>
        <charset val="134"/>
      </rPr>
      <t>SYLDSGIH</t>
    </r>
    <r>
      <rPr>
        <b/>
        <sz val="10"/>
        <color rgb="FFFF0000"/>
        <rFont val="Times New Roman"/>
        <charset val="134"/>
      </rPr>
      <t>F</t>
    </r>
  </si>
  <si>
    <r>
      <rPr>
        <sz val="10"/>
        <color rgb="FF000000"/>
        <rFont val="Times New Roman"/>
        <charset val="134"/>
      </rPr>
      <t>DYLQ</t>
    </r>
    <r>
      <rPr>
        <b/>
        <sz val="10"/>
        <color rgb="FFFF0000"/>
        <rFont val="Times New Roman"/>
        <charset val="134"/>
      </rPr>
      <t>Y</t>
    </r>
    <r>
      <rPr>
        <sz val="10"/>
        <color rgb="FF000000"/>
        <rFont val="Times New Roman"/>
        <charset val="134"/>
      </rPr>
      <t>VLQI</t>
    </r>
  </si>
  <si>
    <r>
      <rPr>
        <sz val="10"/>
        <color rgb="FF000000"/>
        <rFont val="Times New Roman"/>
        <charset val="134"/>
      </rPr>
      <t>IYKAP</t>
    </r>
    <r>
      <rPr>
        <b/>
        <sz val="10"/>
        <color rgb="FFFF0000"/>
        <rFont val="Times New Roman"/>
        <charset val="134"/>
      </rPr>
      <t>C</t>
    </r>
    <r>
      <rPr>
        <sz val="10"/>
        <color rgb="FF000000"/>
        <rFont val="Times New Roman"/>
        <charset val="134"/>
      </rPr>
      <t>ENW</t>
    </r>
  </si>
  <si>
    <r>
      <rPr>
        <sz val="10"/>
        <color rgb="FF000000"/>
        <rFont val="Times New Roman"/>
        <charset val="134"/>
      </rPr>
      <t>VYQYT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PDF</t>
    </r>
  </si>
  <si>
    <r>
      <rPr>
        <sz val="10"/>
        <color rgb="FF000000"/>
        <rFont val="Times New Roman"/>
        <charset val="134"/>
      </rPr>
      <t>TYLPSAWN</t>
    </r>
    <r>
      <rPr>
        <b/>
        <sz val="10"/>
        <color rgb="FFFF0000"/>
        <rFont val="Times New Roman"/>
        <charset val="134"/>
      </rPr>
      <t>F</t>
    </r>
  </si>
  <si>
    <r>
      <rPr>
        <b/>
        <sz val="10"/>
        <color rgb="FFFF0000"/>
        <rFont val="Times New Roman"/>
        <charset val="134"/>
      </rPr>
      <t>K</t>
    </r>
    <r>
      <rPr>
        <sz val="10"/>
        <color rgb="FF000000"/>
        <rFont val="Times New Roman"/>
        <charset val="134"/>
      </rPr>
      <t>LKFVTLVF</t>
    </r>
  </si>
  <si>
    <r>
      <rPr>
        <sz val="10"/>
        <color rgb="FF000000"/>
        <rFont val="Times New Roman"/>
        <charset val="134"/>
      </rPr>
      <t>QYLSGF</t>
    </r>
    <r>
      <rPr>
        <b/>
        <sz val="10"/>
        <color rgb="FFFF0000"/>
        <rFont val="Times New Roman"/>
        <charset val="134"/>
      </rPr>
      <t>Y</t>
    </r>
    <r>
      <rPr>
        <sz val="10"/>
        <color rgb="FF000000"/>
        <rFont val="Times New Roman"/>
        <charset val="134"/>
      </rPr>
      <t>AV</t>
    </r>
  </si>
  <si>
    <r>
      <rPr>
        <sz val="10"/>
        <color rgb="FF000000"/>
        <rFont val="Times New Roman"/>
        <charset val="134"/>
      </rPr>
      <t>AYH</t>
    </r>
    <r>
      <rPr>
        <b/>
        <sz val="10"/>
        <color rgb="FFFF0000"/>
        <rFont val="Times New Roman"/>
        <charset val="134"/>
      </rPr>
      <t>S</t>
    </r>
    <r>
      <rPr>
        <sz val="10"/>
        <color rgb="FF000000"/>
        <rFont val="Times New Roman"/>
        <charset val="134"/>
      </rPr>
      <t>IEWAI</t>
    </r>
  </si>
  <si>
    <t>HLA-A*26:08</t>
  </si>
  <si>
    <r>
      <rPr>
        <sz val="10"/>
        <color rgb="FF000000"/>
        <rFont val="Times New Roman"/>
        <charset val="134"/>
      </rPr>
      <t>YVK</t>
    </r>
    <r>
      <rPr>
        <b/>
        <sz val="10"/>
        <color rgb="FFFF0000"/>
        <rFont val="Times New Roman"/>
        <charset val="134"/>
      </rPr>
      <t>S</t>
    </r>
    <r>
      <rPr>
        <sz val="10"/>
        <color rgb="FF000000"/>
        <rFont val="Times New Roman"/>
        <charset val="134"/>
      </rPr>
      <t>GQSHRAY</t>
    </r>
  </si>
  <si>
    <t>HLA-A*29:02</t>
  </si>
  <si>
    <r>
      <rPr>
        <sz val="10"/>
        <color rgb="FF000000"/>
        <rFont val="Times New Roman"/>
        <charset val="134"/>
      </rPr>
      <t>TLYSLT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LY</t>
    </r>
  </si>
  <si>
    <r>
      <rPr>
        <sz val="10"/>
        <color rgb="FF000000"/>
        <rFont val="Times New Roman"/>
        <charset val="134"/>
      </rPr>
      <t>RV</t>
    </r>
    <r>
      <rPr>
        <b/>
        <sz val="10"/>
        <color rgb="FFFF0000"/>
        <rFont val="Times New Roman"/>
        <charset val="134"/>
      </rPr>
      <t>C</t>
    </r>
    <r>
      <rPr>
        <sz val="10"/>
        <color rgb="FF000000"/>
        <rFont val="Times New Roman"/>
        <charset val="134"/>
      </rPr>
      <t>GPCSTY</t>
    </r>
  </si>
  <si>
    <r>
      <rPr>
        <sz val="10"/>
        <color rgb="FF000000"/>
        <rFont val="Times New Roman"/>
        <charset val="134"/>
      </rPr>
      <t>FFY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LDFTF</t>
    </r>
  </si>
  <si>
    <r>
      <rPr>
        <sz val="10"/>
        <color rgb="FF000000"/>
        <rFont val="Times New Roman"/>
        <charset val="134"/>
      </rPr>
      <t>E</t>
    </r>
    <r>
      <rPr>
        <b/>
        <sz val="10"/>
        <color rgb="FFFF0000"/>
        <rFont val="Times New Roman"/>
        <charset val="134"/>
      </rPr>
      <t>V</t>
    </r>
    <r>
      <rPr>
        <sz val="10"/>
        <color rgb="FF000000"/>
        <rFont val="Times New Roman"/>
        <charset val="134"/>
      </rPr>
      <t>LPFFLFF</t>
    </r>
  </si>
  <si>
    <r>
      <rPr>
        <sz val="10"/>
        <color rgb="FF000000"/>
        <rFont val="Times New Roman"/>
        <charset val="134"/>
      </rPr>
      <t>QT</t>
    </r>
    <r>
      <rPr>
        <b/>
        <sz val="10"/>
        <color rgb="FFFF0000"/>
        <rFont val="Times New Roman"/>
        <charset val="134"/>
      </rPr>
      <t>N</t>
    </r>
    <r>
      <rPr>
        <sz val="10"/>
        <color rgb="FF000000"/>
        <rFont val="Times New Roman"/>
        <charset val="134"/>
      </rPr>
      <t>PVTLQY</t>
    </r>
  </si>
  <si>
    <r>
      <rPr>
        <sz val="10"/>
        <color rgb="FF000000"/>
        <rFont val="Times New Roman"/>
        <charset val="134"/>
      </rPr>
      <t>IMQT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AGELY</t>
    </r>
  </si>
  <si>
    <t>HLA-A*30:01</t>
  </si>
  <si>
    <r>
      <rPr>
        <sz val="10"/>
        <color rgb="FF000000"/>
        <rFont val="Times New Roman"/>
        <charset val="134"/>
      </rPr>
      <t>KV</t>
    </r>
    <r>
      <rPr>
        <b/>
        <sz val="10"/>
        <color rgb="FFFF0000"/>
        <rFont val="Times New Roman"/>
        <charset val="134"/>
      </rPr>
      <t>S</t>
    </r>
    <r>
      <rPr>
        <sz val="10"/>
        <color rgb="FF000000"/>
        <rFont val="Times New Roman"/>
        <charset val="134"/>
      </rPr>
      <t>PSTQVK</t>
    </r>
  </si>
  <si>
    <r>
      <rPr>
        <sz val="10"/>
        <color rgb="FF000000"/>
        <rFont val="Times New Roman"/>
        <charset val="134"/>
      </rPr>
      <t>AYRDLQTR</t>
    </r>
    <r>
      <rPr>
        <b/>
        <sz val="10"/>
        <color rgb="FFFF0000"/>
        <rFont val="Times New Roman"/>
        <charset val="134"/>
      </rPr>
      <t>K</t>
    </r>
  </si>
  <si>
    <t>HLA-A*30:02</t>
  </si>
  <si>
    <r>
      <rPr>
        <sz val="10"/>
        <color rgb="FF000000"/>
        <rFont val="Times New Roman"/>
        <charset val="134"/>
      </rPr>
      <t>SVQII</t>
    </r>
    <r>
      <rPr>
        <b/>
        <sz val="10"/>
        <color rgb="FFFF0000"/>
        <rFont val="Times New Roman"/>
        <charset val="134"/>
      </rPr>
      <t>S</t>
    </r>
    <r>
      <rPr>
        <sz val="10"/>
        <color rgb="FF000000"/>
        <rFont val="Times New Roman"/>
        <charset val="134"/>
      </rPr>
      <t>CQY</t>
    </r>
  </si>
  <si>
    <r>
      <rPr>
        <sz val="10"/>
        <color rgb="FF000000"/>
        <rFont val="Times New Roman"/>
        <charset val="134"/>
      </rPr>
      <t>VQII</t>
    </r>
    <r>
      <rPr>
        <b/>
        <sz val="10"/>
        <color rgb="FFFF0000"/>
        <rFont val="Times New Roman"/>
        <charset val="134"/>
      </rPr>
      <t>S</t>
    </r>
    <r>
      <rPr>
        <sz val="10"/>
        <color rgb="FF000000"/>
        <rFont val="Times New Roman"/>
        <charset val="134"/>
      </rPr>
      <t>CQY</t>
    </r>
  </si>
  <si>
    <r>
      <rPr>
        <sz val="10"/>
        <color rgb="FF000000"/>
        <rFont val="Times New Roman"/>
        <charset val="134"/>
      </rPr>
      <t>VSVQII</t>
    </r>
    <r>
      <rPr>
        <b/>
        <sz val="10"/>
        <color rgb="FFFF0000"/>
        <rFont val="Times New Roman"/>
        <charset val="134"/>
      </rPr>
      <t>S</t>
    </r>
    <r>
      <rPr>
        <sz val="10"/>
        <color rgb="FF000000"/>
        <rFont val="Times New Roman"/>
        <charset val="134"/>
      </rPr>
      <t>CQY</t>
    </r>
  </si>
  <si>
    <t>HLA-A*32:01</t>
  </si>
  <si>
    <r>
      <rPr>
        <sz val="10"/>
        <color rgb="FF000000"/>
        <rFont val="Times New Roman"/>
        <charset val="134"/>
      </rPr>
      <t>RT</t>
    </r>
    <r>
      <rPr>
        <b/>
        <sz val="10"/>
        <color rgb="FFFF0000"/>
        <rFont val="Times New Roman"/>
        <charset val="134"/>
      </rPr>
      <t>K</t>
    </r>
    <r>
      <rPr>
        <sz val="10"/>
        <color rgb="FF000000"/>
        <rFont val="Times New Roman"/>
        <charset val="134"/>
      </rPr>
      <t>VVQTLW</t>
    </r>
  </si>
  <si>
    <r>
      <rPr>
        <sz val="10"/>
        <color rgb="FF000000"/>
        <rFont val="Times New Roman"/>
        <charset val="134"/>
      </rPr>
      <t>KLNL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QVRF</t>
    </r>
  </si>
  <si>
    <r>
      <rPr>
        <sz val="10"/>
        <color rgb="FF000000"/>
        <rFont val="Times New Roman"/>
        <charset val="134"/>
      </rPr>
      <t>SLV</t>
    </r>
    <r>
      <rPr>
        <b/>
        <sz val="10"/>
        <color rgb="FFFF0000"/>
        <rFont val="Times New Roman"/>
        <charset val="134"/>
      </rPr>
      <t>E</t>
    </r>
    <r>
      <rPr>
        <sz val="10"/>
        <color rgb="FF000000"/>
        <rFont val="Times New Roman"/>
        <charset val="134"/>
      </rPr>
      <t>TPNYI</t>
    </r>
  </si>
  <si>
    <t>HLA-A*26:01</t>
  </si>
  <si>
    <r>
      <rPr>
        <sz val="10"/>
        <color rgb="FF000000"/>
        <rFont val="Times New Roman"/>
        <charset val="134"/>
      </rPr>
      <t>FPPDKM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LF</t>
    </r>
  </si>
  <si>
    <t>HLA-A*68:01</t>
  </si>
  <si>
    <r>
      <rPr>
        <sz val="10"/>
        <color rgb="FF000000"/>
        <rFont val="Times New Roman"/>
        <charset val="134"/>
      </rPr>
      <t>EAGPDAVL</t>
    </r>
    <r>
      <rPr>
        <b/>
        <sz val="10"/>
        <color rgb="FFFF0000"/>
        <rFont val="Times New Roman"/>
        <charset val="134"/>
      </rPr>
      <t>R</t>
    </r>
  </si>
  <si>
    <r>
      <rPr>
        <sz val="10"/>
        <color rgb="FF000000"/>
        <rFont val="Times New Roman"/>
        <charset val="134"/>
      </rPr>
      <t>SCMGGMN</t>
    </r>
    <r>
      <rPr>
        <b/>
        <sz val="10"/>
        <color rgb="FFFF0000"/>
        <rFont val="Times New Roman"/>
        <charset val="134"/>
      </rPr>
      <t>W</t>
    </r>
    <r>
      <rPr>
        <sz val="10"/>
        <color rgb="FF000000"/>
        <rFont val="Times New Roman"/>
        <charset val="134"/>
      </rPr>
      <t>R</t>
    </r>
  </si>
  <si>
    <r>
      <rPr>
        <sz val="10"/>
        <color rgb="FF000000"/>
        <rFont val="Times New Roman"/>
        <charset val="134"/>
      </rPr>
      <t>EAGPDAVL</t>
    </r>
    <r>
      <rPr>
        <b/>
        <sz val="10"/>
        <color rgb="FFFF0000"/>
        <rFont val="Times New Roman"/>
        <charset val="134"/>
      </rPr>
      <t>R</t>
    </r>
    <r>
      <rPr>
        <sz val="10"/>
        <color rgb="FF000000"/>
        <rFont val="Times New Roman"/>
        <charset val="134"/>
      </rPr>
      <t>R</t>
    </r>
  </si>
  <si>
    <t>HLA-A*68:02</t>
  </si>
  <si>
    <r>
      <rPr>
        <sz val="10"/>
        <color rgb="FF000000"/>
        <rFont val="Times New Roman"/>
        <charset val="134"/>
      </rPr>
      <t>ETVSE</t>
    </r>
    <r>
      <rPr>
        <b/>
        <sz val="10"/>
        <color rgb="FFFF0000"/>
        <rFont val="Times New Roman"/>
        <charset val="134"/>
      </rPr>
      <t>Q</t>
    </r>
    <r>
      <rPr>
        <sz val="10"/>
        <color rgb="FF000000"/>
        <rFont val="Times New Roman"/>
        <charset val="134"/>
      </rPr>
      <t>SNV</t>
    </r>
  </si>
  <si>
    <r>
      <rPr>
        <sz val="10"/>
        <color rgb="FF000000"/>
        <rFont val="Times New Roman"/>
        <charset val="134"/>
      </rPr>
      <t>CT</t>
    </r>
    <r>
      <rPr>
        <b/>
        <sz val="10"/>
        <color rgb="FFFF0000"/>
        <rFont val="Times New Roman"/>
        <charset val="134"/>
      </rPr>
      <t>I</t>
    </r>
    <r>
      <rPr>
        <sz val="10"/>
        <color rgb="FF000000"/>
        <rFont val="Times New Roman"/>
        <charset val="134"/>
      </rPr>
      <t>AVVNFL</t>
    </r>
  </si>
  <si>
    <t>HLA-A*02:06</t>
  </si>
  <si>
    <r>
      <rPr>
        <sz val="10"/>
        <color rgb="FF000000"/>
        <rFont val="Times New Roman"/>
        <charset val="134"/>
      </rPr>
      <t>AQCPDV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V</t>
    </r>
  </si>
  <si>
    <r>
      <rPr>
        <sz val="10"/>
        <color rgb="FF000000"/>
        <rFont val="Times New Roman"/>
        <charset val="134"/>
      </rPr>
      <t>SISCHV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CL</t>
    </r>
  </si>
  <si>
    <t>HLA-B*07:02</t>
  </si>
  <si>
    <r>
      <rPr>
        <sz val="10"/>
        <color rgb="FF000000"/>
        <rFont val="Times New Roman"/>
        <charset val="134"/>
      </rPr>
      <t>RP</t>
    </r>
    <r>
      <rPr>
        <b/>
        <sz val="10"/>
        <color rgb="FFFF0000"/>
        <rFont val="Times New Roman"/>
        <charset val="134"/>
      </rPr>
      <t>H</t>
    </r>
    <r>
      <rPr>
        <sz val="10"/>
        <color rgb="FF000000"/>
        <rFont val="Times New Roman"/>
        <charset val="134"/>
      </rPr>
      <t>AIRRPLAL</t>
    </r>
  </si>
  <si>
    <r>
      <rPr>
        <sz val="10"/>
        <color rgb="FF000000"/>
        <rFont val="Times New Roman"/>
        <charset val="134"/>
      </rPr>
      <t>A</t>
    </r>
    <r>
      <rPr>
        <b/>
        <sz val="10"/>
        <color rgb="FFFF0000"/>
        <rFont val="Times New Roman"/>
        <charset val="134"/>
      </rPr>
      <t>P</t>
    </r>
    <r>
      <rPr>
        <sz val="10"/>
        <color rgb="FF000000"/>
        <rFont val="Times New Roman"/>
        <charset val="134"/>
      </rPr>
      <t>ARLERRHSA</t>
    </r>
  </si>
  <si>
    <r>
      <rPr>
        <b/>
        <sz val="10"/>
        <color rgb="FFFF0000"/>
        <rFont val="Times New Roman"/>
        <charset val="134"/>
      </rPr>
      <t>C</t>
    </r>
    <r>
      <rPr>
        <sz val="10"/>
        <color rgb="FF000000"/>
        <rFont val="Times New Roman"/>
        <charset val="134"/>
      </rPr>
      <t>VRVSGQGL</t>
    </r>
  </si>
  <si>
    <r>
      <rPr>
        <b/>
        <sz val="10"/>
        <color rgb="FFFF0000"/>
        <rFont val="Times New Roman"/>
        <charset val="134"/>
      </rPr>
      <t>R</t>
    </r>
    <r>
      <rPr>
        <sz val="10"/>
        <color rgb="FF000000"/>
        <rFont val="Times New Roman"/>
        <charset val="134"/>
      </rPr>
      <t>PHVPESAF</t>
    </r>
  </si>
  <si>
    <r>
      <rPr>
        <sz val="10"/>
        <color rgb="FF000000"/>
        <rFont val="Times New Roman"/>
        <charset val="134"/>
      </rPr>
      <t>R</t>
    </r>
    <r>
      <rPr>
        <b/>
        <sz val="10"/>
        <color rgb="FFFF0000"/>
        <rFont val="Times New Roman"/>
        <charset val="134"/>
      </rPr>
      <t>V</t>
    </r>
    <r>
      <rPr>
        <sz val="10"/>
        <color rgb="FF000000"/>
        <rFont val="Times New Roman"/>
        <charset val="134"/>
      </rPr>
      <t>AGSMSSL</t>
    </r>
  </si>
  <si>
    <r>
      <rPr>
        <sz val="10"/>
        <color rgb="FF000000"/>
        <rFont val="Times New Roman"/>
        <charset val="134"/>
      </rPr>
      <t>FP</t>
    </r>
    <r>
      <rPr>
        <b/>
        <sz val="10"/>
        <color rgb="FFFF0000"/>
        <rFont val="Times New Roman"/>
        <charset val="134"/>
      </rPr>
      <t>V</t>
    </r>
    <r>
      <rPr>
        <sz val="10"/>
        <color rgb="FF000000"/>
        <rFont val="Times New Roman"/>
        <charset val="134"/>
      </rPr>
      <t>ENRDVL</t>
    </r>
  </si>
  <si>
    <r>
      <rPr>
        <sz val="10"/>
        <color rgb="FF000000"/>
        <rFont val="Times New Roman"/>
        <charset val="134"/>
      </rPr>
      <t>RVSTLRVS</t>
    </r>
    <r>
      <rPr>
        <b/>
        <sz val="10"/>
        <color rgb="FFFF0000"/>
        <rFont val="Times New Roman"/>
        <charset val="134"/>
      </rPr>
      <t>L</t>
    </r>
  </si>
  <si>
    <r>
      <rPr>
        <sz val="10"/>
        <color rgb="FF000000"/>
        <rFont val="Times New Roman"/>
        <charset val="134"/>
      </rPr>
      <t>RARSRTPS</t>
    </r>
    <r>
      <rPr>
        <b/>
        <sz val="10"/>
        <color rgb="FFFF0000"/>
        <rFont val="Times New Roman"/>
        <charset val="134"/>
      </rPr>
      <t>C</t>
    </r>
  </si>
  <si>
    <r>
      <rPr>
        <sz val="10"/>
        <color rgb="FF000000"/>
        <rFont val="Times New Roman"/>
        <charset val="134"/>
      </rPr>
      <t>IPRD</t>
    </r>
    <r>
      <rPr>
        <b/>
        <sz val="10"/>
        <color rgb="FFFF0000"/>
        <rFont val="Times New Roman"/>
        <charset val="134"/>
      </rPr>
      <t>V</t>
    </r>
    <r>
      <rPr>
        <sz val="10"/>
        <color rgb="FF000000"/>
        <rFont val="Times New Roman"/>
        <charset val="134"/>
      </rPr>
      <t>FRSL</t>
    </r>
  </si>
  <si>
    <r>
      <rPr>
        <sz val="10"/>
        <color rgb="FF000000"/>
        <rFont val="Times New Roman"/>
        <charset val="134"/>
      </rPr>
      <t>SPVTEIRT</t>
    </r>
    <r>
      <rPr>
        <b/>
        <sz val="10"/>
        <color rgb="FFFF0000"/>
        <rFont val="Times New Roman"/>
        <charset val="134"/>
      </rPr>
      <t>D</t>
    </r>
    <r>
      <rPr>
        <sz val="10"/>
        <color rgb="FF000000"/>
        <rFont val="Times New Roman"/>
        <charset val="134"/>
      </rPr>
      <t>L</t>
    </r>
  </si>
  <si>
    <r>
      <rPr>
        <sz val="10"/>
        <color rgb="FF000000"/>
        <rFont val="Times New Roman"/>
        <charset val="134"/>
      </rPr>
      <t>RP</t>
    </r>
    <r>
      <rPr>
        <b/>
        <sz val="10"/>
        <color rgb="FFFF0000"/>
        <rFont val="Times New Roman"/>
        <charset val="134"/>
      </rPr>
      <t>R</t>
    </r>
    <r>
      <rPr>
        <sz val="10"/>
        <color rgb="FF000000"/>
        <rFont val="Times New Roman"/>
        <charset val="134"/>
      </rPr>
      <t>AGVRLPI</t>
    </r>
  </si>
  <si>
    <r>
      <rPr>
        <sz val="10"/>
        <color rgb="FF000000"/>
        <rFont val="Times New Roman"/>
        <charset val="134"/>
      </rPr>
      <t>KPKKENL</t>
    </r>
    <r>
      <rPr>
        <b/>
        <sz val="10"/>
        <color rgb="FFFF0000"/>
        <rFont val="Times New Roman"/>
        <charset val="134"/>
      </rPr>
      <t>W</t>
    </r>
    <r>
      <rPr>
        <sz val="10"/>
        <color rgb="FF000000"/>
        <rFont val="Times New Roman"/>
        <charset val="134"/>
      </rPr>
      <t>RM</t>
    </r>
  </si>
  <si>
    <t>HLA-B*15:01</t>
  </si>
  <si>
    <r>
      <rPr>
        <sz val="10"/>
        <color rgb="FF000000"/>
        <rFont val="Times New Roman"/>
        <charset val="134"/>
      </rPr>
      <t>GLGPGFS</t>
    </r>
    <r>
      <rPr>
        <b/>
        <sz val="10"/>
        <color rgb="FFFF0000"/>
        <rFont val="Times New Roman"/>
        <charset val="134"/>
      </rPr>
      <t>S</t>
    </r>
    <r>
      <rPr>
        <sz val="10"/>
        <color rgb="FF000000"/>
        <rFont val="Times New Roman"/>
        <charset val="134"/>
      </rPr>
      <t>Y</t>
    </r>
  </si>
  <si>
    <r>
      <rPr>
        <sz val="10"/>
        <color rgb="FF000000"/>
        <rFont val="Times New Roman"/>
        <charset val="134"/>
      </rPr>
      <t>GQFL</t>
    </r>
    <r>
      <rPr>
        <b/>
        <sz val="10"/>
        <color rgb="FFFF0000"/>
        <rFont val="Times New Roman"/>
        <charset val="134"/>
      </rPr>
      <t>T</t>
    </r>
    <r>
      <rPr>
        <sz val="10"/>
        <color rgb="FF000000"/>
        <rFont val="Times New Roman"/>
        <charset val="134"/>
      </rPr>
      <t>PNSH</t>
    </r>
  </si>
  <si>
    <r>
      <rPr>
        <sz val="10"/>
        <color rgb="FF000000"/>
        <rFont val="Times New Roman"/>
        <charset val="134"/>
      </rPr>
      <t>RMQYSME</t>
    </r>
    <r>
      <rPr>
        <b/>
        <sz val="10"/>
        <color rgb="FFFF0000"/>
        <rFont val="Times New Roman"/>
        <charset val="134"/>
      </rPr>
      <t>C</t>
    </r>
    <r>
      <rPr>
        <sz val="10"/>
        <color rgb="FF000000"/>
        <rFont val="Times New Roman"/>
        <charset val="134"/>
      </rPr>
      <t>F</t>
    </r>
  </si>
  <si>
    <r>
      <rPr>
        <sz val="10"/>
        <color rgb="FF000000"/>
        <rFont val="Times New Roman"/>
        <charset val="134"/>
      </rPr>
      <t>EVFKE</t>
    </r>
    <r>
      <rPr>
        <b/>
        <sz val="10"/>
        <color rgb="FFFF0000"/>
        <rFont val="Times New Roman"/>
        <charset val="134"/>
      </rPr>
      <t>C</t>
    </r>
    <r>
      <rPr>
        <sz val="10"/>
        <color rgb="FF000000"/>
        <rFont val="Times New Roman"/>
        <charset val="134"/>
      </rPr>
      <t>IGY</t>
    </r>
  </si>
  <si>
    <r>
      <rPr>
        <sz val="10"/>
        <color rgb="FF000000"/>
        <rFont val="Times New Roman"/>
        <charset val="134"/>
      </rPr>
      <t>VLFEDAVA</t>
    </r>
    <r>
      <rPr>
        <b/>
        <sz val="10"/>
        <color rgb="FFFF0000"/>
        <rFont val="Times New Roman"/>
        <charset val="134"/>
      </rPr>
      <t>Y</t>
    </r>
  </si>
  <si>
    <r>
      <rPr>
        <sz val="10"/>
        <color rgb="FF000000"/>
        <rFont val="Times New Roman"/>
        <charset val="134"/>
      </rPr>
      <t>TAGPTSLDL</t>
    </r>
    <r>
      <rPr>
        <b/>
        <sz val="10"/>
        <color rgb="FFFF0000"/>
        <rFont val="Times New Roman"/>
        <charset val="134"/>
      </rPr>
      <t>Y</t>
    </r>
  </si>
  <si>
    <r>
      <rPr>
        <sz val="10"/>
        <color rgb="FF000000"/>
        <rFont val="Times New Roman"/>
        <charset val="134"/>
      </rPr>
      <t>LM</t>
    </r>
    <r>
      <rPr>
        <b/>
        <sz val="10"/>
        <color rgb="FFFF0000"/>
        <rFont val="Times New Roman"/>
        <charset val="134"/>
      </rPr>
      <t>K</t>
    </r>
    <r>
      <rPr>
        <sz val="10"/>
        <color rgb="FF000000"/>
        <rFont val="Times New Roman"/>
        <charset val="134"/>
      </rPr>
      <t>VDPIGHVY</t>
    </r>
  </si>
  <si>
    <t>HLA-B*27:05</t>
  </si>
  <si>
    <r>
      <rPr>
        <sz val="10"/>
        <color rgb="FF000000"/>
        <rFont val="Times New Roman"/>
        <charset val="134"/>
      </rPr>
      <t>GRIAF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LKY</t>
    </r>
  </si>
  <si>
    <t>HLA-B*38:01</t>
  </si>
  <si>
    <r>
      <rPr>
        <sz val="10"/>
        <color rgb="FF000000"/>
        <rFont val="Times New Roman"/>
        <charset val="134"/>
      </rPr>
      <t>SHETV</t>
    </r>
    <r>
      <rPr>
        <b/>
        <sz val="10"/>
        <color rgb="FFFF0000"/>
        <rFont val="Times New Roman"/>
        <charset val="134"/>
      </rPr>
      <t>I</t>
    </r>
    <r>
      <rPr>
        <sz val="10"/>
        <color rgb="FF000000"/>
        <rFont val="Times New Roman"/>
        <charset val="134"/>
      </rPr>
      <t>IEL</t>
    </r>
  </si>
  <si>
    <r>
      <rPr>
        <sz val="10"/>
        <color rgb="FF000000"/>
        <rFont val="Times New Roman"/>
        <charset val="134"/>
      </rPr>
      <t>YH</t>
    </r>
    <r>
      <rPr>
        <b/>
        <sz val="10"/>
        <color rgb="FFFF0000"/>
        <rFont val="Times New Roman"/>
        <charset val="134"/>
      </rPr>
      <t>S</t>
    </r>
    <r>
      <rPr>
        <sz val="10"/>
        <color rgb="FF000000"/>
        <rFont val="Times New Roman"/>
        <charset val="134"/>
      </rPr>
      <t>IEWAI</t>
    </r>
  </si>
  <si>
    <r>
      <rPr>
        <sz val="10"/>
        <color rgb="FF000000"/>
        <rFont val="Times New Roman"/>
        <charset val="134"/>
      </rPr>
      <t>HQNPVTGLL</t>
    </r>
    <r>
      <rPr>
        <b/>
        <sz val="10"/>
        <color rgb="FFFF0000"/>
        <rFont val="Times New Roman"/>
        <charset val="134"/>
      </rPr>
      <t>L</t>
    </r>
  </si>
  <si>
    <r>
      <rPr>
        <sz val="10"/>
        <color rgb="FF000000"/>
        <rFont val="Times New Roman"/>
        <charset val="134"/>
      </rPr>
      <t>RHDLPPYRV</t>
    </r>
    <r>
      <rPr>
        <b/>
        <sz val="10"/>
        <color rgb="FFFF0000"/>
        <rFont val="Times New Roman"/>
        <charset val="134"/>
      </rPr>
      <t>Y</t>
    </r>
    <r>
      <rPr>
        <sz val="10"/>
        <color rgb="FF000000"/>
        <rFont val="Times New Roman"/>
        <charset val="134"/>
      </rPr>
      <t>L</t>
    </r>
  </si>
  <si>
    <r>
      <rPr>
        <sz val="10"/>
        <color rgb="FF000000"/>
        <rFont val="Times New Roman"/>
        <charset val="134"/>
      </rPr>
      <t>HNAYH</t>
    </r>
    <r>
      <rPr>
        <b/>
        <sz val="10"/>
        <color rgb="FFFF0000"/>
        <rFont val="Times New Roman"/>
        <charset val="134"/>
      </rPr>
      <t>S</t>
    </r>
    <r>
      <rPr>
        <sz val="10"/>
        <color rgb="FF000000"/>
        <rFont val="Times New Roman"/>
        <charset val="134"/>
      </rPr>
      <t>IEWAI</t>
    </r>
  </si>
  <si>
    <t>HLA-B*35:01</t>
  </si>
  <si>
    <r>
      <rPr>
        <sz val="10"/>
        <color rgb="FF000000"/>
        <rFont val="Times New Roman"/>
        <charset val="134"/>
      </rPr>
      <t>TPTVPS</t>
    </r>
    <r>
      <rPr>
        <b/>
        <sz val="10"/>
        <color rgb="FFFF0000"/>
        <rFont val="Times New Roman"/>
        <charset val="134"/>
      </rPr>
      <t>S</t>
    </r>
    <r>
      <rPr>
        <sz val="10"/>
        <color rgb="FF000000"/>
        <rFont val="Times New Roman"/>
        <charset val="134"/>
      </rPr>
      <t>SF</t>
    </r>
  </si>
  <si>
    <r>
      <rPr>
        <sz val="10"/>
        <color rgb="FF000000"/>
        <rFont val="Times New Roman"/>
        <charset val="134"/>
      </rPr>
      <t>FAFQE</t>
    </r>
    <r>
      <rPr>
        <b/>
        <sz val="10"/>
        <color rgb="FFFF0000"/>
        <rFont val="Times New Roman"/>
        <charset val="134"/>
      </rPr>
      <t>Y</t>
    </r>
    <r>
      <rPr>
        <sz val="10"/>
        <color rgb="FF000000"/>
        <rFont val="Times New Roman"/>
        <charset val="134"/>
      </rPr>
      <t>DSF</t>
    </r>
  </si>
  <si>
    <r>
      <rPr>
        <sz val="10"/>
        <color rgb="FF000000"/>
        <rFont val="Times New Roman"/>
        <charset val="134"/>
      </rPr>
      <t>IPLSDNTI</t>
    </r>
    <r>
      <rPr>
        <b/>
        <sz val="10"/>
        <color rgb="FFFF0000"/>
        <rFont val="Times New Roman"/>
        <charset val="134"/>
      </rPr>
      <t>F</t>
    </r>
  </si>
  <si>
    <r>
      <rPr>
        <sz val="10"/>
        <color rgb="FF000000"/>
        <rFont val="Times New Roman"/>
        <charset val="134"/>
      </rPr>
      <t>YPVI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KSIM</t>
    </r>
  </si>
  <si>
    <r>
      <rPr>
        <sz val="10"/>
        <color rgb="FF000000"/>
        <rFont val="Times New Roman"/>
        <charset val="134"/>
      </rPr>
      <t>FPQGLP</t>
    </r>
    <r>
      <rPr>
        <b/>
        <sz val="10"/>
        <color rgb="FFFF0000"/>
        <rFont val="Times New Roman"/>
        <charset val="134"/>
      </rPr>
      <t>N</t>
    </r>
    <r>
      <rPr>
        <sz val="10"/>
        <color rgb="FF000000"/>
        <rFont val="Times New Roman"/>
        <charset val="134"/>
      </rPr>
      <t>EY</t>
    </r>
  </si>
  <si>
    <r>
      <rPr>
        <sz val="10"/>
        <color rgb="FF000000"/>
        <rFont val="Times New Roman"/>
        <charset val="134"/>
      </rPr>
      <t>LP</t>
    </r>
    <r>
      <rPr>
        <b/>
        <sz val="10"/>
        <color rgb="FFFF0000"/>
        <rFont val="Times New Roman"/>
        <charset val="134"/>
      </rPr>
      <t>N</t>
    </r>
    <r>
      <rPr>
        <sz val="10"/>
        <color rgb="FF000000"/>
        <rFont val="Times New Roman"/>
        <charset val="134"/>
      </rPr>
      <t>EYAFVT</t>
    </r>
  </si>
  <si>
    <r>
      <rPr>
        <sz val="10"/>
        <color rgb="FF000000"/>
        <rFont val="Times New Roman"/>
        <charset val="134"/>
      </rPr>
      <t>EVNYQNVV</t>
    </r>
    <r>
      <rPr>
        <b/>
        <sz val="10"/>
        <color rgb="FFFF0000"/>
        <rFont val="Times New Roman"/>
        <charset val="134"/>
      </rPr>
      <t>Y</t>
    </r>
  </si>
  <si>
    <r>
      <rPr>
        <sz val="10"/>
        <color rgb="FF000000"/>
        <rFont val="Times New Roman"/>
        <charset val="134"/>
      </rPr>
      <t>ELMRDI</t>
    </r>
    <r>
      <rPr>
        <b/>
        <sz val="10"/>
        <color rgb="FFFF0000"/>
        <rFont val="Times New Roman"/>
        <charset val="134"/>
      </rPr>
      <t>N</t>
    </r>
    <r>
      <rPr>
        <sz val="10"/>
        <color rgb="FF000000"/>
        <rFont val="Times New Roman"/>
        <charset val="134"/>
      </rPr>
      <t>SM</t>
    </r>
  </si>
  <si>
    <r>
      <rPr>
        <sz val="10"/>
        <color rgb="FF000000"/>
        <rFont val="Times New Roman"/>
        <charset val="134"/>
      </rPr>
      <t>MPIEPGDIG</t>
    </r>
    <r>
      <rPr>
        <b/>
        <sz val="10"/>
        <color rgb="FFFF0000"/>
        <rFont val="Times New Roman"/>
        <charset val="134"/>
      </rPr>
      <t>C</t>
    </r>
  </si>
  <si>
    <r>
      <rPr>
        <sz val="10"/>
        <color rgb="FF000000"/>
        <rFont val="Times New Roman"/>
        <charset val="134"/>
      </rPr>
      <t>LP</t>
    </r>
    <r>
      <rPr>
        <b/>
        <sz val="10"/>
        <color rgb="FFFF0000"/>
        <rFont val="Times New Roman"/>
        <charset val="134"/>
      </rPr>
      <t>N</t>
    </r>
    <r>
      <rPr>
        <sz val="10"/>
        <color rgb="FF000000"/>
        <rFont val="Times New Roman"/>
        <charset val="134"/>
      </rPr>
      <t>EYAFVTT</t>
    </r>
  </si>
  <si>
    <r>
      <rPr>
        <sz val="10"/>
        <color rgb="FF000000"/>
        <rFont val="Times New Roman"/>
        <charset val="134"/>
      </rPr>
      <t>IPIDG</t>
    </r>
    <r>
      <rPr>
        <b/>
        <sz val="10"/>
        <color rgb="FFFF0000"/>
        <rFont val="Times New Roman"/>
        <charset val="134"/>
      </rPr>
      <t>I</t>
    </r>
    <r>
      <rPr>
        <sz val="10"/>
        <color rgb="FF000000"/>
        <rFont val="Times New Roman"/>
        <charset val="134"/>
      </rPr>
      <t>FFTY</t>
    </r>
  </si>
  <si>
    <r>
      <rPr>
        <sz val="10"/>
        <color rgb="FF000000"/>
        <rFont val="Times New Roman"/>
        <charset val="134"/>
      </rPr>
      <t>HP</t>
    </r>
    <r>
      <rPr>
        <b/>
        <sz val="10"/>
        <color rgb="FFFF0000"/>
        <rFont val="Times New Roman"/>
        <charset val="134"/>
      </rPr>
      <t>C</t>
    </r>
    <r>
      <rPr>
        <sz val="10"/>
        <color rgb="FF000000"/>
        <rFont val="Times New Roman"/>
        <charset val="134"/>
      </rPr>
      <t>CLGSPPL</t>
    </r>
  </si>
  <si>
    <r>
      <rPr>
        <sz val="10"/>
        <color rgb="FF000000"/>
        <rFont val="Times New Roman"/>
        <charset val="134"/>
      </rPr>
      <t>MPYGYVLNE</t>
    </r>
    <r>
      <rPr>
        <b/>
        <sz val="10"/>
        <color rgb="FFFF0000"/>
        <rFont val="Times New Roman"/>
        <charset val="134"/>
      </rPr>
      <t>F</t>
    </r>
  </si>
  <si>
    <r>
      <rPr>
        <sz val="10"/>
        <color rgb="FF000000"/>
        <rFont val="Times New Roman"/>
        <charset val="134"/>
      </rPr>
      <t>TPIEG</t>
    </r>
    <r>
      <rPr>
        <b/>
        <sz val="10"/>
        <color rgb="FFFF0000"/>
        <rFont val="Times New Roman"/>
        <charset val="134"/>
      </rPr>
      <t>T</t>
    </r>
    <r>
      <rPr>
        <sz val="10"/>
        <color rgb="FF000000"/>
        <rFont val="Times New Roman"/>
        <charset val="134"/>
      </rPr>
      <t>NMSF</t>
    </r>
  </si>
  <si>
    <r>
      <rPr>
        <b/>
        <sz val="10"/>
        <color rgb="FFFF0000"/>
        <rFont val="Times New Roman"/>
        <charset val="134"/>
      </rPr>
      <t>M</t>
    </r>
    <r>
      <rPr>
        <sz val="10"/>
        <color rgb="FF000000"/>
        <rFont val="Times New Roman"/>
        <charset val="134"/>
      </rPr>
      <t>AVDDGVNTF</t>
    </r>
  </si>
  <si>
    <r>
      <rPr>
        <sz val="10"/>
        <color rgb="FF000000"/>
        <rFont val="Times New Roman"/>
        <charset val="134"/>
      </rPr>
      <t>HPHGHIF</t>
    </r>
    <r>
      <rPr>
        <b/>
        <sz val="10"/>
        <color rgb="FFFF0000"/>
        <rFont val="Times New Roman"/>
        <charset val="134"/>
      </rPr>
      <t>T</t>
    </r>
    <r>
      <rPr>
        <sz val="10"/>
        <color rgb="FF000000"/>
        <rFont val="Times New Roman"/>
        <charset val="134"/>
      </rPr>
      <t>VY</t>
    </r>
  </si>
  <si>
    <t>HLA-B*44:02</t>
  </si>
  <si>
    <r>
      <rPr>
        <sz val="10"/>
        <color rgb="FF000000"/>
        <rFont val="Times New Roman"/>
        <charset val="134"/>
      </rPr>
      <t>EEKL</t>
    </r>
    <r>
      <rPr>
        <b/>
        <sz val="10"/>
        <color rgb="FFFF0000"/>
        <rFont val="Times New Roman"/>
        <charset val="134"/>
      </rPr>
      <t>I</t>
    </r>
    <r>
      <rPr>
        <sz val="10"/>
        <color rgb="FF000000"/>
        <rFont val="Times New Roman"/>
        <charset val="134"/>
      </rPr>
      <t>VVLF</t>
    </r>
  </si>
  <si>
    <r>
      <rPr>
        <sz val="10"/>
        <color rgb="FF000000"/>
        <rFont val="Times New Roman"/>
        <charset val="134"/>
      </rPr>
      <t>EEH</t>
    </r>
    <r>
      <rPr>
        <b/>
        <sz val="10"/>
        <color rgb="FFFF0000"/>
        <rFont val="Times New Roman"/>
        <charset val="134"/>
      </rPr>
      <t>N</t>
    </r>
    <r>
      <rPr>
        <sz val="10"/>
        <color rgb="FF000000"/>
        <rFont val="Times New Roman"/>
        <charset val="134"/>
      </rPr>
      <t>HIQQW</t>
    </r>
  </si>
  <si>
    <r>
      <rPr>
        <sz val="10"/>
        <color rgb="FF000000"/>
        <rFont val="Times New Roman"/>
        <charset val="134"/>
      </rPr>
      <t>A</t>
    </r>
    <r>
      <rPr>
        <b/>
        <sz val="10"/>
        <color rgb="FFFF0000"/>
        <rFont val="Times New Roman"/>
        <charset val="134"/>
      </rPr>
      <t>E</t>
    </r>
    <r>
      <rPr>
        <sz val="10"/>
        <color rgb="FF000000"/>
        <rFont val="Times New Roman"/>
        <charset val="134"/>
      </rPr>
      <t>AGSATEF</t>
    </r>
  </si>
  <si>
    <r>
      <rPr>
        <sz val="10"/>
        <color rgb="FF000000"/>
        <rFont val="Times New Roman"/>
        <charset val="134"/>
      </rPr>
      <t>SELFRS</t>
    </r>
    <r>
      <rPr>
        <b/>
        <sz val="10"/>
        <color rgb="FFFF0000"/>
        <rFont val="Times New Roman"/>
        <charset val="134"/>
      </rPr>
      <t>G</t>
    </r>
    <r>
      <rPr>
        <sz val="10"/>
        <color rgb="FF000000"/>
        <rFont val="Times New Roman"/>
        <charset val="134"/>
      </rPr>
      <t>LDSY</t>
    </r>
  </si>
  <si>
    <r>
      <rPr>
        <sz val="10"/>
        <color rgb="FF000000"/>
        <rFont val="Times New Roman"/>
        <charset val="134"/>
      </rPr>
      <t>EEDGAGGHS</t>
    </r>
    <r>
      <rPr>
        <b/>
        <sz val="10"/>
        <color rgb="FFFF0000"/>
        <rFont val="Times New Roman"/>
        <charset val="134"/>
      </rPr>
      <t>L</t>
    </r>
  </si>
  <si>
    <r>
      <rPr>
        <sz val="10"/>
        <color rgb="FF000000"/>
        <rFont val="Times New Roman"/>
        <charset val="134"/>
      </rPr>
      <t>WEAKPSR</t>
    </r>
    <r>
      <rPr>
        <b/>
        <sz val="10"/>
        <color rgb="FFFF0000"/>
        <rFont val="Times New Roman"/>
        <charset val="134"/>
      </rPr>
      <t>I</t>
    </r>
  </si>
  <si>
    <t>HLA-B*44:03</t>
  </si>
  <si>
    <r>
      <rPr>
        <sz val="10"/>
        <color rgb="FF000000"/>
        <rFont val="Times New Roman"/>
        <charset val="134"/>
      </rPr>
      <t>EEKRGSL</t>
    </r>
    <r>
      <rPr>
        <b/>
        <sz val="10"/>
        <color rgb="FFFF0000"/>
        <rFont val="Times New Roman"/>
        <charset val="134"/>
      </rPr>
      <t>H</t>
    </r>
    <r>
      <rPr>
        <sz val="10"/>
        <color rgb="FF000000"/>
        <rFont val="Times New Roman"/>
        <charset val="134"/>
      </rPr>
      <t>VW</t>
    </r>
  </si>
  <si>
    <r>
      <rPr>
        <sz val="10"/>
        <color rgb="FF000000"/>
        <rFont val="Times New Roman"/>
        <charset val="134"/>
      </rPr>
      <t>KEFED</t>
    </r>
    <r>
      <rPr>
        <b/>
        <sz val="10"/>
        <color rgb="FFFF0000"/>
        <rFont val="Times New Roman"/>
        <charset val="134"/>
      </rPr>
      <t>D</t>
    </r>
    <r>
      <rPr>
        <sz val="10"/>
        <color rgb="FF000000"/>
        <rFont val="Times New Roman"/>
        <charset val="134"/>
      </rPr>
      <t>IINW</t>
    </r>
  </si>
  <si>
    <r>
      <rPr>
        <sz val="10"/>
        <color rgb="FF000000"/>
        <rFont val="Times New Roman"/>
        <charset val="134"/>
      </rPr>
      <t>AEPI</t>
    </r>
    <r>
      <rPr>
        <b/>
        <sz val="10"/>
        <color rgb="FFFF0000"/>
        <rFont val="Times New Roman"/>
        <charset val="134"/>
      </rPr>
      <t>N</t>
    </r>
    <r>
      <rPr>
        <sz val="10"/>
        <color rgb="FF000000"/>
        <rFont val="Times New Roman"/>
        <charset val="134"/>
      </rPr>
      <t>IQTW</t>
    </r>
  </si>
  <si>
    <r>
      <rPr>
        <sz val="10"/>
        <color rgb="FF000000"/>
        <rFont val="Times New Roman"/>
        <charset val="134"/>
      </rPr>
      <t>KELEGILL</t>
    </r>
    <r>
      <rPr>
        <b/>
        <sz val="10"/>
        <color rgb="FFFF0000"/>
        <rFont val="Times New Roman"/>
        <charset val="134"/>
      </rPr>
      <t>L</t>
    </r>
  </si>
  <si>
    <r>
      <rPr>
        <sz val="10"/>
        <color rgb="FF000000"/>
        <rFont val="Times New Roman"/>
        <charset val="134"/>
      </rPr>
      <t>TEDEHFEF</t>
    </r>
    <r>
      <rPr>
        <b/>
        <sz val="10"/>
        <color rgb="FFFF0000"/>
        <rFont val="Times New Roman"/>
        <charset val="134"/>
      </rPr>
      <t>Y</t>
    </r>
  </si>
  <si>
    <r>
      <rPr>
        <sz val="10"/>
        <color rgb="FF000000"/>
        <rFont val="Times New Roman"/>
        <charset val="134"/>
      </rPr>
      <t>QDAAA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QLW</t>
    </r>
  </si>
  <si>
    <r>
      <rPr>
        <b/>
        <sz val="10"/>
        <color rgb="FFFF0000"/>
        <rFont val="Times New Roman"/>
        <charset val="134"/>
      </rPr>
      <t>S</t>
    </r>
    <r>
      <rPr>
        <sz val="10"/>
        <color rgb="FF000000"/>
        <rFont val="Times New Roman"/>
        <charset val="134"/>
      </rPr>
      <t>EYEDGRGF</t>
    </r>
  </si>
  <si>
    <r>
      <rPr>
        <sz val="10"/>
        <color rgb="FF000000"/>
        <rFont val="Times New Roman"/>
        <charset val="134"/>
      </rPr>
      <t>AEHSLQVA</t>
    </r>
    <r>
      <rPr>
        <b/>
        <sz val="10"/>
        <color rgb="FFFF0000"/>
        <rFont val="Times New Roman"/>
        <charset val="134"/>
      </rPr>
      <t>Y</t>
    </r>
  </si>
  <si>
    <t>HLA-B*52:01</t>
  </si>
  <si>
    <r>
      <rPr>
        <sz val="10"/>
        <color rgb="FF000000"/>
        <rFont val="Times New Roman"/>
        <charset val="134"/>
      </rPr>
      <t>QQIT</t>
    </r>
    <r>
      <rPr>
        <b/>
        <sz val="10"/>
        <color rgb="FFFF0000"/>
        <rFont val="Times New Roman"/>
        <charset val="134"/>
      </rPr>
      <t>K</t>
    </r>
    <r>
      <rPr>
        <sz val="10"/>
        <color rgb="FF000000"/>
        <rFont val="Times New Roman"/>
        <charset val="134"/>
      </rPr>
      <t>TEV</t>
    </r>
  </si>
  <si>
    <t>HLA-B*51:01</t>
  </si>
  <si>
    <r>
      <rPr>
        <sz val="10"/>
        <rFont val="Times New Roman"/>
        <charset val="134"/>
      </rPr>
      <t>DAN</t>
    </r>
    <r>
      <rPr>
        <b/>
        <sz val="10"/>
        <color rgb="FFFF0000"/>
        <rFont val="Times New Roman"/>
        <charset val="134"/>
      </rPr>
      <t>S</t>
    </r>
    <r>
      <rPr>
        <sz val="10"/>
        <rFont val="Times New Roman"/>
        <charset val="134"/>
      </rPr>
      <t>FLQSV</t>
    </r>
  </si>
  <si>
    <r>
      <rPr>
        <sz val="10"/>
        <color rgb="FF000000"/>
        <rFont val="Times New Roman"/>
        <charset val="134"/>
      </rPr>
      <t>RVAPLVK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L</t>
    </r>
  </si>
  <si>
    <r>
      <rPr>
        <sz val="10"/>
        <color rgb="FF000000"/>
        <rFont val="Times New Roman"/>
        <charset val="134"/>
      </rPr>
      <t>YPQQI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IQI</t>
    </r>
  </si>
  <si>
    <r>
      <rPr>
        <sz val="10"/>
        <color rgb="FF000000"/>
        <rFont val="Times New Roman"/>
        <charset val="134"/>
      </rPr>
      <t>AP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CRNHI</t>
    </r>
  </si>
  <si>
    <t>HLA-B*08:01</t>
  </si>
  <si>
    <r>
      <rPr>
        <sz val="10"/>
        <color rgb="FF000000"/>
        <rFont val="Times New Roman"/>
        <charset val="134"/>
      </rPr>
      <t>DMKARQ</t>
    </r>
    <r>
      <rPr>
        <b/>
        <sz val="10"/>
        <color rgb="FFFF0000"/>
        <rFont val="Times New Roman"/>
        <charset val="134"/>
      </rPr>
      <t>K</t>
    </r>
    <r>
      <rPr>
        <sz val="10"/>
        <color rgb="FF000000"/>
        <rFont val="Times New Roman"/>
        <charset val="134"/>
      </rPr>
      <t>ALV</t>
    </r>
  </si>
  <si>
    <r>
      <rPr>
        <sz val="10"/>
        <color rgb="FF000000"/>
        <rFont val="Times New Roman"/>
        <charset val="134"/>
      </rPr>
      <t>IRIGHV</t>
    </r>
    <r>
      <rPr>
        <b/>
        <sz val="10"/>
        <color rgb="FFFF0000"/>
        <rFont val="Times New Roman"/>
        <charset val="134"/>
      </rPr>
      <t>R</t>
    </r>
    <r>
      <rPr>
        <sz val="10"/>
        <color rgb="FF000000"/>
        <rFont val="Times New Roman"/>
        <charset val="134"/>
      </rPr>
      <t>MQI</t>
    </r>
  </si>
  <si>
    <r>
      <rPr>
        <sz val="10"/>
        <color rgb="FF000000"/>
        <rFont val="Times New Roman"/>
        <charset val="134"/>
      </rPr>
      <t>TLWRSFFA</t>
    </r>
    <r>
      <rPr>
        <b/>
        <sz val="10"/>
        <color rgb="FFFF0000"/>
        <rFont val="Times New Roman"/>
        <charset val="134"/>
      </rPr>
      <t>T</t>
    </r>
    <r>
      <rPr>
        <sz val="10"/>
        <color rgb="FF000000"/>
        <rFont val="Times New Roman"/>
        <charset val="134"/>
      </rPr>
      <t>L</t>
    </r>
  </si>
  <si>
    <r>
      <rPr>
        <sz val="10"/>
        <color rgb="FF000000"/>
        <rFont val="Times New Roman"/>
        <charset val="134"/>
      </rPr>
      <t>FAKKKPQR</t>
    </r>
    <r>
      <rPr>
        <b/>
        <sz val="10"/>
        <color rgb="FFFF0000"/>
        <rFont val="Times New Roman"/>
        <charset val="134"/>
      </rPr>
      <t>L</t>
    </r>
  </si>
  <si>
    <r>
      <rPr>
        <sz val="10"/>
        <color rgb="FF000000"/>
        <rFont val="Times New Roman"/>
        <charset val="134"/>
      </rPr>
      <t>KPYTRIHI</t>
    </r>
    <r>
      <rPr>
        <b/>
        <sz val="10"/>
        <color rgb="FFFF0000"/>
        <rFont val="Times New Roman"/>
        <charset val="134"/>
      </rPr>
      <t>L</t>
    </r>
  </si>
  <si>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FFFKTTAL</t>
    </r>
  </si>
  <si>
    <t>HLA-B*18:01</t>
  </si>
  <si>
    <r>
      <rPr>
        <sz val="10"/>
        <color rgb="FF000000"/>
        <rFont val="Times New Roman"/>
        <charset val="134"/>
      </rPr>
      <t>SEPQC</t>
    </r>
    <r>
      <rPr>
        <b/>
        <sz val="10"/>
        <color rgb="FFFF0000"/>
        <rFont val="Times New Roman"/>
        <charset val="134"/>
      </rPr>
      <t>H</t>
    </r>
    <r>
      <rPr>
        <sz val="10"/>
        <color rgb="FF000000"/>
        <rFont val="Times New Roman"/>
        <charset val="134"/>
      </rPr>
      <t>PSF</t>
    </r>
  </si>
  <si>
    <r>
      <rPr>
        <sz val="10"/>
        <color rgb="FF000000"/>
        <rFont val="Times New Roman"/>
        <charset val="134"/>
      </rPr>
      <t>WEAKPSR</t>
    </r>
    <r>
      <rPr>
        <b/>
        <sz val="10"/>
        <color rgb="FFFF0000"/>
        <rFont val="Times New Roman"/>
        <charset val="134"/>
      </rPr>
      <t>I</t>
    </r>
    <r>
      <rPr>
        <sz val="10"/>
        <color rgb="FF000000"/>
        <rFont val="Times New Roman"/>
        <charset val="134"/>
      </rPr>
      <t>L</t>
    </r>
  </si>
  <si>
    <r>
      <rPr>
        <sz val="10"/>
        <color rgb="FF000000"/>
        <rFont val="Times New Roman"/>
        <charset val="134"/>
      </rPr>
      <t>EEMRLFL</t>
    </r>
    <r>
      <rPr>
        <b/>
        <sz val="10"/>
        <color rgb="FFFF0000"/>
        <rFont val="Times New Roman"/>
        <charset val="134"/>
      </rPr>
      <t>Y</t>
    </r>
  </si>
  <si>
    <t>HLA-B*15:03</t>
  </si>
  <si>
    <r>
      <rPr>
        <sz val="10"/>
        <color rgb="FF000000"/>
        <rFont val="Times New Roman"/>
        <charset val="134"/>
      </rPr>
      <t>RKTTQS</t>
    </r>
    <r>
      <rPr>
        <b/>
        <sz val="10"/>
        <color rgb="FFFF0000"/>
        <rFont val="Times New Roman"/>
        <charset val="134"/>
      </rPr>
      <t>E</t>
    </r>
    <r>
      <rPr>
        <sz val="10"/>
        <color rgb="FF000000"/>
        <rFont val="Times New Roman"/>
        <charset val="134"/>
      </rPr>
      <t>QM</t>
    </r>
  </si>
  <si>
    <t>HLA-B*27:02</t>
  </si>
  <si>
    <r>
      <rPr>
        <sz val="10"/>
        <color rgb="FF000000"/>
        <rFont val="Times New Roman"/>
        <charset val="134"/>
      </rPr>
      <t>RRSVQR</t>
    </r>
    <r>
      <rPr>
        <b/>
        <sz val="10"/>
        <color rgb="FFFF0000"/>
        <rFont val="Times New Roman"/>
        <charset val="134"/>
      </rPr>
      <t>W</t>
    </r>
    <r>
      <rPr>
        <sz val="10"/>
        <color rgb="FF000000"/>
        <rFont val="Times New Roman"/>
        <charset val="134"/>
      </rPr>
      <t>DL</t>
    </r>
  </si>
  <si>
    <r>
      <rPr>
        <sz val="10"/>
        <color rgb="FF000000"/>
        <rFont val="Times New Roman"/>
        <charset val="134"/>
      </rPr>
      <t>GRI</t>
    </r>
    <r>
      <rPr>
        <b/>
        <sz val="10"/>
        <color rgb="FFFF0000"/>
        <rFont val="Times New Roman"/>
        <charset val="134"/>
      </rPr>
      <t>H</t>
    </r>
    <r>
      <rPr>
        <sz val="10"/>
        <color rgb="FF000000"/>
        <rFont val="Times New Roman"/>
        <charset val="134"/>
      </rPr>
      <t>LREQL</t>
    </r>
  </si>
  <si>
    <r>
      <rPr>
        <sz val="10"/>
        <color rgb="FF000000"/>
        <rFont val="Times New Roman"/>
        <charset val="134"/>
      </rPr>
      <t>WRNILLL</t>
    </r>
    <r>
      <rPr>
        <b/>
        <sz val="10"/>
        <color rgb="FFFF0000"/>
        <rFont val="Times New Roman"/>
        <charset val="134"/>
      </rPr>
      <t>S</t>
    </r>
    <r>
      <rPr>
        <sz val="10"/>
        <color rgb="FF000000"/>
        <rFont val="Times New Roman"/>
        <charset val="134"/>
      </rPr>
      <t>LH</t>
    </r>
  </si>
  <si>
    <r>
      <rPr>
        <sz val="10"/>
        <color rgb="FF000000"/>
        <rFont val="Times New Roman"/>
        <charset val="134"/>
      </rPr>
      <t>VRT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LSQVNK</t>
    </r>
  </si>
  <si>
    <r>
      <rPr>
        <sz val="10"/>
        <color rgb="FF000000"/>
        <rFont val="Times New Roman"/>
        <charset val="134"/>
      </rPr>
      <t>LRAA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FGKCF</t>
    </r>
  </si>
  <si>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RLHNKPTF</t>
    </r>
  </si>
  <si>
    <t>HLA-B*39:01</t>
  </si>
  <si>
    <r>
      <rPr>
        <sz val="10"/>
        <color rgb="FF000000"/>
        <rFont val="Times New Roman"/>
        <charset val="134"/>
      </rPr>
      <t>YHAGVAT</t>
    </r>
    <r>
      <rPr>
        <b/>
        <sz val="10"/>
        <color rgb="FFFF0000"/>
        <rFont val="Times New Roman"/>
        <charset val="134"/>
      </rPr>
      <t>G</t>
    </r>
    <r>
      <rPr>
        <sz val="10"/>
        <color rgb="FF000000"/>
        <rFont val="Times New Roman"/>
        <charset val="134"/>
      </rPr>
      <t>QVL</t>
    </r>
  </si>
  <si>
    <r>
      <rPr>
        <sz val="10"/>
        <color rgb="FF000000"/>
        <rFont val="Times New Roman"/>
        <charset val="134"/>
      </rPr>
      <t>EKIAL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QSL</t>
    </r>
  </si>
  <si>
    <r>
      <rPr>
        <sz val="10"/>
        <color rgb="FF000000"/>
        <rFont val="Times New Roman"/>
        <charset val="134"/>
      </rPr>
      <t>YQQPPGPV</t>
    </r>
    <r>
      <rPr>
        <b/>
        <sz val="10"/>
        <color rgb="FFFF0000"/>
        <rFont val="Times New Roman"/>
        <charset val="134"/>
      </rPr>
      <t>L</t>
    </r>
  </si>
  <si>
    <r>
      <rPr>
        <sz val="10"/>
        <color rgb="FF000000"/>
        <rFont val="Times New Roman"/>
        <charset val="134"/>
      </rPr>
      <t>HR</t>
    </r>
    <r>
      <rPr>
        <b/>
        <sz val="10"/>
        <color rgb="FFFF0000"/>
        <rFont val="Times New Roman"/>
        <charset val="134"/>
      </rPr>
      <t>C</t>
    </r>
    <r>
      <rPr>
        <sz val="10"/>
        <color rgb="FF000000"/>
        <rFont val="Times New Roman"/>
        <charset val="134"/>
      </rPr>
      <t>TLQPSL</t>
    </r>
  </si>
  <si>
    <t>HLA-B*56:01</t>
  </si>
  <si>
    <r>
      <rPr>
        <sz val="10"/>
        <color rgb="FF000000"/>
        <rFont val="Times New Roman"/>
        <charset val="134"/>
      </rPr>
      <t>FPK</t>
    </r>
    <r>
      <rPr>
        <b/>
        <sz val="10"/>
        <color rgb="FFFF0000"/>
        <rFont val="Times New Roman"/>
        <charset val="134"/>
      </rPr>
      <t>K</t>
    </r>
    <r>
      <rPr>
        <sz val="10"/>
        <color rgb="FF000000"/>
        <rFont val="Times New Roman"/>
        <charset val="134"/>
      </rPr>
      <t>IQMLA</t>
    </r>
  </si>
  <si>
    <t>HLA-B*40:01</t>
  </si>
  <si>
    <r>
      <rPr>
        <sz val="10"/>
        <color rgb="FF000000"/>
        <rFont val="Times New Roman"/>
        <charset val="134"/>
      </rPr>
      <t>VESE</t>
    </r>
    <r>
      <rPr>
        <b/>
        <sz val="10"/>
        <color rgb="FFFF0000"/>
        <rFont val="Times New Roman"/>
        <charset val="134"/>
      </rPr>
      <t>D</t>
    </r>
    <r>
      <rPr>
        <sz val="10"/>
        <color rgb="FF000000"/>
        <rFont val="Times New Roman"/>
        <charset val="134"/>
      </rPr>
      <t>IAEL</t>
    </r>
  </si>
  <si>
    <r>
      <rPr>
        <sz val="10"/>
        <color rgb="FF000000"/>
        <rFont val="Times New Roman"/>
        <charset val="134"/>
      </rPr>
      <t>TEF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PFYAL</t>
    </r>
  </si>
  <si>
    <r>
      <rPr>
        <sz val="10"/>
        <color rgb="FF000000"/>
        <rFont val="Times New Roman"/>
        <charset val="134"/>
      </rPr>
      <t>NENLDL</t>
    </r>
    <r>
      <rPr>
        <b/>
        <sz val="10"/>
        <color rgb="FFFF0000"/>
        <rFont val="Times New Roman"/>
        <charset val="134"/>
      </rPr>
      <t>Q</t>
    </r>
    <r>
      <rPr>
        <sz val="10"/>
        <color rgb="FF000000"/>
        <rFont val="Times New Roman"/>
        <charset val="134"/>
      </rPr>
      <t>EL</t>
    </r>
  </si>
  <si>
    <t>HLA-B*40:02</t>
  </si>
  <si>
    <r>
      <rPr>
        <b/>
        <sz val="10"/>
        <color rgb="FFFF0000"/>
        <rFont val="Times New Roman"/>
        <charset val="134"/>
      </rPr>
      <t>S</t>
    </r>
    <r>
      <rPr>
        <sz val="10"/>
        <color rgb="FF000000"/>
        <rFont val="Times New Roman"/>
        <charset val="134"/>
      </rPr>
      <t>EKLRHMLLL</t>
    </r>
  </si>
  <si>
    <r>
      <rPr>
        <sz val="10"/>
        <color rgb="FF000000"/>
        <rFont val="Times New Roman"/>
        <charset val="134"/>
      </rPr>
      <t>WESATPL</t>
    </r>
    <r>
      <rPr>
        <b/>
        <sz val="10"/>
        <color rgb="FFFF0000"/>
        <rFont val="Times New Roman"/>
        <charset val="134"/>
      </rPr>
      <t>C</t>
    </r>
    <r>
      <rPr>
        <sz val="10"/>
        <color rgb="FF000000"/>
        <rFont val="Times New Roman"/>
        <charset val="134"/>
      </rPr>
      <t>F</t>
    </r>
  </si>
  <si>
    <t>HLA-B*41:02</t>
  </si>
  <si>
    <r>
      <rPr>
        <sz val="10"/>
        <color rgb="FF000000"/>
        <rFont val="Times New Roman"/>
        <charset val="134"/>
      </rPr>
      <t>REFD</t>
    </r>
    <r>
      <rPr>
        <b/>
        <sz val="10"/>
        <color rgb="FFFF0000"/>
        <rFont val="Times New Roman"/>
        <charset val="134"/>
      </rPr>
      <t>K</t>
    </r>
    <r>
      <rPr>
        <sz val="10"/>
        <color rgb="FF000000"/>
        <rFont val="Times New Roman"/>
        <charset val="134"/>
      </rPr>
      <t>IELAY</t>
    </r>
  </si>
  <si>
    <t>HLA-B*42:01</t>
  </si>
  <si>
    <r>
      <rPr>
        <sz val="10"/>
        <color rgb="FF000000"/>
        <rFont val="Times New Roman"/>
        <charset val="134"/>
      </rPr>
      <t>SPI</t>
    </r>
    <r>
      <rPr>
        <b/>
        <sz val="10"/>
        <color rgb="FFFF0000"/>
        <rFont val="Times New Roman"/>
        <charset val="134"/>
      </rPr>
      <t>N</t>
    </r>
    <r>
      <rPr>
        <sz val="10"/>
        <color rgb="FF000000"/>
        <rFont val="Times New Roman"/>
        <charset val="134"/>
      </rPr>
      <t>VTLATL</t>
    </r>
  </si>
  <si>
    <t>HLA-B*57:01</t>
  </si>
  <si>
    <r>
      <rPr>
        <b/>
        <sz val="10"/>
        <color rgb="FFFF0000"/>
        <rFont val="Times New Roman"/>
        <charset val="134"/>
      </rPr>
      <t>K</t>
    </r>
    <r>
      <rPr>
        <sz val="10"/>
        <color rgb="FF000000"/>
        <rFont val="Times New Roman"/>
        <charset val="134"/>
      </rPr>
      <t>SLQEADKW</t>
    </r>
  </si>
  <si>
    <r>
      <rPr>
        <sz val="10"/>
        <color rgb="FF000000"/>
        <rFont val="Times New Roman"/>
        <charset val="134"/>
      </rPr>
      <t>KS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EFYEEF</t>
    </r>
  </si>
  <si>
    <r>
      <rPr>
        <sz val="10"/>
        <color rgb="FF000000"/>
        <rFont val="Times New Roman"/>
        <charset val="134"/>
      </rPr>
      <t>KAVAV</t>
    </r>
    <r>
      <rPr>
        <b/>
        <sz val="10"/>
        <color rgb="FFFF0000"/>
        <rFont val="Times New Roman"/>
        <charset val="134"/>
      </rPr>
      <t>Q</t>
    </r>
    <r>
      <rPr>
        <sz val="10"/>
        <color rgb="FF000000"/>
        <rFont val="Times New Roman"/>
        <charset val="134"/>
      </rPr>
      <t>KHL</t>
    </r>
  </si>
  <si>
    <r>
      <rPr>
        <b/>
        <sz val="10"/>
        <color rgb="FFFF0000"/>
        <rFont val="Times New Roman"/>
        <charset val="134"/>
      </rPr>
      <t>V</t>
    </r>
    <r>
      <rPr>
        <sz val="10"/>
        <color rgb="FF000000"/>
        <rFont val="Times New Roman"/>
        <charset val="134"/>
      </rPr>
      <t>AVRMLRTW</t>
    </r>
  </si>
  <si>
    <r>
      <rPr>
        <sz val="10"/>
        <color rgb="FF000000"/>
        <rFont val="Times New Roman"/>
        <charset val="134"/>
      </rPr>
      <t>ISRRTRL</t>
    </r>
    <r>
      <rPr>
        <b/>
        <sz val="10"/>
        <color rgb="FFFF0000"/>
        <rFont val="Times New Roman"/>
        <charset val="134"/>
      </rPr>
      <t>V</t>
    </r>
    <r>
      <rPr>
        <sz val="10"/>
        <color rgb="FF000000"/>
        <rFont val="Times New Roman"/>
        <charset val="134"/>
      </rPr>
      <t>F</t>
    </r>
  </si>
  <si>
    <r>
      <rPr>
        <sz val="10"/>
        <color rgb="FF000000"/>
        <rFont val="Times New Roman"/>
        <charset val="134"/>
      </rPr>
      <t>YSGI</t>
    </r>
    <r>
      <rPr>
        <b/>
        <sz val="10"/>
        <color rgb="FFFF0000"/>
        <rFont val="Times New Roman"/>
        <charset val="134"/>
      </rPr>
      <t>R</t>
    </r>
    <r>
      <rPr>
        <sz val="10"/>
        <color rgb="FF000000"/>
        <rFont val="Times New Roman"/>
        <charset val="134"/>
      </rPr>
      <t>GIWHEW</t>
    </r>
  </si>
  <si>
    <t>HLA-B*50:01</t>
  </si>
  <si>
    <r>
      <rPr>
        <sz val="10"/>
        <color rgb="FF000000"/>
        <rFont val="Times New Roman"/>
        <charset val="134"/>
      </rPr>
      <t>KERVM</t>
    </r>
    <r>
      <rPr>
        <b/>
        <sz val="10"/>
        <color rgb="FFFF0000"/>
        <rFont val="Times New Roman"/>
        <charset val="134"/>
      </rPr>
      <t>Q</t>
    </r>
    <r>
      <rPr>
        <sz val="10"/>
        <color rgb="FF000000"/>
        <rFont val="Times New Roman"/>
        <charset val="134"/>
      </rPr>
      <t>AAC</t>
    </r>
  </si>
  <si>
    <t>HLA-B*35:03</t>
  </si>
  <si>
    <r>
      <rPr>
        <sz val="10"/>
        <color rgb="FF000000"/>
        <rFont val="Times New Roman"/>
        <charset val="134"/>
      </rPr>
      <t>QCEEVAR</t>
    </r>
    <r>
      <rPr>
        <b/>
        <sz val="10"/>
        <color rgb="FFFF0000"/>
        <rFont val="Times New Roman"/>
        <charset val="134"/>
      </rPr>
      <t>V</t>
    </r>
    <r>
      <rPr>
        <sz val="10"/>
        <color rgb="FF000000"/>
        <rFont val="Times New Roman"/>
        <charset val="134"/>
      </rPr>
      <t>L</t>
    </r>
  </si>
  <si>
    <t>HLA-B*49:01</t>
  </si>
  <si>
    <r>
      <rPr>
        <sz val="10"/>
        <color rgb="FF000000"/>
        <rFont val="Times New Roman"/>
        <charset val="134"/>
      </rPr>
      <t>SEQ</t>
    </r>
    <r>
      <rPr>
        <b/>
        <sz val="10"/>
        <color rgb="FFFF0000"/>
        <rFont val="Times New Roman"/>
        <charset val="134"/>
      </rPr>
      <t>T</t>
    </r>
    <r>
      <rPr>
        <sz val="10"/>
        <color rgb="FF000000"/>
        <rFont val="Times New Roman"/>
        <charset val="134"/>
      </rPr>
      <t>FLIGL</t>
    </r>
  </si>
  <si>
    <r>
      <rPr>
        <sz val="10"/>
        <color rgb="FF000000"/>
        <rFont val="Times New Roman"/>
        <charset val="134"/>
      </rPr>
      <t>AELD</t>
    </r>
    <r>
      <rPr>
        <b/>
        <sz val="10"/>
        <color rgb="FFFF0000"/>
        <rFont val="Times New Roman"/>
        <charset val="134"/>
      </rPr>
      <t>M</t>
    </r>
    <r>
      <rPr>
        <sz val="10"/>
        <color rgb="FF000000"/>
        <rFont val="Times New Roman"/>
        <charset val="134"/>
      </rPr>
      <t>HLAV</t>
    </r>
  </si>
  <si>
    <r>
      <rPr>
        <sz val="10"/>
        <color rgb="FF000000"/>
        <rFont val="Times New Roman"/>
        <charset val="134"/>
      </rPr>
      <t>HEALEIN</t>
    </r>
    <r>
      <rPr>
        <b/>
        <sz val="10"/>
        <color rgb="FFFF0000"/>
        <rFont val="Times New Roman"/>
        <charset val="134"/>
      </rPr>
      <t>A</t>
    </r>
    <r>
      <rPr>
        <sz val="10"/>
        <color rgb="FF000000"/>
        <rFont val="Times New Roman"/>
        <charset val="134"/>
      </rPr>
      <t>I</t>
    </r>
  </si>
  <si>
    <t>HLA-B*15:17</t>
  </si>
  <si>
    <r>
      <rPr>
        <sz val="10"/>
        <color rgb="FF000000"/>
        <rFont val="Times New Roman"/>
        <charset val="134"/>
      </rPr>
      <t>KSD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VKHQRI</t>
    </r>
  </si>
  <si>
    <r>
      <rPr>
        <sz val="10"/>
        <color rgb="FF000000"/>
        <rFont val="Times New Roman"/>
        <charset val="134"/>
      </rPr>
      <t>KAFIYKSD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V</t>
    </r>
  </si>
  <si>
    <t>HLA-C*03:03</t>
  </si>
  <si>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VVPYMIYL</t>
    </r>
  </si>
  <si>
    <r>
      <rPr>
        <sz val="10"/>
        <color rgb="FF000000"/>
        <rFont val="Times New Roman"/>
        <charset val="134"/>
      </rPr>
      <t>YSME</t>
    </r>
    <r>
      <rPr>
        <b/>
        <sz val="10"/>
        <color rgb="FFFF0000"/>
        <rFont val="Times New Roman"/>
        <charset val="134"/>
      </rPr>
      <t>C</t>
    </r>
    <r>
      <rPr>
        <sz val="10"/>
        <color rgb="FF000000"/>
        <rFont val="Times New Roman"/>
        <charset val="134"/>
      </rPr>
      <t>FQFM</t>
    </r>
  </si>
  <si>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VVPYMI</t>
    </r>
    <r>
      <rPr>
        <b/>
        <sz val="10"/>
        <color rgb="FFFF0000"/>
        <rFont val="Times New Roman"/>
        <charset val="134"/>
      </rPr>
      <t>Y</t>
    </r>
    <r>
      <rPr>
        <sz val="10"/>
        <color rgb="FF000000"/>
        <rFont val="Times New Roman"/>
        <charset val="134"/>
      </rPr>
      <t>LL</t>
    </r>
  </si>
  <si>
    <r>
      <rPr>
        <sz val="10"/>
        <color rgb="FF000000"/>
        <rFont val="Times New Roman"/>
        <charset val="134"/>
      </rPr>
      <t>R</t>
    </r>
    <r>
      <rPr>
        <b/>
        <sz val="10"/>
        <color rgb="FFFF0000"/>
        <rFont val="Times New Roman"/>
        <charset val="134"/>
      </rPr>
      <t>P</t>
    </r>
    <r>
      <rPr>
        <sz val="10"/>
        <color rgb="FF000000"/>
        <rFont val="Times New Roman"/>
        <charset val="134"/>
      </rPr>
      <t>IPIKYKAM</t>
    </r>
  </si>
  <si>
    <t>HLA-C*06:02</t>
  </si>
  <si>
    <r>
      <rPr>
        <sz val="10"/>
        <color rgb="FF000000"/>
        <rFont val="Times New Roman"/>
        <charset val="134"/>
      </rPr>
      <t>FRS</t>
    </r>
    <r>
      <rPr>
        <b/>
        <sz val="10"/>
        <color rgb="FFFF0000"/>
        <rFont val="Times New Roman"/>
        <charset val="134"/>
      </rPr>
      <t>G</t>
    </r>
    <r>
      <rPr>
        <sz val="10"/>
        <color rgb="FF000000"/>
        <rFont val="Times New Roman"/>
        <charset val="134"/>
      </rPr>
      <t>LDSYV</t>
    </r>
  </si>
  <si>
    <r>
      <rPr>
        <sz val="10"/>
        <color rgb="FF000000"/>
        <rFont val="Times New Roman"/>
        <charset val="134"/>
      </rPr>
      <t>Q</t>
    </r>
    <r>
      <rPr>
        <b/>
        <sz val="10"/>
        <color rgb="FFFF0000"/>
        <rFont val="Times New Roman"/>
        <charset val="134"/>
      </rPr>
      <t>R</t>
    </r>
    <r>
      <rPr>
        <sz val="10"/>
        <color rgb="FF000000"/>
        <rFont val="Times New Roman"/>
        <charset val="134"/>
      </rPr>
      <t>YPIAIFI</t>
    </r>
  </si>
  <si>
    <r>
      <rPr>
        <sz val="10"/>
        <color rgb="FF000000"/>
        <rFont val="Times New Roman"/>
        <charset val="134"/>
      </rPr>
      <t>DRN</t>
    </r>
    <r>
      <rPr>
        <b/>
        <sz val="10"/>
        <color rgb="FFFF0000"/>
        <rFont val="Times New Roman"/>
        <charset val="134"/>
      </rPr>
      <t>I</t>
    </r>
    <r>
      <rPr>
        <sz val="10"/>
        <color rgb="FF000000"/>
        <rFont val="Times New Roman"/>
        <charset val="134"/>
      </rPr>
      <t>FRHSVV</t>
    </r>
  </si>
  <si>
    <t>HLA-C*14:02</t>
  </si>
  <si>
    <r>
      <rPr>
        <sz val="10"/>
        <color rgb="FF000000"/>
        <rFont val="Times New Roman"/>
        <charset val="134"/>
      </rPr>
      <t>S</t>
    </r>
    <r>
      <rPr>
        <b/>
        <sz val="10"/>
        <color rgb="FFFF0000"/>
        <rFont val="Times New Roman"/>
        <charset val="134"/>
      </rPr>
      <t>Y</t>
    </r>
    <r>
      <rPr>
        <sz val="10"/>
        <color rgb="FF000000"/>
        <rFont val="Times New Roman"/>
        <charset val="134"/>
      </rPr>
      <t>MIMEIEL</t>
    </r>
  </si>
  <si>
    <t>HLA-C*14:03</t>
  </si>
  <si>
    <r>
      <rPr>
        <sz val="10"/>
        <color rgb="FF000000"/>
        <rFont val="Times New Roman"/>
        <charset val="134"/>
      </rPr>
      <t>CYMEA</t>
    </r>
    <r>
      <rPr>
        <b/>
        <sz val="10"/>
        <color rgb="FFFF0000"/>
        <rFont val="Times New Roman"/>
        <charset val="134"/>
      </rPr>
      <t>V</t>
    </r>
    <r>
      <rPr>
        <sz val="10"/>
        <color rgb="FF000000"/>
        <rFont val="Times New Roman"/>
        <charset val="134"/>
      </rPr>
      <t>AL</t>
    </r>
  </si>
  <si>
    <t>HLA-C*07:01</t>
  </si>
  <si>
    <r>
      <rPr>
        <sz val="10"/>
        <color rgb="FF000000"/>
        <rFont val="Times New Roman"/>
        <charset val="134"/>
      </rPr>
      <t>TRSSGSH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VF</t>
    </r>
  </si>
  <si>
    <r>
      <rPr>
        <sz val="10"/>
        <color rgb="FF000000"/>
        <rFont val="Times New Roman"/>
        <charset val="134"/>
      </rPr>
      <t>ARME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FLLL</t>
    </r>
  </si>
  <si>
    <r>
      <rPr>
        <sz val="10"/>
        <color rgb="FF000000"/>
        <rFont val="Times New Roman"/>
        <charset val="134"/>
      </rPr>
      <t>A</t>
    </r>
    <r>
      <rPr>
        <b/>
        <sz val="10"/>
        <color rgb="FFFF0000"/>
        <rFont val="Times New Roman"/>
        <charset val="134"/>
      </rPr>
      <t>T</t>
    </r>
    <r>
      <rPr>
        <sz val="10"/>
        <color rgb="FF000000"/>
        <rFont val="Times New Roman"/>
        <charset val="134"/>
      </rPr>
      <t>LVAAFTL</t>
    </r>
  </si>
  <si>
    <r>
      <rPr>
        <sz val="10"/>
        <color rgb="FF000000"/>
        <rFont val="Times New Roman"/>
        <charset val="134"/>
      </rPr>
      <t>FQYHSL</t>
    </r>
    <r>
      <rPr>
        <b/>
        <sz val="10"/>
        <color rgb="FFFF0000"/>
        <rFont val="Times New Roman"/>
        <charset val="134"/>
      </rPr>
      <t>N</t>
    </r>
    <r>
      <rPr>
        <sz val="10"/>
        <color rgb="FF000000"/>
        <rFont val="Times New Roman"/>
        <charset val="134"/>
      </rPr>
      <t>VI</t>
    </r>
  </si>
  <si>
    <t>HLA-C*08:02</t>
  </si>
  <si>
    <r>
      <rPr>
        <sz val="10"/>
        <color rgb="FF000000"/>
        <rFont val="Times New Roman"/>
        <charset val="134"/>
      </rPr>
      <t>GA</t>
    </r>
    <r>
      <rPr>
        <b/>
        <sz val="10"/>
        <color rgb="FFFF0000"/>
        <rFont val="Times New Roman"/>
        <charset val="134"/>
      </rPr>
      <t>D</t>
    </r>
    <r>
      <rPr>
        <sz val="10"/>
        <color rgb="FF000000"/>
        <rFont val="Times New Roman"/>
        <charset val="134"/>
      </rPr>
      <t>GVGKSA</t>
    </r>
  </si>
  <si>
    <r>
      <rPr>
        <sz val="10"/>
        <color rgb="FF000000"/>
        <rFont val="Times New Roman"/>
        <charset val="134"/>
      </rPr>
      <t>GA</t>
    </r>
    <r>
      <rPr>
        <b/>
        <sz val="10"/>
        <color rgb="FFFF0000"/>
        <rFont val="Times New Roman"/>
        <charset val="134"/>
      </rPr>
      <t>D</t>
    </r>
    <r>
      <rPr>
        <sz val="10"/>
        <color rgb="FF000000"/>
        <rFont val="Times New Roman"/>
        <charset val="134"/>
      </rPr>
      <t>GVGKSAL</t>
    </r>
  </si>
  <si>
    <t>HLA-C*12:02</t>
  </si>
  <si>
    <r>
      <rPr>
        <sz val="10"/>
        <color rgb="FF000000"/>
        <rFont val="Times New Roman"/>
        <charset val="134"/>
      </rPr>
      <t>TIIPKV</t>
    </r>
    <r>
      <rPr>
        <b/>
        <sz val="10"/>
        <color rgb="FFFF0000"/>
        <rFont val="Times New Roman"/>
        <charset val="134"/>
      </rPr>
      <t>S</t>
    </r>
    <r>
      <rPr>
        <sz val="10"/>
        <color rgb="FF000000"/>
        <rFont val="Times New Roman"/>
        <charset val="134"/>
      </rPr>
      <t>AM</t>
    </r>
  </si>
  <si>
    <t>HLA-C*04:01</t>
  </si>
  <si>
    <r>
      <rPr>
        <sz val="10"/>
        <color rgb="FF000000"/>
        <rFont val="Times New Roman"/>
        <charset val="134"/>
      </rPr>
      <t>TYDTVHR</t>
    </r>
    <r>
      <rPr>
        <b/>
        <sz val="10"/>
        <color rgb="FFFF0000"/>
        <rFont val="Times New Roman"/>
        <charset val="134"/>
      </rPr>
      <t>H</t>
    </r>
    <r>
      <rPr>
        <sz val="10"/>
        <color rgb="FF000000"/>
        <rFont val="Times New Roman"/>
        <charset val="134"/>
      </rPr>
      <t>L</t>
    </r>
  </si>
  <si>
    <t>HLA-C*01:02</t>
  </si>
  <si>
    <r>
      <rPr>
        <sz val="10"/>
        <color rgb="FF000000"/>
        <rFont val="Times New Roman"/>
        <charset val="134"/>
      </rPr>
      <t>KSPNPSTP</t>
    </r>
    <r>
      <rPr>
        <b/>
        <sz val="10"/>
        <color rgb="FFFF0000"/>
        <rFont val="Times New Roman"/>
        <charset val="134"/>
      </rPr>
      <t>C</t>
    </r>
  </si>
  <si>
    <t>HLA-C*07:04</t>
  </si>
  <si>
    <r>
      <rPr>
        <sz val="10"/>
        <color rgb="FF000000"/>
        <rFont val="Times New Roman"/>
        <charset val="134"/>
      </rPr>
      <t>RV</t>
    </r>
    <r>
      <rPr>
        <b/>
        <sz val="10"/>
        <color rgb="FFFF0000"/>
        <rFont val="Times New Roman"/>
        <charset val="134"/>
      </rPr>
      <t>T</t>
    </r>
    <r>
      <rPr>
        <sz val="10"/>
        <color rgb="FF000000"/>
        <rFont val="Times New Roman"/>
        <charset val="134"/>
      </rPr>
      <t>PFRILL</t>
    </r>
  </si>
  <si>
    <t>HLA-C*02:02</t>
  </si>
  <si>
    <r>
      <rPr>
        <sz val="10"/>
        <color rgb="FF000000"/>
        <rFont val="Times New Roman"/>
        <charset val="134"/>
      </rPr>
      <t>HSKN</t>
    </r>
    <r>
      <rPr>
        <b/>
        <sz val="10"/>
        <color rgb="FFFF0000"/>
        <rFont val="Times New Roman"/>
        <charset val="134"/>
      </rPr>
      <t>C</t>
    </r>
    <r>
      <rPr>
        <sz val="10"/>
        <color rgb="FF000000"/>
        <rFont val="Times New Roman"/>
        <charset val="134"/>
      </rPr>
      <t>CLYVF</t>
    </r>
  </si>
  <si>
    <t>HLA-C*05:01</t>
  </si>
  <si>
    <r>
      <rPr>
        <sz val="10"/>
        <color rgb="FF000000"/>
        <rFont val="Times New Roman"/>
        <charset val="134"/>
      </rPr>
      <t>GSDIMSFV</t>
    </r>
    <r>
      <rPr>
        <b/>
        <sz val="10"/>
        <color rgb="FFFF0000"/>
        <rFont val="Times New Roman"/>
        <charset val="134"/>
      </rPr>
      <t>I</t>
    </r>
  </si>
  <si>
    <r>
      <rPr>
        <b/>
        <sz val="10"/>
        <color rgb="FFFF0000"/>
        <rFont val="Times New Roman"/>
        <charset val="134"/>
      </rPr>
      <t>K</t>
    </r>
    <r>
      <rPr>
        <sz val="10"/>
        <color rgb="FF000000"/>
        <rFont val="Times New Roman"/>
        <charset val="134"/>
      </rPr>
      <t>VDPIGHVYIF</t>
    </r>
  </si>
  <si>
    <t>HLA-C*16:01</t>
  </si>
  <si>
    <r>
      <rPr>
        <sz val="10"/>
        <color rgb="FF000000"/>
        <rFont val="Times New Roman"/>
        <charset val="134"/>
      </rPr>
      <t>SSSKAP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PSL</t>
    </r>
  </si>
  <si>
    <t>HLA-C*12:03</t>
  </si>
  <si>
    <r>
      <rPr>
        <sz val="10"/>
        <color rgb="FF000000"/>
        <rFont val="Times New Roman"/>
        <charset val="134"/>
      </rPr>
      <t>NAYH</t>
    </r>
    <r>
      <rPr>
        <b/>
        <sz val="10"/>
        <color rgb="FFFF0000"/>
        <rFont val="Times New Roman"/>
        <charset val="134"/>
      </rPr>
      <t>S</t>
    </r>
    <r>
      <rPr>
        <sz val="10"/>
        <color rgb="FF000000"/>
        <rFont val="Times New Roman"/>
        <charset val="134"/>
      </rPr>
      <t>IEWAI</t>
    </r>
  </si>
  <si>
    <r>
      <rPr>
        <sz val="10"/>
        <rFont val="Times New Roman"/>
        <charset val="134"/>
      </rPr>
      <t>ALYG</t>
    </r>
    <r>
      <rPr>
        <b/>
        <sz val="10"/>
        <color rgb="FFFF0000"/>
        <rFont val="Times New Roman"/>
        <charset val="134"/>
      </rPr>
      <t>F</t>
    </r>
    <r>
      <rPr>
        <sz val="10"/>
        <rFont val="Times New Roman"/>
        <charset val="134"/>
      </rPr>
      <t>VPVLL</t>
    </r>
  </si>
  <si>
    <t>HLA-A*03:02</t>
  </si>
  <si>
    <r>
      <rPr>
        <sz val="10"/>
        <rFont val="Times New Roman"/>
        <charset val="134"/>
      </rPr>
      <t>VVGA</t>
    </r>
    <r>
      <rPr>
        <b/>
        <sz val="10"/>
        <rFont val="Times New Roman"/>
        <charset val="134"/>
      </rPr>
      <t>C</t>
    </r>
    <r>
      <rPr>
        <sz val="10"/>
        <rFont val="Times New Roman"/>
        <charset val="134"/>
      </rPr>
      <t>GVGK</t>
    </r>
  </si>
  <si>
    <r>
      <rPr>
        <sz val="10"/>
        <rFont val="Times New Roman"/>
        <charset val="134"/>
      </rPr>
      <t>LI</t>
    </r>
    <r>
      <rPr>
        <b/>
        <sz val="10"/>
        <rFont val="Times New Roman"/>
        <charset val="134"/>
      </rPr>
      <t>M</t>
    </r>
    <r>
      <rPr>
        <sz val="10"/>
        <rFont val="Times New Roman"/>
        <charset val="134"/>
      </rPr>
      <t>QLMPFGCL</t>
    </r>
  </si>
  <si>
    <t>VVMSWAPPV</t>
  </si>
  <si>
    <t>MPIEPGDIGC</t>
  </si>
  <si>
    <t>TPTVPSSSF</t>
  </si>
  <si>
    <r>
      <rPr>
        <sz val="10"/>
        <rFont val="Times New Roman"/>
        <charset val="134"/>
      </rPr>
      <t>HSVSSAFK</t>
    </r>
    <r>
      <rPr>
        <b/>
        <sz val="10"/>
        <rFont val="Times New Roman"/>
        <charset val="134"/>
      </rPr>
      <t>K</t>
    </r>
  </si>
  <si>
    <r>
      <rPr>
        <sz val="10"/>
        <rFont val="Times New Roman"/>
        <charset val="134"/>
      </rPr>
      <t>LY</t>
    </r>
    <r>
      <rPr>
        <b/>
        <sz val="10"/>
        <rFont val="Times New Roman"/>
        <charset val="134"/>
      </rPr>
      <t>N</t>
    </r>
    <r>
      <rPr>
        <sz val="10"/>
        <rFont val="Times New Roman"/>
        <charset val="134"/>
      </rPr>
      <t>GMEHLI</t>
    </r>
  </si>
  <si>
    <r>
      <rPr>
        <sz val="10"/>
        <rFont val="Times New Roman"/>
        <charset val="134"/>
      </rPr>
      <t>YYPPSQIA</t>
    </r>
    <r>
      <rPr>
        <b/>
        <sz val="10"/>
        <rFont val="Times New Roman"/>
        <charset val="134"/>
      </rPr>
      <t>Q</t>
    </r>
    <r>
      <rPr>
        <sz val="10"/>
        <rFont val="Times New Roman"/>
        <charset val="134"/>
      </rPr>
      <t>L</t>
    </r>
  </si>
  <si>
    <r>
      <rPr>
        <sz val="10"/>
        <rFont val="Times New Roman"/>
        <charset val="134"/>
      </rPr>
      <t>LRTKV</t>
    </r>
    <r>
      <rPr>
        <b/>
        <sz val="10"/>
        <rFont val="Times New Roman"/>
        <charset val="134"/>
      </rPr>
      <t>Y</t>
    </r>
    <r>
      <rPr>
        <sz val="10"/>
        <rFont val="Times New Roman"/>
        <charset val="134"/>
      </rPr>
      <t>AEL</t>
    </r>
  </si>
  <si>
    <t>FQSNFQEFY</t>
  </si>
  <si>
    <t>FQYHSLNVI</t>
  </si>
  <si>
    <t>FSADIFFFF</t>
  </si>
  <si>
    <t>ISGHRSVFWY</t>
  </si>
  <si>
    <t>SLVETPNYI</t>
  </si>
  <si>
    <t>PSDTRQMLFY</t>
  </si>
  <si>
    <t>EMLFSHGLVK</t>
  </si>
  <si>
    <t>CLGQLSNA</t>
  </si>
  <si>
    <r>
      <rPr>
        <sz val="10"/>
        <rFont val="Times New Roman"/>
        <charset val="134"/>
      </rPr>
      <t>WLIRETQPI</t>
    </r>
    <r>
      <rPr>
        <b/>
        <sz val="10"/>
        <rFont val="Times New Roman"/>
        <charset val="134"/>
      </rPr>
      <t>T</t>
    </r>
    <r>
      <rPr>
        <sz val="10"/>
        <rFont val="Times New Roman"/>
        <charset val="134"/>
      </rPr>
      <t>K</t>
    </r>
  </si>
  <si>
    <t>KLILWRGLK</t>
  </si>
  <si>
    <t>KLKLPIIMK</t>
  </si>
  <si>
    <t>RVHPYQMIV</t>
  </si>
  <si>
    <t>FLLDEAIGL</t>
  </si>
  <si>
    <t>FLSDHLYLV</t>
  </si>
  <si>
    <t>HIAKSLFEV</t>
  </si>
  <si>
    <t>HSCVMASLR</t>
  </si>
  <si>
    <t>HLA-A*31:01</t>
  </si>
  <si>
    <t>KSQREFVRR</t>
  </si>
  <si>
    <t>SSYTGFANK</t>
  </si>
  <si>
    <t>RMSAPSTGGV</t>
  </si>
  <si>
    <t>LYPEFIASI</t>
  </si>
  <si>
    <t>MLIGIPVYV</t>
  </si>
  <si>
    <t>DYMIHIIEKW</t>
  </si>
  <si>
    <t>FICAIIVVV</t>
  </si>
  <si>
    <t>FLGAGLFLYF</t>
  </si>
  <si>
    <t>HLA-A*02:11</t>
  </si>
  <si>
    <t>GAQSWLWFV</t>
  </si>
  <si>
    <t>KQWLVWLFL</t>
  </si>
  <si>
    <t>RVRVMAIYK</t>
  </si>
  <si>
    <t>SILEQMHRK</t>
  </si>
  <si>
    <t>SMACVGFFL</t>
  </si>
  <si>
    <t>TSDYLSQSY</t>
  </si>
  <si>
    <t>QLCDVMFYL</t>
  </si>
  <si>
    <t>YLSNIIPAL</t>
  </si>
  <si>
    <t>TVHCMHLHEK</t>
  </si>
  <si>
    <t>GVYPMPGTQK</t>
  </si>
  <si>
    <t>ITDMVEGAKK</t>
  </si>
  <si>
    <t>LVPPSKRKMWV</t>
  </si>
  <si>
    <t>NNTPGTYLLSV</t>
  </si>
  <si>
    <t>RLRMREHMMK</t>
  </si>
  <si>
    <t>SAWLFRMWYI</t>
  </si>
  <si>
    <t>YLLAPLREAL</t>
  </si>
  <si>
    <t>YMQTASTSYY</t>
  </si>
  <si>
    <t>YTERQRWDF</t>
  </si>
  <si>
    <t>KLVVVGADGV</t>
  </si>
  <si>
    <t>NIFAILESV</t>
  </si>
  <si>
    <t>FYGKTILWF</t>
  </si>
  <si>
    <t>RYYVGHKAKF</t>
  </si>
  <si>
    <t>HLA-A*33:03</t>
  </si>
  <si>
    <t>ESNPSDYPR</t>
  </si>
  <si>
    <t>TIAVVNFLSR</t>
  </si>
  <si>
    <t>RLSQVSDTV</t>
  </si>
  <si>
    <t>VTAGPTSLDLY</t>
  </si>
  <si>
    <t>HLA-A*69:01</t>
  </si>
  <si>
    <t>QSLFWSIFV</t>
  </si>
  <si>
    <t>FLGEAWAQV</t>
  </si>
  <si>
    <t>ILGISNEFV</t>
  </si>
  <si>
    <t>ILSPSAHEL</t>
  </si>
  <si>
    <t>IMSSSLFNL</t>
  </si>
  <si>
    <t>KIYRRQVFK</t>
  </si>
  <si>
    <t>KLADYLKVL</t>
  </si>
  <si>
    <t>KVFEHVGSR</t>
  </si>
  <si>
    <t>LLHGFSFYL</t>
  </si>
  <si>
    <t>LLVDLAEEL</t>
  </si>
  <si>
    <t>RLSDFSEQL</t>
  </si>
  <si>
    <t>RMWDFDIFL</t>
  </si>
  <si>
    <t>SLLRSLENV</t>
  </si>
  <si>
    <t>VLDGFIPGT</t>
  </si>
  <si>
    <t>WVLALFDEV</t>
  </si>
  <si>
    <t>YILKYSVFL</t>
  </si>
  <si>
    <t>DSADGSTVATA</t>
  </si>
  <si>
    <t>IETIINNFHQY</t>
  </si>
  <si>
    <t>VSALSRAAEK</t>
  </si>
  <si>
    <t>DILSETFQLLK</t>
  </si>
  <si>
    <t>SSCMGGMNWR</t>
  </si>
  <si>
    <t>HIIRLMLEY</t>
  </si>
  <si>
    <t>VFTQSFITVSI</t>
  </si>
  <si>
    <t>HLA-A*02:03</t>
  </si>
  <si>
    <t>FLQEVNVCGV</t>
  </si>
  <si>
    <t>LLKAELVAGL</t>
  </si>
  <si>
    <r>
      <rPr>
        <sz val="10"/>
        <rFont val="Times New Roman"/>
        <charset val="134"/>
      </rPr>
      <t>ALSYLVSFQ</t>
    </r>
    <r>
      <rPr>
        <b/>
        <sz val="10"/>
        <rFont val="Times New Roman"/>
        <charset val="134"/>
      </rPr>
      <t>R</t>
    </r>
  </si>
  <si>
    <t>HLA-A*25:01</t>
  </si>
  <si>
    <r>
      <rPr>
        <sz val="10"/>
        <rFont val="Times New Roman"/>
        <charset val="134"/>
      </rPr>
      <t>DDIYPIDF</t>
    </r>
    <r>
      <rPr>
        <b/>
        <sz val="10"/>
        <rFont val="Times New Roman"/>
        <charset val="134"/>
      </rPr>
      <t>Y</t>
    </r>
  </si>
  <si>
    <t>NISEDVIFF</t>
  </si>
  <si>
    <t>RTSSTQQDNPK</t>
  </si>
  <si>
    <t>SSEDDGFFLGK</t>
  </si>
  <si>
    <t>PVKNLPQV</t>
  </si>
  <si>
    <t>QLLKGVQKK</t>
  </si>
  <si>
    <t>RVRAMTIYKQ</t>
  </si>
  <si>
    <r>
      <rPr>
        <sz val="10"/>
        <rFont val="Times New Roman"/>
        <charset val="134"/>
      </rPr>
      <t>LMRDH</t>
    </r>
    <r>
      <rPr>
        <b/>
        <sz val="10"/>
        <rFont val="Times New Roman"/>
        <charset val="134"/>
      </rPr>
      <t>M</t>
    </r>
    <r>
      <rPr>
        <sz val="10"/>
        <rFont val="Times New Roman"/>
        <charset val="134"/>
      </rPr>
      <t>PPV</t>
    </r>
  </si>
  <si>
    <t>RLRKRNEYR</t>
  </si>
  <si>
    <t>TLFSALWAL</t>
  </si>
  <si>
    <t>WVMPVIPAL</t>
  </si>
  <si>
    <t>YMYLRQLFHI</t>
  </si>
  <si>
    <t>AYLEAIHKF</t>
  </si>
  <si>
    <t>TLPEEFHEF</t>
  </si>
  <si>
    <t>GQNAYLPCV</t>
  </si>
  <si>
    <r>
      <rPr>
        <sz val="10"/>
        <rFont val="Times New Roman"/>
        <charset val="134"/>
      </rPr>
      <t>SLDFLDDV</t>
    </r>
    <r>
      <rPr>
        <b/>
        <sz val="10"/>
        <rFont val="Times New Roman"/>
        <charset val="134"/>
      </rPr>
      <t>L</t>
    </r>
    <r>
      <rPr>
        <sz val="10"/>
        <rFont val="Times New Roman"/>
        <charset val="134"/>
      </rPr>
      <t>RM</t>
    </r>
  </si>
  <si>
    <t>TLAPLRQLLL</t>
  </si>
  <si>
    <t>CTISLWDTY</t>
  </si>
  <si>
    <t>KVCGTAFTW</t>
  </si>
  <si>
    <t>FLAEHEYGL</t>
  </si>
  <si>
    <t>YLVYQMLKV</t>
  </si>
  <si>
    <t>KITDFGRAK</t>
  </si>
  <si>
    <t>VVVGAVGVGK</t>
  </si>
  <si>
    <t>QLPDFVNQL</t>
  </si>
  <si>
    <t>ILWRQDINL</t>
  </si>
  <si>
    <t>LLGPNSFEV</t>
  </si>
  <si>
    <t>QVTDFLAPL</t>
  </si>
  <si>
    <t>EVADEAMGAL</t>
  </si>
  <si>
    <t>KVKFPVEKK</t>
  </si>
  <si>
    <t>AQQITKTEV</t>
  </si>
  <si>
    <t>TESPFEQHI</t>
  </si>
  <si>
    <t>ELLVRINRL</t>
  </si>
  <si>
    <t>SPGPVKLEL</t>
  </si>
  <si>
    <t>HLA-B*58:01</t>
  </si>
  <si>
    <t>KGGPAVAQSW</t>
  </si>
  <si>
    <t>HQKRPIPIKY</t>
  </si>
  <si>
    <t>RPIPIKYKAM</t>
  </si>
  <si>
    <t>SPGAHQKRPI</t>
  </si>
  <si>
    <t>RVAGSMSSL</t>
  </si>
  <si>
    <t>SPVTEIRTDL</t>
  </si>
  <si>
    <t>LPRQYWEAL</t>
  </si>
  <si>
    <t>MGKSTHTSM</t>
  </si>
  <si>
    <t>RPQGQRPAL</t>
  </si>
  <si>
    <t>VMKHLLSPL</t>
  </si>
  <si>
    <t>ASMPSSPPL</t>
  </si>
  <si>
    <t>GRKLFGTHF</t>
  </si>
  <si>
    <t>IPINPRRCL</t>
  </si>
  <si>
    <t>LDYEWGTVTF</t>
  </si>
  <si>
    <t>SEKLRHMLL</t>
  </si>
  <si>
    <t>GWVKPIIIGH</t>
  </si>
  <si>
    <t>HLA-B*53:01</t>
  </si>
  <si>
    <t>HPGSLPLHL</t>
  </si>
  <si>
    <t>KQNDISAEF</t>
  </si>
  <si>
    <t>SDRVKVLSI</t>
  </si>
  <si>
    <t>HLA-B*14:02</t>
  </si>
  <si>
    <t>KRYCFGEGL</t>
  </si>
  <si>
    <t>YEGQVISNGF</t>
  </si>
  <si>
    <t>AESWISKM</t>
  </si>
  <si>
    <t>HLA-B*37:01</t>
  </si>
  <si>
    <t>ARMEFFLLL</t>
  </si>
  <si>
    <t>EEDRNVGKLF</t>
  </si>
  <si>
    <t>EHEGSGPEL</t>
  </si>
  <si>
    <t>FRNEGIHL</t>
  </si>
  <si>
    <t>KEVFKECIGY</t>
  </si>
  <si>
    <t>KPAIFVASL</t>
  </si>
  <si>
    <t>HLA-B*14:01</t>
  </si>
  <si>
    <t>KPYTRIHIL</t>
  </si>
  <si>
    <t>NGKERVHIL</t>
  </si>
  <si>
    <t>QPVLIAVVL</t>
  </si>
  <si>
    <t>REDDSLHAY</t>
  </si>
  <si>
    <t>RQCEEVARVL</t>
  </si>
  <si>
    <t>SARQRQRL</t>
  </si>
  <si>
    <t>SEDPWFPKL</t>
  </si>
  <si>
    <t>ASKDRTIRV</t>
  </si>
  <si>
    <t>FGDVGSTLF</t>
  </si>
  <si>
    <t>LQQPLGLTWL</t>
  </si>
  <si>
    <t>HLA-C*03:02</t>
  </si>
  <si>
    <t>LSVWNRQVL</t>
  </si>
  <si>
    <t>VVPCEPPEV</t>
  </si>
  <si>
    <t>YLQPGPPWRL</t>
  </si>
  <si>
    <t>DHREIEGRVMF</t>
  </si>
  <si>
    <t>LQTIKDIASPI</t>
  </si>
  <si>
    <t>REIEGRVMF</t>
  </si>
  <si>
    <t>VERASAIAW</t>
  </si>
  <si>
    <t>LPRAKKLIL</t>
  </si>
  <si>
    <t>SLRSHHYSL</t>
  </si>
  <si>
    <t>SEHSPVSEPV</t>
  </si>
  <si>
    <t>ALFLVFGRTRK</t>
  </si>
  <si>
    <t>FLLRFLYTQL</t>
  </si>
  <si>
    <t>GTYVRVTVQAR</t>
  </si>
  <si>
    <t>HTLLLWEHNR</t>
  </si>
  <si>
    <t>ITCQSLRSPMY</t>
  </si>
  <si>
    <t>ITVARCMKMAY</t>
  </si>
  <si>
    <t>KFLESCDEVI</t>
  </si>
  <si>
    <t>LMLEYQKILWK</t>
  </si>
  <si>
    <t>MLEYQKILWK</t>
  </si>
  <si>
    <t>MLEYQKILWKV</t>
  </si>
  <si>
    <t>RVYKCIFNH</t>
  </si>
  <si>
    <t>RVYKCIFNHK</t>
  </si>
  <si>
    <t>TLIAIFPYARL</t>
  </si>
  <si>
    <t>TQFLYIWFK</t>
  </si>
  <si>
    <t>WTGATITVTIK</t>
  </si>
  <si>
    <t>IPDSIALIQQL</t>
  </si>
  <si>
    <t>IQMFTIVLVSY</t>
  </si>
  <si>
    <t>KENSLIIQF</t>
  </si>
  <si>
    <t>LPALAFTFFSL</t>
  </si>
  <si>
    <t>MEAIRLYQF</t>
  </si>
  <si>
    <t>METLHIIYLEA</t>
  </si>
  <si>
    <t>MPLVILIVL</t>
  </si>
  <si>
    <t>MPLVILIVLVL</t>
  </si>
  <si>
    <t>SPPHPGRLPDL</t>
  </si>
  <si>
    <t>VLICLRLLMRY</t>
  </si>
  <si>
    <t>YMMNSVQENF</t>
  </si>
  <si>
    <t>YVRVTVQARVM</t>
  </si>
  <si>
    <t>HLA-C*07:02</t>
  </si>
  <si>
    <t>ARLQFSCYSSL</t>
  </si>
  <si>
    <t>FRQKTNLIL</t>
  </si>
  <si>
    <t>FRSIYLNTLL</t>
  </si>
  <si>
    <t>FWYYAKVDL</t>
  </si>
  <si>
    <t>GRQSWSLYV</t>
  </si>
  <si>
    <t>IRLYQFRLIV</t>
  </si>
  <si>
    <t>IRLYQFRLIVI</t>
  </si>
  <si>
    <t>LYIWFKTACL</t>
  </si>
  <si>
    <t>NRHDCWSLISL</t>
  </si>
  <si>
    <t>VRRASVCLITL</t>
  </si>
  <si>
    <t>YFATLITELF</t>
  </si>
  <si>
    <t>YLCAGAVYF</t>
  </si>
  <si>
    <t>DHYAYSYYL</t>
  </si>
  <si>
    <t>KRIPLPPHLC</t>
  </si>
  <si>
    <t>HLA-C*15:02</t>
  </si>
  <si>
    <t>LVRRTLLHV</t>
  </si>
  <si>
    <r>
      <rPr>
        <b/>
        <sz val="10"/>
        <rFont val="Times New Roman"/>
        <charset val="134"/>
      </rPr>
      <t>L</t>
    </r>
    <r>
      <rPr>
        <sz val="10"/>
        <rFont val="Times New Roman"/>
        <charset val="134"/>
      </rPr>
      <t>PHEAGFCV</t>
    </r>
  </si>
  <si>
    <t>LRIRDRYVM</t>
  </si>
  <si>
    <t>AEVLGPIL</t>
  </si>
  <si>
    <t>APKPGGLFL</t>
  </si>
  <si>
    <t>CQFLFPVVAY</t>
  </si>
  <si>
    <t>EEIDVIQEVF</t>
  </si>
  <si>
    <t>EPRSGFHGVL</t>
  </si>
  <si>
    <t>GEGPDWDVKL</t>
  </si>
  <si>
    <t>GQFLTPNSH</t>
  </si>
  <si>
    <t>TENGLTLEGW</t>
  </si>
  <si>
    <t>RVADKASKK</t>
  </si>
  <si>
    <t>SLAELYFLL</t>
  </si>
  <si>
    <r>
      <rPr>
        <sz val="10"/>
        <rFont val="Times New Roman"/>
        <charset val="134"/>
      </rPr>
      <t>VIDANIF</t>
    </r>
    <r>
      <rPr>
        <b/>
        <sz val="10"/>
        <rFont val="Times New Roman"/>
        <charset val="134"/>
      </rPr>
      <t>P</t>
    </r>
    <r>
      <rPr>
        <sz val="10"/>
        <rFont val="Times New Roman"/>
        <charset val="134"/>
      </rPr>
      <t>V</t>
    </r>
  </si>
  <si>
    <r>
      <rPr>
        <sz val="10"/>
        <rFont val="Times New Roman"/>
        <charset val="134"/>
      </rPr>
      <t>YLSGLN</t>
    </r>
    <r>
      <rPr>
        <b/>
        <sz val="10"/>
        <rFont val="Times New Roman"/>
        <charset val="134"/>
      </rPr>
      <t>Y</t>
    </r>
    <r>
      <rPr>
        <sz val="10"/>
        <rFont val="Times New Roman"/>
        <charset val="134"/>
      </rPr>
      <t>LV</t>
    </r>
  </si>
  <si>
    <t>ARIGAIYSL</t>
  </si>
  <si>
    <t>YFLEFDQQY</t>
  </si>
  <si>
    <t>QEECLWMAV</t>
  </si>
  <si>
    <t>HLA-B*54:01</t>
  </si>
  <si>
    <t>TPLPGTRVRA</t>
  </si>
  <si>
    <t>YQVSYGFRL</t>
  </si>
  <si>
    <t>ITDFGRAKL</t>
  </si>
  <si>
    <t>LTSTVQLIM</t>
  </si>
  <si>
    <t>STVQLIMQL</t>
  </si>
  <si>
    <t>GARGVGKSAL</t>
  </si>
  <si>
    <t>HLA-B*13:02</t>
  </si>
  <si>
    <t>KLPKYGVKV</t>
  </si>
  <si>
    <t>YIHGRGWAL</t>
  </si>
  <si>
    <t>ISANAVEQIV</t>
  </si>
  <si>
    <t>SASPLSVV</t>
  </si>
  <si>
    <t>YGRKMHQICVL</t>
  </si>
  <si>
    <t>VADINDHAL</t>
  </si>
  <si>
    <t>VYRPLHYPLL</t>
  </si>
  <si>
    <t>KRPTPTFHF</t>
  </si>
  <si>
    <t>CVFQSNFQEF</t>
  </si>
  <si>
    <t>FFFFKTTAL</t>
  </si>
  <si>
    <t>GSDIMSFVI</t>
  </si>
  <si>
    <t>HSKNCCLYVF</t>
  </si>
  <si>
    <t>KSDFVKHQRI</t>
  </si>
  <si>
    <t>GADGVGKSAL</t>
  </si>
  <si>
    <t>QEFENIKSY</t>
  </si>
  <si>
    <t>HLA-C*03:04</t>
  </si>
  <si>
    <t>FLLPSGMAL</t>
  </si>
  <si>
    <t>KINKNPKYKK</t>
  </si>
  <si>
    <r>
      <rPr>
        <sz val="11"/>
        <color theme="1"/>
        <rFont val="Times New Roman"/>
        <charset val="134"/>
      </rPr>
      <t>SPMIVGSP</t>
    </r>
    <r>
      <rPr>
        <b/>
        <sz val="11"/>
        <color rgb="FFFF0000"/>
        <rFont val="Times New Roman"/>
        <charset val="134"/>
      </rPr>
      <t>W</t>
    </r>
  </si>
  <si>
    <r>
      <rPr>
        <sz val="11"/>
        <color theme="1"/>
        <rFont val="Times New Roman"/>
        <charset val="134"/>
      </rPr>
      <t>SVKSCKH</t>
    </r>
    <r>
      <rPr>
        <b/>
        <sz val="11"/>
        <color rgb="FFFF0000"/>
        <rFont val="Times New Roman"/>
        <charset val="134"/>
      </rPr>
      <t>T</t>
    </r>
    <r>
      <rPr>
        <sz val="11"/>
        <color theme="1"/>
        <rFont val="Times New Roman"/>
        <charset val="134"/>
      </rPr>
      <t>EK</t>
    </r>
  </si>
  <si>
    <r>
      <rPr>
        <sz val="11"/>
        <color theme="1"/>
        <rFont val="Times New Roman"/>
        <charset val="134"/>
      </rPr>
      <t>STPSASPL</t>
    </r>
    <r>
      <rPr>
        <b/>
        <sz val="11"/>
        <color rgb="FFFF0000"/>
        <rFont val="Times New Roman"/>
        <charset val="134"/>
      </rPr>
      <t>S</t>
    </r>
    <r>
      <rPr>
        <sz val="11"/>
        <color theme="1"/>
        <rFont val="Times New Roman"/>
        <charset val="134"/>
      </rPr>
      <t>V</t>
    </r>
  </si>
  <si>
    <r>
      <rPr>
        <sz val="11"/>
        <color theme="1"/>
        <rFont val="Times New Roman"/>
        <charset val="134"/>
      </rPr>
      <t>AFGSAHL</t>
    </r>
    <r>
      <rPr>
        <b/>
        <sz val="11"/>
        <color rgb="FFFF0000"/>
        <rFont val="Times New Roman"/>
        <charset val="134"/>
      </rPr>
      <t>F</t>
    </r>
    <r>
      <rPr>
        <sz val="11"/>
        <color theme="1"/>
        <rFont val="Times New Roman"/>
        <charset val="134"/>
      </rPr>
      <t>R</t>
    </r>
  </si>
  <si>
    <r>
      <rPr>
        <sz val="11"/>
        <color theme="1"/>
        <rFont val="Times New Roman"/>
        <charset val="134"/>
      </rPr>
      <t>VIAFGSAHL</t>
    </r>
    <r>
      <rPr>
        <b/>
        <sz val="11"/>
        <color rgb="FFFF0000"/>
        <rFont val="Times New Roman"/>
        <charset val="134"/>
      </rPr>
      <t>F</t>
    </r>
    <r>
      <rPr>
        <sz val="11"/>
        <color theme="1"/>
        <rFont val="Times New Roman"/>
        <charset val="134"/>
      </rPr>
      <t>R</t>
    </r>
  </si>
  <si>
    <r>
      <rPr>
        <sz val="11"/>
        <color theme="1"/>
        <rFont val="Times New Roman"/>
        <charset val="134"/>
      </rPr>
      <t>SE</t>
    </r>
    <r>
      <rPr>
        <b/>
        <sz val="11"/>
        <color rgb="FFFF0000"/>
        <rFont val="Times New Roman"/>
        <charset val="134"/>
      </rPr>
      <t>H</t>
    </r>
    <r>
      <rPr>
        <sz val="11"/>
        <color theme="1"/>
        <rFont val="Times New Roman"/>
        <charset val="134"/>
      </rPr>
      <t>EGSGPEL</t>
    </r>
  </si>
  <si>
    <r>
      <rPr>
        <sz val="11"/>
        <color theme="1"/>
        <rFont val="Times New Roman"/>
        <charset val="134"/>
      </rPr>
      <t>GEEDGAGGHS</t>
    </r>
    <r>
      <rPr>
        <b/>
        <sz val="11"/>
        <color rgb="FFFF0000"/>
        <rFont val="Times New Roman"/>
        <charset val="134"/>
      </rPr>
      <t>L</t>
    </r>
  </si>
  <si>
    <r>
      <rPr>
        <sz val="11"/>
        <color theme="1"/>
        <rFont val="Times New Roman"/>
        <charset val="134"/>
      </rPr>
      <t>KP</t>
    </r>
    <r>
      <rPr>
        <b/>
        <sz val="11"/>
        <color rgb="FFFF0000"/>
        <rFont val="Times New Roman"/>
        <charset val="134"/>
      </rPr>
      <t>S</t>
    </r>
    <r>
      <rPr>
        <sz val="11"/>
        <color theme="1"/>
        <rFont val="Times New Roman"/>
        <charset val="134"/>
      </rPr>
      <t>DTPRPVM</t>
    </r>
  </si>
  <si>
    <r>
      <rPr>
        <sz val="11"/>
        <color theme="1"/>
        <rFont val="Times New Roman"/>
        <charset val="134"/>
      </rPr>
      <t>RPHHDQRS</t>
    </r>
    <r>
      <rPr>
        <b/>
        <sz val="11"/>
        <color rgb="FFFF0000"/>
        <rFont val="Times New Roman"/>
        <charset val="134"/>
      </rPr>
      <t>L</t>
    </r>
  </si>
  <si>
    <r>
      <rPr>
        <sz val="11"/>
        <color theme="1"/>
        <rFont val="Times New Roman"/>
        <charset val="134"/>
      </rPr>
      <t>KPF</t>
    </r>
    <r>
      <rPr>
        <b/>
        <sz val="11"/>
        <color rgb="FFFF0000"/>
        <rFont val="Times New Roman"/>
        <charset val="134"/>
      </rPr>
      <t>C</t>
    </r>
    <r>
      <rPr>
        <sz val="11"/>
        <color theme="1"/>
        <rFont val="Times New Roman"/>
        <charset val="134"/>
      </rPr>
      <t>VLISL</t>
    </r>
  </si>
  <si>
    <r>
      <rPr>
        <sz val="11"/>
        <color theme="1"/>
        <rFont val="Times New Roman"/>
        <charset val="134"/>
      </rPr>
      <t>AGQHIAKS</t>
    </r>
    <r>
      <rPr>
        <b/>
        <sz val="11"/>
        <color rgb="FFFF0000"/>
        <rFont val="Times New Roman"/>
        <charset val="134"/>
      </rPr>
      <t>L</t>
    </r>
    <r>
      <rPr>
        <sz val="11"/>
        <color theme="1"/>
        <rFont val="Times New Roman"/>
        <charset val="134"/>
      </rPr>
      <t>F</t>
    </r>
  </si>
  <si>
    <t>HLA-A*02:07</t>
  </si>
  <si>
    <r>
      <rPr>
        <sz val="10"/>
        <color rgb="FF000000"/>
        <rFont val="Times New Roman"/>
        <charset val="134"/>
      </rPr>
      <t>L</t>
    </r>
    <r>
      <rPr>
        <b/>
        <sz val="10"/>
        <color rgb="FFFF0000"/>
        <rFont val="Times New Roman"/>
        <charset val="134"/>
      </rPr>
      <t>T</t>
    </r>
    <r>
      <rPr>
        <sz val="10"/>
        <color rgb="FF000000"/>
        <rFont val="Times New Roman"/>
        <charset val="134"/>
      </rPr>
      <t>IKIQRSNGL</t>
    </r>
  </si>
  <si>
    <t>HLA-A*02:08</t>
  </si>
  <si>
    <r>
      <rPr>
        <sz val="10"/>
        <color rgb="FF000000"/>
        <rFont val="Times New Roman"/>
        <charset val="134"/>
      </rPr>
      <t>LQARLFPGL</t>
    </r>
    <r>
      <rPr>
        <b/>
        <sz val="10"/>
        <color rgb="FFFF0000"/>
        <rFont val="Times New Roman"/>
        <charset val="134"/>
      </rPr>
      <t>T</t>
    </r>
    <r>
      <rPr>
        <sz val="10"/>
        <color rgb="FF000000"/>
        <rFont val="Times New Roman"/>
        <charset val="134"/>
      </rPr>
      <t>I</t>
    </r>
  </si>
  <si>
    <t>HLA-A*02:09</t>
  </si>
  <si>
    <r>
      <rPr>
        <sz val="10"/>
        <color rgb="FF000000"/>
        <rFont val="Times New Roman"/>
        <charset val="134"/>
      </rPr>
      <t>LQARLFPGL</t>
    </r>
    <r>
      <rPr>
        <b/>
        <sz val="10"/>
        <color rgb="FFFF0000"/>
        <rFont val="Times New Roman"/>
        <charset val="134"/>
      </rPr>
      <t>T</t>
    </r>
  </si>
  <si>
    <r>
      <rPr>
        <sz val="10"/>
        <color rgb="FF000000"/>
        <rFont val="Times New Roman"/>
        <charset val="134"/>
      </rPr>
      <t>FEFCEDDL</t>
    </r>
    <r>
      <rPr>
        <b/>
        <sz val="10"/>
        <color rgb="FFFF0000"/>
        <rFont val="Times New Roman"/>
        <charset val="134"/>
      </rPr>
      <t>W</t>
    </r>
  </si>
  <si>
    <r>
      <rPr>
        <sz val="10"/>
        <color rgb="FF000000"/>
        <rFont val="Times New Roman"/>
        <charset val="134"/>
      </rPr>
      <t>F</t>
    </r>
    <r>
      <rPr>
        <b/>
        <sz val="10"/>
        <color rgb="FFFF0000"/>
        <rFont val="Times New Roman"/>
        <charset val="134"/>
      </rPr>
      <t>E</t>
    </r>
    <r>
      <rPr>
        <sz val="10"/>
        <color rgb="FF000000"/>
        <rFont val="Times New Roman"/>
        <charset val="134"/>
      </rPr>
      <t>AEFTQVA</t>
    </r>
  </si>
  <si>
    <r>
      <rPr>
        <sz val="10"/>
        <color rgb="FF000000"/>
        <rFont val="Times New Roman"/>
        <charset val="134"/>
      </rPr>
      <t>DEQ</t>
    </r>
    <r>
      <rPr>
        <b/>
        <sz val="10"/>
        <color rgb="FFFF0000"/>
        <rFont val="Times New Roman"/>
        <charset val="134"/>
      </rPr>
      <t>I</t>
    </r>
    <r>
      <rPr>
        <sz val="10"/>
        <color rgb="FF000000"/>
        <rFont val="Times New Roman"/>
        <charset val="134"/>
      </rPr>
      <t>ESMTY</t>
    </r>
  </si>
  <si>
    <r>
      <rPr>
        <sz val="10"/>
        <color rgb="FF000000"/>
        <rFont val="Times New Roman"/>
        <charset val="134"/>
      </rPr>
      <t>NEV</t>
    </r>
    <r>
      <rPr>
        <b/>
        <sz val="10"/>
        <color rgb="FFFF0000"/>
        <rFont val="Times New Roman"/>
        <charset val="134"/>
      </rPr>
      <t>S</t>
    </r>
    <r>
      <rPr>
        <sz val="10"/>
        <color rgb="FF000000"/>
        <rFont val="Times New Roman"/>
        <charset val="134"/>
      </rPr>
      <t>EVTVF</t>
    </r>
  </si>
  <si>
    <r>
      <rPr>
        <sz val="10"/>
        <color rgb="FF000000"/>
        <rFont val="Times New Roman"/>
        <charset val="134"/>
      </rPr>
      <t>EEF</t>
    </r>
    <r>
      <rPr>
        <b/>
        <sz val="10"/>
        <color rgb="FFFF0000"/>
        <rFont val="Times New Roman"/>
        <charset val="134"/>
      </rPr>
      <t>W</t>
    </r>
    <r>
      <rPr>
        <sz val="10"/>
        <color rgb="FF000000"/>
        <rFont val="Times New Roman"/>
        <charset val="134"/>
      </rPr>
      <t>LVDLL</t>
    </r>
  </si>
  <si>
    <r>
      <rPr>
        <sz val="10"/>
        <color rgb="FF000000"/>
        <rFont val="Times New Roman"/>
        <charset val="134"/>
      </rPr>
      <t>EE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SATVPS</t>
    </r>
  </si>
  <si>
    <r>
      <rPr>
        <sz val="10"/>
        <color rgb="FF000000"/>
        <rFont val="Times New Roman"/>
        <charset val="134"/>
      </rPr>
      <t>EEF</t>
    </r>
    <r>
      <rPr>
        <b/>
        <sz val="10"/>
        <color rgb="FFFF0000"/>
        <rFont val="Times New Roman"/>
        <charset val="134"/>
      </rPr>
      <t>W</t>
    </r>
    <r>
      <rPr>
        <sz val="10"/>
        <color rgb="FF000000"/>
        <rFont val="Times New Roman"/>
        <charset val="134"/>
      </rPr>
      <t>LVDLLP</t>
    </r>
  </si>
  <si>
    <r>
      <rPr>
        <sz val="10"/>
        <color rgb="FF000000"/>
        <rFont val="Times New Roman"/>
        <charset val="134"/>
      </rPr>
      <t>EE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SATVPSQ</t>
    </r>
  </si>
  <si>
    <r>
      <rPr>
        <sz val="10"/>
        <color rgb="FF000000"/>
        <rFont val="Times New Roman"/>
        <charset val="134"/>
      </rPr>
      <t>EENANF</t>
    </r>
    <r>
      <rPr>
        <b/>
        <sz val="10"/>
        <color rgb="FFFF0000"/>
        <rFont val="Times New Roman"/>
        <charset val="134"/>
      </rPr>
      <t>Y</t>
    </r>
    <r>
      <rPr>
        <sz val="10"/>
        <color rgb="FF000000"/>
        <rFont val="Times New Roman"/>
        <charset val="134"/>
      </rPr>
      <t>KIF</t>
    </r>
  </si>
  <si>
    <r>
      <rPr>
        <sz val="10"/>
        <color rgb="FF000000"/>
        <rFont val="Times New Roman"/>
        <charset val="134"/>
      </rPr>
      <t>EESGGAVAF</t>
    </r>
    <r>
      <rPr>
        <b/>
        <sz val="10"/>
        <color rgb="FFFF0000"/>
        <rFont val="Times New Roman"/>
        <charset val="134"/>
      </rPr>
      <t>F</t>
    </r>
  </si>
  <si>
    <r>
      <rPr>
        <sz val="10"/>
        <color rgb="FF000000"/>
        <rFont val="Times New Roman"/>
        <charset val="134"/>
      </rPr>
      <t>E</t>
    </r>
    <r>
      <rPr>
        <b/>
        <sz val="10"/>
        <color rgb="FFFF0000"/>
        <rFont val="Times New Roman"/>
        <charset val="134"/>
      </rPr>
      <t>E</t>
    </r>
    <r>
      <rPr>
        <sz val="10"/>
        <color rgb="FF000000"/>
        <rFont val="Times New Roman"/>
        <charset val="134"/>
      </rPr>
      <t>HAQNVSCAS</t>
    </r>
  </si>
  <si>
    <r>
      <rPr>
        <sz val="10"/>
        <color rgb="FF000000"/>
        <rFont val="Times New Roman"/>
        <charset val="134"/>
      </rPr>
      <t>VTRR</t>
    </r>
    <r>
      <rPr>
        <b/>
        <sz val="10"/>
        <color rgb="FFFF0000"/>
        <rFont val="Times New Roman"/>
        <charset val="134"/>
      </rPr>
      <t>H</t>
    </r>
    <r>
      <rPr>
        <sz val="10"/>
        <color rgb="FF000000"/>
        <rFont val="Times New Roman"/>
        <charset val="134"/>
      </rPr>
      <t>ASHQTF</t>
    </r>
  </si>
  <si>
    <r>
      <rPr>
        <sz val="10"/>
        <color rgb="FF000000"/>
        <rFont val="Times New Roman"/>
        <charset val="134"/>
      </rPr>
      <t>ISYLMIAL</t>
    </r>
    <r>
      <rPr>
        <b/>
        <sz val="10"/>
        <color rgb="FFFF0000"/>
        <rFont val="Times New Roman"/>
        <charset val="134"/>
      </rPr>
      <t>M</t>
    </r>
    <r>
      <rPr>
        <sz val="10"/>
        <color rgb="FF000000"/>
        <rFont val="Times New Roman"/>
        <charset val="134"/>
      </rPr>
      <t>VV</t>
    </r>
  </si>
  <si>
    <r>
      <rPr>
        <sz val="10"/>
        <color rgb="FF000000"/>
        <rFont val="Times New Roman"/>
        <charset val="134"/>
      </rPr>
      <t>TLPQSVSKQ</t>
    </r>
    <r>
      <rPr>
        <b/>
        <sz val="10"/>
        <color rgb="FFFF0000"/>
        <rFont val="Times New Roman"/>
        <charset val="134"/>
      </rPr>
      <t>S</t>
    </r>
    <r>
      <rPr>
        <sz val="10"/>
        <color rgb="FF000000"/>
        <rFont val="Times New Roman"/>
        <charset val="134"/>
      </rPr>
      <t>V</t>
    </r>
  </si>
  <si>
    <r>
      <rPr>
        <sz val="10"/>
        <color rgb="FF000000"/>
        <rFont val="Times New Roman"/>
        <charset val="134"/>
      </rPr>
      <t>FLG</t>
    </r>
    <r>
      <rPr>
        <b/>
        <sz val="10"/>
        <color rgb="FFFF0000"/>
        <rFont val="Times New Roman"/>
        <charset val="134"/>
      </rPr>
      <t>D</t>
    </r>
    <r>
      <rPr>
        <sz val="10"/>
        <color rgb="FF000000"/>
        <rFont val="Times New Roman"/>
        <charset val="134"/>
      </rPr>
      <t>INPQHSW</t>
    </r>
  </si>
  <si>
    <r>
      <rPr>
        <sz val="10"/>
        <color rgb="FF000000"/>
        <rFont val="Times New Roman"/>
        <charset val="134"/>
      </rPr>
      <t>YLFRGRIN</t>
    </r>
    <r>
      <rPr>
        <b/>
        <sz val="10"/>
        <color rgb="FFFF0000"/>
        <rFont val="Times New Roman"/>
        <charset val="134"/>
      </rPr>
      <t>P</t>
    </r>
    <r>
      <rPr>
        <sz val="10"/>
        <color rgb="FF000000"/>
        <rFont val="Times New Roman"/>
        <charset val="134"/>
      </rPr>
      <t>EV</t>
    </r>
  </si>
  <si>
    <r>
      <rPr>
        <sz val="10"/>
        <color rgb="FF000000"/>
        <rFont val="Times New Roman"/>
        <charset val="134"/>
      </rPr>
      <t>YM</t>
    </r>
    <r>
      <rPr>
        <b/>
        <sz val="10"/>
        <color rgb="FFFF0000"/>
        <rFont val="Times New Roman"/>
        <charset val="134"/>
      </rPr>
      <t>H</t>
    </r>
    <r>
      <rPr>
        <sz val="10"/>
        <color rgb="FF000000"/>
        <rFont val="Times New Roman"/>
        <charset val="134"/>
      </rPr>
      <t>TDLQALHM</t>
    </r>
  </si>
  <si>
    <r>
      <rPr>
        <sz val="10"/>
        <color rgb="FF000000"/>
        <rFont val="Times New Roman"/>
        <charset val="134"/>
      </rPr>
      <t>RIYVGGKIN</t>
    </r>
    <r>
      <rPr>
        <b/>
        <sz val="10"/>
        <color rgb="FFFF0000"/>
        <rFont val="Times New Roman"/>
        <charset val="134"/>
      </rPr>
      <t>H</t>
    </r>
    <r>
      <rPr>
        <sz val="10"/>
        <color rgb="FF000000"/>
        <rFont val="Times New Roman"/>
        <charset val="134"/>
      </rPr>
      <t>I</t>
    </r>
  </si>
  <si>
    <r>
      <rPr>
        <sz val="10"/>
        <color rgb="FF000000"/>
        <rFont val="Times New Roman"/>
        <charset val="134"/>
      </rPr>
      <t>F</t>
    </r>
    <r>
      <rPr>
        <b/>
        <sz val="10"/>
        <color rgb="FFFF0000"/>
        <rFont val="Times New Roman"/>
        <charset val="134"/>
      </rPr>
      <t>M</t>
    </r>
    <r>
      <rPr>
        <sz val="10"/>
        <color rgb="FF000000"/>
        <rFont val="Times New Roman"/>
        <charset val="134"/>
      </rPr>
      <t>ASNDEGV</t>
    </r>
  </si>
  <si>
    <r>
      <rPr>
        <sz val="10"/>
        <color rgb="FF000000"/>
        <rFont val="Times New Roman"/>
        <charset val="134"/>
      </rPr>
      <t>YM</t>
    </r>
    <r>
      <rPr>
        <b/>
        <sz val="10"/>
        <color rgb="FFFF0000"/>
        <rFont val="Times New Roman"/>
        <charset val="134"/>
      </rPr>
      <t>H</t>
    </r>
    <r>
      <rPr>
        <sz val="10"/>
        <color rgb="FF000000"/>
        <rFont val="Times New Roman"/>
        <charset val="134"/>
      </rPr>
      <t>TDLQAL</t>
    </r>
  </si>
  <si>
    <r>
      <rPr>
        <sz val="10"/>
        <color rgb="FF000000"/>
        <rFont val="Times New Roman"/>
        <charset val="134"/>
      </rPr>
      <t>ESDKEE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VGY</t>
    </r>
  </si>
  <si>
    <r>
      <rPr>
        <sz val="10"/>
        <color rgb="FF000000"/>
        <rFont val="Times New Roman"/>
        <charset val="134"/>
      </rPr>
      <t>CTDT</t>
    </r>
    <r>
      <rPr>
        <b/>
        <sz val="10"/>
        <color rgb="FFFF0000"/>
        <rFont val="Times New Roman"/>
        <charset val="134"/>
      </rPr>
      <t>Y</t>
    </r>
    <r>
      <rPr>
        <sz val="10"/>
        <color rgb="FF000000"/>
        <rFont val="Times New Roman"/>
        <charset val="134"/>
      </rPr>
      <t>MLELF</t>
    </r>
  </si>
  <si>
    <r>
      <rPr>
        <sz val="10"/>
        <color rgb="FF000000"/>
        <rFont val="Times New Roman"/>
        <charset val="134"/>
      </rPr>
      <t>MSSYIAS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TY</t>
    </r>
  </si>
  <si>
    <r>
      <rPr>
        <sz val="10"/>
        <color rgb="FF000000"/>
        <rFont val="Times New Roman"/>
        <charset val="134"/>
      </rPr>
      <t>ATALLEY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EY</t>
    </r>
  </si>
  <si>
    <r>
      <rPr>
        <sz val="10"/>
        <color rgb="FF000000"/>
        <rFont val="Times New Roman"/>
        <charset val="134"/>
      </rPr>
      <t>LL</t>
    </r>
    <r>
      <rPr>
        <b/>
        <sz val="10"/>
        <color rgb="FFFF0000"/>
        <rFont val="Times New Roman"/>
        <charset val="134"/>
      </rPr>
      <t>D</t>
    </r>
    <r>
      <rPr>
        <sz val="10"/>
        <color rgb="FF000000"/>
        <rFont val="Times New Roman"/>
        <charset val="134"/>
      </rPr>
      <t>LMAYDRY</t>
    </r>
  </si>
  <si>
    <r>
      <rPr>
        <sz val="10"/>
        <color rgb="FF000000"/>
        <rFont val="Times New Roman"/>
        <charset val="134"/>
      </rPr>
      <t>FTMVI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YVVY</t>
    </r>
  </si>
  <si>
    <r>
      <rPr>
        <sz val="10"/>
        <color rgb="FF000000"/>
        <rFont val="Times New Roman"/>
        <charset val="134"/>
      </rPr>
      <t>CVDSPPPL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F</t>
    </r>
  </si>
  <si>
    <r>
      <rPr>
        <sz val="10"/>
        <color rgb="FF000000"/>
        <rFont val="Times New Roman"/>
        <charset val="134"/>
      </rPr>
      <t>ISANSPYI</t>
    </r>
    <r>
      <rPr>
        <b/>
        <sz val="10"/>
        <color rgb="FFFF0000"/>
        <rFont val="Times New Roman"/>
        <charset val="134"/>
      </rPr>
      <t>S</t>
    </r>
    <r>
      <rPr>
        <sz val="10"/>
        <color rgb="FF000000"/>
        <rFont val="Times New Roman"/>
        <charset val="134"/>
      </rPr>
      <t>Y</t>
    </r>
  </si>
  <si>
    <r>
      <rPr>
        <b/>
        <sz val="10"/>
        <color rgb="FFFF0000"/>
        <rFont val="Times New Roman"/>
        <charset val="134"/>
      </rPr>
      <t>S</t>
    </r>
    <r>
      <rPr>
        <sz val="10"/>
        <color rgb="FF000000"/>
        <rFont val="Times New Roman"/>
        <charset val="134"/>
      </rPr>
      <t>SFLVPSLPY</t>
    </r>
  </si>
  <si>
    <r>
      <rPr>
        <sz val="10"/>
        <color rgb="FF000000"/>
        <rFont val="Times New Roman"/>
        <charset val="134"/>
      </rPr>
      <t>VTLGIF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FFY</t>
    </r>
  </si>
  <si>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SDKKVGTYV</t>
    </r>
  </si>
  <si>
    <r>
      <rPr>
        <sz val="10"/>
        <color rgb="FF000000"/>
        <rFont val="Times New Roman"/>
        <charset val="134"/>
      </rPr>
      <t>HL</t>
    </r>
    <r>
      <rPr>
        <b/>
        <sz val="10"/>
        <color rgb="FFFF0000"/>
        <rFont val="Times New Roman"/>
        <charset val="134"/>
      </rPr>
      <t>E</t>
    </r>
    <r>
      <rPr>
        <sz val="10"/>
        <color rgb="FF000000"/>
        <rFont val="Times New Roman"/>
        <charset val="134"/>
      </rPr>
      <t>KLCHGLY</t>
    </r>
  </si>
  <si>
    <r>
      <rPr>
        <sz val="10"/>
        <color rgb="FF000000"/>
        <rFont val="Times New Roman"/>
        <charset val="134"/>
      </rPr>
      <t>KSGTF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VLAY</t>
    </r>
  </si>
  <si>
    <r>
      <rPr>
        <sz val="10"/>
        <color rgb="FF000000"/>
        <rFont val="Times New Roman"/>
        <charset val="134"/>
      </rPr>
      <t>ITDVDE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PIF</t>
    </r>
  </si>
  <si>
    <r>
      <rPr>
        <sz val="10"/>
        <color rgb="FF000000"/>
        <rFont val="Times New Roman"/>
        <charset val="134"/>
      </rPr>
      <t>I</t>
    </r>
    <r>
      <rPr>
        <b/>
        <sz val="10"/>
        <color rgb="FFFF0000"/>
        <rFont val="Times New Roman"/>
        <charset val="134"/>
      </rPr>
      <t>S</t>
    </r>
    <r>
      <rPr>
        <sz val="10"/>
        <color rgb="FF000000"/>
        <rFont val="Times New Roman"/>
        <charset val="134"/>
      </rPr>
      <t>ISSEQTFY</t>
    </r>
  </si>
  <si>
    <r>
      <rPr>
        <sz val="10"/>
        <color rgb="FF000000"/>
        <rFont val="Times New Roman"/>
        <charset val="134"/>
      </rPr>
      <t>CTAGA</t>
    </r>
    <r>
      <rPr>
        <b/>
        <sz val="10"/>
        <color rgb="FFFF0000"/>
        <rFont val="Times New Roman"/>
        <charset val="134"/>
      </rPr>
      <t>S</t>
    </r>
    <r>
      <rPr>
        <sz val="10"/>
        <color rgb="FF000000"/>
        <rFont val="Times New Roman"/>
        <charset val="134"/>
      </rPr>
      <t>SLLV</t>
    </r>
  </si>
  <si>
    <r>
      <rPr>
        <sz val="10"/>
        <color rgb="FF000000"/>
        <rFont val="Times New Roman"/>
        <charset val="134"/>
      </rPr>
      <t>NSDLSPY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CH</t>
    </r>
  </si>
  <si>
    <r>
      <rPr>
        <sz val="10"/>
        <color rgb="FF000000"/>
        <rFont val="Times New Roman"/>
        <charset val="134"/>
      </rPr>
      <t>SCSNF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LLAY</t>
    </r>
  </si>
  <si>
    <r>
      <rPr>
        <sz val="10"/>
        <color rgb="FF000000"/>
        <rFont val="Times New Roman"/>
        <charset val="134"/>
      </rPr>
      <t>ELD</t>
    </r>
    <r>
      <rPr>
        <b/>
        <sz val="10"/>
        <color rgb="FFFF0000"/>
        <rFont val="Times New Roman"/>
        <charset val="134"/>
      </rPr>
      <t>E</t>
    </r>
    <r>
      <rPr>
        <sz val="10"/>
        <color rgb="FF000000"/>
        <rFont val="Times New Roman"/>
        <charset val="134"/>
      </rPr>
      <t>ETNLKF</t>
    </r>
  </si>
  <si>
    <r>
      <rPr>
        <sz val="10"/>
        <color rgb="FF000000"/>
        <rFont val="Times New Roman"/>
        <charset val="134"/>
      </rPr>
      <t>WLS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FTVMAY</t>
    </r>
  </si>
  <si>
    <r>
      <rPr>
        <sz val="10"/>
        <color rgb="FF000000"/>
        <rFont val="Times New Roman"/>
        <charset val="134"/>
      </rPr>
      <t>SSDFT</t>
    </r>
    <r>
      <rPr>
        <b/>
        <sz val="10"/>
        <color rgb="FFFF0000"/>
        <rFont val="Times New Roman"/>
        <charset val="134"/>
      </rPr>
      <t>V</t>
    </r>
    <r>
      <rPr>
        <sz val="10"/>
        <color rgb="FF000000"/>
        <rFont val="Times New Roman"/>
        <charset val="134"/>
      </rPr>
      <t>LQEI</t>
    </r>
  </si>
  <si>
    <r>
      <rPr>
        <sz val="10"/>
        <color rgb="FF000000"/>
        <rFont val="Times New Roman"/>
        <charset val="134"/>
      </rPr>
      <t>KAERSY</t>
    </r>
    <r>
      <rPr>
        <b/>
        <sz val="10"/>
        <color rgb="FFFF0000"/>
        <rFont val="Times New Roman"/>
        <charset val="134"/>
      </rPr>
      <t>Y</t>
    </r>
    <r>
      <rPr>
        <sz val="10"/>
        <color rgb="FF000000"/>
        <rFont val="Times New Roman"/>
        <charset val="134"/>
      </rPr>
      <t>IFY</t>
    </r>
  </si>
  <si>
    <r>
      <rPr>
        <sz val="10"/>
        <color rgb="FF000000"/>
        <rFont val="Times New Roman"/>
        <charset val="134"/>
      </rPr>
      <t>I</t>
    </r>
    <r>
      <rPr>
        <b/>
        <sz val="10"/>
        <color rgb="FFFF0000"/>
        <rFont val="Times New Roman"/>
        <charset val="134"/>
      </rPr>
      <t>S</t>
    </r>
    <r>
      <rPr>
        <sz val="10"/>
        <color rgb="FF000000"/>
        <rFont val="Times New Roman"/>
        <charset val="134"/>
      </rPr>
      <t>VMYQGNTY</t>
    </r>
  </si>
  <si>
    <r>
      <rPr>
        <sz val="10"/>
        <color rgb="FF000000"/>
        <rFont val="Times New Roman"/>
        <charset val="134"/>
      </rPr>
      <t>YVDVTY</t>
    </r>
    <r>
      <rPr>
        <b/>
        <sz val="10"/>
        <color rgb="FFFF0000"/>
        <rFont val="Times New Roman"/>
        <charset val="134"/>
      </rPr>
      <t>N</t>
    </r>
    <r>
      <rPr>
        <sz val="10"/>
        <color rgb="FF000000"/>
        <rFont val="Times New Roman"/>
        <charset val="134"/>
      </rPr>
      <t>FII</t>
    </r>
  </si>
  <si>
    <r>
      <rPr>
        <sz val="10"/>
        <color rgb="FF000000"/>
        <rFont val="Times New Roman"/>
        <charset val="134"/>
      </rPr>
      <t>F</t>
    </r>
    <r>
      <rPr>
        <b/>
        <sz val="10"/>
        <color rgb="FFFF0000"/>
        <rFont val="Times New Roman"/>
        <charset val="134"/>
      </rPr>
      <t>S</t>
    </r>
    <r>
      <rPr>
        <sz val="10"/>
        <color rgb="FF000000"/>
        <rFont val="Times New Roman"/>
        <charset val="134"/>
      </rPr>
      <t>SYYEPWGY</t>
    </r>
  </si>
  <si>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SAKTCNVDY</t>
    </r>
  </si>
  <si>
    <r>
      <rPr>
        <sz val="10"/>
        <color rgb="FF000000"/>
        <rFont val="Times New Roman"/>
        <charset val="134"/>
      </rPr>
      <t>STEDCLI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LF</t>
    </r>
  </si>
  <si>
    <r>
      <rPr>
        <sz val="10"/>
        <color rgb="FF000000"/>
        <rFont val="Times New Roman"/>
        <charset val="134"/>
      </rPr>
      <t>S</t>
    </r>
    <r>
      <rPr>
        <b/>
        <sz val="10"/>
        <color rgb="FFFF0000"/>
        <rFont val="Times New Roman"/>
        <charset val="134"/>
      </rPr>
      <t>S</t>
    </r>
    <r>
      <rPr>
        <sz val="10"/>
        <color rgb="FF000000"/>
        <rFont val="Times New Roman"/>
        <charset val="134"/>
      </rPr>
      <t>EMAENEDY</t>
    </r>
  </si>
  <si>
    <r>
      <rPr>
        <sz val="10"/>
        <color rgb="FF000000"/>
        <rFont val="Times New Roman"/>
        <charset val="134"/>
      </rPr>
      <t>GMD</t>
    </r>
    <r>
      <rPr>
        <b/>
        <sz val="10"/>
        <color rgb="FFFF0000"/>
        <rFont val="Times New Roman"/>
        <charset val="134"/>
      </rPr>
      <t>G</t>
    </r>
    <r>
      <rPr>
        <sz val="10"/>
        <color rgb="FF000000"/>
        <rFont val="Times New Roman"/>
        <charset val="134"/>
      </rPr>
      <t>AYLNGY</t>
    </r>
  </si>
  <si>
    <r>
      <rPr>
        <sz val="10"/>
        <color rgb="FF000000"/>
        <rFont val="Times New Roman"/>
        <charset val="134"/>
      </rPr>
      <t>NSGGYPP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CY</t>
    </r>
  </si>
  <si>
    <r>
      <rPr>
        <sz val="10"/>
        <color rgb="FF000000"/>
        <rFont val="Times New Roman"/>
        <charset val="134"/>
      </rPr>
      <t>KTMCECMS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Y</t>
    </r>
  </si>
  <si>
    <r>
      <rPr>
        <sz val="10"/>
        <color rgb="FF000000"/>
        <rFont val="Times New Roman"/>
        <charset val="134"/>
      </rPr>
      <t>QSARLY</t>
    </r>
    <r>
      <rPr>
        <b/>
        <sz val="10"/>
        <color rgb="FFFF0000"/>
        <rFont val="Times New Roman"/>
        <charset val="134"/>
      </rPr>
      <t>I</t>
    </r>
    <r>
      <rPr>
        <sz val="10"/>
        <color rgb="FF000000"/>
        <rFont val="Times New Roman"/>
        <charset val="134"/>
      </rPr>
      <t>VAY</t>
    </r>
  </si>
  <si>
    <r>
      <rPr>
        <sz val="10"/>
        <color rgb="FF000000"/>
        <rFont val="Times New Roman"/>
        <charset val="134"/>
      </rPr>
      <t>MSH</t>
    </r>
    <r>
      <rPr>
        <b/>
        <sz val="10"/>
        <color rgb="FFFF0000"/>
        <rFont val="Times New Roman"/>
        <charset val="134"/>
      </rPr>
      <t>N</t>
    </r>
    <r>
      <rPr>
        <sz val="10"/>
        <color rgb="FF000000"/>
        <rFont val="Times New Roman"/>
        <charset val="134"/>
      </rPr>
      <t>TEMNNY</t>
    </r>
  </si>
  <si>
    <r>
      <rPr>
        <sz val="10"/>
        <color rgb="FF000000"/>
        <rFont val="Times New Roman"/>
        <charset val="134"/>
      </rPr>
      <t>ESDQPDLS</t>
    </r>
    <r>
      <rPr>
        <b/>
        <sz val="10"/>
        <color rgb="FFFF0000"/>
        <rFont val="Times New Roman"/>
        <charset val="134"/>
      </rPr>
      <t>S</t>
    </r>
    <r>
      <rPr>
        <sz val="10"/>
        <color rgb="FF000000"/>
        <rFont val="Times New Roman"/>
        <charset val="134"/>
      </rPr>
      <t>F</t>
    </r>
  </si>
  <si>
    <r>
      <rPr>
        <sz val="10"/>
        <color rgb="FF000000"/>
        <rFont val="Times New Roman"/>
        <charset val="134"/>
      </rPr>
      <t>SASIR</t>
    </r>
    <r>
      <rPr>
        <b/>
        <sz val="10"/>
        <color rgb="FFFF0000"/>
        <rFont val="Times New Roman"/>
        <charset val="134"/>
      </rPr>
      <t>N</t>
    </r>
    <r>
      <rPr>
        <sz val="10"/>
        <color rgb="FF000000"/>
        <rFont val="Times New Roman"/>
        <charset val="134"/>
      </rPr>
      <t>ANLY</t>
    </r>
  </si>
  <si>
    <r>
      <rPr>
        <sz val="10"/>
        <color rgb="FF000000"/>
        <rFont val="Times New Roman"/>
        <charset val="134"/>
      </rPr>
      <t>G</t>
    </r>
    <r>
      <rPr>
        <b/>
        <sz val="10"/>
        <color rgb="FFFF0000"/>
        <rFont val="Times New Roman"/>
        <charset val="134"/>
      </rPr>
      <t>S</t>
    </r>
    <r>
      <rPr>
        <sz val="10"/>
        <color rgb="FF000000"/>
        <rFont val="Times New Roman"/>
        <charset val="134"/>
      </rPr>
      <t>YECHVGIY</t>
    </r>
  </si>
  <si>
    <r>
      <rPr>
        <sz val="10"/>
        <color rgb="FF000000"/>
        <rFont val="Times New Roman"/>
        <charset val="134"/>
      </rPr>
      <t>LMDDSLMQI</t>
    </r>
    <r>
      <rPr>
        <b/>
        <sz val="10"/>
        <color rgb="FFFF0000"/>
        <rFont val="Times New Roman"/>
        <charset val="134"/>
      </rPr>
      <t>F</t>
    </r>
  </si>
  <si>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VASRTRPDY</t>
    </r>
  </si>
  <si>
    <r>
      <rPr>
        <sz val="10"/>
        <color rgb="FF000000"/>
        <rFont val="Times New Roman"/>
        <charset val="134"/>
      </rPr>
      <t>A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EVLQSIPY</t>
    </r>
  </si>
  <si>
    <r>
      <rPr>
        <sz val="10"/>
        <color rgb="FF000000"/>
        <rFont val="Times New Roman"/>
        <charset val="134"/>
      </rPr>
      <t>LGDIYNEK</t>
    </r>
    <r>
      <rPr>
        <b/>
        <sz val="10"/>
        <color rgb="FFFF0000"/>
        <rFont val="Times New Roman"/>
        <charset val="134"/>
      </rPr>
      <t>R</t>
    </r>
    <r>
      <rPr>
        <sz val="10"/>
        <color rgb="FF000000"/>
        <rFont val="Times New Roman"/>
        <charset val="134"/>
      </rPr>
      <t>Y</t>
    </r>
  </si>
  <si>
    <r>
      <rPr>
        <sz val="10"/>
        <color rgb="FF000000"/>
        <rFont val="Times New Roman"/>
        <charset val="134"/>
      </rPr>
      <t>VI</t>
    </r>
    <r>
      <rPr>
        <b/>
        <sz val="10"/>
        <color rgb="FFFF0000"/>
        <rFont val="Times New Roman"/>
        <charset val="134"/>
      </rPr>
      <t>N</t>
    </r>
    <r>
      <rPr>
        <sz val="10"/>
        <color rgb="FF000000"/>
        <rFont val="Times New Roman"/>
        <charset val="134"/>
      </rPr>
      <t>LLSCLPY</t>
    </r>
  </si>
  <si>
    <r>
      <rPr>
        <sz val="10"/>
        <color rgb="FF000000"/>
        <rFont val="Times New Roman"/>
        <charset val="134"/>
      </rPr>
      <t>VSDM</t>
    </r>
    <r>
      <rPr>
        <b/>
        <sz val="10"/>
        <color rgb="FFFF0000"/>
        <rFont val="Times New Roman"/>
        <charset val="134"/>
      </rPr>
      <t>S</t>
    </r>
    <r>
      <rPr>
        <sz val="10"/>
        <color rgb="FF000000"/>
        <rFont val="Times New Roman"/>
        <charset val="134"/>
      </rPr>
      <t>LSLSS</t>
    </r>
  </si>
  <si>
    <r>
      <rPr>
        <sz val="10"/>
        <color rgb="FF000000"/>
        <rFont val="Times New Roman"/>
        <charset val="134"/>
      </rPr>
      <t>F</t>
    </r>
    <r>
      <rPr>
        <b/>
        <sz val="10"/>
        <color rgb="FFFF0000"/>
        <rFont val="Times New Roman"/>
        <charset val="134"/>
      </rPr>
      <t>S</t>
    </r>
    <r>
      <rPr>
        <sz val="10"/>
        <color rgb="FF000000"/>
        <rFont val="Times New Roman"/>
        <charset val="134"/>
      </rPr>
      <t>QESPLDTF</t>
    </r>
  </si>
  <si>
    <r>
      <rPr>
        <sz val="10"/>
        <color rgb="FF000000"/>
        <rFont val="Times New Roman"/>
        <charset val="134"/>
      </rPr>
      <t>TMMF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AEHDY</t>
    </r>
  </si>
  <si>
    <r>
      <rPr>
        <sz val="10"/>
        <color rgb="FF000000"/>
        <rFont val="Times New Roman"/>
        <charset val="134"/>
      </rPr>
      <t>ETALAAFL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Y</t>
    </r>
  </si>
  <si>
    <r>
      <rPr>
        <sz val="10"/>
        <color rgb="FF000000"/>
        <rFont val="Times New Roman"/>
        <charset val="134"/>
      </rPr>
      <t>YTTNAF</t>
    </r>
    <r>
      <rPr>
        <b/>
        <sz val="10"/>
        <color rgb="FFFF0000"/>
        <rFont val="Times New Roman"/>
        <charset val="134"/>
      </rPr>
      <t>S</t>
    </r>
    <r>
      <rPr>
        <sz val="10"/>
        <color rgb="FF000000"/>
        <rFont val="Times New Roman"/>
        <charset val="134"/>
      </rPr>
      <t>GEY</t>
    </r>
  </si>
  <si>
    <r>
      <rPr>
        <sz val="10"/>
        <color rgb="FF000000"/>
        <rFont val="Times New Roman"/>
        <charset val="134"/>
      </rPr>
      <t>ESDV</t>
    </r>
    <r>
      <rPr>
        <b/>
        <sz val="10"/>
        <color rgb="FFFF0000"/>
        <rFont val="Times New Roman"/>
        <charset val="134"/>
      </rPr>
      <t>S</t>
    </r>
    <r>
      <rPr>
        <sz val="10"/>
        <color rgb="FF000000"/>
        <rFont val="Times New Roman"/>
        <charset val="134"/>
      </rPr>
      <t>KGAPY</t>
    </r>
  </si>
  <si>
    <r>
      <rPr>
        <sz val="10"/>
        <color rgb="FF000000"/>
        <rFont val="Times New Roman"/>
        <charset val="134"/>
      </rPr>
      <t>LTELK</t>
    </r>
    <r>
      <rPr>
        <b/>
        <sz val="10"/>
        <color rgb="FFFF0000"/>
        <rFont val="Times New Roman"/>
        <charset val="134"/>
      </rPr>
      <t>N</t>
    </r>
    <r>
      <rPr>
        <sz val="10"/>
        <color rgb="FF000000"/>
        <rFont val="Times New Roman"/>
        <charset val="134"/>
      </rPr>
      <t>FANY</t>
    </r>
  </si>
  <si>
    <r>
      <rPr>
        <sz val="10"/>
        <color rgb="FF000000"/>
        <rFont val="Times New Roman"/>
        <charset val="134"/>
      </rPr>
      <t>FSEFFLLAL</t>
    </r>
    <r>
      <rPr>
        <b/>
        <sz val="10"/>
        <color rgb="FFFF0000"/>
        <rFont val="Times New Roman"/>
        <charset val="134"/>
      </rPr>
      <t>Y</t>
    </r>
  </si>
  <si>
    <r>
      <rPr>
        <sz val="10"/>
        <color rgb="FF000000"/>
        <rFont val="Times New Roman"/>
        <charset val="134"/>
      </rPr>
      <t>SSDTAGPSS</t>
    </r>
    <r>
      <rPr>
        <b/>
        <sz val="10"/>
        <color rgb="FFFF0000"/>
        <rFont val="Times New Roman"/>
        <charset val="134"/>
      </rPr>
      <t>Y</t>
    </r>
  </si>
  <si>
    <r>
      <rPr>
        <sz val="10"/>
        <color rgb="FF000000"/>
        <rFont val="Times New Roman"/>
        <charset val="134"/>
      </rPr>
      <t>YSAE</t>
    </r>
    <r>
      <rPr>
        <b/>
        <sz val="10"/>
        <color rgb="FFFF0000"/>
        <rFont val="Times New Roman"/>
        <charset val="134"/>
      </rPr>
      <t>G</t>
    </r>
    <r>
      <rPr>
        <sz val="10"/>
        <color rgb="FF000000"/>
        <rFont val="Times New Roman"/>
        <charset val="134"/>
      </rPr>
      <t>VTLWY</t>
    </r>
  </si>
  <si>
    <r>
      <rPr>
        <sz val="10"/>
        <color rgb="FF000000"/>
        <rFont val="Times New Roman"/>
        <charset val="134"/>
      </rPr>
      <t>PSSAKAG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CY</t>
    </r>
  </si>
  <si>
    <r>
      <rPr>
        <sz val="10"/>
        <color rgb="FF000000"/>
        <rFont val="Times New Roman"/>
        <charset val="134"/>
      </rPr>
      <t>FSQSSSLVI</t>
    </r>
    <r>
      <rPr>
        <b/>
        <sz val="10"/>
        <color rgb="FFFF0000"/>
        <rFont val="Times New Roman"/>
        <charset val="134"/>
      </rPr>
      <t>Y</t>
    </r>
  </si>
  <si>
    <r>
      <rPr>
        <sz val="10"/>
        <color rgb="FF000000"/>
        <rFont val="Times New Roman"/>
        <charset val="134"/>
      </rPr>
      <t>DSEPNRGI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Y</t>
    </r>
  </si>
  <si>
    <r>
      <rPr>
        <sz val="10"/>
        <color rgb="FF000000"/>
        <rFont val="Times New Roman"/>
        <charset val="134"/>
      </rPr>
      <t>SSAKAAG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CY</t>
    </r>
  </si>
  <si>
    <r>
      <rPr>
        <sz val="10"/>
        <color rgb="FF000000"/>
        <rFont val="Times New Roman"/>
        <charset val="134"/>
      </rPr>
      <t>FS</t>
    </r>
    <r>
      <rPr>
        <b/>
        <sz val="10"/>
        <color rgb="FFFF0000"/>
        <rFont val="Times New Roman"/>
        <charset val="134"/>
      </rPr>
      <t>C</t>
    </r>
    <r>
      <rPr>
        <sz val="10"/>
        <color rgb="FF000000"/>
        <rFont val="Times New Roman"/>
        <charset val="134"/>
      </rPr>
      <t>TVENIFY</t>
    </r>
  </si>
  <si>
    <r>
      <rPr>
        <b/>
        <sz val="10"/>
        <color rgb="FFFF0000"/>
        <rFont val="Times New Roman"/>
        <charset val="134"/>
      </rPr>
      <t>N</t>
    </r>
    <r>
      <rPr>
        <sz val="10"/>
        <color rgb="FF000000"/>
        <rFont val="Times New Roman"/>
        <charset val="134"/>
      </rPr>
      <t>IDATTTETY</t>
    </r>
  </si>
  <si>
    <r>
      <rPr>
        <sz val="10"/>
        <color rgb="FF000000"/>
        <rFont val="Times New Roman"/>
        <charset val="134"/>
      </rPr>
      <t>CLDP</t>
    </r>
    <r>
      <rPr>
        <b/>
        <sz val="10"/>
        <color rgb="FFFF0000"/>
        <rFont val="Times New Roman"/>
        <charset val="134"/>
      </rPr>
      <t>A</t>
    </r>
    <r>
      <rPr>
        <sz val="10"/>
        <color rgb="FF000000"/>
        <rFont val="Times New Roman"/>
        <charset val="134"/>
      </rPr>
      <t>QQNLY</t>
    </r>
  </si>
  <si>
    <r>
      <rPr>
        <sz val="10"/>
        <color rgb="FF000000"/>
        <rFont val="Times New Roman"/>
        <charset val="134"/>
      </rPr>
      <t>FLGTEDLY</t>
    </r>
    <r>
      <rPr>
        <b/>
        <sz val="10"/>
        <color rgb="FFFF0000"/>
        <rFont val="Times New Roman"/>
        <charset val="134"/>
      </rPr>
      <t>D</t>
    </r>
    <r>
      <rPr>
        <sz val="10"/>
        <color rgb="FF000000"/>
        <rFont val="Times New Roman"/>
        <charset val="134"/>
      </rPr>
      <t>Y</t>
    </r>
  </si>
  <si>
    <r>
      <rPr>
        <sz val="10"/>
        <color rgb="FF000000"/>
        <rFont val="Times New Roman"/>
        <charset val="134"/>
      </rPr>
      <t>YTHEA</t>
    </r>
    <r>
      <rPr>
        <b/>
        <sz val="10"/>
        <color rgb="FFFF0000"/>
        <rFont val="Times New Roman"/>
        <charset val="134"/>
      </rPr>
      <t>V</t>
    </r>
    <r>
      <rPr>
        <sz val="10"/>
        <color rgb="FF000000"/>
        <rFont val="Times New Roman"/>
        <charset val="134"/>
      </rPr>
      <t>TLWY</t>
    </r>
  </si>
  <si>
    <r>
      <rPr>
        <sz val="10"/>
        <color rgb="FF000000"/>
        <rFont val="Times New Roman"/>
        <charset val="134"/>
      </rPr>
      <t>YTHE</t>
    </r>
    <r>
      <rPr>
        <b/>
        <sz val="10"/>
        <color rgb="FFFF0000"/>
        <rFont val="Times New Roman"/>
        <charset val="134"/>
      </rPr>
      <t>V</t>
    </r>
    <r>
      <rPr>
        <sz val="10"/>
        <color rgb="FF000000"/>
        <rFont val="Times New Roman"/>
        <charset val="134"/>
      </rPr>
      <t>ITLWY</t>
    </r>
  </si>
  <si>
    <r>
      <rPr>
        <sz val="10"/>
        <color rgb="FF000000"/>
        <rFont val="Times New Roman"/>
        <charset val="134"/>
      </rPr>
      <t>ELYD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LDYYY</t>
    </r>
  </si>
  <si>
    <r>
      <rPr>
        <sz val="10"/>
        <color rgb="FF000000"/>
        <rFont val="Times New Roman"/>
        <charset val="134"/>
      </rPr>
      <t>YTCEENS</t>
    </r>
    <r>
      <rPr>
        <b/>
        <sz val="10"/>
        <color rgb="FFFF0000"/>
        <rFont val="Times New Roman"/>
        <charset val="134"/>
      </rPr>
      <t>V</t>
    </r>
    <r>
      <rPr>
        <sz val="10"/>
        <color rgb="FF000000"/>
        <rFont val="Times New Roman"/>
        <charset val="134"/>
      </rPr>
      <t>PY</t>
    </r>
  </si>
  <si>
    <r>
      <rPr>
        <sz val="10"/>
        <color rgb="FF000000"/>
        <rFont val="Times New Roman"/>
        <charset val="134"/>
      </rPr>
      <t>FSCD</t>
    </r>
    <r>
      <rPr>
        <b/>
        <sz val="10"/>
        <color rgb="FFFF0000"/>
        <rFont val="Times New Roman"/>
        <charset val="134"/>
      </rPr>
      <t>G</t>
    </r>
    <r>
      <rPr>
        <sz val="10"/>
        <color rgb="FF000000"/>
        <rFont val="Times New Roman"/>
        <charset val="134"/>
      </rPr>
      <t>LGTGY</t>
    </r>
  </si>
  <si>
    <r>
      <rPr>
        <sz val="10"/>
        <color rgb="FF000000"/>
        <rFont val="Times New Roman"/>
        <charset val="134"/>
      </rPr>
      <t>DFDTYDD</t>
    </r>
    <r>
      <rPr>
        <b/>
        <sz val="10"/>
        <color rgb="FFFF0000"/>
        <rFont val="Times New Roman"/>
        <charset val="134"/>
      </rPr>
      <t>Q</t>
    </r>
    <r>
      <rPr>
        <sz val="10"/>
        <color rgb="FF000000"/>
        <rFont val="Times New Roman"/>
        <charset val="134"/>
      </rPr>
      <t>AY</t>
    </r>
  </si>
  <si>
    <r>
      <rPr>
        <sz val="10"/>
        <color rgb="FF000000"/>
        <rFont val="Times New Roman"/>
        <charset val="134"/>
      </rPr>
      <t>VLGTEDLY</t>
    </r>
    <r>
      <rPr>
        <b/>
        <sz val="10"/>
        <color rgb="FFFF0000"/>
        <rFont val="Times New Roman"/>
        <charset val="134"/>
      </rPr>
      <t>G</t>
    </r>
    <r>
      <rPr>
        <sz val="10"/>
        <color rgb="FF000000"/>
        <rFont val="Times New Roman"/>
        <charset val="134"/>
      </rPr>
      <t>Y</t>
    </r>
  </si>
  <si>
    <r>
      <rPr>
        <sz val="10"/>
        <color rgb="FF000000"/>
        <rFont val="Times New Roman"/>
        <charset val="134"/>
      </rPr>
      <t>VLTPNLQGF</t>
    </r>
    <r>
      <rPr>
        <b/>
        <sz val="10"/>
        <color rgb="FFFF0000"/>
        <rFont val="Times New Roman"/>
        <charset val="134"/>
      </rPr>
      <t>Y</t>
    </r>
  </si>
  <si>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AAGSAAGLY</t>
    </r>
  </si>
  <si>
    <r>
      <rPr>
        <sz val="10"/>
        <color rgb="FF000000"/>
        <rFont val="Times New Roman"/>
        <charset val="134"/>
      </rPr>
      <t>STLILVI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SY</t>
    </r>
  </si>
  <si>
    <r>
      <rPr>
        <sz val="10"/>
        <color rgb="FF000000"/>
        <rFont val="Times New Roman"/>
        <charset val="134"/>
      </rPr>
      <t>LADF</t>
    </r>
    <r>
      <rPr>
        <b/>
        <sz val="10"/>
        <color rgb="FFFF0000"/>
        <rFont val="Times New Roman"/>
        <charset val="134"/>
      </rPr>
      <t>R</t>
    </r>
    <r>
      <rPr>
        <sz val="10"/>
        <color rgb="FF000000"/>
        <rFont val="Times New Roman"/>
        <charset val="134"/>
      </rPr>
      <t>LARLY</t>
    </r>
  </si>
  <si>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LDREQRESY</t>
    </r>
  </si>
  <si>
    <r>
      <rPr>
        <sz val="10"/>
        <color rgb="FF000000"/>
        <rFont val="Times New Roman"/>
        <charset val="134"/>
      </rPr>
      <t>IT</t>
    </r>
    <r>
      <rPr>
        <b/>
        <sz val="10"/>
        <color rgb="FFFF0000"/>
        <rFont val="Times New Roman"/>
        <charset val="134"/>
      </rPr>
      <t>D</t>
    </r>
    <r>
      <rPr>
        <sz val="10"/>
        <color rgb="FF000000"/>
        <rFont val="Times New Roman"/>
        <charset val="134"/>
      </rPr>
      <t>AHELGVA</t>
    </r>
  </si>
  <si>
    <r>
      <rPr>
        <sz val="10"/>
        <color rgb="FF000000"/>
        <rFont val="Times New Roman"/>
        <charset val="134"/>
      </rPr>
      <t>NTPFLF</t>
    </r>
    <r>
      <rPr>
        <b/>
        <sz val="10"/>
        <color rgb="FFFF0000"/>
        <rFont val="Times New Roman"/>
        <charset val="134"/>
      </rPr>
      <t>S</t>
    </r>
    <r>
      <rPr>
        <sz val="10"/>
        <color rgb="FF000000"/>
        <rFont val="Times New Roman"/>
        <charset val="134"/>
      </rPr>
      <t>LY</t>
    </r>
  </si>
  <si>
    <r>
      <rPr>
        <sz val="10"/>
        <color rgb="FF000000"/>
        <rFont val="Times New Roman"/>
        <charset val="134"/>
      </rPr>
      <t>WSST</t>
    </r>
    <r>
      <rPr>
        <b/>
        <sz val="10"/>
        <color rgb="FFFF0000"/>
        <rFont val="Times New Roman"/>
        <charset val="134"/>
      </rPr>
      <t>A</t>
    </r>
    <r>
      <rPr>
        <sz val="10"/>
        <color rgb="FF000000"/>
        <rFont val="Times New Roman"/>
        <charset val="134"/>
      </rPr>
      <t>SSGY</t>
    </r>
  </si>
  <si>
    <r>
      <rPr>
        <sz val="10"/>
        <color rgb="FF000000"/>
        <rFont val="Times New Roman"/>
        <charset val="134"/>
      </rPr>
      <t>TTNAF</t>
    </r>
    <r>
      <rPr>
        <b/>
        <sz val="10"/>
        <color rgb="FFFF0000"/>
        <rFont val="Times New Roman"/>
        <charset val="134"/>
      </rPr>
      <t>S</t>
    </r>
    <r>
      <rPr>
        <sz val="10"/>
        <color rgb="FF000000"/>
        <rFont val="Times New Roman"/>
        <charset val="134"/>
      </rPr>
      <t>GEY</t>
    </r>
  </si>
  <si>
    <r>
      <rPr>
        <sz val="10"/>
        <rFont val="Times New Roman"/>
        <charset val="134"/>
      </rPr>
      <t>P</t>
    </r>
    <r>
      <rPr>
        <b/>
        <sz val="10"/>
        <color rgb="FFFF0000"/>
        <rFont val="Times New Roman"/>
        <charset val="134"/>
      </rPr>
      <t>S</t>
    </r>
    <r>
      <rPr>
        <sz val="10"/>
        <rFont val="Times New Roman"/>
        <charset val="134"/>
      </rPr>
      <t>DTRQMLF</t>
    </r>
  </si>
  <si>
    <r>
      <rPr>
        <sz val="10"/>
        <color rgb="FF000000"/>
        <rFont val="Times New Roman"/>
        <charset val="134"/>
      </rPr>
      <t>LSDME</t>
    </r>
    <r>
      <rPr>
        <b/>
        <sz val="10"/>
        <color rgb="FFFF0000"/>
        <rFont val="Times New Roman"/>
        <charset val="134"/>
      </rPr>
      <t>N</t>
    </r>
    <r>
      <rPr>
        <sz val="10"/>
        <color rgb="FF000000"/>
        <rFont val="Times New Roman"/>
        <charset val="134"/>
      </rPr>
      <t>HGA</t>
    </r>
  </si>
  <si>
    <r>
      <rPr>
        <sz val="10"/>
        <color rgb="FF000000"/>
        <rFont val="Times New Roman"/>
        <charset val="134"/>
      </rPr>
      <t>RTF</t>
    </r>
    <r>
      <rPr>
        <b/>
        <sz val="10"/>
        <color rgb="FFFF0000"/>
        <rFont val="Times New Roman"/>
        <charset val="134"/>
      </rPr>
      <t>S</t>
    </r>
    <r>
      <rPr>
        <sz val="10"/>
        <color rgb="FF000000"/>
        <rFont val="Times New Roman"/>
        <charset val="134"/>
      </rPr>
      <t>TFDFY</t>
    </r>
  </si>
  <si>
    <r>
      <rPr>
        <sz val="10"/>
        <color rgb="FF000000"/>
        <rFont val="Times New Roman"/>
        <charset val="134"/>
      </rPr>
      <t>GSYV</t>
    </r>
    <r>
      <rPr>
        <b/>
        <sz val="10"/>
        <color rgb="FFFF0000"/>
        <rFont val="Times New Roman"/>
        <charset val="134"/>
      </rPr>
      <t>R</t>
    </r>
    <r>
      <rPr>
        <sz val="10"/>
        <color rgb="FF000000"/>
        <rFont val="Times New Roman"/>
        <charset val="134"/>
      </rPr>
      <t>TLVY</t>
    </r>
  </si>
  <si>
    <r>
      <rPr>
        <sz val="10"/>
        <color rgb="FF000000"/>
        <rFont val="Times New Roman"/>
        <charset val="134"/>
      </rPr>
      <t>QTIR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IGYY</t>
    </r>
  </si>
  <si>
    <r>
      <rPr>
        <sz val="10"/>
        <color rgb="FF000000"/>
        <rFont val="Times New Roman"/>
        <charset val="134"/>
      </rPr>
      <t>LVESFS</t>
    </r>
    <r>
      <rPr>
        <b/>
        <sz val="10"/>
        <color rgb="FFFF0000"/>
        <rFont val="Times New Roman"/>
        <charset val="134"/>
      </rPr>
      <t>E</t>
    </r>
    <r>
      <rPr>
        <sz val="10"/>
        <color rgb="FF000000"/>
        <rFont val="Times New Roman"/>
        <charset val="134"/>
      </rPr>
      <t>KY</t>
    </r>
  </si>
  <si>
    <r>
      <rPr>
        <sz val="10"/>
        <color rgb="FF000000"/>
        <rFont val="Times New Roman"/>
        <charset val="134"/>
      </rPr>
      <t>NT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EQTVPY</t>
    </r>
  </si>
  <si>
    <r>
      <rPr>
        <sz val="10"/>
        <color rgb="FF000000"/>
        <rFont val="Times New Roman"/>
        <charset val="134"/>
      </rPr>
      <t>CATCAEN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Y</t>
    </r>
  </si>
  <si>
    <r>
      <rPr>
        <sz val="10"/>
        <color rgb="FF000000"/>
        <rFont val="Times New Roman"/>
        <charset val="134"/>
      </rPr>
      <t>F</t>
    </r>
    <r>
      <rPr>
        <b/>
        <sz val="10"/>
        <color rgb="FFFF0000"/>
        <rFont val="Times New Roman"/>
        <charset val="134"/>
      </rPr>
      <t>S</t>
    </r>
    <r>
      <rPr>
        <sz val="10"/>
        <color rgb="FF000000"/>
        <rFont val="Times New Roman"/>
        <charset val="134"/>
      </rPr>
      <t>ARVLKSY</t>
    </r>
  </si>
  <si>
    <r>
      <rPr>
        <sz val="10"/>
        <color rgb="FF000000"/>
        <rFont val="Times New Roman"/>
        <charset val="134"/>
      </rPr>
      <t>LVEQALRF</t>
    </r>
    <r>
      <rPr>
        <b/>
        <sz val="10"/>
        <color rgb="FFFF0000"/>
        <rFont val="Times New Roman"/>
        <charset val="134"/>
      </rPr>
      <t>Y</t>
    </r>
  </si>
  <si>
    <r>
      <rPr>
        <sz val="10"/>
        <color rgb="FF000000"/>
        <rFont val="Times New Roman"/>
        <charset val="134"/>
      </rPr>
      <t>SCD</t>
    </r>
    <r>
      <rPr>
        <b/>
        <sz val="10"/>
        <color rgb="FFFF0000"/>
        <rFont val="Times New Roman"/>
        <charset val="134"/>
      </rPr>
      <t>S</t>
    </r>
    <r>
      <rPr>
        <sz val="10"/>
        <color rgb="FF000000"/>
        <rFont val="Times New Roman"/>
        <charset val="134"/>
      </rPr>
      <t>LCGGY</t>
    </r>
  </si>
  <si>
    <r>
      <rPr>
        <sz val="10"/>
        <color rgb="FF000000"/>
        <rFont val="Times New Roman"/>
        <charset val="134"/>
      </rPr>
      <t>FVDEN</t>
    </r>
    <r>
      <rPr>
        <b/>
        <sz val="10"/>
        <color rgb="FFFF0000"/>
        <rFont val="Times New Roman"/>
        <charset val="134"/>
      </rPr>
      <t>V</t>
    </r>
    <r>
      <rPr>
        <sz val="10"/>
        <color rgb="FF000000"/>
        <rFont val="Times New Roman"/>
        <charset val="134"/>
      </rPr>
      <t>DRM</t>
    </r>
  </si>
  <si>
    <r>
      <rPr>
        <sz val="10"/>
        <color rgb="FF000000"/>
        <rFont val="Times New Roman"/>
        <charset val="134"/>
      </rPr>
      <t>HLGVF</t>
    </r>
    <r>
      <rPr>
        <b/>
        <sz val="10"/>
        <color rgb="FFFF0000"/>
        <rFont val="Times New Roman"/>
        <charset val="134"/>
      </rPr>
      <t>S</t>
    </r>
    <r>
      <rPr>
        <sz val="10"/>
        <color rgb="FF000000"/>
        <rFont val="Times New Roman"/>
        <charset val="134"/>
      </rPr>
      <t>SYY</t>
    </r>
  </si>
  <si>
    <r>
      <rPr>
        <sz val="10"/>
        <color rgb="FF000000"/>
        <rFont val="Times New Roman"/>
        <charset val="134"/>
      </rPr>
      <t>C</t>
    </r>
    <r>
      <rPr>
        <b/>
        <sz val="10"/>
        <color rgb="FFFF0000"/>
        <rFont val="Times New Roman"/>
        <charset val="134"/>
      </rPr>
      <t>S</t>
    </r>
    <r>
      <rPr>
        <sz val="10"/>
        <color rgb="FF000000"/>
        <rFont val="Times New Roman"/>
        <charset val="134"/>
      </rPr>
      <t>DSKLIGY</t>
    </r>
  </si>
  <si>
    <r>
      <rPr>
        <sz val="10"/>
        <color rgb="FF000000"/>
        <rFont val="Times New Roman"/>
        <charset val="134"/>
      </rPr>
      <t>FSDYYDL</t>
    </r>
    <r>
      <rPr>
        <b/>
        <sz val="10"/>
        <color rgb="FFFF0000"/>
        <rFont val="Times New Roman"/>
        <charset val="134"/>
      </rPr>
      <t>S</t>
    </r>
    <r>
      <rPr>
        <sz val="10"/>
        <color rgb="FF000000"/>
        <rFont val="Times New Roman"/>
        <charset val="134"/>
      </rPr>
      <t>Y</t>
    </r>
  </si>
  <si>
    <r>
      <rPr>
        <sz val="10"/>
        <color rgb="FF000000"/>
        <rFont val="Times New Roman"/>
        <charset val="134"/>
      </rPr>
      <t>YSSAL</t>
    </r>
    <r>
      <rPr>
        <b/>
        <sz val="10"/>
        <color rgb="FFFF0000"/>
        <rFont val="Times New Roman"/>
        <charset val="134"/>
      </rPr>
      <t>D</t>
    </r>
    <r>
      <rPr>
        <sz val="10"/>
        <color rgb="FF000000"/>
        <rFont val="Times New Roman"/>
        <charset val="134"/>
      </rPr>
      <t>LCY</t>
    </r>
  </si>
  <si>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SDKKVGTY</t>
    </r>
  </si>
  <si>
    <r>
      <rPr>
        <sz val="10"/>
        <color rgb="FF000000"/>
        <rFont val="Times New Roman"/>
        <charset val="134"/>
      </rPr>
      <t>HSEYSSFF</t>
    </r>
    <r>
      <rPr>
        <b/>
        <sz val="10"/>
        <color rgb="FFFF0000"/>
        <rFont val="Times New Roman"/>
        <charset val="134"/>
      </rPr>
      <t>Y</t>
    </r>
  </si>
  <si>
    <r>
      <rPr>
        <sz val="10"/>
        <color rgb="FF000000"/>
        <rFont val="Times New Roman"/>
        <charset val="134"/>
      </rPr>
      <t>CSNF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LLAY</t>
    </r>
  </si>
  <si>
    <r>
      <rPr>
        <sz val="10"/>
        <color rgb="FF000000"/>
        <rFont val="Times New Roman"/>
        <charset val="134"/>
      </rPr>
      <t>FTGTI</t>
    </r>
    <r>
      <rPr>
        <b/>
        <sz val="10"/>
        <color rgb="FFFF0000"/>
        <rFont val="Times New Roman"/>
        <charset val="134"/>
      </rPr>
      <t>S</t>
    </r>
    <r>
      <rPr>
        <sz val="10"/>
        <color rgb="FF000000"/>
        <rFont val="Times New Roman"/>
        <charset val="134"/>
      </rPr>
      <t>VMY</t>
    </r>
  </si>
  <si>
    <r>
      <rPr>
        <sz val="10"/>
        <color rgb="FF000000"/>
        <rFont val="Times New Roman"/>
        <charset val="134"/>
      </rPr>
      <t>QTQSVVF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Y</t>
    </r>
  </si>
  <si>
    <r>
      <rPr>
        <sz val="10"/>
        <color rgb="FF000000"/>
        <rFont val="Times New Roman"/>
        <charset val="134"/>
      </rPr>
      <t>CTDT</t>
    </r>
    <r>
      <rPr>
        <b/>
        <sz val="10"/>
        <color rgb="FFFF0000"/>
        <rFont val="Times New Roman"/>
        <charset val="134"/>
      </rPr>
      <t>Y</t>
    </r>
    <r>
      <rPr>
        <sz val="10"/>
        <color rgb="FF000000"/>
        <rFont val="Times New Roman"/>
        <charset val="134"/>
      </rPr>
      <t>MLEL</t>
    </r>
  </si>
  <si>
    <r>
      <rPr>
        <sz val="10"/>
        <color rgb="FF000000"/>
        <rFont val="Times New Roman"/>
        <charset val="134"/>
      </rPr>
      <t>SSDSQE</t>
    </r>
    <r>
      <rPr>
        <b/>
        <sz val="10"/>
        <color rgb="FFFF0000"/>
        <rFont val="Times New Roman"/>
        <charset val="134"/>
      </rPr>
      <t>E</t>
    </r>
    <r>
      <rPr>
        <sz val="10"/>
        <color rgb="FF000000"/>
        <rFont val="Times New Roman"/>
        <charset val="134"/>
      </rPr>
      <t>NY</t>
    </r>
  </si>
  <si>
    <r>
      <rPr>
        <sz val="10"/>
        <color rgb="FF000000"/>
        <rFont val="Times New Roman"/>
        <charset val="134"/>
      </rPr>
      <t>LTSMAYD</t>
    </r>
    <r>
      <rPr>
        <b/>
        <sz val="10"/>
        <color rgb="FFFF0000"/>
        <rFont val="Times New Roman"/>
        <charset val="134"/>
      </rPr>
      <t>C</t>
    </r>
    <r>
      <rPr>
        <sz val="10"/>
        <color rgb="FF000000"/>
        <rFont val="Times New Roman"/>
        <charset val="134"/>
      </rPr>
      <t>Y</t>
    </r>
  </si>
  <si>
    <r>
      <rPr>
        <sz val="10"/>
        <color rgb="FF000000"/>
        <rFont val="Times New Roman"/>
        <charset val="134"/>
      </rPr>
      <t>WADWGHR</t>
    </r>
    <r>
      <rPr>
        <b/>
        <sz val="10"/>
        <color rgb="FFFF0000"/>
        <rFont val="Times New Roman"/>
        <charset val="134"/>
      </rPr>
      <t>T</t>
    </r>
    <r>
      <rPr>
        <sz val="10"/>
        <color rgb="FF000000"/>
        <rFont val="Times New Roman"/>
        <charset val="134"/>
      </rPr>
      <t>Y</t>
    </r>
  </si>
  <si>
    <r>
      <rPr>
        <sz val="10"/>
        <color rgb="FF000000"/>
        <rFont val="Times New Roman"/>
        <charset val="134"/>
      </rPr>
      <t>V</t>
    </r>
    <r>
      <rPr>
        <b/>
        <sz val="10"/>
        <color rgb="FFFF0000"/>
        <rFont val="Times New Roman"/>
        <charset val="134"/>
      </rPr>
      <t>S</t>
    </r>
    <r>
      <rPr>
        <sz val="10"/>
        <color rgb="FF000000"/>
        <rFont val="Times New Roman"/>
        <charset val="134"/>
      </rPr>
      <t>DGFTAVM</t>
    </r>
  </si>
  <si>
    <r>
      <rPr>
        <b/>
        <sz val="10"/>
        <color rgb="FFFF0000"/>
        <rFont val="Times New Roman"/>
        <charset val="134"/>
      </rPr>
      <t>W</t>
    </r>
    <r>
      <rPr>
        <sz val="10"/>
        <color rgb="FF000000"/>
        <rFont val="Times New Roman"/>
        <charset val="134"/>
      </rPr>
      <t>SCLGHLGY</t>
    </r>
  </si>
  <si>
    <r>
      <rPr>
        <sz val="10"/>
        <color rgb="FF000000"/>
        <rFont val="Times New Roman"/>
        <charset val="134"/>
      </rPr>
      <t>LS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FTVMAY</t>
    </r>
  </si>
  <si>
    <r>
      <rPr>
        <sz val="10"/>
        <color rgb="FF000000"/>
        <rFont val="Times New Roman"/>
        <charset val="134"/>
      </rPr>
      <t>YTFLI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SDY</t>
    </r>
  </si>
  <si>
    <r>
      <rPr>
        <sz val="10"/>
        <color rgb="FF000000"/>
        <rFont val="Times New Roman"/>
        <charset val="134"/>
      </rPr>
      <t>GTF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VLAYY</t>
    </r>
  </si>
  <si>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VVLAPLLY</t>
    </r>
  </si>
  <si>
    <r>
      <rPr>
        <sz val="10"/>
        <color rgb="FF000000"/>
        <rFont val="Times New Roman"/>
        <charset val="134"/>
      </rPr>
      <t>YSSE</t>
    </r>
    <r>
      <rPr>
        <b/>
        <sz val="10"/>
        <color rgb="FFFF0000"/>
        <rFont val="Times New Roman"/>
        <charset val="134"/>
      </rPr>
      <t>E</t>
    </r>
    <r>
      <rPr>
        <sz val="10"/>
        <color rgb="FF000000"/>
        <rFont val="Times New Roman"/>
        <charset val="134"/>
      </rPr>
      <t>NLIF</t>
    </r>
  </si>
  <si>
    <r>
      <rPr>
        <sz val="10"/>
        <color rgb="FF000000"/>
        <rFont val="Times New Roman"/>
        <charset val="134"/>
      </rPr>
      <t>SSYIAS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TY</t>
    </r>
  </si>
  <si>
    <r>
      <rPr>
        <b/>
        <sz val="10"/>
        <color rgb="FFFF0000"/>
        <rFont val="Times New Roman"/>
        <charset val="134"/>
      </rPr>
      <t>S</t>
    </r>
    <r>
      <rPr>
        <sz val="10"/>
        <color rgb="FF000000"/>
        <rFont val="Times New Roman"/>
        <charset val="134"/>
      </rPr>
      <t>ISSEQTFY</t>
    </r>
  </si>
  <si>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TDTSLTAL</t>
    </r>
  </si>
  <si>
    <r>
      <rPr>
        <sz val="10"/>
        <color rgb="FF000000"/>
        <rFont val="Times New Roman"/>
        <charset val="134"/>
      </rPr>
      <t>YVDVTY</t>
    </r>
    <r>
      <rPr>
        <b/>
        <sz val="10"/>
        <color rgb="FFFF0000"/>
        <rFont val="Times New Roman"/>
        <charset val="134"/>
      </rPr>
      <t>N</t>
    </r>
    <r>
      <rPr>
        <sz val="10"/>
        <color rgb="FF000000"/>
        <rFont val="Times New Roman"/>
        <charset val="134"/>
      </rPr>
      <t>FI</t>
    </r>
  </si>
  <si>
    <r>
      <rPr>
        <sz val="10"/>
        <color rgb="FF000000"/>
        <rFont val="Times New Roman"/>
        <charset val="134"/>
      </rPr>
      <t>H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SHQAHRY</t>
    </r>
  </si>
  <si>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SDYERAEW</t>
    </r>
  </si>
  <si>
    <r>
      <rPr>
        <sz val="10"/>
        <color rgb="FF000000"/>
        <rFont val="Times New Roman"/>
        <charset val="134"/>
      </rPr>
      <t>VVNPIIY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Y</t>
    </r>
  </si>
  <si>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GYEHWALY</t>
    </r>
  </si>
  <si>
    <r>
      <rPr>
        <sz val="10"/>
        <color rgb="FF000000"/>
        <rFont val="Times New Roman"/>
        <charset val="134"/>
      </rPr>
      <t>LTERA</t>
    </r>
    <r>
      <rPr>
        <b/>
        <sz val="10"/>
        <color rgb="FFFF0000"/>
        <rFont val="Times New Roman"/>
        <charset val="134"/>
      </rPr>
      <t>N</t>
    </r>
    <r>
      <rPr>
        <sz val="10"/>
        <color rgb="FF000000"/>
        <rFont val="Times New Roman"/>
        <charset val="134"/>
      </rPr>
      <t>FQY</t>
    </r>
  </si>
  <si>
    <r>
      <rPr>
        <sz val="10"/>
        <color rgb="FF000000"/>
        <rFont val="Times New Roman"/>
        <charset val="134"/>
      </rPr>
      <t>FT</t>
    </r>
    <r>
      <rPr>
        <b/>
        <sz val="10"/>
        <color rgb="FFFF0000"/>
        <rFont val="Times New Roman"/>
        <charset val="134"/>
      </rPr>
      <t>N</t>
    </r>
    <r>
      <rPr>
        <sz val="10"/>
        <color rgb="FF000000"/>
        <rFont val="Times New Roman"/>
        <charset val="134"/>
      </rPr>
      <t>FWGLLI</t>
    </r>
  </si>
  <si>
    <r>
      <rPr>
        <b/>
        <sz val="10"/>
        <color rgb="FFFF0000"/>
        <rFont val="Times New Roman"/>
        <charset val="134"/>
      </rPr>
      <t>I</t>
    </r>
    <r>
      <rPr>
        <sz val="10"/>
        <color rgb="FF000000"/>
        <rFont val="Times New Roman"/>
        <charset val="134"/>
      </rPr>
      <t>TEPSIAEY</t>
    </r>
  </si>
  <si>
    <r>
      <rPr>
        <sz val="10"/>
        <color rgb="FF000000"/>
        <rFont val="Times New Roman"/>
        <charset val="134"/>
      </rPr>
      <t>LTQEALSI</t>
    </r>
    <r>
      <rPr>
        <b/>
        <sz val="10"/>
        <color rgb="FFFF0000"/>
        <rFont val="Times New Roman"/>
        <charset val="134"/>
      </rPr>
      <t>Y</t>
    </r>
  </si>
  <si>
    <r>
      <rPr>
        <sz val="10"/>
        <color rgb="FF000000"/>
        <rFont val="Times New Roman"/>
        <charset val="134"/>
      </rPr>
      <t>CSAYLGLH</t>
    </r>
    <r>
      <rPr>
        <b/>
        <sz val="10"/>
        <color rgb="FFFF0000"/>
        <rFont val="Times New Roman"/>
        <charset val="134"/>
      </rPr>
      <t>Y</t>
    </r>
  </si>
  <si>
    <r>
      <rPr>
        <sz val="10"/>
        <color rgb="FF000000"/>
        <rFont val="Times New Roman"/>
        <charset val="134"/>
      </rPr>
      <t>FTQLLV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RY</t>
    </r>
  </si>
  <si>
    <r>
      <rPr>
        <sz val="10"/>
        <color rgb="FF000000"/>
        <rFont val="Times New Roman"/>
        <charset val="134"/>
      </rPr>
      <t>FSD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SSLRL</t>
    </r>
  </si>
  <si>
    <r>
      <rPr>
        <sz val="10"/>
        <color rgb="FF000000"/>
        <rFont val="Times New Roman"/>
        <charset val="134"/>
      </rPr>
      <t>YSE</t>
    </r>
    <r>
      <rPr>
        <b/>
        <sz val="10"/>
        <color rgb="FFFF0000"/>
        <rFont val="Times New Roman"/>
        <charset val="134"/>
      </rPr>
      <t>N</t>
    </r>
    <r>
      <rPr>
        <sz val="10"/>
        <color rgb="FF000000"/>
        <rFont val="Times New Roman"/>
        <charset val="134"/>
      </rPr>
      <t>DVATY</t>
    </r>
  </si>
  <si>
    <r>
      <rPr>
        <sz val="10"/>
        <color rgb="FF000000"/>
        <rFont val="Times New Roman"/>
        <charset val="134"/>
      </rPr>
      <t>SSAKAG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CY</t>
    </r>
  </si>
  <si>
    <r>
      <rPr>
        <sz val="10"/>
        <color rgb="FF000000"/>
        <rFont val="Times New Roman"/>
        <charset val="134"/>
      </rPr>
      <t>TTDALPES</t>
    </r>
    <r>
      <rPr>
        <b/>
        <sz val="10"/>
        <color rgb="FFFF0000"/>
        <rFont val="Times New Roman"/>
        <charset val="134"/>
      </rPr>
      <t>F</t>
    </r>
  </si>
  <si>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TSDVVRQY</t>
    </r>
  </si>
  <si>
    <r>
      <rPr>
        <sz val="10"/>
        <color rgb="FF000000"/>
        <rFont val="Times New Roman"/>
        <charset val="134"/>
      </rPr>
      <t>KTAYYLE</t>
    </r>
    <r>
      <rPr>
        <b/>
        <sz val="10"/>
        <color rgb="FFFF0000"/>
        <rFont val="Times New Roman"/>
        <charset val="134"/>
      </rPr>
      <t>V</t>
    </r>
    <r>
      <rPr>
        <sz val="10"/>
        <color rgb="FF000000"/>
        <rFont val="Times New Roman"/>
        <charset val="134"/>
      </rPr>
      <t>Y</t>
    </r>
  </si>
  <si>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VAAEPYLY</t>
    </r>
  </si>
  <si>
    <r>
      <rPr>
        <sz val="10"/>
        <color rgb="FF000000"/>
        <rFont val="Times New Roman"/>
        <charset val="134"/>
      </rPr>
      <t>Y</t>
    </r>
    <r>
      <rPr>
        <b/>
        <sz val="10"/>
        <color rgb="FFFF0000"/>
        <rFont val="Times New Roman"/>
        <charset val="134"/>
      </rPr>
      <t>S</t>
    </r>
    <r>
      <rPr>
        <sz val="10"/>
        <color rgb="FF000000"/>
        <rFont val="Times New Roman"/>
        <charset val="134"/>
      </rPr>
      <t>DATDEDI</t>
    </r>
  </si>
  <si>
    <r>
      <rPr>
        <sz val="10"/>
        <color rgb="FF000000"/>
        <rFont val="Times New Roman"/>
        <charset val="134"/>
      </rPr>
      <t>DSDEY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NPA</t>
    </r>
  </si>
  <si>
    <r>
      <rPr>
        <sz val="10"/>
        <color rgb="FF000000"/>
        <rFont val="Times New Roman"/>
        <charset val="134"/>
      </rPr>
      <t>GTISSASF</t>
    </r>
    <r>
      <rPr>
        <b/>
        <sz val="10"/>
        <color rgb="FFFF0000"/>
        <rFont val="Times New Roman"/>
        <charset val="134"/>
      </rPr>
      <t>Y</t>
    </r>
  </si>
  <si>
    <r>
      <rPr>
        <sz val="10"/>
        <color rgb="FF000000"/>
        <rFont val="Times New Roman"/>
        <charset val="134"/>
      </rPr>
      <t>FTLTVTSL</t>
    </r>
    <r>
      <rPr>
        <b/>
        <sz val="10"/>
        <color rgb="FFFF0000"/>
        <rFont val="Times New Roman"/>
        <charset val="134"/>
      </rPr>
      <t>Y</t>
    </r>
  </si>
  <si>
    <r>
      <rPr>
        <sz val="10"/>
        <color rgb="FF000000"/>
        <rFont val="Times New Roman"/>
        <charset val="134"/>
      </rPr>
      <t>WTN</t>
    </r>
    <r>
      <rPr>
        <b/>
        <sz val="10"/>
        <color rgb="FFFF0000"/>
        <rFont val="Times New Roman"/>
        <charset val="134"/>
      </rPr>
      <t>E</t>
    </r>
    <r>
      <rPr>
        <sz val="10"/>
        <color rgb="FF000000"/>
        <rFont val="Times New Roman"/>
        <charset val="134"/>
      </rPr>
      <t>THVTY</t>
    </r>
  </si>
  <si>
    <r>
      <rPr>
        <sz val="10"/>
        <color rgb="FF000000"/>
        <rFont val="Times New Roman"/>
        <charset val="134"/>
      </rPr>
      <t>ETESEAED</t>
    </r>
    <r>
      <rPr>
        <b/>
        <sz val="10"/>
        <color rgb="FFFF0000"/>
        <rFont val="Times New Roman"/>
        <charset val="134"/>
      </rPr>
      <t>Y</t>
    </r>
  </si>
  <si>
    <r>
      <rPr>
        <sz val="10"/>
        <color rgb="FF000000"/>
        <rFont val="Times New Roman"/>
        <charset val="134"/>
      </rPr>
      <t>LTPNLQGF</t>
    </r>
    <r>
      <rPr>
        <b/>
        <sz val="10"/>
        <color rgb="FFFF0000"/>
        <rFont val="Times New Roman"/>
        <charset val="134"/>
      </rPr>
      <t>Y</t>
    </r>
  </si>
  <si>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TCEPTVPY</t>
    </r>
  </si>
  <si>
    <r>
      <rPr>
        <sz val="10"/>
        <color rgb="FF000000"/>
        <rFont val="Times New Roman"/>
        <charset val="134"/>
      </rPr>
      <t>ASNSCFIR</t>
    </r>
    <r>
      <rPr>
        <b/>
        <sz val="10"/>
        <color rgb="FFFF0000"/>
        <rFont val="Times New Roman"/>
        <charset val="134"/>
      </rPr>
      <t>Y</t>
    </r>
  </si>
  <si>
    <r>
      <rPr>
        <sz val="10"/>
        <color rgb="FF000000"/>
        <rFont val="Times New Roman"/>
        <charset val="134"/>
      </rPr>
      <t>LYD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LDYYY</t>
    </r>
  </si>
  <si>
    <r>
      <rPr>
        <sz val="10"/>
        <color rgb="FF000000"/>
        <rFont val="Times New Roman"/>
        <charset val="134"/>
      </rPr>
      <t>ILEESENL</t>
    </r>
    <r>
      <rPr>
        <b/>
        <sz val="10"/>
        <color rgb="FFFF0000"/>
        <rFont val="Times New Roman"/>
        <charset val="134"/>
      </rPr>
      <t>Y</t>
    </r>
  </si>
  <si>
    <r>
      <rPr>
        <sz val="10"/>
        <color rgb="FF000000"/>
        <rFont val="Times New Roman"/>
        <charset val="134"/>
      </rPr>
      <t>YIYVC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CLY</t>
    </r>
  </si>
  <si>
    <r>
      <rPr>
        <sz val="10"/>
        <color rgb="FF000000"/>
        <rFont val="Times New Roman"/>
        <charset val="134"/>
      </rPr>
      <t>HSDVFAL</t>
    </r>
    <r>
      <rPr>
        <b/>
        <sz val="10"/>
        <color rgb="FFFF0000"/>
        <rFont val="Times New Roman"/>
        <charset val="134"/>
      </rPr>
      <t>S</t>
    </r>
    <r>
      <rPr>
        <sz val="10"/>
        <color rgb="FF000000"/>
        <rFont val="Times New Roman"/>
        <charset val="134"/>
      </rPr>
      <t>T</t>
    </r>
  </si>
  <si>
    <r>
      <rPr>
        <sz val="10"/>
        <color rgb="FF000000"/>
        <rFont val="Times New Roman"/>
        <charset val="134"/>
      </rPr>
      <t>NTRRKF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IY</t>
    </r>
  </si>
  <si>
    <r>
      <rPr>
        <b/>
        <sz val="10"/>
        <color rgb="FFFF0000"/>
        <rFont val="Times New Roman"/>
        <charset val="134"/>
      </rPr>
      <t>I</t>
    </r>
    <r>
      <rPr>
        <sz val="10"/>
        <color rgb="FF000000"/>
        <rFont val="Times New Roman"/>
        <charset val="134"/>
      </rPr>
      <t>CEENSLPY</t>
    </r>
  </si>
  <si>
    <r>
      <rPr>
        <sz val="10"/>
        <color rgb="FF000000"/>
        <rFont val="Times New Roman"/>
        <charset val="134"/>
      </rPr>
      <t>FLANQQ</t>
    </r>
    <r>
      <rPr>
        <b/>
        <sz val="10"/>
        <color rgb="FFFF0000"/>
        <rFont val="Times New Roman"/>
        <charset val="134"/>
      </rPr>
      <t>N</t>
    </r>
    <r>
      <rPr>
        <sz val="10"/>
        <color rgb="FF000000"/>
        <rFont val="Times New Roman"/>
        <charset val="134"/>
      </rPr>
      <t>KY</t>
    </r>
  </si>
  <si>
    <r>
      <rPr>
        <sz val="10"/>
        <color rgb="FF000000"/>
        <rFont val="Times New Roman"/>
        <charset val="134"/>
      </rPr>
      <t>AVDFSHL</t>
    </r>
    <r>
      <rPr>
        <b/>
        <sz val="10"/>
        <color rgb="FFFF0000"/>
        <rFont val="Times New Roman"/>
        <charset val="134"/>
      </rPr>
      <t>Y</t>
    </r>
    <r>
      <rPr>
        <sz val="10"/>
        <color rgb="FF000000"/>
        <rFont val="Times New Roman"/>
        <charset val="134"/>
      </rPr>
      <t>V</t>
    </r>
  </si>
  <si>
    <r>
      <rPr>
        <sz val="10"/>
        <color rgb="FF000000"/>
        <rFont val="Times New Roman"/>
        <charset val="134"/>
      </rPr>
      <t>IT</t>
    </r>
    <r>
      <rPr>
        <b/>
        <sz val="10"/>
        <color rgb="FFFF0000"/>
        <rFont val="Times New Roman"/>
        <charset val="134"/>
      </rPr>
      <t>D</t>
    </r>
    <r>
      <rPr>
        <sz val="10"/>
        <color rgb="FF000000"/>
        <rFont val="Times New Roman"/>
        <charset val="134"/>
      </rPr>
      <t>AHELGV</t>
    </r>
  </si>
  <si>
    <r>
      <rPr>
        <sz val="10"/>
        <color rgb="FF000000"/>
        <rFont val="Times New Roman"/>
        <charset val="134"/>
      </rPr>
      <t>YTWPSGN</t>
    </r>
    <r>
      <rPr>
        <b/>
        <sz val="10"/>
        <color rgb="FFFF0000"/>
        <rFont val="Times New Roman"/>
        <charset val="134"/>
      </rPr>
      <t>I</t>
    </r>
    <r>
      <rPr>
        <sz val="10"/>
        <color rgb="FF000000"/>
        <rFont val="Times New Roman"/>
        <charset val="134"/>
      </rPr>
      <t>Y</t>
    </r>
  </si>
  <si>
    <r>
      <rPr>
        <sz val="10"/>
        <color rgb="FF000000"/>
        <rFont val="Times New Roman"/>
        <charset val="134"/>
      </rPr>
      <t>GMLCSFQ</t>
    </r>
    <r>
      <rPr>
        <b/>
        <sz val="10"/>
        <color rgb="FFFF0000"/>
        <rFont val="Times New Roman"/>
        <charset val="134"/>
      </rPr>
      <t>T</t>
    </r>
    <r>
      <rPr>
        <sz val="10"/>
        <color rgb="FF000000"/>
        <rFont val="Times New Roman"/>
        <charset val="134"/>
      </rPr>
      <t>PDA</t>
    </r>
  </si>
  <si>
    <r>
      <rPr>
        <sz val="10"/>
        <color rgb="FF000000"/>
        <rFont val="Times New Roman"/>
        <charset val="134"/>
      </rPr>
      <t>A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FTWTNLLVV</t>
    </r>
  </si>
  <si>
    <r>
      <rPr>
        <sz val="10"/>
        <color rgb="FF000000"/>
        <rFont val="Times New Roman"/>
        <charset val="134"/>
      </rPr>
      <t>LLDNST</t>
    </r>
    <r>
      <rPr>
        <b/>
        <sz val="10"/>
        <color rgb="FFFF0000"/>
        <rFont val="Times New Roman"/>
        <charset val="134"/>
      </rPr>
      <t>T</t>
    </r>
    <r>
      <rPr>
        <sz val="10"/>
        <color rgb="FF000000"/>
        <rFont val="Times New Roman"/>
        <charset val="134"/>
      </rPr>
      <t>GTDV</t>
    </r>
  </si>
  <si>
    <r>
      <rPr>
        <sz val="10"/>
        <color rgb="FF000000"/>
        <rFont val="Times New Roman"/>
        <charset val="134"/>
      </rPr>
      <t>SMIPKA</t>
    </r>
    <r>
      <rPr>
        <b/>
        <sz val="10"/>
        <color rgb="FFFF0000"/>
        <rFont val="Times New Roman"/>
        <charset val="134"/>
      </rPr>
      <t>I</t>
    </r>
    <r>
      <rPr>
        <sz val="10"/>
        <color rgb="FF000000"/>
        <rFont val="Times New Roman"/>
        <charset val="134"/>
      </rPr>
      <t>ESFL</t>
    </r>
  </si>
  <si>
    <r>
      <rPr>
        <sz val="10"/>
        <color rgb="FF000000"/>
        <rFont val="Times New Roman"/>
        <charset val="134"/>
      </rPr>
      <t>KMVEAMAT</t>
    </r>
    <r>
      <rPr>
        <b/>
        <sz val="10"/>
        <color rgb="FFFF0000"/>
        <rFont val="Times New Roman"/>
        <charset val="134"/>
      </rPr>
      <t>G</t>
    </r>
    <r>
      <rPr>
        <sz val="10"/>
        <color rgb="FF000000"/>
        <rFont val="Times New Roman"/>
        <charset val="134"/>
      </rPr>
      <t>I</t>
    </r>
  </si>
  <si>
    <r>
      <rPr>
        <sz val="10"/>
        <color rgb="FF000000"/>
        <rFont val="Times New Roman"/>
        <charset val="134"/>
      </rPr>
      <t>A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FTWTNLLV</t>
    </r>
  </si>
  <si>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LIASVTWLL</t>
    </r>
  </si>
  <si>
    <r>
      <rPr>
        <sz val="10"/>
        <color rgb="FF000000"/>
        <rFont val="Times New Roman"/>
        <charset val="134"/>
      </rPr>
      <t>TMS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SHLFYL</t>
    </r>
  </si>
  <si>
    <r>
      <rPr>
        <sz val="10"/>
        <color rgb="FF000000"/>
        <rFont val="Times New Roman"/>
        <charset val="134"/>
      </rPr>
      <t>Y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TSLACVEI</t>
    </r>
  </si>
  <si>
    <r>
      <rPr>
        <sz val="10"/>
        <color rgb="FF000000"/>
        <rFont val="Times New Roman"/>
        <charset val="134"/>
      </rPr>
      <t>LLADQN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KFI</t>
    </r>
  </si>
  <si>
    <r>
      <rPr>
        <sz val="10"/>
        <color rgb="FF000000"/>
        <rFont val="Times New Roman"/>
        <charset val="134"/>
      </rPr>
      <t>AMI</t>
    </r>
    <r>
      <rPr>
        <b/>
        <sz val="10"/>
        <color rgb="FFFF0000"/>
        <rFont val="Times New Roman"/>
        <charset val="134"/>
      </rPr>
      <t>A</t>
    </r>
    <r>
      <rPr>
        <sz val="10"/>
        <color rgb="FF000000"/>
        <rFont val="Times New Roman"/>
        <charset val="134"/>
      </rPr>
      <t>KISNEL</t>
    </r>
  </si>
  <si>
    <r>
      <rPr>
        <sz val="10"/>
        <color rgb="FF000000"/>
        <rFont val="Times New Roman"/>
        <charset val="134"/>
      </rPr>
      <t>ALGTLLHTN</t>
    </r>
    <r>
      <rPr>
        <b/>
        <sz val="10"/>
        <color rgb="FFFF0000"/>
        <rFont val="Times New Roman"/>
        <charset val="134"/>
      </rPr>
      <t>V</t>
    </r>
  </si>
  <si>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LQAYRLISV</t>
    </r>
  </si>
  <si>
    <r>
      <rPr>
        <sz val="10"/>
        <color rgb="FF000000"/>
        <rFont val="Times New Roman"/>
        <charset val="134"/>
      </rPr>
      <t>MLSILALV</t>
    </r>
    <r>
      <rPr>
        <b/>
        <sz val="10"/>
        <color rgb="FFFF0000"/>
        <rFont val="Times New Roman"/>
        <charset val="134"/>
      </rPr>
      <t>R</t>
    </r>
    <r>
      <rPr>
        <sz val="10"/>
        <color rgb="FF000000"/>
        <rFont val="Times New Roman"/>
        <charset val="134"/>
      </rPr>
      <t>V</t>
    </r>
  </si>
  <si>
    <r>
      <rPr>
        <sz val="10"/>
        <color rgb="FF000000"/>
        <rFont val="Times New Roman"/>
        <charset val="134"/>
      </rPr>
      <t>FL</t>
    </r>
    <r>
      <rPr>
        <b/>
        <sz val="10"/>
        <color rgb="FFFF0000"/>
        <rFont val="Times New Roman"/>
        <charset val="134"/>
      </rPr>
      <t>E</t>
    </r>
    <r>
      <rPr>
        <sz val="10"/>
        <color rgb="FF000000"/>
        <rFont val="Times New Roman"/>
        <charset val="134"/>
      </rPr>
      <t>IYTVTVV</t>
    </r>
  </si>
  <si>
    <r>
      <rPr>
        <b/>
        <sz val="10"/>
        <color rgb="FFFF0000"/>
        <rFont val="Times New Roman"/>
        <charset val="134"/>
      </rPr>
      <t>R</t>
    </r>
    <r>
      <rPr>
        <sz val="10"/>
        <color rgb="FF000000"/>
        <rFont val="Times New Roman"/>
        <charset val="134"/>
      </rPr>
      <t>LAVCHFPCL</t>
    </r>
  </si>
  <si>
    <r>
      <rPr>
        <sz val="10"/>
        <color rgb="FF000000"/>
        <rFont val="Times New Roman"/>
        <charset val="134"/>
      </rPr>
      <t>SL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KGLHHKA</t>
    </r>
  </si>
  <si>
    <r>
      <rPr>
        <sz val="10"/>
        <color rgb="FF000000"/>
        <rFont val="Times New Roman"/>
        <charset val="134"/>
      </rPr>
      <t>VIIGITI</t>
    </r>
    <r>
      <rPr>
        <b/>
        <sz val="10"/>
        <color rgb="FFFF0000"/>
        <rFont val="Times New Roman"/>
        <charset val="134"/>
      </rPr>
      <t>D</t>
    </r>
    <r>
      <rPr>
        <sz val="10"/>
        <color rgb="FF000000"/>
        <rFont val="Times New Roman"/>
        <charset val="134"/>
      </rPr>
      <t>SV</t>
    </r>
  </si>
  <si>
    <r>
      <rPr>
        <sz val="10"/>
        <color rgb="FF000000"/>
        <rFont val="Times New Roman"/>
        <charset val="134"/>
      </rPr>
      <t>AIPAMVVPN</t>
    </r>
    <r>
      <rPr>
        <b/>
        <sz val="10"/>
        <color rgb="FFFF0000"/>
        <rFont val="Times New Roman"/>
        <charset val="134"/>
      </rPr>
      <t>V</t>
    </r>
  </si>
  <si>
    <r>
      <rPr>
        <sz val="10"/>
        <color rgb="FF000000"/>
        <rFont val="Times New Roman"/>
        <charset val="134"/>
      </rPr>
      <t>MQAN</t>
    </r>
    <r>
      <rPr>
        <b/>
        <sz val="10"/>
        <color rgb="FFFF0000"/>
        <rFont val="Times New Roman"/>
        <charset val="134"/>
      </rPr>
      <t>S</t>
    </r>
    <r>
      <rPr>
        <sz val="10"/>
        <color rgb="FF000000"/>
        <rFont val="Times New Roman"/>
        <charset val="134"/>
      </rPr>
      <t>HYARV</t>
    </r>
  </si>
  <si>
    <r>
      <rPr>
        <sz val="10"/>
        <color rgb="FF000000"/>
        <rFont val="Times New Roman"/>
        <charset val="134"/>
      </rPr>
      <t>GLPFMCHA</t>
    </r>
    <r>
      <rPr>
        <b/>
        <sz val="10"/>
        <color rgb="FFFF0000"/>
        <rFont val="Times New Roman"/>
        <charset val="134"/>
      </rPr>
      <t>E</t>
    </r>
    <r>
      <rPr>
        <sz val="10"/>
        <color rgb="FF000000"/>
        <rFont val="Times New Roman"/>
        <charset val="134"/>
      </rPr>
      <t>V</t>
    </r>
  </si>
  <si>
    <r>
      <rPr>
        <sz val="10"/>
        <color rgb="FF000000"/>
        <rFont val="Times New Roman"/>
        <charset val="134"/>
      </rPr>
      <t>L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LIASVTWL</t>
    </r>
  </si>
  <si>
    <r>
      <rPr>
        <b/>
        <sz val="10"/>
        <color rgb="FFFF0000"/>
        <rFont val="Times New Roman"/>
        <charset val="134"/>
      </rPr>
      <t>K</t>
    </r>
    <r>
      <rPr>
        <sz val="10"/>
        <color rgb="FF000000"/>
        <rFont val="Times New Roman"/>
        <charset val="134"/>
      </rPr>
      <t>LYFDEKYSI</t>
    </r>
  </si>
  <si>
    <r>
      <rPr>
        <sz val="10"/>
        <color rgb="FF000000"/>
        <rFont val="Times New Roman"/>
        <charset val="134"/>
      </rPr>
      <t>GLDGYR</t>
    </r>
    <r>
      <rPr>
        <b/>
        <sz val="10"/>
        <color rgb="FFFF0000"/>
        <rFont val="Times New Roman"/>
        <charset val="134"/>
      </rPr>
      <t>E</t>
    </r>
    <r>
      <rPr>
        <sz val="10"/>
        <color rgb="FF000000"/>
        <rFont val="Times New Roman"/>
        <charset val="134"/>
      </rPr>
      <t>YSL</t>
    </r>
  </si>
  <si>
    <r>
      <rPr>
        <sz val="10"/>
        <color rgb="FF000000"/>
        <rFont val="Times New Roman"/>
        <charset val="134"/>
      </rPr>
      <t>SLQD</t>
    </r>
    <r>
      <rPr>
        <b/>
        <sz val="10"/>
        <color rgb="FFFF0000"/>
        <rFont val="Times New Roman"/>
        <charset val="134"/>
      </rPr>
      <t>H</t>
    </r>
    <r>
      <rPr>
        <sz val="10"/>
        <color rgb="FF000000"/>
        <rFont val="Times New Roman"/>
        <charset val="134"/>
      </rPr>
      <t>CCRAV</t>
    </r>
  </si>
  <si>
    <r>
      <rPr>
        <sz val="10"/>
        <color rgb="FF000000"/>
        <rFont val="Times New Roman"/>
        <charset val="134"/>
      </rPr>
      <t>MLAV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KLYPT</t>
    </r>
  </si>
  <si>
    <r>
      <rPr>
        <sz val="10"/>
        <color rgb="FF000000"/>
        <rFont val="Times New Roman"/>
        <charset val="134"/>
      </rPr>
      <t>FLQEE</t>
    </r>
    <r>
      <rPr>
        <b/>
        <sz val="10"/>
        <color rgb="FFFF0000"/>
        <rFont val="Times New Roman"/>
        <charset val="134"/>
      </rPr>
      <t>T</t>
    </r>
    <r>
      <rPr>
        <sz val="10"/>
        <color rgb="FF000000"/>
        <rFont val="Times New Roman"/>
        <charset val="134"/>
      </rPr>
      <t>LTQM</t>
    </r>
  </si>
  <si>
    <r>
      <rPr>
        <sz val="10"/>
        <color rgb="FF000000"/>
        <rFont val="Times New Roman"/>
        <charset val="134"/>
      </rPr>
      <t>SLME</t>
    </r>
    <r>
      <rPr>
        <b/>
        <sz val="10"/>
        <color rgb="FFFF0000"/>
        <rFont val="Times New Roman"/>
        <charset val="134"/>
      </rPr>
      <t>H</t>
    </r>
    <r>
      <rPr>
        <sz val="10"/>
        <color rgb="FF000000"/>
        <rFont val="Times New Roman"/>
        <charset val="134"/>
      </rPr>
      <t>WALGA</t>
    </r>
  </si>
  <si>
    <r>
      <rPr>
        <sz val="10"/>
        <color rgb="FF000000"/>
        <rFont val="Times New Roman"/>
        <charset val="134"/>
      </rPr>
      <t>ALP</t>
    </r>
    <r>
      <rPr>
        <b/>
        <sz val="10"/>
        <color rgb="FFFF0000"/>
        <rFont val="Times New Roman"/>
        <charset val="134"/>
      </rPr>
      <t>D</t>
    </r>
    <r>
      <rPr>
        <sz val="10"/>
        <color rgb="FF000000"/>
        <rFont val="Times New Roman"/>
        <charset val="134"/>
      </rPr>
      <t>PILQSI</t>
    </r>
  </si>
  <si>
    <r>
      <rPr>
        <sz val="10"/>
        <color rgb="FF000000"/>
        <rFont val="Times New Roman"/>
        <charset val="134"/>
      </rPr>
      <t>AVV</t>
    </r>
    <r>
      <rPr>
        <b/>
        <sz val="10"/>
        <color rgb="FFFF0000"/>
        <rFont val="Times New Roman"/>
        <charset val="134"/>
      </rPr>
      <t>M</t>
    </r>
    <r>
      <rPr>
        <sz val="10"/>
        <color rgb="FF000000"/>
        <rFont val="Times New Roman"/>
        <charset val="134"/>
      </rPr>
      <t>SWAPPV</t>
    </r>
  </si>
  <si>
    <r>
      <rPr>
        <sz val="10"/>
        <color rgb="FF000000"/>
        <rFont val="Times New Roman"/>
        <charset val="134"/>
      </rPr>
      <t>WVN</t>
    </r>
    <r>
      <rPr>
        <b/>
        <sz val="10"/>
        <color rgb="FFFF0000"/>
        <rFont val="Times New Roman"/>
        <charset val="134"/>
      </rPr>
      <t>C</t>
    </r>
    <r>
      <rPr>
        <sz val="10"/>
        <color rgb="FF000000"/>
        <rFont val="Times New Roman"/>
        <charset val="134"/>
      </rPr>
      <t>SSMTFL</t>
    </r>
  </si>
  <si>
    <r>
      <rPr>
        <sz val="10"/>
        <color rgb="FF000000"/>
        <rFont val="Times New Roman"/>
        <charset val="134"/>
      </rPr>
      <t>V</t>
    </r>
    <r>
      <rPr>
        <b/>
        <sz val="10"/>
        <color rgb="FFFF0000"/>
        <rFont val="Times New Roman"/>
        <charset val="134"/>
      </rPr>
      <t>M</t>
    </r>
    <r>
      <rPr>
        <sz val="10"/>
        <color rgb="FF000000"/>
        <rFont val="Times New Roman"/>
        <charset val="134"/>
      </rPr>
      <t>SWAPPVGL</t>
    </r>
  </si>
  <si>
    <r>
      <rPr>
        <sz val="10"/>
        <color rgb="FF000000"/>
        <rFont val="Times New Roman"/>
        <charset val="134"/>
      </rPr>
      <t>YMFSD</t>
    </r>
    <r>
      <rPr>
        <b/>
        <sz val="10"/>
        <color rgb="FFFF0000"/>
        <rFont val="Times New Roman"/>
        <charset val="134"/>
      </rPr>
      <t>C</t>
    </r>
    <r>
      <rPr>
        <sz val="10"/>
        <color rgb="FF000000"/>
        <rFont val="Times New Roman"/>
        <charset val="134"/>
      </rPr>
      <t>STSL</t>
    </r>
  </si>
  <si>
    <r>
      <rPr>
        <sz val="10"/>
        <color rgb="FF000000"/>
        <rFont val="Times New Roman"/>
        <charset val="134"/>
      </rPr>
      <t>L</t>
    </r>
    <r>
      <rPr>
        <b/>
        <sz val="10"/>
        <color rgb="FFFF0000"/>
        <rFont val="Times New Roman"/>
        <charset val="134"/>
      </rPr>
      <t>M</t>
    </r>
    <r>
      <rPr>
        <sz val="10"/>
        <color rgb="FF000000"/>
        <rFont val="Times New Roman"/>
        <charset val="134"/>
      </rPr>
      <t>MPFSIVYI</t>
    </r>
  </si>
  <si>
    <r>
      <rPr>
        <sz val="10"/>
        <color rgb="FF000000"/>
        <rFont val="Times New Roman"/>
        <charset val="134"/>
      </rPr>
      <t>CLLSIDLF</t>
    </r>
    <r>
      <rPr>
        <b/>
        <sz val="10"/>
        <color rgb="FFFF0000"/>
        <rFont val="Times New Roman"/>
        <charset val="134"/>
      </rPr>
      <t>Y</t>
    </r>
    <r>
      <rPr>
        <sz val="10"/>
        <color rgb="FF000000"/>
        <rFont val="Times New Roman"/>
        <charset val="134"/>
      </rPr>
      <t>V</t>
    </r>
  </si>
  <si>
    <r>
      <rPr>
        <sz val="10"/>
        <color rgb="FF000000"/>
        <rFont val="Times New Roman"/>
        <charset val="134"/>
      </rPr>
      <t>FLFHT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LPIA</t>
    </r>
  </si>
  <si>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LFRPVAMMV</t>
    </r>
  </si>
  <si>
    <r>
      <rPr>
        <sz val="10"/>
        <color rgb="FF000000"/>
        <rFont val="Times New Roman"/>
        <charset val="134"/>
      </rPr>
      <t>FL</t>
    </r>
    <r>
      <rPr>
        <b/>
        <sz val="10"/>
        <color rgb="FFFF0000"/>
        <rFont val="Times New Roman"/>
        <charset val="134"/>
      </rPr>
      <t>S</t>
    </r>
    <r>
      <rPr>
        <sz val="10"/>
        <color rgb="FF000000"/>
        <rFont val="Times New Roman"/>
        <charset val="134"/>
      </rPr>
      <t>QEIIIKV</t>
    </r>
  </si>
  <si>
    <r>
      <rPr>
        <sz val="10"/>
        <color rgb="FF000000"/>
        <rFont val="Times New Roman"/>
        <charset val="134"/>
      </rPr>
      <t>F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SVRPFPSV</t>
    </r>
  </si>
  <si>
    <r>
      <rPr>
        <sz val="10"/>
        <color rgb="FF000000"/>
        <rFont val="Times New Roman"/>
        <charset val="134"/>
      </rPr>
      <t>GLLI</t>
    </r>
    <r>
      <rPr>
        <b/>
        <sz val="10"/>
        <color rgb="FFFF0000"/>
        <rFont val="Times New Roman"/>
        <charset val="134"/>
      </rPr>
      <t>Y</t>
    </r>
    <r>
      <rPr>
        <sz val="10"/>
        <color rgb="FF000000"/>
        <rFont val="Times New Roman"/>
        <charset val="134"/>
      </rPr>
      <t>CQAGV</t>
    </r>
  </si>
  <si>
    <r>
      <rPr>
        <sz val="10"/>
        <color rgb="FF000000"/>
        <rFont val="Times New Roman"/>
        <charset val="134"/>
      </rPr>
      <t>KLMDGTSQ</t>
    </r>
    <r>
      <rPr>
        <b/>
        <sz val="10"/>
        <color rgb="FFFF0000"/>
        <rFont val="Times New Roman"/>
        <charset val="134"/>
      </rPr>
      <t>V</t>
    </r>
    <r>
      <rPr>
        <sz val="10"/>
        <color rgb="FF000000"/>
        <rFont val="Times New Roman"/>
        <charset val="134"/>
      </rPr>
      <t>L</t>
    </r>
  </si>
  <si>
    <r>
      <rPr>
        <b/>
        <sz val="10"/>
        <color rgb="FFFF0000"/>
        <rFont val="Times New Roman"/>
        <charset val="134"/>
      </rPr>
      <t>Y</t>
    </r>
    <r>
      <rPr>
        <sz val="10"/>
        <color rgb="FF000000"/>
        <rFont val="Times New Roman"/>
        <charset val="134"/>
      </rPr>
      <t>LNFEAAPYL</t>
    </r>
  </si>
  <si>
    <r>
      <rPr>
        <sz val="10"/>
        <color rgb="FF000000"/>
        <rFont val="Times New Roman"/>
        <charset val="134"/>
      </rPr>
      <t>LLLQVLF</t>
    </r>
    <r>
      <rPr>
        <b/>
        <sz val="10"/>
        <color rgb="FFFF0000"/>
        <rFont val="Times New Roman"/>
        <charset val="134"/>
      </rPr>
      <t>W</t>
    </r>
    <r>
      <rPr>
        <sz val="10"/>
        <color rgb="FF000000"/>
        <rFont val="Times New Roman"/>
        <charset val="134"/>
      </rPr>
      <t>LI</t>
    </r>
  </si>
  <si>
    <r>
      <rPr>
        <sz val="10"/>
        <color rgb="FF000000"/>
        <rFont val="Times New Roman"/>
        <charset val="134"/>
      </rPr>
      <t>GMLK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VKEYV</t>
    </r>
  </si>
  <si>
    <r>
      <rPr>
        <sz val="10"/>
        <color rgb="FF000000"/>
        <rFont val="Times New Roman"/>
        <charset val="134"/>
      </rPr>
      <t>CLLTTIY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FL</t>
    </r>
  </si>
  <si>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LDGRSNAHV</t>
    </r>
  </si>
  <si>
    <r>
      <rPr>
        <sz val="10"/>
        <color rgb="FF000000"/>
        <rFont val="Times New Roman"/>
        <charset val="134"/>
      </rPr>
      <t>KLVIGRIF</t>
    </r>
    <r>
      <rPr>
        <b/>
        <sz val="10"/>
        <color rgb="FFFF0000"/>
        <rFont val="Times New Roman"/>
        <charset val="134"/>
      </rPr>
      <t>Y</t>
    </r>
    <r>
      <rPr>
        <sz val="10"/>
        <color rgb="FF000000"/>
        <rFont val="Times New Roman"/>
        <charset val="134"/>
      </rPr>
      <t>I</t>
    </r>
  </si>
  <si>
    <r>
      <rPr>
        <sz val="10"/>
        <color rgb="FF000000"/>
        <rFont val="Times New Roman"/>
        <charset val="134"/>
      </rPr>
      <t>WLMP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TIPLA</t>
    </r>
  </si>
  <si>
    <r>
      <rPr>
        <sz val="10"/>
        <color rgb="FF000000"/>
        <rFont val="Times New Roman"/>
        <charset val="134"/>
      </rPr>
      <t>VLF</t>
    </r>
    <r>
      <rPr>
        <b/>
        <sz val="10"/>
        <color rgb="FFFF0000"/>
        <rFont val="Times New Roman"/>
        <charset val="134"/>
      </rPr>
      <t>W</t>
    </r>
    <r>
      <rPr>
        <sz val="10"/>
        <color rgb="FF000000"/>
        <rFont val="Times New Roman"/>
        <charset val="134"/>
      </rPr>
      <t>LITFVL</t>
    </r>
  </si>
  <si>
    <r>
      <rPr>
        <sz val="10"/>
        <color rgb="FF000000"/>
        <rFont val="Times New Roman"/>
        <charset val="134"/>
      </rPr>
      <t>GL</t>
    </r>
    <r>
      <rPr>
        <b/>
        <sz val="10"/>
        <color rgb="FFFF0000"/>
        <rFont val="Times New Roman"/>
        <charset val="134"/>
      </rPr>
      <t>S</t>
    </r>
    <r>
      <rPr>
        <sz val="10"/>
        <color rgb="FF000000"/>
        <rFont val="Times New Roman"/>
        <charset val="134"/>
      </rPr>
      <t>SSVIYFL</t>
    </r>
  </si>
  <si>
    <r>
      <rPr>
        <sz val="10"/>
        <color rgb="FF000000"/>
        <rFont val="Times New Roman"/>
        <charset val="134"/>
      </rPr>
      <t>YLCNKD</t>
    </r>
    <r>
      <rPr>
        <b/>
        <sz val="10"/>
        <color rgb="FFFF0000"/>
        <rFont val="Times New Roman"/>
        <charset val="134"/>
      </rPr>
      <t>S</t>
    </r>
    <r>
      <rPr>
        <sz val="10"/>
        <color rgb="FF000000"/>
        <rFont val="Times New Roman"/>
        <charset val="134"/>
      </rPr>
      <t>FAL</t>
    </r>
  </si>
  <si>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LAVLTAPPV</t>
    </r>
  </si>
  <si>
    <r>
      <rPr>
        <b/>
        <sz val="10"/>
        <color rgb="FFFF0000"/>
        <rFont val="Times New Roman"/>
        <charset val="134"/>
      </rPr>
      <t>S</t>
    </r>
    <r>
      <rPr>
        <sz val="10"/>
        <color rgb="FF000000"/>
        <rFont val="Times New Roman"/>
        <charset val="134"/>
      </rPr>
      <t>MLDLDIQEL</t>
    </r>
  </si>
  <si>
    <r>
      <rPr>
        <sz val="10"/>
        <color rgb="FF000000"/>
        <rFont val="Times New Roman"/>
        <charset val="134"/>
      </rPr>
      <t>YLEKII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LVV</t>
    </r>
  </si>
  <si>
    <r>
      <rPr>
        <sz val="10"/>
        <color rgb="FF000000"/>
        <rFont val="Times New Roman"/>
        <charset val="134"/>
      </rPr>
      <t>GLLLQVLF</t>
    </r>
    <r>
      <rPr>
        <b/>
        <sz val="10"/>
        <color rgb="FFFF0000"/>
        <rFont val="Times New Roman"/>
        <charset val="134"/>
      </rPr>
      <t>W</t>
    </r>
    <r>
      <rPr>
        <sz val="10"/>
        <color rgb="FF000000"/>
        <rFont val="Times New Roman"/>
        <charset val="134"/>
      </rPr>
      <t>L</t>
    </r>
  </si>
  <si>
    <r>
      <rPr>
        <sz val="10"/>
        <color rgb="FF000000"/>
        <rFont val="Times New Roman"/>
        <charset val="134"/>
      </rPr>
      <t>CL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WSTASGV</t>
    </r>
  </si>
  <si>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VQCGTLLPV</t>
    </r>
  </si>
  <si>
    <r>
      <rPr>
        <sz val="10"/>
        <color rgb="FF000000"/>
        <rFont val="Times New Roman"/>
        <charset val="134"/>
      </rPr>
      <t>ILDFR</t>
    </r>
    <r>
      <rPr>
        <b/>
        <sz val="10"/>
        <color rgb="FFFF0000"/>
        <rFont val="Times New Roman"/>
        <charset val="134"/>
      </rPr>
      <t>W</t>
    </r>
    <r>
      <rPr>
        <sz val="10"/>
        <color rgb="FF000000"/>
        <rFont val="Times New Roman"/>
        <charset val="134"/>
      </rPr>
      <t>VPPV</t>
    </r>
  </si>
  <si>
    <r>
      <rPr>
        <sz val="10"/>
        <color rgb="FF000000"/>
        <rFont val="Times New Roman"/>
        <charset val="134"/>
      </rPr>
      <t>FLGLT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VGVV</t>
    </r>
  </si>
  <si>
    <r>
      <rPr>
        <sz val="10"/>
        <color rgb="FF000000"/>
        <rFont val="Times New Roman"/>
        <charset val="134"/>
      </rPr>
      <t>LLFGSGLP</t>
    </r>
    <r>
      <rPr>
        <b/>
        <sz val="10"/>
        <color rgb="FFFF0000"/>
        <rFont val="Times New Roman"/>
        <charset val="134"/>
      </rPr>
      <t>S</t>
    </r>
    <r>
      <rPr>
        <sz val="10"/>
        <color rgb="FF000000"/>
        <rFont val="Times New Roman"/>
        <charset val="134"/>
      </rPr>
      <t>A</t>
    </r>
  </si>
  <si>
    <r>
      <rPr>
        <b/>
        <sz val="10"/>
        <color rgb="FFFF0000"/>
        <rFont val="Times New Roman"/>
        <charset val="134"/>
      </rPr>
      <t>Y</t>
    </r>
    <r>
      <rPr>
        <sz val="10"/>
        <color rgb="FF000000"/>
        <rFont val="Times New Roman"/>
        <charset val="134"/>
      </rPr>
      <t>LWYQVALSM</t>
    </r>
  </si>
  <si>
    <r>
      <rPr>
        <sz val="10"/>
        <color rgb="FF000000"/>
        <rFont val="Times New Roman"/>
        <charset val="134"/>
      </rPr>
      <t>VI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GNALPLV</t>
    </r>
  </si>
  <si>
    <r>
      <rPr>
        <b/>
        <sz val="10"/>
        <color rgb="FFFF0000"/>
        <rFont val="Times New Roman"/>
        <charset val="134"/>
      </rPr>
      <t>C</t>
    </r>
    <r>
      <rPr>
        <sz val="10"/>
        <color rgb="FF000000"/>
        <rFont val="Times New Roman"/>
        <charset val="134"/>
      </rPr>
      <t>LISAKMPEV</t>
    </r>
  </si>
  <si>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LGSAQALPV</t>
    </r>
  </si>
  <si>
    <r>
      <rPr>
        <sz val="10"/>
        <color rgb="FF000000"/>
        <rFont val="Times New Roman"/>
        <charset val="134"/>
      </rPr>
      <t>QVLF</t>
    </r>
    <r>
      <rPr>
        <b/>
        <sz val="10"/>
        <color rgb="FFFF0000"/>
        <rFont val="Times New Roman"/>
        <charset val="134"/>
      </rPr>
      <t>W</t>
    </r>
    <r>
      <rPr>
        <sz val="10"/>
        <color rgb="FF000000"/>
        <rFont val="Times New Roman"/>
        <charset val="134"/>
      </rPr>
      <t>LITFV</t>
    </r>
  </si>
  <si>
    <r>
      <rPr>
        <sz val="10"/>
        <color rgb="FF000000"/>
        <rFont val="Times New Roman"/>
        <charset val="134"/>
      </rPr>
      <t>RLVVLGI</t>
    </r>
    <r>
      <rPr>
        <b/>
        <sz val="10"/>
        <color rgb="FFFF0000"/>
        <rFont val="Times New Roman"/>
        <charset val="134"/>
      </rPr>
      <t>W</t>
    </r>
    <r>
      <rPr>
        <sz val="10"/>
        <color rgb="FF000000"/>
        <rFont val="Times New Roman"/>
        <charset val="134"/>
      </rPr>
      <t>PI</t>
    </r>
  </si>
  <si>
    <r>
      <rPr>
        <sz val="10"/>
        <color rgb="FF000000"/>
        <rFont val="Times New Roman"/>
        <charset val="134"/>
      </rPr>
      <t>FMKWSI</t>
    </r>
    <r>
      <rPr>
        <b/>
        <sz val="10"/>
        <color rgb="FFFF0000"/>
        <rFont val="Times New Roman"/>
        <charset val="134"/>
      </rPr>
      <t>S</t>
    </r>
    <r>
      <rPr>
        <sz val="10"/>
        <color rgb="FF000000"/>
        <rFont val="Times New Roman"/>
        <charset val="134"/>
      </rPr>
      <t>AFL</t>
    </r>
  </si>
  <si>
    <r>
      <rPr>
        <sz val="10"/>
        <color rgb="FF000000"/>
        <rFont val="Times New Roman"/>
        <charset val="134"/>
      </rPr>
      <t>HLQATL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LEV</t>
    </r>
  </si>
  <si>
    <r>
      <rPr>
        <sz val="10"/>
        <color rgb="FF000000"/>
        <rFont val="Times New Roman"/>
        <charset val="134"/>
      </rPr>
      <t>R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YLQSHQSV</t>
    </r>
  </si>
  <si>
    <r>
      <rPr>
        <sz val="10"/>
        <color rgb="FF000000"/>
        <rFont val="Times New Roman"/>
        <charset val="134"/>
      </rPr>
      <t>HLATHFN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LI</t>
    </r>
  </si>
  <si>
    <r>
      <rPr>
        <sz val="10"/>
        <color rgb="FF000000"/>
        <rFont val="Times New Roman"/>
        <charset val="134"/>
      </rPr>
      <t>I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LVVKFCNV</t>
    </r>
  </si>
  <si>
    <r>
      <rPr>
        <sz val="10"/>
        <color rgb="FF000000"/>
        <rFont val="Times New Roman"/>
        <charset val="134"/>
      </rPr>
      <t>KVSGVIL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VV</t>
    </r>
  </si>
  <si>
    <r>
      <rPr>
        <sz val="10"/>
        <color rgb="FF000000"/>
        <rFont val="Times New Roman"/>
        <charset val="134"/>
      </rPr>
      <t>F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SGQRTVFL</t>
    </r>
  </si>
  <si>
    <r>
      <rPr>
        <sz val="10"/>
        <color rgb="FF000000"/>
        <rFont val="Times New Roman"/>
        <charset val="134"/>
      </rPr>
      <t>KLT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NLQYIV</t>
    </r>
  </si>
  <si>
    <r>
      <rPr>
        <sz val="10"/>
        <color rgb="FF000000"/>
        <rFont val="Times New Roman"/>
        <charset val="134"/>
      </rPr>
      <t>VLGN</t>
    </r>
    <r>
      <rPr>
        <b/>
        <sz val="10"/>
        <color rgb="FFFF0000"/>
        <rFont val="Times New Roman"/>
        <charset val="134"/>
      </rPr>
      <t>R</t>
    </r>
    <r>
      <rPr>
        <sz val="10"/>
        <color rgb="FF000000"/>
        <rFont val="Times New Roman"/>
        <charset val="134"/>
      </rPr>
      <t>LVIWV</t>
    </r>
  </si>
  <si>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LSDMPRSPM</t>
    </r>
  </si>
  <si>
    <r>
      <rPr>
        <sz val="10"/>
        <color rgb="FF000000"/>
        <rFont val="Times New Roman"/>
        <charset val="134"/>
      </rPr>
      <t>LMANTIS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NA</t>
    </r>
  </si>
  <si>
    <r>
      <rPr>
        <sz val="10"/>
        <color rgb="FF000000"/>
        <rFont val="Times New Roman"/>
        <charset val="134"/>
      </rPr>
      <t>LIYAVHYFF</t>
    </r>
    <r>
      <rPr>
        <b/>
        <sz val="10"/>
        <color rgb="FFFF0000"/>
        <rFont val="Times New Roman"/>
        <charset val="134"/>
      </rPr>
      <t>L</t>
    </r>
  </si>
  <si>
    <r>
      <rPr>
        <sz val="10"/>
        <color rgb="FF000000"/>
        <rFont val="Times New Roman"/>
        <charset val="134"/>
      </rPr>
      <t>FMATY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RQPT</t>
    </r>
  </si>
  <si>
    <r>
      <rPr>
        <sz val="10"/>
        <color rgb="FF000000"/>
        <rFont val="Times New Roman"/>
        <charset val="134"/>
      </rPr>
      <t>LL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FSVWIKL</t>
    </r>
  </si>
  <si>
    <r>
      <rPr>
        <sz val="10"/>
        <color rgb="FF000000"/>
        <rFont val="Times New Roman"/>
        <charset val="134"/>
      </rPr>
      <t>K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FEDRVGTI</t>
    </r>
  </si>
  <si>
    <r>
      <rPr>
        <sz val="10"/>
        <color rgb="FF000000"/>
        <rFont val="Times New Roman"/>
        <charset val="134"/>
      </rPr>
      <t>LMSQV</t>
    </r>
    <r>
      <rPr>
        <b/>
        <sz val="10"/>
        <color rgb="FFFF0000"/>
        <rFont val="Times New Roman"/>
        <charset val="134"/>
      </rPr>
      <t>V</t>
    </r>
    <r>
      <rPr>
        <sz val="10"/>
        <color rgb="FF000000"/>
        <rFont val="Times New Roman"/>
        <charset val="134"/>
      </rPr>
      <t>VAGL</t>
    </r>
  </si>
  <si>
    <r>
      <rPr>
        <sz val="10"/>
        <color rgb="FF000000"/>
        <rFont val="Times New Roman"/>
        <charset val="134"/>
      </rPr>
      <t>WLFEYHR</t>
    </r>
    <r>
      <rPr>
        <b/>
        <sz val="10"/>
        <color rgb="FFFF0000"/>
        <rFont val="Times New Roman"/>
        <charset val="134"/>
      </rPr>
      <t>C</t>
    </r>
    <r>
      <rPr>
        <sz val="10"/>
        <color rgb="FF000000"/>
        <rFont val="Times New Roman"/>
        <charset val="134"/>
      </rPr>
      <t>TL</t>
    </r>
  </si>
  <si>
    <r>
      <rPr>
        <sz val="10"/>
        <color rgb="FF000000"/>
        <rFont val="Times New Roman"/>
        <charset val="134"/>
      </rPr>
      <t>FIFTLV</t>
    </r>
    <r>
      <rPr>
        <b/>
        <sz val="10"/>
        <color rgb="FFFF0000"/>
        <rFont val="Times New Roman"/>
        <charset val="134"/>
      </rPr>
      <t>E</t>
    </r>
    <r>
      <rPr>
        <sz val="10"/>
        <color rgb="FF000000"/>
        <rFont val="Times New Roman"/>
        <charset val="134"/>
      </rPr>
      <t>VWL</t>
    </r>
  </si>
  <si>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LATRCLDEM</t>
    </r>
  </si>
  <si>
    <r>
      <rPr>
        <sz val="10"/>
        <color rgb="FF000000"/>
        <rFont val="Times New Roman"/>
        <charset val="134"/>
      </rPr>
      <t>ALSDIT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SGA</t>
    </r>
  </si>
  <si>
    <r>
      <rPr>
        <sz val="10"/>
        <color rgb="FF000000"/>
        <rFont val="Times New Roman"/>
        <charset val="134"/>
      </rPr>
      <t>KLIVE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FEEA</t>
    </r>
  </si>
  <si>
    <r>
      <rPr>
        <sz val="10"/>
        <color rgb="FF000000"/>
        <rFont val="Times New Roman"/>
        <charset val="134"/>
      </rPr>
      <t>GMIGSFSV</t>
    </r>
    <r>
      <rPr>
        <b/>
        <sz val="10"/>
        <color rgb="FFFF0000"/>
        <rFont val="Times New Roman"/>
        <charset val="134"/>
      </rPr>
      <t>R</t>
    </r>
    <r>
      <rPr>
        <sz val="10"/>
        <color rgb="FF000000"/>
        <rFont val="Times New Roman"/>
        <charset val="134"/>
      </rPr>
      <t>L</t>
    </r>
  </si>
  <si>
    <r>
      <rPr>
        <sz val="10"/>
        <color rgb="FF000000"/>
        <rFont val="Times New Roman"/>
        <charset val="134"/>
      </rPr>
      <t>VMQNLSQT</t>
    </r>
    <r>
      <rPr>
        <b/>
        <sz val="10"/>
        <color rgb="FFFF0000"/>
        <rFont val="Times New Roman"/>
        <charset val="134"/>
      </rPr>
      <t>S</t>
    </r>
    <r>
      <rPr>
        <sz val="10"/>
        <color rgb="FF000000"/>
        <rFont val="Times New Roman"/>
        <charset val="134"/>
      </rPr>
      <t>V</t>
    </r>
  </si>
  <si>
    <r>
      <rPr>
        <sz val="10"/>
        <color rgb="FF000000"/>
        <rFont val="Times New Roman"/>
        <charset val="134"/>
      </rPr>
      <t>C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QELSLPNL</t>
    </r>
  </si>
  <si>
    <r>
      <rPr>
        <sz val="10"/>
        <color rgb="FF000000"/>
        <rFont val="Times New Roman"/>
        <charset val="134"/>
      </rPr>
      <t>G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VEALHEVL</t>
    </r>
  </si>
  <si>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LLTAASPTI</t>
    </r>
  </si>
  <si>
    <r>
      <rPr>
        <sz val="10"/>
        <color rgb="FF000000"/>
        <rFont val="Times New Roman"/>
        <charset val="134"/>
      </rPr>
      <t>NLLN</t>
    </r>
    <r>
      <rPr>
        <b/>
        <sz val="10"/>
        <color rgb="FFFF0000"/>
        <rFont val="Times New Roman"/>
        <charset val="134"/>
      </rPr>
      <t>Y</t>
    </r>
    <r>
      <rPr>
        <sz val="10"/>
        <color rgb="FF000000"/>
        <rFont val="Times New Roman"/>
        <charset val="134"/>
      </rPr>
      <t>PDHYV</t>
    </r>
  </si>
  <si>
    <r>
      <rPr>
        <sz val="10"/>
        <color rgb="FF000000"/>
        <rFont val="Times New Roman"/>
        <charset val="134"/>
      </rPr>
      <t>TLL</t>
    </r>
    <r>
      <rPr>
        <b/>
        <sz val="10"/>
        <color rgb="FFFF0000"/>
        <rFont val="Times New Roman"/>
        <charset val="134"/>
      </rPr>
      <t>Y</t>
    </r>
    <r>
      <rPr>
        <sz val="10"/>
        <color rgb="FF000000"/>
        <rFont val="Times New Roman"/>
        <charset val="134"/>
      </rPr>
      <t>FIALTV</t>
    </r>
  </si>
  <si>
    <r>
      <rPr>
        <sz val="10"/>
        <color rgb="FF000000"/>
        <rFont val="Times New Roman"/>
        <charset val="134"/>
      </rPr>
      <t>LLLL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DAFGL</t>
    </r>
  </si>
  <si>
    <r>
      <rPr>
        <sz val="10"/>
        <color rgb="FF000000"/>
        <rFont val="Times New Roman"/>
        <charset val="134"/>
      </rPr>
      <t>FLL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VGFLLL</t>
    </r>
  </si>
  <si>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LYFMIPFFF</t>
    </r>
  </si>
  <si>
    <r>
      <rPr>
        <b/>
        <sz val="10"/>
        <color rgb="FFFF0000"/>
        <rFont val="Times New Roman"/>
        <charset val="134"/>
      </rPr>
      <t>I</t>
    </r>
    <r>
      <rPr>
        <sz val="10"/>
        <color rgb="FF000000"/>
        <rFont val="Times New Roman"/>
        <charset val="134"/>
      </rPr>
      <t>LSEIELFRV</t>
    </r>
  </si>
  <si>
    <r>
      <rPr>
        <sz val="10"/>
        <color rgb="FF000000"/>
        <rFont val="Times New Roman"/>
        <charset val="134"/>
      </rPr>
      <t>SIMAPAN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FV</t>
    </r>
  </si>
  <si>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LSQIHEAAV</t>
    </r>
  </si>
  <si>
    <r>
      <rPr>
        <sz val="10"/>
        <color rgb="FF000000"/>
        <rFont val="Times New Roman"/>
        <charset val="134"/>
      </rPr>
      <t>FLPGGALPS</t>
    </r>
    <r>
      <rPr>
        <b/>
        <sz val="10"/>
        <color rgb="FFFF0000"/>
        <rFont val="Times New Roman"/>
        <charset val="134"/>
      </rPr>
      <t>L</t>
    </r>
  </si>
  <si>
    <r>
      <rPr>
        <sz val="10"/>
        <color rgb="FF000000"/>
        <rFont val="Times New Roman"/>
        <charset val="134"/>
      </rPr>
      <t>LLNAASLL</t>
    </r>
    <r>
      <rPr>
        <b/>
        <sz val="10"/>
        <color rgb="FFFF0000"/>
        <rFont val="Times New Roman"/>
        <charset val="134"/>
      </rPr>
      <t>S</t>
    </r>
    <r>
      <rPr>
        <sz val="10"/>
        <color rgb="FF000000"/>
        <rFont val="Times New Roman"/>
        <charset val="134"/>
      </rPr>
      <t>V</t>
    </r>
  </si>
  <si>
    <r>
      <rPr>
        <sz val="10"/>
        <color rgb="FF000000"/>
        <rFont val="Times New Roman"/>
        <charset val="134"/>
      </rPr>
      <t>YLHSW</t>
    </r>
    <r>
      <rPr>
        <b/>
        <sz val="10"/>
        <color rgb="FFFF0000"/>
        <rFont val="Times New Roman"/>
        <charset val="134"/>
      </rPr>
      <t>I</t>
    </r>
    <r>
      <rPr>
        <sz val="10"/>
        <color rgb="FF000000"/>
        <rFont val="Times New Roman"/>
        <charset val="134"/>
      </rPr>
      <t>KIDV</t>
    </r>
  </si>
  <si>
    <r>
      <rPr>
        <sz val="10"/>
        <color rgb="FF000000"/>
        <rFont val="Times New Roman"/>
        <charset val="134"/>
      </rPr>
      <t>LLDIAD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FQV</t>
    </r>
  </si>
  <si>
    <r>
      <rPr>
        <sz val="10"/>
        <color rgb="FF000000"/>
        <rFont val="Times New Roman"/>
        <charset val="134"/>
      </rPr>
      <t>VLLVI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TLEV</t>
    </r>
  </si>
  <si>
    <r>
      <rPr>
        <sz val="10"/>
        <color rgb="FF000000"/>
        <rFont val="Times New Roman"/>
        <charset val="134"/>
      </rPr>
      <t>YLM</t>
    </r>
    <r>
      <rPr>
        <b/>
        <sz val="10"/>
        <color rgb="FFFF0000"/>
        <rFont val="Times New Roman"/>
        <charset val="134"/>
      </rPr>
      <t>K</t>
    </r>
    <r>
      <rPr>
        <sz val="10"/>
        <color rgb="FF000000"/>
        <rFont val="Times New Roman"/>
        <charset val="134"/>
      </rPr>
      <t>NVTIYL</t>
    </r>
  </si>
  <si>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LMNIEVVEV</t>
    </r>
  </si>
  <si>
    <r>
      <rPr>
        <sz val="10"/>
        <color rgb="FF000000"/>
        <rFont val="Times New Roman"/>
        <charset val="134"/>
      </rPr>
      <t>FLLQY</t>
    </r>
    <r>
      <rPr>
        <b/>
        <sz val="10"/>
        <color rgb="FFFF0000"/>
        <rFont val="Times New Roman"/>
        <charset val="134"/>
      </rPr>
      <t>S</t>
    </r>
    <r>
      <rPr>
        <sz val="10"/>
        <color rgb="FF000000"/>
        <rFont val="Times New Roman"/>
        <charset val="134"/>
      </rPr>
      <t>EVAI</t>
    </r>
  </si>
  <si>
    <r>
      <rPr>
        <sz val="10"/>
        <color rgb="FF000000"/>
        <rFont val="Times New Roman"/>
        <charset val="134"/>
      </rPr>
      <t>GLGGAVLL</t>
    </r>
    <r>
      <rPr>
        <b/>
        <sz val="10"/>
        <color rgb="FFFF0000"/>
        <rFont val="Times New Roman"/>
        <charset val="134"/>
      </rPr>
      <t>S</t>
    </r>
    <r>
      <rPr>
        <sz val="10"/>
        <color rgb="FF000000"/>
        <rFont val="Times New Roman"/>
        <charset val="134"/>
      </rPr>
      <t>V</t>
    </r>
  </si>
  <si>
    <r>
      <rPr>
        <sz val="10"/>
        <color rgb="FF000000"/>
        <rFont val="Times New Roman"/>
        <charset val="134"/>
      </rPr>
      <t>R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FQAPEFPI</t>
    </r>
  </si>
  <si>
    <r>
      <rPr>
        <sz val="10"/>
        <color rgb="FF000000"/>
        <rFont val="Times New Roman"/>
        <charset val="134"/>
      </rPr>
      <t>FLFI</t>
    </r>
    <r>
      <rPr>
        <b/>
        <sz val="10"/>
        <color rgb="FFFF0000"/>
        <rFont val="Times New Roman"/>
        <charset val="134"/>
      </rPr>
      <t>V</t>
    </r>
    <r>
      <rPr>
        <sz val="10"/>
        <color rgb="FF000000"/>
        <rFont val="Times New Roman"/>
        <charset val="134"/>
      </rPr>
      <t>IQLVL</t>
    </r>
  </si>
  <si>
    <r>
      <rPr>
        <sz val="10"/>
        <color rgb="FF000000"/>
        <rFont val="Times New Roman"/>
        <charset val="134"/>
      </rPr>
      <t>QLLRTYSPS</t>
    </r>
    <r>
      <rPr>
        <b/>
        <sz val="10"/>
        <color rgb="FFFF0000"/>
        <rFont val="Times New Roman"/>
        <charset val="134"/>
      </rPr>
      <t>V</t>
    </r>
  </si>
  <si>
    <r>
      <rPr>
        <sz val="10"/>
        <color rgb="FF000000"/>
        <rFont val="Times New Roman"/>
        <charset val="134"/>
      </rPr>
      <t>SLMDKV</t>
    </r>
    <r>
      <rPr>
        <b/>
        <sz val="10"/>
        <color rgb="FFFF0000"/>
        <rFont val="Times New Roman"/>
        <charset val="134"/>
      </rPr>
      <t>S</t>
    </r>
    <r>
      <rPr>
        <sz val="10"/>
        <color rgb="FF000000"/>
        <rFont val="Times New Roman"/>
        <charset val="134"/>
      </rPr>
      <t>NGI</t>
    </r>
  </si>
  <si>
    <r>
      <rPr>
        <sz val="10"/>
        <color rgb="FF000000"/>
        <rFont val="Times New Roman"/>
        <charset val="134"/>
      </rPr>
      <t>AL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VAAEPYL</t>
    </r>
  </si>
  <si>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QLGLPLVFI</t>
    </r>
  </si>
  <si>
    <r>
      <rPr>
        <sz val="10"/>
        <color rgb="FF000000"/>
        <rFont val="Times New Roman"/>
        <charset val="134"/>
      </rPr>
      <t>Y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LQKTMPVA</t>
    </r>
  </si>
  <si>
    <r>
      <rPr>
        <sz val="10"/>
        <color rgb="FF000000"/>
        <rFont val="Times New Roman"/>
        <charset val="134"/>
      </rPr>
      <t>VLLVLWA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CV</t>
    </r>
  </si>
  <si>
    <r>
      <rPr>
        <sz val="10"/>
        <color rgb="FF000000"/>
        <rFont val="Times New Roman"/>
        <charset val="134"/>
      </rPr>
      <t>HLLHHCFQ</t>
    </r>
    <r>
      <rPr>
        <b/>
        <sz val="10"/>
        <color rgb="FFFF0000"/>
        <rFont val="Times New Roman"/>
        <charset val="134"/>
      </rPr>
      <t>P</t>
    </r>
    <r>
      <rPr>
        <sz val="10"/>
        <color rgb="FF000000"/>
        <rFont val="Times New Roman"/>
        <charset val="134"/>
      </rPr>
      <t>L</t>
    </r>
  </si>
  <si>
    <r>
      <rPr>
        <sz val="10"/>
        <color rgb="FF000000"/>
        <rFont val="Times New Roman"/>
        <charset val="134"/>
      </rPr>
      <t>ATSELIL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PV</t>
    </r>
  </si>
  <si>
    <r>
      <rPr>
        <b/>
        <sz val="10"/>
        <color rgb="FFFF0000"/>
        <rFont val="Times New Roman"/>
        <charset val="134"/>
      </rPr>
      <t>Y</t>
    </r>
    <r>
      <rPr>
        <sz val="10"/>
        <color rgb="FF000000"/>
        <rFont val="Times New Roman"/>
        <charset val="134"/>
      </rPr>
      <t>LSDEISITT</t>
    </r>
  </si>
  <si>
    <r>
      <rPr>
        <sz val="10"/>
        <color rgb="FF000000"/>
        <rFont val="Times New Roman"/>
        <charset val="134"/>
      </rPr>
      <t>CVWRYY</t>
    </r>
    <r>
      <rPr>
        <b/>
        <sz val="10"/>
        <color rgb="FFFF0000"/>
        <rFont val="Times New Roman"/>
        <charset val="134"/>
      </rPr>
      <t>I</t>
    </r>
    <r>
      <rPr>
        <sz val="10"/>
        <color rgb="FF000000"/>
        <rFont val="Times New Roman"/>
        <charset val="134"/>
      </rPr>
      <t>FSV</t>
    </r>
  </si>
  <si>
    <r>
      <rPr>
        <sz val="10"/>
        <color rgb="FF000000"/>
        <rFont val="Times New Roman"/>
        <charset val="134"/>
      </rPr>
      <t>VLFLF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FWGV</t>
    </r>
  </si>
  <si>
    <r>
      <rPr>
        <sz val="10"/>
        <color rgb="FF000000"/>
        <rFont val="Times New Roman"/>
        <charset val="134"/>
      </rPr>
      <t>YLF</t>
    </r>
    <r>
      <rPr>
        <b/>
        <sz val="10"/>
        <color rgb="FFFF0000"/>
        <rFont val="Times New Roman"/>
        <charset val="134"/>
      </rPr>
      <t>S</t>
    </r>
    <r>
      <rPr>
        <sz val="10"/>
        <color rgb="FF000000"/>
        <rFont val="Times New Roman"/>
        <charset val="134"/>
      </rPr>
      <t>LNEIVV</t>
    </r>
  </si>
  <si>
    <r>
      <rPr>
        <sz val="10"/>
        <color rgb="FF000000"/>
        <rFont val="Times New Roman"/>
        <charset val="134"/>
      </rPr>
      <t>FLTSALWIN</t>
    </r>
    <r>
      <rPr>
        <b/>
        <sz val="10"/>
        <color rgb="FFFF0000"/>
        <rFont val="Times New Roman"/>
        <charset val="134"/>
      </rPr>
      <t>V</t>
    </r>
  </si>
  <si>
    <r>
      <rPr>
        <b/>
        <sz val="10"/>
        <color rgb="FFFF0000"/>
        <rFont val="Times New Roman"/>
        <charset val="134"/>
      </rPr>
      <t>Y</t>
    </r>
    <r>
      <rPr>
        <sz val="10"/>
        <color rgb="FF000000"/>
        <rFont val="Times New Roman"/>
        <charset val="134"/>
      </rPr>
      <t>LHSPMYFFI</t>
    </r>
  </si>
  <si>
    <r>
      <rPr>
        <sz val="10"/>
        <color rgb="FF000000"/>
        <rFont val="Times New Roman"/>
        <charset val="134"/>
      </rPr>
      <t>FLF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FWGVSL</t>
    </r>
  </si>
  <si>
    <r>
      <rPr>
        <sz val="10"/>
        <color rgb="FF000000"/>
        <rFont val="Times New Roman"/>
        <charset val="134"/>
      </rPr>
      <t>F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ADENYRPL</t>
    </r>
  </si>
  <si>
    <r>
      <rPr>
        <sz val="10"/>
        <color rgb="FF000000"/>
        <rFont val="Times New Roman"/>
        <charset val="134"/>
      </rPr>
      <t>ILLIHCDA</t>
    </r>
    <r>
      <rPr>
        <b/>
        <sz val="10"/>
        <color rgb="FFFF0000"/>
        <rFont val="Times New Roman"/>
        <charset val="134"/>
      </rPr>
      <t>Y</t>
    </r>
    <r>
      <rPr>
        <sz val="10"/>
        <color rgb="FF000000"/>
        <rFont val="Times New Roman"/>
        <charset val="134"/>
      </rPr>
      <t>L</t>
    </r>
  </si>
  <si>
    <r>
      <rPr>
        <sz val="10"/>
        <color rgb="FF000000"/>
        <rFont val="Times New Roman"/>
        <charset val="134"/>
      </rPr>
      <t>NLFS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HLATL</t>
    </r>
  </si>
  <si>
    <r>
      <rPr>
        <sz val="10"/>
        <color rgb="FF000000"/>
        <rFont val="Times New Roman"/>
        <charset val="134"/>
      </rPr>
      <t>RLMKSWVQ</t>
    </r>
    <r>
      <rPr>
        <b/>
        <sz val="10"/>
        <color rgb="FFFF0000"/>
        <rFont val="Times New Roman"/>
        <charset val="134"/>
      </rPr>
      <t>V</t>
    </r>
    <r>
      <rPr>
        <sz val="10"/>
        <color rgb="FF000000"/>
        <rFont val="Times New Roman"/>
        <charset val="134"/>
      </rPr>
      <t>V</t>
    </r>
  </si>
  <si>
    <r>
      <rPr>
        <sz val="10"/>
        <color rgb="FF000000"/>
        <rFont val="Times New Roman"/>
        <charset val="134"/>
      </rPr>
      <t>SLGTFV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YLL</t>
    </r>
  </si>
  <si>
    <r>
      <rPr>
        <sz val="10"/>
        <color rgb="FF000000"/>
        <rFont val="Times New Roman"/>
        <charset val="134"/>
      </rPr>
      <t>YLAAETEQE</t>
    </r>
    <r>
      <rPr>
        <b/>
        <sz val="10"/>
        <color rgb="FFFF0000"/>
        <rFont val="Times New Roman"/>
        <charset val="134"/>
      </rPr>
      <t>I</t>
    </r>
  </si>
  <si>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ILLAVLLLL</t>
    </r>
  </si>
  <si>
    <r>
      <rPr>
        <sz val="10"/>
        <color rgb="FF000000"/>
        <rFont val="Times New Roman"/>
        <charset val="134"/>
      </rPr>
      <t>FQIDD</t>
    </r>
    <r>
      <rPr>
        <b/>
        <sz val="10"/>
        <color rgb="FFFF0000"/>
        <rFont val="Times New Roman"/>
        <charset val="134"/>
      </rPr>
      <t>K</t>
    </r>
    <r>
      <rPr>
        <sz val="10"/>
        <color rgb="FF000000"/>
        <rFont val="Times New Roman"/>
        <charset val="134"/>
      </rPr>
      <t>TFFV</t>
    </r>
  </si>
  <si>
    <r>
      <rPr>
        <sz val="10"/>
        <color rgb="FF000000"/>
        <rFont val="Times New Roman"/>
        <charset val="134"/>
      </rPr>
      <t>GLLHGCI</t>
    </r>
    <r>
      <rPr>
        <b/>
        <sz val="10"/>
        <color rgb="FFFF0000"/>
        <rFont val="Times New Roman"/>
        <charset val="134"/>
      </rPr>
      <t>Y</t>
    </r>
    <r>
      <rPr>
        <sz val="10"/>
        <color rgb="FF000000"/>
        <rFont val="Times New Roman"/>
        <charset val="134"/>
      </rPr>
      <t>AI</t>
    </r>
  </si>
  <si>
    <r>
      <rPr>
        <b/>
        <sz val="10"/>
        <color rgb="FFFF0000"/>
        <rFont val="Times New Roman"/>
        <charset val="134"/>
      </rPr>
      <t>H</t>
    </r>
    <r>
      <rPr>
        <sz val="10"/>
        <color rgb="FF000000"/>
        <rFont val="Times New Roman"/>
        <charset val="134"/>
      </rPr>
      <t>LMAPISLQV</t>
    </r>
  </si>
  <si>
    <r>
      <rPr>
        <sz val="10"/>
        <color rgb="FF000000"/>
        <rFont val="Times New Roman"/>
        <charset val="134"/>
      </rPr>
      <t>FLDFNSII</t>
    </r>
    <r>
      <rPr>
        <b/>
        <sz val="10"/>
        <color rgb="FFFF0000"/>
        <rFont val="Times New Roman"/>
        <charset val="134"/>
      </rPr>
      <t>S</t>
    </r>
    <r>
      <rPr>
        <sz val="10"/>
        <color rgb="FF000000"/>
        <rFont val="Times New Roman"/>
        <charset val="134"/>
      </rPr>
      <t>I</t>
    </r>
  </si>
  <si>
    <r>
      <rPr>
        <sz val="10"/>
        <color rgb="FF000000"/>
        <rFont val="Times New Roman"/>
        <charset val="134"/>
      </rPr>
      <t>GMLCA</t>
    </r>
    <r>
      <rPr>
        <b/>
        <sz val="10"/>
        <color rgb="FFFF0000"/>
        <rFont val="Times New Roman"/>
        <charset val="134"/>
      </rPr>
      <t>E</t>
    </r>
    <r>
      <rPr>
        <sz val="10"/>
        <color rgb="FF000000"/>
        <rFont val="Times New Roman"/>
        <charset val="134"/>
      </rPr>
      <t>NPEV</t>
    </r>
  </si>
  <si>
    <r>
      <rPr>
        <sz val="10"/>
        <color rgb="FF000000"/>
        <rFont val="Times New Roman"/>
        <charset val="134"/>
      </rPr>
      <t>RLYEELA</t>
    </r>
    <r>
      <rPr>
        <b/>
        <sz val="10"/>
        <color rgb="FFFF0000"/>
        <rFont val="Times New Roman"/>
        <charset val="134"/>
      </rPr>
      <t>N</t>
    </r>
    <r>
      <rPr>
        <sz val="10"/>
        <color rgb="FF000000"/>
        <rFont val="Times New Roman"/>
        <charset val="134"/>
      </rPr>
      <t>FL</t>
    </r>
  </si>
  <si>
    <r>
      <rPr>
        <sz val="10"/>
        <color rgb="FF000000"/>
        <rFont val="Times New Roman"/>
        <charset val="134"/>
      </rPr>
      <t>MMSL</t>
    </r>
    <r>
      <rPr>
        <b/>
        <sz val="10"/>
        <color rgb="FFFF0000"/>
        <rFont val="Times New Roman"/>
        <charset val="134"/>
      </rPr>
      <t>S</t>
    </r>
    <r>
      <rPr>
        <sz val="10"/>
        <color rgb="FF000000"/>
        <rFont val="Times New Roman"/>
        <charset val="134"/>
      </rPr>
      <t>ALFNI</t>
    </r>
  </si>
  <si>
    <r>
      <rPr>
        <sz val="10"/>
        <color rgb="FF000000"/>
        <rFont val="Times New Roman"/>
        <charset val="134"/>
      </rPr>
      <t>SLLKMI</t>
    </r>
    <r>
      <rPr>
        <b/>
        <sz val="10"/>
        <color rgb="FFFF0000"/>
        <rFont val="Times New Roman"/>
        <charset val="134"/>
      </rPr>
      <t>C</t>
    </r>
    <r>
      <rPr>
        <sz val="10"/>
        <color rgb="FF000000"/>
        <rFont val="Times New Roman"/>
        <charset val="134"/>
      </rPr>
      <t>QEV</t>
    </r>
  </si>
  <si>
    <t>YLWRSSTSGL</t>
  </si>
  <si>
    <r>
      <rPr>
        <b/>
        <sz val="10"/>
        <color rgb="FFFF0000"/>
        <rFont val="Times New Roman"/>
        <charset val="134"/>
      </rPr>
      <t>S</t>
    </r>
    <r>
      <rPr>
        <sz val="10"/>
        <color rgb="FF000000"/>
        <rFont val="Times New Roman"/>
        <charset val="134"/>
      </rPr>
      <t>LVSSSRWLV</t>
    </r>
  </si>
  <si>
    <r>
      <rPr>
        <sz val="10"/>
        <color rgb="FF000000"/>
        <rFont val="Times New Roman"/>
        <charset val="134"/>
      </rPr>
      <t>MLTS</t>
    </r>
    <r>
      <rPr>
        <b/>
        <sz val="10"/>
        <color rgb="FFFF0000"/>
        <rFont val="Times New Roman"/>
        <charset val="134"/>
      </rPr>
      <t>E</t>
    </r>
    <r>
      <rPr>
        <sz val="10"/>
        <color rgb="FF000000"/>
        <rFont val="Times New Roman"/>
        <charset val="134"/>
      </rPr>
      <t>IVPAL</t>
    </r>
  </si>
  <si>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LLPAPPAGL</t>
    </r>
  </si>
  <si>
    <r>
      <rPr>
        <sz val="10"/>
        <color rgb="FF000000"/>
        <rFont val="Times New Roman"/>
        <charset val="134"/>
      </rPr>
      <t>SL</t>
    </r>
    <r>
      <rPr>
        <b/>
        <sz val="10"/>
        <color rgb="FFFF0000"/>
        <rFont val="Times New Roman"/>
        <charset val="134"/>
      </rPr>
      <t>S</t>
    </r>
    <r>
      <rPr>
        <sz val="10"/>
        <color rgb="FF000000"/>
        <rFont val="Times New Roman"/>
        <charset val="134"/>
      </rPr>
      <t>ALFNIGL</t>
    </r>
  </si>
  <si>
    <r>
      <rPr>
        <sz val="10"/>
        <color rgb="FF000000"/>
        <rFont val="Times New Roman"/>
        <charset val="134"/>
      </rPr>
      <t>LLFI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VVSFL</t>
    </r>
  </si>
  <si>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LIKLSSPAV</t>
    </r>
  </si>
  <si>
    <r>
      <rPr>
        <sz val="10"/>
        <color rgb="FF000000"/>
        <rFont val="Times New Roman"/>
        <charset val="134"/>
      </rPr>
      <t>G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LKDCIFDL</t>
    </r>
  </si>
  <si>
    <r>
      <rPr>
        <sz val="10"/>
        <color rgb="FF000000"/>
        <rFont val="Times New Roman"/>
        <charset val="134"/>
      </rPr>
      <t>KLCGAA</t>
    </r>
    <r>
      <rPr>
        <b/>
        <sz val="10"/>
        <color rgb="FFFF0000"/>
        <rFont val="Times New Roman"/>
        <charset val="134"/>
      </rPr>
      <t>I</t>
    </r>
    <r>
      <rPr>
        <sz val="10"/>
        <color rgb="FF000000"/>
        <rFont val="Times New Roman"/>
        <charset val="134"/>
      </rPr>
      <t>GEV</t>
    </r>
  </si>
  <si>
    <r>
      <rPr>
        <sz val="10"/>
        <color rgb="FF000000"/>
        <rFont val="Times New Roman"/>
        <charset val="134"/>
      </rPr>
      <t>NMALE</t>
    </r>
    <r>
      <rPr>
        <b/>
        <sz val="10"/>
        <color rgb="FFFF0000"/>
        <rFont val="Times New Roman"/>
        <charset val="134"/>
      </rPr>
      <t>T</t>
    </r>
    <r>
      <rPr>
        <sz val="10"/>
        <color rgb="FF000000"/>
        <rFont val="Times New Roman"/>
        <charset val="134"/>
      </rPr>
      <t>AASV</t>
    </r>
  </si>
  <si>
    <r>
      <rPr>
        <sz val="10"/>
        <color rgb="FF000000"/>
        <rFont val="Times New Roman"/>
        <charset val="134"/>
      </rPr>
      <t>KL</t>
    </r>
    <r>
      <rPr>
        <b/>
        <sz val="10"/>
        <color rgb="FFFF0000"/>
        <rFont val="Times New Roman"/>
        <charset val="134"/>
      </rPr>
      <t>M</t>
    </r>
    <r>
      <rPr>
        <sz val="10"/>
        <color rgb="FF000000"/>
        <rFont val="Times New Roman"/>
        <charset val="134"/>
      </rPr>
      <t>YNVLYYR</t>
    </r>
  </si>
  <si>
    <r>
      <rPr>
        <sz val="10"/>
        <color rgb="FF000000"/>
        <rFont val="Times New Roman"/>
        <charset val="134"/>
      </rPr>
      <t>IQFF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FAISV</t>
    </r>
  </si>
  <si>
    <r>
      <rPr>
        <sz val="10"/>
        <color rgb="FF000000"/>
        <rFont val="Times New Roman"/>
        <charset val="134"/>
      </rPr>
      <t>YI</t>
    </r>
    <r>
      <rPr>
        <b/>
        <sz val="10"/>
        <color rgb="FFFF0000"/>
        <rFont val="Times New Roman"/>
        <charset val="134"/>
      </rPr>
      <t>W</t>
    </r>
    <r>
      <rPr>
        <sz val="10"/>
        <color rgb="FF000000"/>
        <rFont val="Times New Roman"/>
        <charset val="134"/>
      </rPr>
      <t>ELVDIFV</t>
    </r>
  </si>
  <si>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LGASPYPGV</t>
    </r>
  </si>
  <si>
    <r>
      <rPr>
        <sz val="10"/>
        <color rgb="FF000000"/>
        <rFont val="Times New Roman"/>
        <charset val="134"/>
      </rPr>
      <t>A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YSDVTLYI</t>
    </r>
  </si>
  <si>
    <r>
      <rPr>
        <sz val="10"/>
        <color rgb="FF000000"/>
        <rFont val="Times New Roman"/>
        <charset val="134"/>
      </rPr>
      <t>F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LTSIIAIV</t>
    </r>
  </si>
  <si>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LIDIILISL</t>
    </r>
  </si>
  <si>
    <r>
      <rPr>
        <sz val="10"/>
        <color rgb="FF000000"/>
        <rFont val="Times New Roman"/>
        <charset val="134"/>
      </rPr>
      <t>F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LLFLGMFL</t>
    </r>
  </si>
  <si>
    <r>
      <rPr>
        <sz val="10"/>
        <color rgb="FF000000"/>
        <rFont val="Times New Roman"/>
        <charset val="134"/>
      </rPr>
      <t>FLNSCF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CIV</t>
    </r>
  </si>
  <si>
    <r>
      <rPr>
        <sz val="10"/>
        <color rgb="FF000000"/>
        <rFont val="Times New Roman"/>
        <charset val="134"/>
      </rPr>
      <t>HLGNNRI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YV</t>
    </r>
  </si>
  <si>
    <r>
      <rPr>
        <sz val="10"/>
        <color rgb="FF000000"/>
        <rFont val="Times New Roman"/>
        <charset val="134"/>
      </rPr>
      <t>LLWEIF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LGA</t>
    </r>
  </si>
  <si>
    <r>
      <rPr>
        <sz val="10"/>
        <color rgb="FF000000"/>
        <rFont val="Times New Roman"/>
        <charset val="134"/>
      </rPr>
      <t>SL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KMICQEV</t>
    </r>
  </si>
  <si>
    <r>
      <rPr>
        <sz val="10"/>
        <color rgb="FF000000"/>
        <rFont val="Times New Roman"/>
        <charset val="134"/>
      </rPr>
      <t>TMYRSPR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LV</t>
    </r>
  </si>
  <si>
    <r>
      <rPr>
        <sz val="10"/>
        <color rgb="FF000000"/>
        <rFont val="Times New Roman"/>
        <charset val="134"/>
      </rPr>
      <t>FLY</t>
    </r>
    <r>
      <rPr>
        <b/>
        <sz val="10"/>
        <color rgb="FFFF0000"/>
        <rFont val="Times New Roman"/>
        <charset val="134"/>
      </rPr>
      <t>E</t>
    </r>
    <r>
      <rPr>
        <sz val="10"/>
        <color rgb="FF000000"/>
        <rFont val="Times New Roman"/>
        <charset val="134"/>
      </rPr>
      <t>LECFEG</t>
    </r>
  </si>
  <si>
    <r>
      <rPr>
        <sz val="10"/>
        <color rgb="FF000000"/>
        <rFont val="Times New Roman"/>
        <charset val="134"/>
      </rPr>
      <t>FLLAWMIP</t>
    </r>
    <r>
      <rPr>
        <b/>
        <sz val="10"/>
        <color rgb="FFFF0000"/>
        <rFont val="Times New Roman"/>
        <charset val="134"/>
      </rPr>
      <t>N</t>
    </r>
    <r>
      <rPr>
        <sz val="10"/>
        <color rgb="FF000000"/>
        <rFont val="Times New Roman"/>
        <charset val="134"/>
      </rPr>
      <t>V</t>
    </r>
  </si>
  <si>
    <r>
      <rPr>
        <sz val="10"/>
        <color rgb="FF000000"/>
        <rFont val="Times New Roman"/>
        <charset val="134"/>
      </rPr>
      <t>FLAE</t>
    </r>
    <r>
      <rPr>
        <b/>
        <sz val="10"/>
        <color rgb="FFFF0000"/>
        <rFont val="Times New Roman"/>
        <charset val="134"/>
      </rPr>
      <t>H</t>
    </r>
    <r>
      <rPr>
        <sz val="10"/>
        <color rgb="FF000000"/>
        <rFont val="Times New Roman"/>
        <charset val="134"/>
      </rPr>
      <t>LYAEV</t>
    </r>
  </si>
  <si>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LMLLIPLSV</t>
    </r>
  </si>
  <si>
    <r>
      <rPr>
        <sz val="10"/>
        <color rgb="FF000000"/>
        <rFont val="Times New Roman"/>
        <charset val="134"/>
      </rPr>
      <t>G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IPPPLAPV</t>
    </r>
  </si>
  <si>
    <r>
      <rPr>
        <sz val="10"/>
        <color rgb="FF000000"/>
        <rFont val="Times New Roman"/>
        <charset val="134"/>
      </rPr>
      <t>SL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EGIDFYT</t>
    </r>
  </si>
  <si>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MIDPPRAAV</t>
    </r>
  </si>
  <si>
    <r>
      <rPr>
        <sz val="10"/>
        <color rgb="FF000000"/>
        <rFont val="Times New Roman"/>
        <charset val="134"/>
      </rPr>
      <t>YLLLSAR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YA</t>
    </r>
  </si>
  <si>
    <r>
      <rPr>
        <sz val="10"/>
        <color rgb="FF000000"/>
        <rFont val="Times New Roman"/>
        <charset val="134"/>
      </rPr>
      <t>SL</t>
    </r>
    <r>
      <rPr>
        <b/>
        <sz val="10"/>
        <color rgb="FFFF0000"/>
        <rFont val="Times New Roman"/>
        <charset val="134"/>
      </rPr>
      <t>Y</t>
    </r>
    <r>
      <rPr>
        <sz val="10"/>
        <color rgb="FF000000"/>
        <rFont val="Times New Roman"/>
        <charset val="134"/>
      </rPr>
      <t>LVFQMGV</t>
    </r>
  </si>
  <si>
    <r>
      <rPr>
        <sz val="10"/>
        <color rgb="FF000000"/>
        <rFont val="Times New Roman"/>
        <charset val="134"/>
      </rPr>
      <t>LMYACC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LML</t>
    </r>
  </si>
  <si>
    <r>
      <rPr>
        <sz val="10"/>
        <color rgb="FF000000"/>
        <rFont val="Times New Roman"/>
        <charset val="134"/>
      </rPr>
      <t>GLMDLLEEK</t>
    </r>
    <r>
      <rPr>
        <b/>
        <sz val="10"/>
        <color rgb="FFFF0000"/>
        <rFont val="Times New Roman"/>
        <charset val="134"/>
      </rPr>
      <t>V</t>
    </r>
  </si>
  <si>
    <r>
      <rPr>
        <sz val="10"/>
        <color rgb="FF000000"/>
        <rFont val="Times New Roman"/>
        <charset val="134"/>
      </rPr>
      <t>FINTG</t>
    </r>
    <r>
      <rPr>
        <b/>
        <sz val="10"/>
        <color rgb="FFFF0000"/>
        <rFont val="Times New Roman"/>
        <charset val="134"/>
      </rPr>
      <t>P</t>
    </r>
    <r>
      <rPr>
        <sz val="10"/>
        <color rgb="FF000000"/>
        <rFont val="Times New Roman"/>
        <charset val="134"/>
      </rPr>
      <t>EFPV</t>
    </r>
  </si>
  <si>
    <r>
      <rPr>
        <sz val="10"/>
        <color rgb="FF000000"/>
        <rFont val="Times New Roman"/>
        <charset val="134"/>
      </rPr>
      <t>YIYVC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CLYI</t>
    </r>
  </si>
  <si>
    <r>
      <rPr>
        <sz val="10"/>
        <color rgb="FF000000"/>
        <rFont val="Times New Roman"/>
        <charset val="134"/>
      </rPr>
      <t>FLILAFV</t>
    </r>
    <r>
      <rPr>
        <b/>
        <sz val="10"/>
        <color rgb="FFFF0000"/>
        <rFont val="Times New Roman"/>
        <charset val="134"/>
      </rPr>
      <t>A</t>
    </r>
    <r>
      <rPr>
        <sz val="10"/>
        <color rgb="FF000000"/>
        <rFont val="Times New Roman"/>
        <charset val="134"/>
      </rPr>
      <t>AA</t>
    </r>
  </si>
  <si>
    <r>
      <rPr>
        <sz val="10"/>
        <color rgb="FF000000"/>
        <rFont val="Times New Roman"/>
        <charset val="134"/>
      </rPr>
      <t>CLAFVLSWL</t>
    </r>
    <r>
      <rPr>
        <b/>
        <sz val="10"/>
        <color rgb="FFFF0000"/>
        <rFont val="Times New Roman"/>
        <charset val="134"/>
      </rPr>
      <t>V</t>
    </r>
  </si>
  <si>
    <r>
      <rPr>
        <sz val="10"/>
        <color rgb="FF000000"/>
        <rFont val="Times New Roman"/>
        <charset val="134"/>
      </rPr>
      <t>FLAE</t>
    </r>
    <r>
      <rPr>
        <b/>
        <sz val="10"/>
        <color rgb="FFFF0000"/>
        <rFont val="Times New Roman"/>
        <charset val="134"/>
      </rPr>
      <t>H</t>
    </r>
    <r>
      <rPr>
        <sz val="10"/>
        <color rgb="FF000000"/>
        <rFont val="Times New Roman"/>
        <charset val="134"/>
      </rPr>
      <t>LYAEA</t>
    </r>
  </si>
  <si>
    <r>
      <rPr>
        <sz val="10"/>
        <color rgb="FF000000"/>
        <rFont val="Times New Roman"/>
        <charset val="134"/>
      </rPr>
      <t>RLLLAVT</t>
    </r>
    <r>
      <rPr>
        <b/>
        <sz val="10"/>
        <color rgb="FFFF0000"/>
        <rFont val="Times New Roman"/>
        <charset val="134"/>
      </rPr>
      <t>S</t>
    </r>
    <r>
      <rPr>
        <sz val="10"/>
        <color rgb="FF000000"/>
        <rFont val="Times New Roman"/>
        <charset val="134"/>
      </rPr>
      <t>WV</t>
    </r>
  </si>
  <si>
    <r>
      <rPr>
        <b/>
        <sz val="10"/>
        <color rgb="FFFF0000"/>
        <rFont val="Times New Roman"/>
        <charset val="134"/>
      </rPr>
      <t>Y</t>
    </r>
    <r>
      <rPr>
        <sz val="10"/>
        <color rgb="FF000000"/>
        <rFont val="Times New Roman"/>
        <charset val="134"/>
      </rPr>
      <t>VTSSFDWTV</t>
    </r>
  </si>
  <si>
    <r>
      <rPr>
        <sz val="10"/>
        <color rgb="FF000000"/>
        <rFont val="Times New Roman"/>
        <charset val="134"/>
      </rPr>
      <t>IL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ENPVVTL</t>
    </r>
  </si>
  <si>
    <r>
      <rPr>
        <b/>
        <sz val="10"/>
        <color rgb="FFFF0000"/>
        <rFont val="Times New Roman"/>
        <charset val="134"/>
      </rPr>
      <t>K</t>
    </r>
    <r>
      <rPr>
        <sz val="10"/>
        <color rgb="FF000000"/>
        <rFont val="Times New Roman"/>
        <charset val="134"/>
      </rPr>
      <t>LDAFFLHML</t>
    </r>
  </si>
  <si>
    <r>
      <rPr>
        <sz val="10"/>
        <color rgb="FF000000"/>
        <rFont val="Times New Roman"/>
        <charset val="134"/>
      </rPr>
      <t>LLDAVY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FCL</t>
    </r>
  </si>
  <si>
    <r>
      <rPr>
        <sz val="10"/>
        <color rgb="FF000000"/>
        <rFont val="Times New Roman"/>
        <charset val="134"/>
      </rPr>
      <t>SLIL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ENPVV</t>
    </r>
  </si>
  <si>
    <r>
      <rPr>
        <sz val="10"/>
        <color rgb="FF000000"/>
        <rFont val="Times New Roman"/>
        <charset val="134"/>
      </rPr>
      <t>RLL</t>
    </r>
    <r>
      <rPr>
        <b/>
        <sz val="10"/>
        <color rgb="FFFF0000"/>
        <rFont val="Times New Roman"/>
        <charset val="134"/>
      </rPr>
      <t>E</t>
    </r>
    <r>
      <rPr>
        <sz val="10"/>
        <color rgb="FF000000"/>
        <rFont val="Times New Roman"/>
        <charset val="134"/>
      </rPr>
      <t>EVEELL</t>
    </r>
  </si>
  <si>
    <r>
      <rPr>
        <sz val="10"/>
        <color rgb="FF000000"/>
        <rFont val="Times New Roman"/>
        <charset val="134"/>
      </rPr>
      <t>TLTVTSL</t>
    </r>
    <r>
      <rPr>
        <b/>
        <sz val="10"/>
        <color rgb="FFFF0000"/>
        <rFont val="Times New Roman"/>
        <charset val="134"/>
      </rPr>
      <t>Y</t>
    </r>
    <r>
      <rPr>
        <sz val="10"/>
        <color rgb="FF000000"/>
        <rFont val="Times New Roman"/>
        <charset val="134"/>
      </rPr>
      <t>LV</t>
    </r>
  </si>
  <si>
    <r>
      <rPr>
        <sz val="10"/>
        <color rgb="FF000000"/>
        <rFont val="Times New Roman"/>
        <charset val="134"/>
      </rPr>
      <t>SLTPASP</t>
    </r>
    <r>
      <rPr>
        <b/>
        <sz val="10"/>
        <color rgb="FFFF0000"/>
        <rFont val="Times New Roman"/>
        <charset val="134"/>
      </rPr>
      <t>M</t>
    </r>
    <r>
      <rPr>
        <sz val="10"/>
        <color rgb="FF000000"/>
        <rFont val="Times New Roman"/>
        <charset val="134"/>
      </rPr>
      <t>EV</t>
    </r>
  </si>
  <si>
    <r>
      <rPr>
        <sz val="10"/>
        <color rgb="FF000000"/>
        <rFont val="Times New Roman"/>
        <charset val="134"/>
      </rPr>
      <t>TLMYACC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LM</t>
    </r>
  </si>
  <si>
    <r>
      <rPr>
        <sz val="10"/>
        <color rgb="FF000000"/>
        <rFont val="Times New Roman"/>
        <charset val="134"/>
      </rPr>
      <t>ILVI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SYTYI</t>
    </r>
  </si>
  <si>
    <r>
      <rPr>
        <sz val="10"/>
        <color rgb="FF000000"/>
        <rFont val="Times New Roman"/>
        <charset val="134"/>
      </rPr>
      <t>GLDALLT</t>
    </r>
    <r>
      <rPr>
        <b/>
        <sz val="10"/>
        <color rgb="FFFF0000"/>
        <rFont val="Times New Roman"/>
        <charset val="134"/>
      </rPr>
      <t>H</t>
    </r>
    <r>
      <rPr>
        <sz val="10"/>
        <color rgb="FF000000"/>
        <rFont val="Times New Roman"/>
        <charset val="134"/>
      </rPr>
      <t>GV</t>
    </r>
  </si>
  <si>
    <r>
      <rPr>
        <sz val="10"/>
        <color rgb="FF000000"/>
        <rFont val="Times New Roman"/>
        <charset val="134"/>
      </rPr>
      <t>VLF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CADLGL</t>
    </r>
  </si>
  <si>
    <r>
      <rPr>
        <sz val="10"/>
        <color rgb="FF000000"/>
        <rFont val="Times New Roman"/>
        <charset val="134"/>
      </rPr>
      <t>SMCKK</t>
    </r>
    <r>
      <rPr>
        <b/>
        <sz val="10"/>
        <color rgb="FFFF0000"/>
        <rFont val="Times New Roman"/>
        <charset val="134"/>
      </rPr>
      <t>I</t>
    </r>
    <r>
      <rPr>
        <sz val="10"/>
        <color rgb="FF000000"/>
        <rFont val="Times New Roman"/>
        <charset val="134"/>
      </rPr>
      <t>LTGV</t>
    </r>
  </si>
  <si>
    <r>
      <rPr>
        <sz val="10"/>
        <color rgb="FF000000"/>
        <rFont val="Times New Roman"/>
        <charset val="134"/>
      </rPr>
      <t>L</t>
    </r>
    <r>
      <rPr>
        <b/>
        <sz val="10"/>
        <color rgb="FFFF0000"/>
        <rFont val="Times New Roman"/>
        <charset val="134"/>
      </rPr>
      <t>V</t>
    </r>
    <r>
      <rPr>
        <sz val="10"/>
        <color rgb="FF000000"/>
        <rFont val="Times New Roman"/>
        <charset val="134"/>
      </rPr>
      <t>FGCVFWLI</t>
    </r>
  </si>
  <si>
    <r>
      <rPr>
        <sz val="10"/>
        <color rgb="FF000000"/>
        <rFont val="Times New Roman"/>
        <charset val="134"/>
      </rPr>
      <t>FTLTVTSL</t>
    </r>
    <r>
      <rPr>
        <b/>
        <sz val="10"/>
        <color rgb="FFFF0000"/>
        <rFont val="Times New Roman"/>
        <charset val="134"/>
      </rPr>
      <t>Y</t>
    </r>
    <r>
      <rPr>
        <sz val="10"/>
        <color rgb="FF000000"/>
        <rFont val="Times New Roman"/>
        <charset val="134"/>
      </rPr>
      <t>L</t>
    </r>
  </si>
  <si>
    <r>
      <rPr>
        <sz val="10"/>
        <color rgb="FF000000"/>
        <rFont val="Times New Roman"/>
        <charset val="134"/>
      </rPr>
      <t>SL</t>
    </r>
    <r>
      <rPr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TLHVLGL</t>
    </r>
  </si>
  <si>
    <r>
      <rPr>
        <sz val="10"/>
        <color rgb="FF000000"/>
        <rFont val="Times New Roman"/>
        <charset val="134"/>
      </rPr>
      <t>LLHTELER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L</t>
    </r>
  </si>
  <si>
    <r>
      <rPr>
        <sz val="10"/>
        <color rgb="FF000000"/>
        <rFont val="Times New Roman"/>
        <charset val="134"/>
      </rPr>
      <t>TLFHTFY</t>
    </r>
    <r>
      <rPr>
        <b/>
        <sz val="10"/>
        <color rgb="FFFF0000"/>
        <rFont val="Times New Roman"/>
        <charset val="134"/>
      </rPr>
      <t>E</t>
    </r>
    <r>
      <rPr>
        <sz val="10"/>
        <color rgb="FF000000"/>
        <rFont val="Times New Roman"/>
        <charset val="134"/>
      </rPr>
      <t>LL</t>
    </r>
  </si>
  <si>
    <r>
      <rPr>
        <sz val="10"/>
        <color rgb="FF000000"/>
        <rFont val="Times New Roman"/>
        <charset val="134"/>
      </rPr>
      <t>TTLFHTFY</t>
    </r>
    <r>
      <rPr>
        <b/>
        <sz val="10"/>
        <color rgb="FFFF0000"/>
        <rFont val="Times New Roman"/>
        <charset val="134"/>
      </rPr>
      <t>E</t>
    </r>
    <r>
      <rPr>
        <sz val="10"/>
        <color rgb="FF000000"/>
        <rFont val="Times New Roman"/>
        <charset val="134"/>
      </rPr>
      <t>L</t>
    </r>
  </si>
  <si>
    <r>
      <rPr>
        <b/>
        <sz val="10"/>
        <color rgb="FFFF0000"/>
        <rFont val="Times New Roman"/>
        <charset val="134"/>
      </rPr>
      <t>K</t>
    </r>
    <r>
      <rPr>
        <sz val="10"/>
        <color rgb="FF000000"/>
        <rFont val="Times New Roman"/>
        <charset val="134"/>
      </rPr>
      <t>LFESKAELA</t>
    </r>
  </si>
  <si>
    <r>
      <rPr>
        <sz val="10"/>
        <color rgb="FF000000"/>
        <rFont val="Times New Roman"/>
        <charset val="134"/>
      </rPr>
      <t>VL</t>
    </r>
    <r>
      <rPr>
        <b/>
        <sz val="10"/>
        <color rgb="FFFF0000"/>
        <rFont val="Times New Roman"/>
        <charset val="134"/>
      </rPr>
      <t>S</t>
    </r>
    <r>
      <rPr>
        <sz val="10"/>
        <color rgb="FF000000"/>
        <rFont val="Times New Roman"/>
        <charset val="134"/>
      </rPr>
      <t>SLVLVPL</t>
    </r>
  </si>
  <si>
    <r>
      <rPr>
        <sz val="10"/>
        <color rgb="FF000000"/>
        <rFont val="Times New Roman"/>
        <charset val="134"/>
      </rPr>
      <t>SLPSNVL</t>
    </r>
    <r>
      <rPr>
        <b/>
        <sz val="10"/>
        <color rgb="FFFF0000"/>
        <rFont val="Times New Roman"/>
        <charset val="134"/>
      </rPr>
      <t>S</t>
    </r>
    <r>
      <rPr>
        <sz val="10"/>
        <color rgb="FF000000"/>
        <rFont val="Times New Roman"/>
        <charset val="134"/>
      </rPr>
      <t>SL</t>
    </r>
  </si>
  <si>
    <r>
      <rPr>
        <sz val="10"/>
        <color rgb="FF000000"/>
        <rFont val="Times New Roman"/>
        <charset val="134"/>
      </rPr>
      <t>SLQRLMLR</t>
    </r>
    <r>
      <rPr>
        <b/>
        <sz val="10"/>
        <color rgb="FFFF0000"/>
        <rFont val="Times New Roman"/>
        <charset val="134"/>
      </rPr>
      <t>K</t>
    </r>
    <r>
      <rPr>
        <sz val="10"/>
        <color rgb="FF000000"/>
        <rFont val="Times New Roman"/>
        <charset val="134"/>
      </rPr>
      <t>V</t>
    </r>
  </si>
  <si>
    <r>
      <rPr>
        <b/>
        <sz val="10"/>
        <color rgb="FFFF0000"/>
        <rFont val="Times New Roman"/>
        <charset val="134"/>
      </rPr>
      <t>A</t>
    </r>
    <r>
      <rPr>
        <sz val="10"/>
        <color rgb="FF000000"/>
        <rFont val="Times New Roman"/>
        <charset val="134"/>
      </rPr>
      <t>LQSQSISLV</t>
    </r>
  </si>
  <si>
    <r>
      <rPr>
        <sz val="10"/>
        <color rgb="FF000000"/>
        <rFont val="Times New Roman"/>
        <charset val="134"/>
      </rPr>
      <t>YMA</t>
    </r>
    <r>
      <rPr>
        <b/>
        <sz val="10"/>
        <color rgb="FFFF0000"/>
        <rFont val="Times New Roman"/>
        <charset val="134"/>
      </rPr>
      <t>S</t>
    </r>
    <r>
      <rPr>
        <sz val="10"/>
        <color rgb="FF000000"/>
        <rFont val="Times New Roman"/>
        <charset val="134"/>
      </rPr>
      <t>EVVEVF</t>
    </r>
  </si>
  <si>
    <r>
      <rPr>
        <sz val="10"/>
        <color rgb="FF000000"/>
        <rFont val="Times New Roman"/>
        <charset val="134"/>
      </rPr>
      <t>FMMPRIV</t>
    </r>
    <r>
      <rPr>
        <b/>
        <sz val="10"/>
        <color rgb="FFFF0000"/>
        <rFont val="Times New Roman"/>
        <charset val="134"/>
      </rPr>
      <t>D</t>
    </r>
    <r>
      <rPr>
        <sz val="10"/>
        <color rgb="FF000000"/>
        <rFont val="Times New Roman"/>
        <charset val="134"/>
      </rPr>
      <t>VT</t>
    </r>
  </si>
  <si>
    <r>
      <rPr>
        <sz val="10"/>
        <color rgb="FF000000"/>
        <rFont val="Times New Roman"/>
        <charset val="134"/>
      </rPr>
      <t>SQFARVPG</t>
    </r>
    <r>
      <rPr>
        <b/>
        <sz val="10"/>
        <color rgb="FFFF0000"/>
        <rFont val="Times New Roman"/>
        <charset val="134"/>
      </rPr>
      <t>Y</t>
    </r>
    <r>
      <rPr>
        <sz val="10"/>
        <color rgb="FF000000"/>
        <rFont val="Times New Roman"/>
        <charset val="134"/>
      </rPr>
      <t>V</t>
    </r>
  </si>
  <si>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ILDAVQRV</t>
    </r>
  </si>
  <si>
    <r>
      <rPr>
        <b/>
        <sz val="10"/>
        <color rgb="FFFF0000"/>
        <rFont val="Times New Roman"/>
        <charset val="134"/>
      </rPr>
      <t>H</t>
    </r>
    <r>
      <rPr>
        <sz val="10"/>
        <color rgb="FF000000"/>
        <rFont val="Times New Roman"/>
        <charset val="134"/>
      </rPr>
      <t>LFCVFYGL</t>
    </r>
  </si>
  <si>
    <r>
      <rPr>
        <sz val="10"/>
        <color rgb="FF000000"/>
        <rFont val="Times New Roman"/>
        <charset val="134"/>
      </rPr>
      <t>SLAPLSPR</t>
    </r>
    <r>
      <rPr>
        <b/>
        <sz val="10"/>
        <color rgb="FFFF0000"/>
        <rFont val="Times New Roman"/>
        <charset val="134"/>
      </rPr>
      <t>V</t>
    </r>
  </si>
  <si>
    <r>
      <rPr>
        <sz val="10"/>
        <color rgb="FF000000"/>
        <rFont val="Times New Roman"/>
        <charset val="134"/>
      </rPr>
      <t>RMLDKNPE</t>
    </r>
    <r>
      <rPr>
        <b/>
        <sz val="10"/>
        <color rgb="FFFF0000"/>
        <rFont val="Times New Roman"/>
        <charset val="134"/>
      </rPr>
      <t>V</t>
    </r>
  </si>
  <si>
    <r>
      <rPr>
        <b/>
        <sz val="10"/>
        <color rgb="FFFF0000"/>
        <rFont val="Times New Roman"/>
        <charset val="134"/>
      </rPr>
      <t>H</t>
    </r>
    <r>
      <rPr>
        <sz val="10"/>
        <color rgb="FF000000"/>
        <rFont val="Times New Roman"/>
        <charset val="134"/>
      </rPr>
      <t>LMDGDLGL</t>
    </r>
  </si>
  <si>
    <r>
      <rPr>
        <sz val="10"/>
        <color rgb="FF000000"/>
        <rFont val="Times New Roman"/>
        <charset val="134"/>
      </rPr>
      <t>LLGDPG</t>
    </r>
    <r>
      <rPr>
        <b/>
        <sz val="10"/>
        <color rgb="FFFF0000"/>
        <rFont val="Times New Roman"/>
        <charset val="134"/>
      </rPr>
      <t>W</t>
    </r>
    <r>
      <rPr>
        <sz val="10"/>
        <color rgb="FF000000"/>
        <rFont val="Times New Roman"/>
        <charset val="134"/>
      </rPr>
      <t>RV</t>
    </r>
  </si>
  <si>
    <r>
      <rPr>
        <sz val="10"/>
        <color rgb="FF000000"/>
        <rFont val="Times New Roman"/>
        <charset val="134"/>
      </rPr>
      <t>FSF</t>
    </r>
    <r>
      <rPr>
        <b/>
        <sz val="10"/>
        <color rgb="FFFF0000"/>
        <rFont val="Times New Roman"/>
        <charset val="134"/>
      </rPr>
      <t>S</t>
    </r>
    <r>
      <rPr>
        <sz val="10"/>
        <color rgb="FF000000"/>
        <rFont val="Times New Roman"/>
        <charset val="134"/>
      </rPr>
      <t>LDFLV</t>
    </r>
  </si>
  <si>
    <r>
      <rPr>
        <sz val="10"/>
        <color rgb="FF000000"/>
        <rFont val="Times New Roman"/>
        <charset val="134"/>
      </rPr>
      <t>MLFLRF</t>
    </r>
    <r>
      <rPr>
        <b/>
        <sz val="10"/>
        <color rgb="FFFF0000"/>
        <rFont val="Times New Roman"/>
        <charset val="134"/>
      </rPr>
      <t>C</t>
    </r>
    <r>
      <rPr>
        <sz val="10"/>
        <color rgb="FF000000"/>
        <rFont val="Times New Roman"/>
        <charset val="134"/>
      </rPr>
      <t>YI</t>
    </r>
  </si>
  <si>
    <r>
      <rPr>
        <sz val="10"/>
        <color rgb="FF000000"/>
        <rFont val="Times New Roman"/>
        <charset val="134"/>
      </rPr>
      <t>FLQ</t>
    </r>
    <r>
      <rPr>
        <b/>
        <sz val="10"/>
        <color rgb="FFFF0000"/>
        <rFont val="Times New Roman"/>
        <charset val="134"/>
      </rPr>
      <t>K</t>
    </r>
    <r>
      <rPr>
        <sz val="10"/>
        <color rgb="FF000000"/>
        <rFont val="Times New Roman"/>
        <charset val="134"/>
      </rPr>
      <t>YTVKL</t>
    </r>
  </si>
  <si>
    <r>
      <rPr>
        <sz val="10"/>
        <color rgb="FF000000"/>
        <rFont val="Times New Roman"/>
        <charset val="134"/>
      </rPr>
      <t>CLFL</t>
    </r>
    <r>
      <rPr>
        <b/>
        <sz val="10"/>
        <color rgb="FFFF0000"/>
        <rFont val="Times New Roman"/>
        <charset val="134"/>
      </rPr>
      <t>E</t>
    </r>
    <r>
      <rPr>
        <sz val="10"/>
        <color rgb="FF000000"/>
        <rFont val="Times New Roman"/>
        <charset val="134"/>
      </rPr>
      <t>IYTV</t>
    </r>
  </si>
  <si>
    <r>
      <rPr>
        <sz val="10"/>
        <color rgb="FF000000"/>
        <rFont val="Times New Roman"/>
        <charset val="134"/>
      </rPr>
      <t>FL</t>
    </r>
    <r>
      <rPr>
        <b/>
        <sz val="10"/>
        <color rgb="FFFF0000"/>
        <rFont val="Times New Roman"/>
        <charset val="134"/>
      </rPr>
      <t>E</t>
    </r>
    <r>
      <rPr>
        <sz val="10"/>
        <color rgb="FF000000"/>
        <rFont val="Times New Roman"/>
        <charset val="134"/>
      </rPr>
      <t>IYTVTV</t>
    </r>
  </si>
  <si>
    <r>
      <rPr>
        <sz val="10"/>
        <color rgb="FF000000"/>
        <rFont val="Times New Roman"/>
        <charset val="134"/>
      </rPr>
      <t>SLSTS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SSV</t>
    </r>
  </si>
  <si>
    <r>
      <rPr>
        <sz val="10"/>
        <color rgb="FF000000"/>
        <rFont val="Times New Roman"/>
        <charset val="134"/>
      </rPr>
      <t>SVVDVF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QL</t>
    </r>
  </si>
  <si>
    <r>
      <rPr>
        <sz val="10"/>
        <color rgb="FF000000"/>
        <rFont val="Times New Roman"/>
        <charset val="134"/>
      </rPr>
      <t>GL</t>
    </r>
    <r>
      <rPr>
        <b/>
        <sz val="10"/>
        <color rgb="FFFF0000"/>
        <rFont val="Times New Roman"/>
        <charset val="134"/>
      </rPr>
      <t>N</t>
    </r>
    <r>
      <rPr>
        <sz val="10"/>
        <color rgb="FF000000"/>
        <rFont val="Times New Roman"/>
        <charset val="134"/>
      </rPr>
      <t>ETIAKL</t>
    </r>
  </si>
  <si>
    <r>
      <rPr>
        <sz val="10"/>
        <color rgb="FF000000"/>
        <rFont val="Times New Roman"/>
        <charset val="134"/>
      </rPr>
      <t>YTAP</t>
    </r>
    <r>
      <rPr>
        <b/>
        <sz val="10"/>
        <color rgb="FFFF0000"/>
        <rFont val="Times New Roman"/>
        <charset val="134"/>
      </rPr>
      <t>Y</t>
    </r>
    <r>
      <rPr>
        <sz val="10"/>
        <color rgb="FF000000"/>
        <rFont val="Times New Roman"/>
        <charset val="134"/>
      </rPr>
      <t>PHPA</t>
    </r>
  </si>
  <si>
    <r>
      <rPr>
        <sz val="10"/>
        <color rgb="FF000000"/>
        <rFont val="Times New Roman"/>
        <charset val="134"/>
      </rPr>
      <t>ALVGAI</t>
    </r>
    <r>
      <rPr>
        <b/>
        <sz val="10"/>
        <color rgb="FFFF0000"/>
        <rFont val="Times New Roman"/>
        <charset val="134"/>
      </rPr>
      <t>S</t>
    </r>
    <r>
      <rPr>
        <sz val="10"/>
        <color rgb="FF000000"/>
        <rFont val="Times New Roman"/>
        <charset val="134"/>
      </rPr>
      <t>SI</t>
    </r>
  </si>
  <si>
    <r>
      <rPr>
        <sz val="10"/>
        <color rgb="FF000000"/>
        <rFont val="Times New Roman"/>
        <charset val="134"/>
      </rPr>
      <t>S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SSVTLLL</t>
    </r>
  </si>
  <si>
    <r>
      <rPr>
        <sz val="10"/>
        <color rgb="FF000000"/>
        <rFont val="Times New Roman"/>
        <charset val="134"/>
      </rPr>
      <t>YT</t>
    </r>
    <r>
      <rPr>
        <b/>
        <sz val="10"/>
        <color rgb="FFFF0000"/>
        <rFont val="Times New Roman"/>
        <charset val="134"/>
      </rPr>
      <t>S</t>
    </r>
    <r>
      <rPr>
        <sz val="10"/>
        <color rgb="FF000000"/>
        <rFont val="Times New Roman"/>
        <charset val="134"/>
      </rPr>
      <t>EHAASV</t>
    </r>
  </si>
  <si>
    <r>
      <rPr>
        <sz val="10"/>
        <color rgb="FF000000"/>
        <rFont val="Times New Roman"/>
        <charset val="134"/>
      </rPr>
      <t>AICKPLHY</t>
    </r>
    <r>
      <rPr>
        <b/>
        <sz val="10"/>
        <color rgb="FFFF0000"/>
        <rFont val="Times New Roman"/>
        <charset val="134"/>
      </rPr>
      <t>V</t>
    </r>
  </si>
  <si>
    <r>
      <rPr>
        <sz val="10"/>
        <color rgb="FF000000"/>
        <rFont val="Times New Roman"/>
        <charset val="134"/>
      </rPr>
      <t>ALLMC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LPL</t>
    </r>
  </si>
  <si>
    <r>
      <rPr>
        <sz val="10"/>
        <color rgb="FF000000"/>
        <rFont val="Times New Roman"/>
        <charset val="134"/>
      </rPr>
      <t>YLDELI</t>
    </r>
    <r>
      <rPr>
        <b/>
        <sz val="10"/>
        <color rgb="FFFF0000"/>
        <rFont val="Times New Roman"/>
        <charset val="134"/>
      </rPr>
      <t>R</t>
    </r>
    <r>
      <rPr>
        <sz val="10"/>
        <color rgb="FF000000"/>
        <rFont val="Times New Roman"/>
        <charset val="134"/>
      </rPr>
      <t>NT</t>
    </r>
  </si>
  <si>
    <r>
      <rPr>
        <sz val="10"/>
        <color rgb="FF000000"/>
        <rFont val="Times New Roman"/>
        <charset val="134"/>
      </rPr>
      <t>WMSDSGT</t>
    </r>
    <r>
      <rPr>
        <b/>
        <sz val="10"/>
        <color rgb="FFFF0000"/>
        <rFont val="Times New Roman"/>
        <charset val="134"/>
      </rPr>
      <t>R</t>
    </r>
    <r>
      <rPr>
        <sz val="10"/>
        <color rgb="FF000000"/>
        <rFont val="Times New Roman"/>
        <charset val="134"/>
      </rPr>
      <t>L</t>
    </r>
  </si>
  <si>
    <r>
      <rPr>
        <sz val="10"/>
        <color rgb="FF000000"/>
        <rFont val="Times New Roman"/>
        <charset val="134"/>
      </rPr>
      <t>KLLPTNT</t>
    </r>
    <r>
      <rPr>
        <b/>
        <sz val="10"/>
        <color rgb="FFFF0000"/>
        <rFont val="Times New Roman"/>
        <charset val="134"/>
      </rPr>
      <t>N</t>
    </r>
    <r>
      <rPr>
        <sz val="10"/>
        <color rgb="FF000000"/>
        <rFont val="Times New Roman"/>
        <charset val="134"/>
      </rPr>
      <t>I</t>
    </r>
  </si>
  <si>
    <r>
      <rPr>
        <sz val="10"/>
        <color rgb="FF000000"/>
        <rFont val="Times New Roman"/>
        <charset val="134"/>
      </rPr>
      <t>SLDLPL</t>
    </r>
    <r>
      <rPr>
        <b/>
        <sz val="10"/>
        <color rgb="FFFF0000"/>
        <rFont val="Times New Roman"/>
        <charset val="134"/>
      </rPr>
      <t>N</t>
    </r>
    <r>
      <rPr>
        <sz val="10"/>
        <color rgb="FF000000"/>
        <rFont val="Times New Roman"/>
        <charset val="134"/>
      </rPr>
      <t>PL</t>
    </r>
  </si>
  <si>
    <r>
      <rPr>
        <sz val="10"/>
        <color rgb="FF000000"/>
        <rFont val="Times New Roman"/>
        <charset val="134"/>
      </rPr>
      <t>CMQAN</t>
    </r>
    <r>
      <rPr>
        <b/>
        <sz val="10"/>
        <color rgb="FFFF0000"/>
        <rFont val="Times New Roman"/>
        <charset val="134"/>
      </rPr>
      <t>S</t>
    </r>
    <r>
      <rPr>
        <sz val="10"/>
        <color rgb="FF000000"/>
        <rFont val="Times New Roman"/>
        <charset val="134"/>
      </rPr>
      <t>HYA</t>
    </r>
  </si>
  <si>
    <r>
      <rPr>
        <sz val="10"/>
        <color rgb="FF000000"/>
        <rFont val="Times New Roman"/>
        <charset val="134"/>
      </rPr>
      <t>ALTAS</t>
    </r>
    <r>
      <rPr>
        <b/>
        <sz val="10"/>
        <color rgb="FFFF0000"/>
        <rFont val="Times New Roman"/>
        <charset val="134"/>
      </rPr>
      <t>T</t>
    </r>
    <r>
      <rPr>
        <sz val="10"/>
        <color rgb="FF000000"/>
        <rFont val="Times New Roman"/>
        <charset val="134"/>
      </rPr>
      <t>VPL</t>
    </r>
  </si>
  <si>
    <r>
      <rPr>
        <sz val="10"/>
        <color rgb="FF000000"/>
        <rFont val="Times New Roman"/>
        <charset val="134"/>
      </rPr>
      <t>A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FTWTNLL</t>
    </r>
  </si>
  <si>
    <r>
      <rPr>
        <sz val="10"/>
        <color rgb="FF000000"/>
        <rFont val="Times New Roman"/>
        <charset val="134"/>
      </rPr>
      <t>FLLLV</t>
    </r>
    <r>
      <rPr>
        <b/>
        <sz val="10"/>
        <color rgb="FFFF0000"/>
        <rFont val="Times New Roman"/>
        <charset val="134"/>
      </rPr>
      <t>A</t>
    </r>
    <r>
      <rPr>
        <sz val="10"/>
        <color rgb="FF000000"/>
        <rFont val="Times New Roman"/>
        <charset val="134"/>
      </rPr>
      <t>AMI</t>
    </r>
  </si>
  <si>
    <r>
      <rPr>
        <sz val="10"/>
        <color rgb="FF000000"/>
        <rFont val="Times New Roman"/>
        <charset val="134"/>
      </rPr>
      <t>KL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MSQANV</t>
    </r>
  </si>
  <si>
    <r>
      <rPr>
        <sz val="10"/>
        <color rgb="FF000000"/>
        <rFont val="Times New Roman"/>
        <charset val="134"/>
      </rPr>
      <t>NL</t>
    </r>
    <r>
      <rPr>
        <b/>
        <sz val="10"/>
        <color rgb="FFFF0000"/>
        <rFont val="Times New Roman"/>
        <charset val="134"/>
      </rPr>
      <t>I</t>
    </r>
    <r>
      <rPr>
        <sz val="10"/>
        <color rgb="FF000000"/>
        <rFont val="Times New Roman"/>
        <charset val="134"/>
      </rPr>
      <t>FVFYML</t>
    </r>
  </si>
  <si>
    <r>
      <rPr>
        <sz val="10"/>
        <color rgb="FF000000"/>
        <rFont val="Times New Roman"/>
        <charset val="134"/>
      </rPr>
      <t>SLIH</t>
    </r>
    <r>
      <rPr>
        <b/>
        <sz val="10"/>
        <color rgb="FFFF0000"/>
        <rFont val="Times New Roman"/>
        <charset val="134"/>
      </rPr>
      <t>Y</t>
    </r>
    <r>
      <rPr>
        <sz val="10"/>
        <color rgb="FF000000"/>
        <rFont val="Times New Roman"/>
        <charset val="134"/>
      </rPr>
      <t>TAQI</t>
    </r>
  </si>
  <si>
    <r>
      <rPr>
        <sz val="10"/>
        <color rgb="FF000000"/>
        <rFont val="Times New Roman"/>
        <charset val="134"/>
      </rPr>
      <t>ILLMTV</t>
    </r>
    <r>
      <rPr>
        <b/>
        <sz val="10"/>
        <color rgb="FFFF0000"/>
        <rFont val="Times New Roman"/>
        <charset val="134"/>
      </rPr>
      <t>T</t>
    </r>
    <r>
      <rPr>
        <sz val="10"/>
        <color rgb="FF000000"/>
        <rFont val="Times New Roman"/>
        <charset val="134"/>
      </rPr>
      <t>SI</t>
    </r>
  </si>
  <si>
    <r>
      <rPr>
        <sz val="10"/>
        <color rgb="FF000000"/>
        <rFont val="Times New Roman"/>
        <charset val="134"/>
      </rPr>
      <t>SLME</t>
    </r>
    <r>
      <rPr>
        <b/>
        <sz val="10"/>
        <color rgb="FFFF0000"/>
        <rFont val="Times New Roman"/>
        <charset val="134"/>
      </rPr>
      <t>H</t>
    </r>
    <r>
      <rPr>
        <sz val="10"/>
        <color rgb="FF000000"/>
        <rFont val="Times New Roman"/>
        <charset val="134"/>
      </rPr>
      <t>WALG</t>
    </r>
  </si>
  <si>
    <r>
      <rPr>
        <sz val="10"/>
        <color rgb="FF000000"/>
        <rFont val="Times New Roman"/>
        <charset val="134"/>
      </rPr>
      <t>KMTFLF</t>
    </r>
    <r>
      <rPr>
        <b/>
        <sz val="10"/>
        <color rgb="FFFF0000"/>
        <rFont val="Times New Roman"/>
        <charset val="134"/>
      </rPr>
      <t>P</t>
    </r>
    <r>
      <rPr>
        <sz val="10"/>
        <color rgb="FF000000"/>
        <rFont val="Times New Roman"/>
        <charset val="134"/>
      </rPr>
      <t>NL</t>
    </r>
  </si>
  <si>
    <r>
      <rPr>
        <sz val="10"/>
        <color rgb="FF000000"/>
        <rFont val="Times New Roman"/>
        <charset val="134"/>
      </rPr>
      <t>GLVDEQQ</t>
    </r>
    <r>
      <rPr>
        <b/>
        <sz val="10"/>
        <color rgb="FFFF0000"/>
        <rFont val="Times New Roman"/>
        <charset val="134"/>
      </rPr>
      <t>E</t>
    </r>
    <r>
      <rPr>
        <sz val="10"/>
        <color rgb="FF000000"/>
        <rFont val="Times New Roman"/>
        <charset val="134"/>
      </rPr>
      <t>V</t>
    </r>
  </si>
  <si>
    <r>
      <rPr>
        <sz val="10"/>
        <color rgb="FF000000"/>
        <rFont val="Times New Roman"/>
        <charset val="134"/>
      </rPr>
      <t>GVWALP</t>
    </r>
    <r>
      <rPr>
        <b/>
        <sz val="10"/>
        <color rgb="FFFF0000"/>
        <rFont val="Times New Roman"/>
        <charset val="134"/>
      </rPr>
      <t>D</t>
    </r>
    <r>
      <rPr>
        <sz val="10"/>
        <color rgb="FF000000"/>
        <rFont val="Times New Roman"/>
        <charset val="134"/>
      </rPr>
      <t>PI</t>
    </r>
  </si>
  <si>
    <r>
      <rPr>
        <sz val="10"/>
        <color rgb="FF000000"/>
        <rFont val="Times New Roman"/>
        <charset val="134"/>
      </rPr>
      <t>LLRVHTE</t>
    </r>
    <r>
      <rPr>
        <b/>
        <sz val="10"/>
        <color rgb="FFFF0000"/>
        <rFont val="Times New Roman"/>
        <charset val="134"/>
      </rPr>
      <t>H</t>
    </r>
    <r>
      <rPr>
        <sz val="10"/>
        <color rgb="FF000000"/>
        <rFont val="Times New Roman"/>
        <charset val="134"/>
      </rPr>
      <t>V</t>
    </r>
  </si>
  <si>
    <r>
      <rPr>
        <sz val="10"/>
        <color rgb="FF000000"/>
        <rFont val="Times New Roman"/>
        <charset val="134"/>
      </rPr>
      <t>FL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GKTSSV</t>
    </r>
  </si>
  <si>
    <r>
      <rPr>
        <sz val="10"/>
        <color rgb="FF000000"/>
        <rFont val="Times New Roman"/>
        <charset val="134"/>
      </rPr>
      <t>S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LSLLYAL</t>
    </r>
  </si>
  <si>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QLNQSFEI</t>
    </r>
  </si>
  <si>
    <r>
      <rPr>
        <sz val="10"/>
        <color rgb="FF000000"/>
        <rFont val="Times New Roman"/>
        <charset val="134"/>
      </rPr>
      <t>WLMP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TIPL</t>
    </r>
  </si>
  <si>
    <r>
      <rPr>
        <sz val="10"/>
        <color rgb="FF000000"/>
        <rFont val="Times New Roman"/>
        <charset val="134"/>
      </rPr>
      <t>RLMFAI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FL</t>
    </r>
  </si>
  <si>
    <r>
      <rPr>
        <sz val="10"/>
        <color rgb="FF000000"/>
        <rFont val="Times New Roman"/>
        <charset val="134"/>
      </rPr>
      <t>KLMDGTSQ</t>
    </r>
    <r>
      <rPr>
        <b/>
        <sz val="10"/>
        <color rgb="FFFF0000"/>
        <rFont val="Times New Roman"/>
        <charset val="134"/>
      </rPr>
      <t>V</t>
    </r>
  </si>
  <si>
    <r>
      <rPr>
        <sz val="10"/>
        <color rgb="FF000000"/>
        <rFont val="Times New Roman"/>
        <charset val="134"/>
      </rPr>
      <t>LLSIDLF</t>
    </r>
    <r>
      <rPr>
        <b/>
        <sz val="10"/>
        <color rgb="FFFF0000"/>
        <rFont val="Times New Roman"/>
        <charset val="134"/>
      </rPr>
      <t>Y</t>
    </r>
    <r>
      <rPr>
        <sz val="10"/>
        <color rgb="FF000000"/>
        <rFont val="Times New Roman"/>
        <charset val="134"/>
      </rPr>
      <t>V</t>
    </r>
  </si>
  <si>
    <r>
      <rPr>
        <sz val="10"/>
        <color rgb="FF000000"/>
        <rFont val="Times New Roman"/>
        <charset val="134"/>
      </rPr>
      <t>FLAT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GVPV</t>
    </r>
  </si>
  <si>
    <r>
      <rPr>
        <sz val="10"/>
        <color rgb="FF000000"/>
        <rFont val="Times New Roman"/>
        <charset val="134"/>
      </rPr>
      <t>FLFHT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LPI</t>
    </r>
  </si>
  <si>
    <r>
      <rPr>
        <sz val="10"/>
        <color rgb="FF000000"/>
        <rFont val="Times New Roman"/>
        <charset val="134"/>
      </rPr>
      <t>TLFT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SYGV</t>
    </r>
  </si>
  <si>
    <r>
      <rPr>
        <sz val="10"/>
        <color rgb="FF000000"/>
        <rFont val="Times New Roman"/>
        <charset val="134"/>
      </rPr>
      <t>A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MGPQYCV</t>
    </r>
  </si>
  <si>
    <r>
      <rPr>
        <sz val="10"/>
        <color rgb="FF000000"/>
        <rFont val="Times New Roman"/>
        <charset val="134"/>
      </rPr>
      <t>G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VEALHEV</t>
    </r>
  </si>
  <si>
    <r>
      <rPr>
        <sz val="10"/>
        <color rgb="FF000000"/>
        <rFont val="Times New Roman"/>
        <charset val="134"/>
      </rPr>
      <t>LLLQVLF</t>
    </r>
    <r>
      <rPr>
        <b/>
        <sz val="10"/>
        <color rgb="FFFF0000"/>
        <rFont val="Times New Roman"/>
        <charset val="134"/>
      </rPr>
      <t>W</t>
    </r>
    <r>
      <rPr>
        <sz val="10"/>
        <color rgb="FF000000"/>
        <rFont val="Times New Roman"/>
        <charset val="134"/>
      </rPr>
      <t>L</t>
    </r>
  </si>
  <si>
    <r>
      <rPr>
        <sz val="10"/>
        <color rgb="FF000000"/>
        <rFont val="Times New Roman"/>
        <charset val="134"/>
      </rPr>
      <t>VLF</t>
    </r>
    <r>
      <rPr>
        <b/>
        <sz val="10"/>
        <color rgb="FFFF0000"/>
        <rFont val="Times New Roman"/>
        <charset val="134"/>
      </rPr>
      <t>W</t>
    </r>
    <r>
      <rPr>
        <sz val="10"/>
        <color rgb="FF000000"/>
        <rFont val="Times New Roman"/>
        <charset val="134"/>
      </rPr>
      <t>LITFV</t>
    </r>
  </si>
  <si>
    <r>
      <rPr>
        <sz val="10"/>
        <color rgb="FF000000"/>
        <rFont val="Times New Roman"/>
        <charset val="134"/>
      </rPr>
      <t>LLI</t>
    </r>
    <r>
      <rPr>
        <b/>
        <sz val="10"/>
        <color rgb="FFFF0000"/>
        <rFont val="Times New Roman"/>
        <charset val="134"/>
      </rPr>
      <t>Y</t>
    </r>
    <r>
      <rPr>
        <sz val="10"/>
        <color rgb="FF000000"/>
        <rFont val="Times New Roman"/>
        <charset val="134"/>
      </rPr>
      <t>CQAGV</t>
    </r>
  </si>
  <si>
    <r>
      <rPr>
        <sz val="10"/>
        <color rgb="FF000000"/>
        <rFont val="Times New Roman"/>
        <charset val="134"/>
      </rPr>
      <t>S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FRLVPNV</t>
    </r>
  </si>
  <si>
    <r>
      <rPr>
        <sz val="10"/>
        <color rgb="FF000000"/>
        <rFont val="Times New Roman"/>
        <charset val="134"/>
      </rPr>
      <t>FLLYNLG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V</t>
    </r>
  </si>
  <si>
    <r>
      <rPr>
        <sz val="10"/>
        <color rgb="FF000000"/>
        <rFont val="Times New Roman"/>
        <charset val="134"/>
      </rPr>
      <t>I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GNALPLV</t>
    </r>
  </si>
  <si>
    <r>
      <rPr>
        <sz val="10"/>
        <color rgb="FF000000"/>
        <rFont val="Times New Roman"/>
        <charset val="134"/>
      </rPr>
      <t>FTLV</t>
    </r>
    <r>
      <rPr>
        <b/>
        <sz val="10"/>
        <color rgb="FFFF0000"/>
        <rFont val="Times New Roman"/>
        <charset val="134"/>
      </rPr>
      <t>E</t>
    </r>
    <r>
      <rPr>
        <sz val="10"/>
        <color rgb="FF000000"/>
        <rFont val="Times New Roman"/>
        <charset val="134"/>
      </rPr>
      <t>VWLV</t>
    </r>
  </si>
  <si>
    <r>
      <rPr>
        <sz val="10"/>
        <color rgb="FF000000"/>
        <rFont val="Times New Roman"/>
        <charset val="134"/>
      </rPr>
      <t>YLVSFFEG</t>
    </r>
    <r>
      <rPr>
        <b/>
        <sz val="10"/>
        <color rgb="FFFF0000"/>
        <rFont val="Times New Roman"/>
        <charset val="134"/>
      </rPr>
      <t>I</t>
    </r>
  </si>
  <si>
    <r>
      <rPr>
        <sz val="10"/>
        <color rgb="FF000000"/>
        <rFont val="Times New Roman"/>
        <charset val="134"/>
      </rPr>
      <t>FID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HTPPL</t>
    </r>
  </si>
  <si>
    <r>
      <rPr>
        <sz val="10"/>
        <color rgb="FF000000"/>
        <rFont val="Times New Roman"/>
        <charset val="134"/>
      </rPr>
      <t>LLTTIY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FL</t>
    </r>
  </si>
  <si>
    <r>
      <rPr>
        <sz val="10"/>
        <color rgb="FF000000"/>
        <rFont val="Times New Roman"/>
        <charset val="134"/>
      </rPr>
      <t>FLGLT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VGV</t>
    </r>
  </si>
  <si>
    <r>
      <rPr>
        <sz val="10"/>
        <color rgb="FF000000"/>
        <rFont val="Times New Roman"/>
        <charset val="134"/>
      </rPr>
      <t>LMFAI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FLT</t>
    </r>
  </si>
  <si>
    <r>
      <rPr>
        <sz val="10"/>
        <color rgb="FF000000"/>
        <rFont val="Times New Roman"/>
        <charset val="134"/>
      </rPr>
      <t>TLLS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SLQV</t>
    </r>
  </si>
  <si>
    <r>
      <rPr>
        <sz val="10"/>
        <color rgb="FF000000"/>
        <rFont val="Times New Roman"/>
        <charset val="134"/>
      </rPr>
      <t>SI</t>
    </r>
    <r>
      <rPr>
        <b/>
        <sz val="10"/>
        <color rgb="FFFF0000"/>
        <rFont val="Times New Roman"/>
        <charset val="134"/>
      </rPr>
      <t>S</t>
    </r>
    <r>
      <rPr>
        <sz val="10"/>
        <color rgb="FF000000"/>
        <rFont val="Times New Roman"/>
        <charset val="134"/>
      </rPr>
      <t>AFLYFL</t>
    </r>
  </si>
  <si>
    <r>
      <rPr>
        <sz val="10"/>
        <color rgb="FF000000"/>
        <rFont val="Times New Roman"/>
        <charset val="134"/>
      </rPr>
      <t>FII</t>
    </r>
    <r>
      <rPr>
        <b/>
        <sz val="10"/>
        <color rgb="FFFF0000"/>
        <rFont val="Times New Roman"/>
        <charset val="134"/>
      </rPr>
      <t>S</t>
    </r>
    <r>
      <rPr>
        <sz val="10"/>
        <color rgb="FF000000"/>
        <rFont val="Times New Roman"/>
        <charset val="134"/>
      </rPr>
      <t>RETLV</t>
    </r>
  </si>
  <si>
    <r>
      <rPr>
        <sz val="10"/>
        <color rgb="FF000000"/>
        <rFont val="Times New Roman"/>
        <charset val="134"/>
      </rPr>
      <t>KLIFHRH</t>
    </r>
    <r>
      <rPr>
        <b/>
        <sz val="10"/>
        <color rgb="FFFF0000"/>
        <rFont val="Times New Roman"/>
        <charset val="134"/>
      </rPr>
      <t>S</t>
    </r>
    <r>
      <rPr>
        <sz val="10"/>
        <color rgb="FF000000"/>
        <rFont val="Times New Roman"/>
        <charset val="134"/>
      </rPr>
      <t>V</t>
    </r>
  </si>
  <si>
    <r>
      <rPr>
        <sz val="10"/>
        <color rgb="FF000000"/>
        <rFont val="Times New Roman"/>
        <charset val="134"/>
      </rPr>
      <t>L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LSEHWAL</t>
    </r>
  </si>
  <si>
    <r>
      <rPr>
        <sz val="10"/>
        <color rgb="FF000000"/>
        <rFont val="Times New Roman"/>
        <charset val="134"/>
      </rPr>
      <t>ILLTLVAN</t>
    </r>
    <r>
      <rPr>
        <b/>
        <sz val="10"/>
        <color rgb="FFFF0000"/>
        <rFont val="Times New Roman"/>
        <charset val="134"/>
      </rPr>
      <t>L</t>
    </r>
  </si>
  <si>
    <r>
      <rPr>
        <sz val="10"/>
        <color rgb="FF000000"/>
        <rFont val="Times New Roman"/>
        <charset val="134"/>
      </rPr>
      <t>CL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AKLIAI</t>
    </r>
  </si>
  <si>
    <r>
      <rPr>
        <sz val="10"/>
        <color rgb="FF000000"/>
        <rFont val="Times New Roman"/>
        <charset val="134"/>
      </rPr>
      <t>RLQAS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FRL</t>
    </r>
  </si>
  <si>
    <r>
      <rPr>
        <sz val="10"/>
        <color rgb="FF000000"/>
        <rFont val="Times New Roman"/>
        <charset val="134"/>
      </rPr>
      <t>LLL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FSVWI</t>
    </r>
  </si>
  <si>
    <r>
      <rPr>
        <sz val="10"/>
        <color rgb="FF000000"/>
        <rFont val="Times New Roman"/>
        <charset val="134"/>
      </rPr>
      <t>QLMQLI</t>
    </r>
    <r>
      <rPr>
        <b/>
        <sz val="10"/>
        <color rgb="FFFF0000"/>
        <rFont val="Times New Roman"/>
        <charset val="134"/>
      </rPr>
      <t>E</t>
    </r>
    <r>
      <rPr>
        <sz val="10"/>
        <color rgb="FF000000"/>
        <rFont val="Times New Roman"/>
        <charset val="134"/>
      </rPr>
      <t>PA</t>
    </r>
  </si>
  <si>
    <r>
      <rPr>
        <sz val="10"/>
        <color rgb="FF000000"/>
        <rFont val="Times New Roman"/>
        <charset val="134"/>
      </rPr>
      <t>ILL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FENHV</t>
    </r>
  </si>
  <si>
    <r>
      <rPr>
        <sz val="10"/>
        <color rgb="FF000000"/>
        <rFont val="Times New Roman"/>
        <charset val="134"/>
      </rPr>
      <t>LVIGRIF</t>
    </r>
    <r>
      <rPr>
        <b/>
        <sz val="10"/>
        <color rgb="FFFF0000"/>
        <rFont val="Times New Roman"/>
        <charset val="134"/>
      </rPr>
      <t>Y</t>
    </r>
    <r>
      <rPr>
        <sz val="10"/>
        <color rgb="FF000000"/>
        <rFont val="Times New Roman"/>
        <charset val="134"/>
      </rPr>
      <t>I</t>
    </r>
  </si>
  <si>
    <r>
      <rPr>
        <sz val="10"/>
        <color rgb="FF000000"/>
        <rFont val="Times New Roman"/>
        <charset val="134"/>
      </rPr>
      <t>SL</t>
    </r>
    <r>
      <rPr>
        <b/>
        <sz val="10"/>
        <color rgb="FFFF0000"/>
        <rFont val="Times New Roman"/>
        <charset val="134"/>
      </rPr>
      <t>S</t>
    </r>
    <r>
      <rPr>
        <sz val="10"/>
        <color rgb="FF000000"/>
        <rFont val="Times New Roman"/>
        <charset val="134"/>
      </rPr>
      <t>IGSAEV</t>
    </r>
  </si>
  <si>
    <r>
      <rPr>
        <sz val="10"/>
        <color rgb="FF000000"/>
        <rFont val="Times New Roman"/>
        <charset val="134"/>
      </rPr>
      <t>NLLRIL</t>
    </r>
    <r>
      <rPr>
        <b/>
        <sz val="10"/>
        <color rgb="FFFF0000"/>
        <rFont val="Times New Roman"/>
        <charset val="134"/>
      </rPr>
      <t>Y</t>
    </r>
    <r>
      <rPr>
        <sz val="10"/>
        <color rgb="FF000000"/>
        <rFont val="Times New Roman"/>
        <charset val="134"/>
      </rPr>
      <t>KL</t>
    </r>
  </si>
  <si>
    <r>
      <rPr>
        <b/>
        <sz val="10"/>
        <color rgb="FFFF0000"/>
        <rFont val="Times New Roman"/>
        <charset val="134"/>
      </rPr>
      <t>W</t>
    </r>
    <r>
      <rPr>
        <sz val="10"/>
        <color rgb="FF000000"/>
        <rFont val="Times New Roman"/>
        <charset val="134"/>
      </rPr>
      <t>LITFVLNA</t>
    </r>
  </si>
  <si>
    <r>
      <rPr>
        <sz val="10"/>
        <color rgb="FF000000"/>
        <rFont val="Times New Roman"/>
        <charset val="134"/>
      </rPr>
      <t>YLD</t>
    </r>
    <r>
      <rPr>
        <b/>
        <sz val="10"/>
        <color rgb="FFFF0000"/>
        <rFont val="Times New Roman"/>
        <charset val="134"/>
      </rPr>
      <t>Y</t>
    </r>
    <r>
      <rPr>
        <sz val="10"/>
        <color rgb="FF000000"/>
        <rFont val="Times New Roman"/>
        <charset val="134"/>
      </rPr>
      <t>IKHPM</t>
    </r>
  </si>
  <si>
    <r>
      <rPr>
        <sz val="10"/>
        <color rgb="FF000000"/>
        <rFont val="Times New Roman"/>
        <charset val="134"/>
      </rPr>
      <t>RIFLLIQ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V</t>
    </r>
  </si>
  <si>
    <r>
      <rPr>
        <b/>
        <sz val="10"/>
        <color rgb="FFFF0000"/>
        <rFont val="Times New Roman"/>
        <charset val="134"/>
      </rPr>
      <t>K</t>
    </r>
    <r>
      <rPr>
        <sz val="10"/>
        <color rgb="FF000000"/>
        <rFont val="Times New Roman"/>
        <charset val="134"/>
      </rPr>
      <t>LYALNENI</t>
    </r>
  </si>
  <si>
    <r>
      <rPr>
        <sz val="10"/>
        <color rgb="FF000000"/>
        <rFont val="Times New Roman"/>
        <charset val="134"/>
      </rPr>
      <t>F</t>
    </r>
    <r>
      <rPr>
        <b/>
        <sz val="10"/>
        <color rgb="FFFF0000"/>
        <rFont val="Times New Roman"/>
        <charset val="134"/>
      </rPr>
      <t>Q</t>
    </r>
    <r>
      <rPr>
        <sz val="10"/>
        <color rgb="FF000000"/>
        <rFont val="Times New Roman"/>
        <charset val="134"/>
      </rPr>
      <t>NYKQVPV</t>
    </r>
  </si>
  <si>
    <r>
      <rPr>
        <sz val="10"/>
        <color rgb="FF000000"/>
        <rFont val="Times New Roman"/>
        <charset val="134"/>
      </rPr>
      <t>GLEFQI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NV</t>
    </r>
  </si>
  <si>
    <r>
      <rPr>
        <sz val="10"/>
        <color rgb="FF000000"/>
        <rFont val="Times New Roman"/>
        <charset val="134"/>
      </rPr>
      <t>IL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DELKPA</t>
    </r>
  </si>
  <si>
    <r>
      <rPr>
        <b/>
        <sz val="10"/>
        <color rgb="FFFF0000"/>
        <rFont val="Times New Roman"/>
        <charset val="134"/>
      </rPr>
      <t>Y</t>
    </r>
    <r>
      <rPr>
        <sz val="10"/>
        <color rgb="FF000000"/>
        <rFont val="Times New Roman"/>
        <charset val="134"/>
      </rPr>
      <t>IVENDLYI</t>
    </r>
  </si>
  <si>
    <r>
      <rPr>
        <sz val="10"/>
        <color rgb="FF000000"/>
        <rFont val="Times New Roman"/>
        <charset val="134"/>
      </rPr>
      <t>ALA</t>
    </r>
    <r>
      <rPr>
        <b/>
        <sz val="10"/>
        <color rgb="FFFF0000"/>
        <rFont val="Times New Roman"/>
        <charset val="134"/>
      </rPr>
      <t>T</t>
    </r>
    <r>
      <rPr>
        <sz val="10"/>
        <color rgb="FF000000"/>
        <rFont val="Times New Roman"/>
        <charset val="134"/>
      </rPr>
      <t>EFAEI</t>
    </r>
  </si>
  <si>
    <r>
      <rPr>
        <sz val="10"/>
        <color rgb="FF000000"/>
        <rFont val="Times New Roman"/>
        <charset val="134"/>
      </rPr>
      <t>YIVSN</t>
    </r>
    <r>
      <rPr>
        <b/>
        <sz val="10"/>
        <color rgb="FFFF0000"/>
        <rFont val="Times New Roman"/>
        <charset val="134"/>
      </rPr>
      <t>C</t>
    </r>
    <r>
      <rPr>
        <sz val="10"/>
        <color rgb="FF000000"/>
        <rFont val="Times New Roman"/>
        <charset val="134"/>
      </rPr>
      <t>MVV</t>
    </r>
  </si>
  <si>
    <r>
      <rPr>
        <sz val="10"/>
        <color rgb="FF000000"/>
        <rFont val="Times New Roman"/>
        <charset val="134"/>
      </rPr>
      <t>KLNKY</t>
    </r>
    <r>
      <rPr>
        <b/>
        <sz val="10"/>
        <color rgb="FFFF0000"/>
        <rFont val="Times New Roman"/>
        <charset val="134"/>
      </rPr>
      <t>Y</t>
    </r>
    <r>
      <rPr>
        <sz val="10"/>
        <color rgb="FF000000"/>
        <rFont val="Times New Roman"/>
        <charset val="134"/>
      </rPr>
      <t>DWL</t>
    </r>
  </si>
  <si>
    <r>
      <rPr>
        <sz val="10"/>
        <color rgb="FF000000"/>
        <rFont val="Times New Roman"/>
        <charset val="134"/>
      </rPr>
      <t>VL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QTHTNV</t>
    </r>
  </si>
  <si>
    <r>
      <rPr>
        <sz val="10"/>
        <color rgb="FF000000"/>
        <rFont val="Times New Roman"/>
        <charset val="134"/>
      </rPr>
      <t>R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FHELEAI</t>
    </r>
  </si>
  <si>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IPAPAYYA</t>
    </r>
  </si>
  <si>
    <r>
      <rPr>
        <sz val="10"/>
        <color rgb="FF000000"/>
        <rFont val="Times New Roman"/>
        <charset val="134"/>
      </rPr>
      <t>IMAPAN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FV</t>
    </r>
  </si>
  <si>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LVVKFCNV</t>
    </r>
  </si>
  <si>
    <r>
      <rPr>
        <b/>
        <sz val="10"/>
        <color rgb="FFFF0000"/>
        <rFont val="Times New Roman"/>
        <charset val="134"/>
      </rPr>
      <t>Y</t>
    </r>
    <r>
      <rPr>
        <sz val="10"/>
        <color rgb="FF000000"/>
        <rFont val="Times New Roman"/>
        <charset val="134"/>
      </rPr>
      <t>LLLWLSPI</t>
    </r>
  </si>
  <si>
    <r>
      <rPr>
        <sz val="10"/>
        <color rgb="FF000000"/>
        <rFont val="Times New Roman"/>
        <charset val="134"/>
      </rPr>
      <t>ALFLIF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FV</t>
    </r>
  </si>
  <si>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LIAFGHRV</t>
    </r>
  </si>
  <si>
    <r>
      <rPr>
        <b/>
        <sz val="10"/>
        <color rgb="FFFF0000"/>
        <rFont val="Times New Roman"/>
        <charset val="134"/>
      </rPr>
      <t>I</t>
    </r>
    <r>
      <rPr>
        <sz val="10"/>
        <color rgb="FF000000"/>
        <rFont val="Times New Roman"/>
        <charset val="134"/>
      </rPr>
      <t>LLDSTWNL</t>
    </r>
  </si>
  <si>
    <r>
      <rPr>
        <sz val="10"/>
        <color rgb="FF000000"/>
        <rFont val="Times New Roman"/>
        <charset val="134"/>
      </rPr>
      <t>F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FSGVNRL</t>
    </r>
  </si>
  <si>
    <r>
      <rPr>
        <b/>
        <sz val="10"/>
        <color rgb="FFFF0000"/>
        <rFont val="Times New Roman"/>
        <charset val="134"/>
      </rPr>
      <t>K</t>
    </r>
    <r>
      <rPr>
        <sz val="10"/>
        <color rgb="FF000000"/>
        <rFont val="Times New Roman"/>
        <charset val="134"/>
      </rPr>
      <t>MAESLLQV</t>
    </r>
  </si>
  <si>
    <r>
      <rPr>
        <sz val="10"/>
        <color rgb="FF000000"/>
        <rFont val="Times New Roman"/>
        <charset val="134"/>
      </rPr>
      <t>NLYRV</t>
    </r>
    <r>
      <rPr>
        <b/>
        <sz val="10"/>
        <color rgb="FFFF0000"/>
        <rFont val="Times New Roman"/>
        <charset val="134"/>
      </rPr>
      <t>Y</t>
    </r>
    <r>
      <rPr>
        <sz val="10"/>
        <color rgb="FF000000"/>
        <rFont val="Times New Roman"/>
        <charset val="134"/>
      </rPr>
      <t>FPV</t>
    </r>
  </si>
  <si>
    <r>
      <rPr>
        <sz val="10"/>
        <color rgb="FF000000"/>
        <rFont val="Times New Roman"/>
        <charset val="134"/>
      </rPr>
      <t>YLVLFFY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L</t>
    </r>
  </si>
  <si>
    <r>
      <rPr>
        <sz val="10"/>
        <color rgb="FF000000"/>
        <rFont val="Times New Roman"/>
        <charset val="134"/>
      </rPr>
      <t>VLAF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VHEL</t>
    </r>
  </si>
  <si>
    <r>
      <rPr>
        <b/>
        <sz val="10"/>
        <color rgb="FFFF0000"/>
        <rFont val="Times New Roman"/>
        <charset val="134"/>
      </rPr>
      <t>K</t>
    </r>
    <r>
      <rPr>
        <sz val="10"/>
        <color rgb="FF000000"/>
        <rFont val="Times New Roman"/>
        <charset val="134"/>
      </rPr>
      <t>LQQLLFSV</t>
    </r>
  </si>
  <si>
    <r>
      <rPr>
        <sz val="10"/>
        <color rgb="FF000000"/>
        <rFont val="Times New Roman"/>
        <charset val="134"/>
      </rPr>
      <t>TLSDVL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RL</t>
    </r>
  </si>
  <si>
    <r>
      <rPr>
        <sz val="10"/>
        <color rgb="FF000000"/>
        <rFont val="Times New Roman"/>
        <charset val="134"/>
      </rPr>
      <t>Y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LDFTFVC</t>
    </r>
  </si>
  <si>
    <r>
      <rPr>
        <sz val="10"/>
        <color rgb="FF000000"/>
        <rFont val="Times New Roman"/>
        <charset val="134"/>
      </rPr>
      <t>VLDRE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PFV</t>
    </r>
  </si>
  <si>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ALDRYYSV</t>
    </r>
  </si>
  <si>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LQPHMIGA</t>
    </r>
  </si>
  <si>
    <r>
      <rPr>
        <sz val="10"/>
        <color rgb="FF000000"/>
        <rFont val="Times New Roman"/>
        <charset val="134"/>
      </rPr>
      <t>SLFTAN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HL</t>
    </r>
  </si>
  <si>
    <r>
      <rPr>
        <sz val="10"/>
        <color rgb="FF000000"/>
        <rFont val="Times New Roman"/>
        <charset val="134"/>
      </rPr>
      <t>Y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LQKTMPV</t>
    </r>
  </si>
  <si>
    <r>
      <rPr>
        <sz val="10"/>
        <color rgb="FF000000"/>
        <rFont val="Times New Roman"/>
        <charset val="134"/>
      </rPr>
      <t>FLFI</t>
    </r>
    <r>
      <rPr>
        <b/>
        <sz val="10"/>
        <color rgb="FFFF0000"/>
        <rFont val="Times New Roman"/>
        <charset val="134"/>
      </rPr>
      <t>V</t>
    </r>
    <r>
      <rPr>
        <sz val="10"/>
        <color rgb="FF000000"/>
        <rFont val="Times New Roman"/>
        <charset val="134"/>
      </rPr>
      <t>IQLV</t>
    </r>
  </si>
  <si>
    <r>
      <rPr>
        <sz val="10"/>
        <color rgb="FF000000"/>
        <rFont val="Times New Roman"/>
        <charset val="134"/>
      </rPr>
      <t>FMSFQSY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L</t>
    </r>
  </si>
  <si>
    <r>
      <rPr>
        <sz val="10"/>
        <color rgb="FF000000"/>
        <rFont val="Times New Roman"/>
        <charset val="134"/>
      </rPr>
      <t>FLLAL</t>
    </r>
    <r>
      <rPr>
        <b/>
        <sz val="10"/>
        <color rgb="FFFF0000"/>
        <rFont val="Times New Roman"/>
        <charset val="134"/>
      </rPr>
      <t>Y</t>
    </r>
    <r>
      <rPr>
        <sz val="10"/>
        <color rgb="FF000000"/>
        <rFont val="Times New Roman"/>
        <charset val="134"/>
      </rPr>
      <t>DSV</t>
    </r>
  </si>
  <si>
    <r>
      <rPr>
        <sz val="10"/>
        <color rgb="FF000000"/>
        <rFont val="Times New Roman"/>
        <charset val="134"/>
      </rPr>
      <t>YLSP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MIVI</t>
    </r>
  </si>
  <si>
    <r>
      <rPr>
        <sz val="10"/>
        <color rgb="FF000000"/>
        <rFont val="Times New Roman"/>
        <charset val="134"/>
      </rPr>
      <t>SLAA</t>
    </r>
    <r>
      <rPr>
        <b/>
        <sz val="10"/>
        <color rgb="FFFF0000"/>
        <rFont val="Times New Roman"/>
        <charset val="134"/>
      </rPr>
      <t>C</t>
    </r>
    <r>
      <rPr>
        <sz val="10"/>
        <color rgb="FF000000"/>
        <rFont val="Times New Roman"/>
        <charset val="134"/>
      </rPr>
      <t>VWGL</t>
    </r>
  </si>
  <si>
    <r>
      <rPr>
        <sz val="10"/>
        <color rgb="FF000000"/>
        <rFont val="Times New Roman"/>
        <charset val="134"/>
      </rPr>
      <t>FLFLG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SGI</t>
    </r>
  </si>
  <si>
    <r>
      <rPr>
        <sz val="10"/>
        <color rgb="FF000000"/>
        <rFont val="Times New Roman"/>
        <charset val="134"/>
      </rPr>
      <t>MLWGS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TQL</t>
    </r>
  </si>
  <si>
    <r>
      <rPr>
        <sz val="10"/>
        <color rgb="FF000000"/>
        <rFont val="Times New Roman"/>
        <charset val="134"/>
      </rPr>
      <t>VLWA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CVGL</t>
    </r>
  </si>
  <si>
    <r>
      <rPr>
        <sz val="10"/>
        <color rgb="FF000000"/>
        <rFont val="Times New Roman"/>
        <charset val="134"/>
      </rPr>
      <t>F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EEMATYL</t>
    </r>
  </si>
  <si>
    <r>
      <rPr>
        <sz val="10"/>
        <color rgb="FF000000"/>
        <rFont val="Times New Roman"/>
        <charset val="134"/>
      </rPr>
      <t>G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PHAFFLV</t>
    </r>
  </si>
  <si>
    <r>
      <rPr>
        <b/>
        <sz val="10"/>
        <color rgb="FFFF0000"/>
        <rFont val="Times New Roman"/>
        <charset val="134"/>
      </rPr>
      <t>Y</t>
    </r>
    <r>
      <rPr>
        <sz val="10"/>
        <color rgb="FF000000"/>
        <rFont val="Times New Roman"/>
        <charset val="134"/>
      </rPr>
      <t>LMKGPNKI</t>
    </r>
  </si>
  <si>
    <r>
      <rPr>
        <sz val="10"/>
        <color rgb="FF000000"/>
        <rFont val="Times New Roman"/>
        <charset val="134"/>
      </rPr>
      <t>FMSSH</t>
    </r>
    <r>
      <rPr>
        <b/>
        <sz val="10"/>
        <color rgb="FFFF0000"/>
        <rFont val="Times New Roman"/>
        <charset val="134"/>
      </rPr>
      <t>M</t>
    </r>
    <r>
      <rPr>
        <sz val="10"/>
        <color rgb="FF000000"/>
        <rFont val="Times New Roman"/>
        <charset val="134"/>
      </rPr>
      <t>KSV</t>
    </r>
  </si>
  <si>
    <r>
      <rPr>
        <sz val="10"/>
        <color rgb="FF000000"/>
        <rFont val="Times New Roman"/>
        <charset val="134"/>
      </rPr>
      <t>K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MNQAICI</t>
    </r>
  </si>
  <si>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IVEALTLL</t>
    </r>
  </si>
  <si>
    <r>
      <rPr>
        <sz val="10"/>
        <color rgb="FF000000"/>
        <rFont val="Times New Roman"/>
        <charset val="134"/>
      </rPr>
      <t>L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VAAEPYL</t>
    </r>
  </si>
  <si>
    <r>
      <rPr>
        <sz val="10"/>
        <color rgb="FF000000"/>
        <rFont val="Times New Roman"/>
        <charset val="134"/>
      </rPr>
      <t>LLVLWA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CV</t>
    </r>
  </si>
  <si>
    <r>
      <rPr>
        <sz val="10"/>
        <color rgb="FF000000"/>
        <rFont val="Times New Roman"/>
        <charset val="134"/>
      </rPr>
      <t>KLQP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SPVV</t>
    </r>
  </si>
  <si>
    <r>
      <rPr>
        <sz val="10"/>
        <color rgb="FF000000"/>
        <rFont val="Times New Roman"/>
        <charset val="134"/>
      </rPr>
      <t>V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DEDFSAL</t>
    </r>
  </si>
  <si>
    <r>
      <rPr>
        <sz val="10"/>
        <color rgb="FF000000"/>
        <rFont val="Times New Roman"/>
        <charset val="134"/>
      </rPr>
      <t>S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LMNIEVV</t>
    </r>
  </si>
  <si>
    <r>
      <rPr>
        <sz val="10"/>
        <color rgb="FF000000"/>
        <rFont val="Times New Roman"/>
        <charset val="134"/>
      </rPr>
      <t>RMF</t>
    </r>
    <r>
      <rPr>
        <b/>
        <sz val="10"/>
        <color rgb="FFFF0000"/>
        <rFont val="Times New Roman"/>
        <charset val="134"/>
      </rPr>
      <t>S</t>
    </r>
    <r>
      <rPr>
        <sz val="10"/>
        <color rgb="FF000000"/>
        <rFont val="Times New Roman"/>
        <charset val="134"/>
      </rPr>
      <t>TPPSL</t>
    </r>
  </si>
  <si>
    <r>
      <rPr>
        <sz val="10"/>
        <color rgb="FF000000"/>
        <rFont val="Times New Roman"/>
        <charset val="134"/>
      </rPr>
      <t>FLLQY</t>
    </r>
    <r>
      <rPr>
        <b/>
        <sz val="10"/>
        <color rgb="FFFF0000"/>
        <rFont val="Times New Roman"/>
        <charset val="134"/>
      </rPr>
      <t>S</t>
    </r>
    <r>
      <rPr>
        <sz val="10"/>
        <color rgb="FF000000"/>
        <rFont val="Times New Roman"/>
        <charset val="134"/>
      </rPr>
      <t>EVA</t>
    </r>
  </si>
  <si>
    <r>
      <rPr>
        <sz val="10"/>
        <color rgb="FF000000"/>
        <rFont val="Times New Roman"/>
        <charset val="134"/>
      </rPr>
      <t>VMLKYLF</t>
    </r>
    <r>
      <rPr>
        <b/>
        <sz val="10"/>
        <color rgb="FFFF0000"/>
        <rFont val="Times New Roman"/>
        <charset val="134"/>
      </rPr>
      <t>S</t>
    </r>
    <r>
      <rPr>
        <sz val="10"/>
        <color rgb="FF000000"/>
        <rFont val="Times New Roman"/>
        <charset val="134"/>
      </rPr>
      <t>L</t>
    </r>
  </si>
  <si>
    <r>
      <rPr>
        <sz val="10"/>
        <color rgb="FF000000"/>
        <rFont val="Times New Roman"/>
        <charset val="134"/>
      </rPr>
      <t>VLMG</t>
    </r>
    <r>
      <rPr>
        <b/>
        <sz val="10"/>
        <color rgb="FFFF0000"/>
        <rFont val="Times New Roman"/>
        <charset val="134"/>
      </rPr>
      <t>Y</t>
    </r>
    <r>
      <rPr>
        <sz val="10"/>
        <color rgb="FF000000"/>
        <rFont val="Times New Roman"/>
        <charset val="134"/>
      </rPr>
      <t>VAAV</t>
    </r>
  </si>
  <si>
    <r>
      <rPr>
        <sz val="10"/>
        <color rgb="FF000000"/>
        <rFont val="Times New Roman"/>
        <charset val="134"/>
      </rPr>
      <t>K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FSQIYSL</t>
    </r>
  </si>
  <si>
    <r>
      <rPr>
        <sz val="10"/>
        <color rgb="FF000000"/>
        <rFont val="Times New Roman"/>
        <charset val="134"/>
      </rPr>
      <t>WMA</t>
    </r>
    <r>
      <rPr>
        <b/>
        <sz val="10"/>
        <color rgb="FFFF0000"/>
        <rFont val="Times New Roman"/>
        <charset val="134"/>
      </rPr>
      <t>E</t>
    </r>
    <r>
      <rPr>
        <sz val="10"/>
        <color rgb="FF000000"/>
        <rFont val="Times New Roman"/>
        <charset val="134"/>
      </rPr>
      <t>FLIAV</t>
    </r>
  </si>
  <si>
    <r>
      <rPr>
        <sz val="10"/>
        <color rgb="FF000000"/>
        <rFont val="Times New Roman"/>
        <charset val="134"/>
      </rPr>
      <t>GLM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MMIPL</t>
    </r>
  </si>
  <si>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LPAYLNSL</t>
    </r>
  </si>
  <si>
    <r>
      <rPr>
        <sz val="10"/>
        <color rgb="FF000000"/>
        <rFont val="Times New Roman"/>
        <charset val="134"/>
      </rPr>
      <t>FMST</t>
    </r>
    <r>
      <rPr>
        <b/>
        <sz val="10"/>
        <color rgb="FFFF0000"/>
        <rFont val="Times New Roman"/>
        <charset val="134"/>
      </rPr>
      <t>R</t>
    </r>
    <r>
      <rPr>
        <sz val="10"/>
        <color rgb="FF000000"/>
        <rFont val="Times New Roman"/>
        <charset val="134"/>
      </rPr>
      <t>FLLV</t>
    </r>
  </si>
  <si>
    <r>
      <rPr>
        <sz val="10"/>
        <color rgb="FF000000"/>
        <rFont val="Times New Roman"/>
        <charset val="134"/>
      </rPr>
      <t>SLGTFV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YL</t>
    </r>
  </si>
  <si>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MMIPLCSI</t>
    </r>
  </si>
  <si>
    <r>
      <rPr>
        <sz val="10"/>
        <color rgb="FF000000"/>
        <rFont val="Times New Roman"/>
        <charset val="134"/>
      </rPr>
      <t>RLGEHNI</t>
    </r>
    <r>
      <rPr>
        <b/>
        <sz val="10"/>
        <color rgb="FFFF0000"/>
        <rFont val="Times New Roman"/>
        <charset val="134"/>
      </rPr>
      <t>E</t>
    </r>
    <r>
      <rPr>
        <sz val="10"/>
        <color rgb="FF000000"/>
        <rFont val="Times New Roman"/>
        <charset val="134"/>
      </rPr>
      <t>V</t>
    </r>
  </si>
  <si>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LLILFAEI</t>
    </r>
  </si>
  <si>
    <r>
      <rPr>
        <sz val="10"/>
        <color rgb="FF000000"/>
        <rFont val="Times New Roman"/>
        <charset val="134"/>
      </rPr>
      <t>K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FEQFSKL</t>
    </r>
  </si>
  <si>
    <r>
      <rPr>
        <sz val="10"/>
        <color rgb="FF000000"/>
        <rFont val="Times New Roman"/>
        <charset val="134"/>
      </rPr>
      <t>FLNEIP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FV</t>
    </r>
  </si>
  <si>
    <r>
      <rPr>
        <sz val="10"/>
        <color rgb="FF000000"/>
        <rFont val="Times New Roman"/>
        <charset val="134"/>
      </rPr>
      <t>MLCA</t>
    </r>
    <r>
      <rPr>
        <b/>
        <sz val="10"/>
        <color rgb="FFFF0000"/>
        <rFont val="Times New Roman"/>
        <charset val="134"/>
      </rPr>
      <t>E</t>
    </r>
    <r>
      <rPr>
        <sz val="10"/>
        <color rgb="FF000000"/>
        <rFont val="Times New Roman"/>
        <charset val="134"/>
      </rPr>
      <t>NPEV</t>
    </r>
  </si>
  <si>
    <r>
      <rPr>
        <sz val="10"/>
        <color rgb="FF000000"/>
        <rFont val="Times New Roman"/>
        <charset val="134"/>
      </rPr>
      <t>L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MPSLENL</t>
    </r>
  </si>
  <si>
    <r>
      <rPr>
        <sz val="10"/>
        <color rgb="FF000000"/>
        <rFont val="Times New Roman"/>
        <charset val="134"/>
      </rPr>
      <t>LLLAG</t>
    </r>
    <r>
      <rPr>
        <b/>
        <sz val="10"/>
        <color rgb="FFFF0000"/>
        <rFont val="Times New Roman"/>
        <charset val="134"/>
      </rPr>
      <t>V</t>
    </r>
    <r>
      <rPr>
        <sz val="10"/>
        <color rgb="FF000000"/>
        <rFont val="Times New Roman"/>
        <charset val="134"/>
      </rPr>
      <t>PAA</t>
    </r>
  </si>
  <si>
    <r>
      <rPr>
        <sz val="10"/>
        <color rgb="FF000000"/>
        <rFont val="Times New Roman"/>
        <charset val="134"/>
      </rPr>
      <t>ALID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SSGL</t>
    </r>
  </si>
  <si>
    <r>
      <rPr>
        <sz val="10"/>
        <color rgb="FF000000"/>
        <rFont val="Times New Roman"/>
        <charset val="134"/>
      </rPr>
      <t>V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SDNVVMV</t>
    </r>
  </si>
  <si>
    <r>
      <rPr>
        <sz val="10"/>
        <color rgb="FF000000"/>
        <rFont val="Times New Roman"/>
        <charset val="134"/>
      </rPr>
      <t>ALMMSL</t>
    </r>
    <r>
      <rPr>
        <b/>
        <sz val="10"/>
        <color rgb="FFFF0000"/>
        <rFont val="Times New Roman"/>
        <charset val="134"/>
      </rPr>
      <t>S</t>
    </r>
    <r>
      <rPr>
        <sz val="10"/>
        <color rgb="FF000000"/>
        <rFont val="Times New Roman"/>
        <charset val="134"/>
      </rPr>
      <t>AL</t>
    </r>
  </si>
  <si>
    <r>
      <rPr>
        <sz val="10"/>
        <color rgb="FF000000"/>
        <rFont val="Times New Roman"/>
        <charset val="134"/>
      </rPr>
      <t>ILSTLPYT</t>
    </r>
    <r>
      <rPr>
        <b/>
        <sz val="10"/>
        <color rgb="FFFF0000"/>
        <rFont val="Times New Roman"/>
        <charset val="134"/>
      </rPr>
      <t>I</t>
    </r>
  </si>
  <si>
    <r>
      <rPr>
        <sz val="10"/>
        <color rgb="FF000000"/>
        <rFont val="Times New Roman"/>
        <charset val="134"/>
      </rPr>
      <t>VLLLLLAG</t>
    </r>
    <r>
      <rPr>
        <b/>
        <sz val="10"/>
        <color rgb="FFFF0000"/>
        <rFont val="Times New Roman"/>
        <charset val="134"/>
      </rPr>
      <t>V</t>
    </r>
  </si>
  <si>
    <r>
      <rPr>
        <sz val="10"/>
        <color rgb="FF000000"/>
        <rFont val="Times New Roman"/>
        <charset val="134"/>
      </rPr>
      <t>GLLHGCI</t>
    </r>
    <r>
      <rPr>
        <b/>
        <sz val="10"/>
        <color rgb="FFFF0000"/>
        <rFont val="Times New Roman"/>
        <charset val="134"/>
      </rPr>
      <t>Y</t>
    </r>
    <r>
      <rPr>
        <sz val="10"/>
        <color rgb="FF000000"/>
        <rFont val="Times New Roman"/>
        <charset val="134"/>
      </rPr>
      <t>A</t>
    </r>
  </si>
  <si>
    <r>
      <rPr>
        <sz val="10"/>
        <color rgb="FF000000"/>
        <rFont val="Times New Roman"/>
        <charset val="134"/>
      </rPr>
      <t>F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FAISVTT</t>
    </r>
  </si>
  <si>
    <r>
      <rPr>
        <sz val="10"/>
        <color rgb="FF000000"/>
        <rFont val="Times New Roman"/>
        <charset val="134"/>
      </rPr>
      <t>KAFE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GIPV</t>
    </r>
  </si>
  <si>
    <r>
      <rPr>
        <sz val="10"/>
        <color rgb="FF000000"/>
        <rFont val="Times New Roman"/>
        <charset val="134"/>
      </rPr>
      <t>AVWEYQKP</t>
    </r>
    <r>
      <rPr>
        <b/>
        <sz val="10"/>
        <color rgb="FFFF0000"/>
        <rFont val="Times New Roman"/>
        <charset val="134"/>
      </rPr>
      <t>V</t>
    </r>
  </si>
  <si>
    <r>
      <rPr>
        <sz val="10"/>
        <color rgb="FF000000"/>
        <rFont val="Times New Roman"/>
        <charset val="134"/>
      </rPr>
      <t>YLRSVPA</t>
    </r>
    <r>
      <rPr>
        <b/>
        <sz val="10"/>
        <color rgb="FFFF0000"/>
        <rFont val="Times New Roman"/>
        <charset val="134"/>
      </rPr>
      <t>G</t>
    </r>
    <r>
      <rPr>
        <sz val="10"/>
        <color rgb="FF000000"/>
        <rFont val="Times New Roman"/>
        <charset val="134"/>
      </rPr>
      <t>V</t>
    </r>
  </si>
  <si>
    <r>
      <rPr>
        <sz val="10"/>
        <color rgb="FF000000"/>
        <rFont val="Times New Roman"/>
        <charset val="134"/>
      </rPr>
      <t>LLLSPS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QV</t>
    </r>
  </si>
  <si>
    <r>
      <rPr>
        <sz val="10"/>
        <color rgb="FF000000"/>
        <rFont val="Times New Roman"/>
        <charset val="134"/>
      </rPr>
      <t>LL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SETGFL</t>
    </r>
  </si>
  <si>
    <r>
      <rPr>
        <sz val="10"/>
        <color rgb="FF000000"/>
        <rFont val="Times New Roman"/>
        <charset val="134"/>
      </rPr>
      <t>SLSEL</t>
    </r>
    <r>
      <rPr>
        <b/>
        <sz val="10"/>
        <color rgb="FFFF0000"/>
        <rFont val="Times New Roman"/>
        <charset val="134"/>
      </rPr>
      <t>Q</t>
    </r>
    <r>
      <rPr>
        <sz val="10"/>
        <color rgb="FF000000"/>
        <rFont val="Times New Roman"/>
        <charset val="134"/>
      </rPr>
      <t>RLV</t>
    </r>
  </si>
  <si>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LKDCIFDL</t>
    </r>
  </si>
  <si>
    <r>
      <rPr>
        <sz val="10"/>
        <color rgb="FF000000"/>
        <rFont val="Times New Roman"/>
        <charset val="134"/>
      </rPr>
      <t>VLLWEIF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L</t>
    </r>
  </si>
  <si>
    <r>
      <rPr>
        <sz val="10"/>
        <color rgb="FF000000"/>
        <rFont val="Times New Roman"/>
        <charset val="134"/>
      </rPr>
      <t>FLNSCF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CI</t>
    </r>
  </si>
  <si>
    <r>
      <rPr>
        <sz val="10"/>
        <color rgb="FF000000"/>
        <rFont val="Times New Roman"/>
        <charset val="134"/>
      </rPr>
      <t>F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LTSIIAI</t>
    </r>
  </si>
  <si>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LVCVVPDV</t>
    </r>
  </si>
  <si>
    <r>
      <rPr>
        <sz val="10"/>
        <color rgb="FF000000"/>
        <rFont val="Times New Roman"/>
        <charset val="134"/>
      </rPr>
      <t>S</t>
    </r>
    <r>
      <rPr>
        <b/>
        <sz val="10"/>
        <color rgb="FFFF0000"/>
        <rFont val="Times New Roman"/>
        <charset val="134"/>
      </rPr>
      <t>M</t>
    </r>
    <r>
      <rPr>
        <sz val="10"/>
        <color rgb="FF000000"/>
        <rFont val="Times New Roman"/>
        <charset val="134"/>
      </rPr>
      <t>SINTFPV</t>
    </r>
  </si>
  <si>
    <r>
      <rPr>
        <b/>
        <sz val="10"/>
        <color rgb="FFFF0000"/>
        <rFont val="Times New Roman"/>
        <charset val="134"/>
      </rPr>
      <t>Q</t>
    </r>
    <r>
      <rPr>
        <sz val="10"/>
        <color rgb="FF000000"/>
        <rFont val="Times New Roman"/>
        <charset val="134"/>
      </rPr>
      <t>LFEDAYLL</t>
    </r>
  </si>
  <si>
    <r>
      <rPr>
        <sz val="10"/>
        <color rgb="FF000000"/>
        <rFont val="Times New Roman"/>
        <charset val="134"/>
      </rPr>
      <t>FLNMELLV</t>
    </r>
    <r>
      <rPr>
        <b/>
        <sz val="10"/>
        <color rgb="FFFF0000"/>
        <rFont val="Times New Roman"/>
        <charset val="134"/>
      </rPr>
      <t>V</t>
    </r>
  </si>
  <si>
    <r>
      <rPr>
        <sz val="10"/>
        <color rgb="FF000000"/>
        <rFont val="Times New Roman"/>
        <charset val="134"/>
      </rPr>
      <t>GLMKDIV</t>
    </r>
    <r>
      <rPr>
        <b/>
        <sz val="10"/>
        <color rgb="FFFF0000"/>
        <rFont val="Times New Roman"/>
        <charset val="134"/>
      </rPr>
      <t>E</t>
    </r>
    <r>
      <rPr>
        <sz val="10"/>
        <color rgb="FF000000"/>
        <rFont val="Times New Roman"/>
        <charset val="134"/>
      </rPr>
      <t>A</t>
    </r>
  </si>
  <si>
    <r>
      <rPr>
        <sz val="10"/>
        <color rgb="FF000000"/>
        <rFont val="Times New Roman"/>
        <charset val="134"/>
      </rPr>
      <t>VLYGVT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SL</t>
    </r>
  </si>
  <si>
    <r>
      <rPr>
        <sz val="10"/>
        <color rgb="FF000000"/>
        <rFont val="Times New Roman"/>
        <charset val="134"/>
      </rPr>
      <t>AL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YFSEMV</t>
    </r>
  </si>
  <si>
    <r>
      <rPr>
        <sz val="10"/>
        <color rgb="FF000000"/>
        <rFont val="Times New Roman"/>
        <charset val="134"/>
      </rPr>
      <t>LLAWMIP</t>
    </r>
    <r>
      <rPr>
        <b/>
        <sz val="10"/>
        <color rgb="FFFF0000"/>
        <rFont val="Times New Roman"/>
        <charset val="134"/>
      </rPr>
      <t>N</t>
    </r>
    <r>
      <rPr>
        <sz val="10"/>
        <color rgb="FF000000"/>
        <rFont val="Times New Roman"/>
        <charset val="134"/>
      </rPr>
      <t>V</t>
    </r>
  </si>
  <si>
    <r>
      <rPr>
        <sz val="10"/>
        <color rgb="FF000000"/>
        <rFont val="Times New Roman"/>
        <charset val="134"/>
      </rPr>
      <t>IL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TCEPTV</t>
    </r>
  </si>
  <si>
    <r>
      <rPr>
        <sz val="10"/>
        <color rgb="FF000000"/>
        <rFont val="Times New Roman"/>
        <charset val="134"/>
      </rPr>
      <t>TLFPLPF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I</t>
    </r>
  </si>
  <si>
    <r>
      <rPr>
        <sz val="10"/>
        <color rgb="FF000000"/>
        <rFont val="Times New Roman"/>
        <charset val="134"/>
      </rPr>
      <t>Y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DNRFFTL</t>
    </r>
  </si>
  <si>
    <r>
      <rPr>
        <sz val="10"/>
        <color rgb="FF000000"/>
        <rFont val="Times New Roman"/>
        <charset val="134"/>
      </rPr>
      <t>ILMEH</t>
    </r>
    <r>
      <rPr>
        <b/>
        <sz val="10"/>
        <color rgb="FFFF0000"/>
        <rFont val="Times New Roman"/>
        <charset val="134"/>
      </rPr>
      <t>S</t>
    </r>
    <r>
      <rPr>
        <sz val="10"/>
        <color rgb="FF000000"/>
        <rFont val="Times New Roman"/>
        <charset val="134"/>
      </rPr>
      <t>HKL</t>
    </r>
  </si>
  <si>
    <r>
      <rPr>
        <sz val="10"/>
        <color rgb="FF000000"/>
        <rFont val="Times New Roman"/>
        <charset val="134"/>
      </rPr>
      <t>LLLAVT</t>
    </r>
    <r>
      <rPr>
        <b/>
        <sz val="10"/>
        <color rgb="FFFF0000"/>
        <rFont val="Times New Roman"/>
        <charset val="134"/>
      </rPr>
      <t>S</t>
    </r>
    <r>
      <rPr>
        <sz val="10"/>
        <color rgb="FF000000"/>
        <rFont val="Times New Roman"/>
        <charset val="134"/>
      </rPr>
      <t>WV</t>
    </r>
  </si>
  <si>
    <r>
      <rPr>
        <sz val="10"/>
        <color rgb="FF000000"/>
        <rFont val="Times New Roman"/>
        <charset val="134"/>
      </rPr>
      <t>SLLAL</t>
    </r>
    <r>
      <rPr>
        <b/>
        <sz val="10"/>
        <color rgb="FFFF0000"/>
        <rFont val="Times New Roman"/>
        <charset val="134"/>
      </rPr>
      <t>V</t>
    </r>
    <r>
      <rPr>
        <sz val="10"/>
        <color rgb="FF000000"/>
        <rFont val="Times New Roman"/>
        <charset val="134"/>
      </rPr>
      <t>HVV</t>
    </r>
  </si>
  <si>
    <r>
      <rPr>
        <sz val="10"/>
        <color rgb="FF000000"/>
        <rFont val="Times New Roman"/>
        <charset val="134"/>
      </rPr>
      <t>SLI</t>
    </r>
    <r>
      <rPr>
        <b/>
        <sz val="10"/>
        <color rgb="FFFF0000"/>
        <rFont val="Times New Roman"/>
        <charset val="134"/>
      </rPr>
      <t>S</t>
    </r>
    <r>
      <rPr>
        <sz val="10"/>
        <color rgb="FF000000"/>
        <rFont val="Times New Roman"/>
        <charset val="134"/>
      </rPr>
      <t>EQWVV</t>
    </r>
  </si>
  <si>
    <r>
      <rPr>
        <sz val="10"/>
        <color rgb="FF000000"/>
        <rFont val="Times New Roman"/>
        <charset val="134"/>
      </rPr>
      <t>F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NDIFERI</t>
    </r>
  </si>
  <si>
    <r>
      <rPr>
        <sz val="10"/>
        <color rgb="FF000000"/>
        <rFont val="Times New Roman"/>
        <charset val="134"/>
      </rPr>
      <t>L</t>
    </r>
    <r>
      <rPr>
        <b/>
        <sz val="10"/>
        <color rgb="FFFF0000"/>
        <rFont val="Times New Roman"/>
        <charset val="134"/>
      </rPr>
      <t>V</t>
    </r>
    <r>
      <rPr>
        <sz val="10"/>
        <color rgb="FF000000"/>
        <rFont val="Times New Roman"/>
        <charset val="134"/>
      </rPr>
      <t>FGCVFWL</t>
    </r>
  </si>
  <si>
    <r>
      <rPr>
        <sz val="10"/>
        <color rgb="FF000000"/>
        <rFont val="Times New Roman"/>
        <charset val="134"/>
      </rPr>
      <t>AL</t>
    </r>
    <r>
      <rPr>
        <b/>
        <sz val="10"/>
        <color rgb="FFFF0000"/>
        <rFont val="Times New Roman"/>
        <charset val="134"/>
      </rPr>
      <t>S</t>
    </r>
    <r>
      <rPr>
        <sz val="10"/>
        <color rgb="FF000000"/>
        <rFont val="Times New Roman"/>
        <charset val="134"/>
      </rPr>
      <t>TIWYEL</t>
    </r>
  </si>
  <si>
    <r>
      <rPr>
        <sz val="10"/>
        <color rgb="FF000000"/>
        <rFont val="Times New Roman"/>
        <charset val="134"/>
      </rPr>
      <t>YLLH</t>
    </r>
    <r>
      <rPr>
        <b/>
        <sz val="10"/>
        <color rgb="FFFF0000"/>
        <rFont val="Times New Roman"/>
        <charset val="134"/>
      </rPr>
      <t>K</t>
    </r>
    <r>
      <rPr>
        <sz val="10"/>
        <color rgb="FF000000"/>
        <rFont val="Times New Roman"/>
        <charset val="134"/>
      </rPr>
      <t>NCML</t>
    </r>
  </si>
  <si>
    <r>
      <rPr>
        <sz val="10"/>
        <color rgb="FF000000"/>
        <rFont val="Times New Roman"/>
        <charset val="134"/>
      </rPr>
      <t>AL</t>
    </r>
    <r>
      <rPr>
        <b/>
        <sz val="10"/>
        <color rgb="FFFF0000"/>
        <rFont val="Times New Roman"/>
        <charset val="134"/>
      </rPr>
      <t>S</t>
    </r>
    <r>
      <rPr>
        <sz val="10"/>
        <color rgb="FF000000"/>
        <rFont val="Times New Roman"/>
        <charset val="134"/>
      </rPr>
      <t>AMMQWV</t>
    </r>
  </si>
  <si>
    <r>
      <rPr>
        <sz val="10"/>
        <color rgb="FF000000"/>
        <rFont val="Times New Roman"/>
        <charset val="134"/>
      </rPr>
      <t>LLL</t>
    </r>
    <r>
      <rPr>
        <b/>
        <sz val="10"/>
        <color rgb="FFFF0000"/>
        <rFont val="Times New Roman"/>
        <charset val="134"/>
      </rPr>
      <t>S</t>
    </r>
    <r>
      <rPr>
        <sz val="10"/>
        <color rgb="FF000000"/>
        <rFont val="Times New Roman"/>
        <charset val="134"/>
      </rPr>
      <t>ISLLI</t>
    </r>
  </si>
  <si>
    <r>
      <rPr>
        <sz val="10"/>
        <color rgb="FF000000"/>
        <rFont val="Times New Roman"/>
        <charset val="134"/>
      </rPr>
      <t>FLIPIV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IS</t>
    </r>
  </si>
  <si>
    <r>
      <rPr>
        <sz val="10"/>
        <color rgb="FF000000"/>
        <rFont val="Times New Roman"/>
        <charset val="134"/>
      </rPr>
      <t>RLFFEN</t>
    </r>
    <r>
      <rPr>
        <b/>
        <sz val="10"/>
        <color rgb="FFFF0000"/>
        <rFont val="Times New Roman"/>
        <charset val="134"/>
      </rPr>
      <t>P</t>
    </r>
    <r>
      <rPr>
        <sz val="10"/>
        <color rgb="FF000000"/>
        <rFont val="Times New Roman"/>
        <charset val="134"/>
      </rPr>
      <t>PA</t>
    </r>
  </si>
  <si>
    <r>
      <rPr>
        <sz val="10"/>
        <color rgb="FF000000"/>
        <rFont val="Times New Roman"/>
        <charset val="134"/>
      </rPr>
      <t>VI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ELLTPL</t>
    </r>
  </si>
  <si>
    <r>
      <rPr>
        <sz val="10"/>
        <color rgb="FF000000"/>
        <rFont val="Times New Roman"/>
        <charset val="134"/>
      </rPr>
      <t>SLF</t>
    </r>
    <r>
      <rPr>
        <b/>
        <sz val="10"/>
        <color rgb="FFFF0000"/>
        <rFont val="Times New Roman"/>
        <charset val="134"/>
      </rPr>
      <t>R</t>
    </r>
    <r>
      <rPr>
        <sz val="10"/>
        <color rgb="FF000000"/>
        <rFont val="Times New Roman"/>
        <charset val="134"/>
      </rPr>
      <t>FSFNA</t>
    </r>
  </si>
  <si>
    <r>
      <rPr>
        <sz val="10"/>
        <color rgb="FF000000"/>
        <rFont val="Times New Roman"/>
        <charset val="134"/>
      </rPr>
      <t>ILAFV</t>
    </r>
    <r>
      <rPr>
        <b/>
        <sz val="10"/>
        <color rgb="FFFF0000"/>
        <rFont val="Times New Roman"/>
        <charset val="134"/>
      </rPr>
      <t>A</t>
    </r>
    <r>
      <rPr>
        <sz val="10"/>
        <color rgb="FF000000"/>
        <rFont val="Times New Roman"/>
        <charset val="134"/>
      </rPr>
      <t>AAV</t>
    </r>
  </si>
  <si>
    <r>
      <rPr>
        <sz val="10"/>
        <color rgb="FF000000"/>
        <rFont val="Times New Roman"/>
        <charset val="134"/>
      </rPr>
      <t>QLLA</t>
    </r>
    <r>
      <rPr>
        <b/>
        <sz val="10"/>
        <color rgb="FFFF0000"/>
        <rFont val="Times New Roman"/>
        <charset val="134"/>
      </rPr>
      <t>K</t>
    </r>
    <r>
      <rPr>
        <sz val="10"/>
        <color rgb="FF000000"/>
        <rFont val="Times New Roman"/>
        <charset val="134"/>
      </rPr>
      <t>LTGV</t>
    </r>
  </si>
  <si>
    <r>
      <rPr>
        <sz val="10"/>
        <color rgb="FF000000"/>
        <rFont val="Times New Roman"/>
        <charset val="134"/>
      </rPr>
      <t>RLL</t>
    </r>
    <r>
      <rPr>
        <b/>
        <sz val="10"/>
        <color rgb="FFFF0000"/>
        <rFont val="Times New Roman"/>
        <charset val="134"/>
      </rPr>
      <t>E</t>
    </r>
    <r>
      <rPr>
        <sz val="10"/>
        <color rgb="FF000000"/>
        <rFont val="Times New Roman"/>
        <charset val="134"/>
      </rPr>
      <t>EVEEL</t>
    </r>
  </si>
  <si>
    <r>
      <rPr>
        <sz val="10"/>
        <color rgb="FF000000"/>
        <rFont val="Times New Roman"/>
        <charset val="134"/>
      </rPr>
      <t>LLLSAR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YA</t>
    </r>
  </si>
  <si>
    <r>
      <rPr>
        <sz val="10"/>
        <color rgb="FF000000"/>
        <rFont val="Times New Roman"/>
        <charset val="134"/>
      </rPr>
      <t>C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LMLLIPL</t>
    </r>
  </si>
  <si>
    <r>
      <rPr>
        <sz val="10"/>
        <color rgb="FF000000"/>
        <rFont val="Times New Roman"/>
        <charset val="134"/>
      </rPr>
      <t>SLIL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ENPV</t>
    </r>
  </si>
  <si>
    <r>
      <rPr>
        <b/>
        <sz val="10"/>
        <color rgb="FFFF0000"/>
        <rFont val="Times New Roman"/>
        <charset val="134"/>
      </rPr>
      <t>H</t>
    </r>
    <r>
      <rPr>
        <sz val="10"/>
        <color rgb="FF000000"/>
        <rFont val="Times New Roman"/>
        <charset val="134"/>
      </rPr>
      <t>LTCLLLWV</t>
    </r>
  </si>
  <si>
    <r>
      <rPr>
        <sz val="10"/>
        <color rgb="FF000000"/>
        <rFont val="Times New Roman"/>
        <charset val="134"/>
      </rPr>
      <t>T</t>
    </r>
    <r>
      <rPr>
        <b/>
        <sz val="10"/>
        <color rgb="FFFF0000"/>
        <rFont val="Times New Roman"/>
        <charset val="134"/>
      </rPr>
      <t>M</t>
    </r>
    <r>
      <rPr>
        <sz val="10"/>
        <color rgb="FF000000"/>
        <rFont val="Times New Roman"/>
        <charset val="134"/>
      </rPr>
      <t>DDDNLEL</t>
    </r>
  </si>
  <si>
    <r>
      <rPr>
        <b/>
        <sz val="10"/>
        <color rgb="FFFF0000"/>
        <rFont val="Times New Roman"/>
        <charset val="134"/>
      </rPr>
      <t>A</t>
    </r>
    <r>
      <rPr>
        <sz val="10"/>
        <color rgb="FF000000"/>
        <rFont val="Times New Roman"/>
        <charset val="134"/>
      </rPr>
      <t>LIGSSSHV</t>
    </r>
  </si>
  <si>
    <r>
      <rPr>
        <sz val="10"/>
        <color rgb="FF000000"/>
        <rFont val="Times New Roman"/>
        <charset val="134"/>
      </rPr>
      <t>VI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SYTYII</t>
    </r>
  </si>
  <si>
    <r>
      <rPr>
        <sz val="10"/>
        <color rgb="FF000000"/>
        <rFont val="Times New Roman"/>
        <charset val="134"/>
      </rPr>
      <t>I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IPSTGSV</t>
    </r>
  </si>
  <si>
    <r>
      <rPr>
        <sz val="10"/>
        <rFont val="Times New Roman"/>
        <charset val="134"/>
      </rPr>
      <t>QTIDNIVF</t>
    </r>
    <r>
      <rPr>
        <b/>
        <sz val="10"/>
        <color rgb="FFFF0000"/>
        <rFont val="Times New Roman"/>
        <charset val="134"/>
      </rPr>
      <t>L</t>
    </r>
  </si>
  <si>
    <r>
      <rPr>
        <sz val="10"/>
        <rFont val="Times New Roman"/>
        <charset val="134"/>
      </rPr>
      <t>LLSIV</t>
    </r>
    <r>
      <rPr>
        <b/>
        <sz val="10"/>
        <color rgb="FFFF0000"/>
        <rFont val="Times New Roman"/>
        <charset val="134"/>
      </rPr>
      <t>P</t>
    </r>
    <r>
      <rPr>
        <sz val="10"/>
        <rFont val="Times New Roman"/>
        <charset val="134"/>
      </rPr>
      <t>CTV</t>
    </r>
  </si>
  <si>
    <r>
      <rPr>
        <sz val="10"/>
        <rFont val="Times New Roman"/>
        <charset val="134"/>
      </rPr>
      <t>IIGAGPA</t>
    </r>
    <r>
      <rPr>
        <b/>
        <sz val="10"/>
        <color rgb="FFFF0000"/>
        <rFont val="Times New Roman"/>
        <charset val="134"/>
      </rPr>
      <t>E</t>
    </r>
    <r>
      <rPr>
        <sz val="10"/>
        <rFont val="Times New Roman"/>
        <charset val="134"/>
      </rPr>
      <t>L</t>
    </r>
  </si>
  <si>
    <r>
      <rPr>
        <sz val="10"/>
        <rFont val="Times New Roman"/>
        <charset val="134"/>
      </rPr>
      <t>LLSII</t>
    </r>
    <r>
      <rPr>
        <b/>
        <sz val="10"/>
        <color rgb="FFFF0000"/>
        <rFont val="Times New Roman"/>
        <charset val="134"/>
      </rPr>
      <t>F</t>
    </r>
    <r>
      <rPr>
        <sz val="10"/>
        <rFont val="Times New Roman"/>
        <charset val="134"/>
      </rPr>
      <t>FPA</t>
    </r>
  </si>
  <si>
    <r>
      <rPr>
        <sz val="10"/>
        <rFont val="Times New Roman"/>
        <charset val="134"/>
      </rPr>
      <t>FVSAL</t>
    </r>
    <r>
      <rPr>
        <b/>
        <sz val="10"/>
        <color rgb="FFFF0000"/>
        <rFont val="Times New Roman"/>
        <charset val="134"/>
      </rPr>
      <t>C</t>
    </r>
    <r>
      <rPr>
        <sz val="10"/>
        <rFont val="Times New Roman"/>
        <charset val="134"/>
      </rPr>
      <t>MFL</t>
    </r>
  </si>
  <si>
    <r>
      <rPr>
        <sz val="10"/>
        <rFont val="Times New Roman"/>
        <charset val="134"/>
      </rPr>
      <t>YISKCWD</t>
    </r>
    <r>
      <rPr>
        <b/>
        <sz val="10"/>
        <color rgb="FFFF0000"/>
        <rFont val="Times New Roman"/>
        <charset val="134"/>
      </rPr>
      <t>Y</t>
    </r>
    <r>
      <rPr>
        <sz val="10"/>
        <rFont val="Times New Roman"/>
        <charset val="134"/>
      </rPr>
      <t>A</t>
    </r>
  </si>
  <si>
    <r>
      <rPr>
        <sz val="10"/>
        <rFont val="Times New Roman"/>
        <charset val="134"/>
      </rPr>
      <t>CL</t>
    </r>
    <r>
      <rPr>
        <b/>
        <sz val="10"/>
        <color rgb="FFFF0000"/>
        <rFont val="Times New Roman"/>
        <charset val="134"/>
      </rPr>
      <t>F</t>
    </r>
    <r>
      <rPr>
        <sz val="10"/>
        <rFont val="Times New Roman"/>
        <charset val="134"/>
      </rPr>
      <t>PQTLAA</t>
    </r>
  </si>
  <si>
    <r>
      <rPr>
        <sz val="10"/>
        <rFont val="Times New Roman"/>
        <charset val="134"/>
      </rPr>
      <t>QLD</t>
    </r>
    <r>
      <rPr>
        <b/>
        <sz val="10"/>
        <color rgb="FFFF0000"/>
        <rFont val="Times New Roman"/>
        <charset val="134"/>
      </rPr>
      <t>K</t>
    </r>
    <r>
      <rPr>
        <sz val="10"/>
        <rFont val="Times New Roman"/>
        <charset val="134"/>
      </rPr>
      <t>CSAFV</t>
    </r>
  </si>
  <si>
    <r>
      <rPr>
        <sz val="10"/>
        <rFont val="Times New Roman"/>
        <charset val="134"/>
      </rPr>
      <t>AVI</t>
    </r>
    <r>
      <rPr>
        <b/>
        <sz val="10"/>
        <color rgb="FFFF0000"/>
        <rFont val="Times New Roman"/>
        <charset val="134"/>
      </rPr>
      <t>D</t>
    </r>
    <r>
      <rPr>
        <sz val="10"/>
        <rFont val="Times New Roman"/>
        <charset val="134"/>
      </rPr>
      <t>AYTEI</t>
    </r>
  </si>
  <si>
    <r>
      <rPr>
        <sz val="10"/>
        <rFont val="Times New Roman"/>
        <charset val="134"/>
      </rPr>
      <t>KLA</t>
    </r>
    <r>
      <rPr>
        <b/>
        <sz val="10"/>
        <color rgb="FFFF0000"/>
        <rFont val="Times New Roman"/>
        <charset val="134"/>
      </rPr>
      <t>N</t>
    </r>
    <r>
      <rPr>
        <sz val="10"/>
        <rFont val="Times New Roman"/>
        <charset val="134"/>
      </rPr>
      <t>PLPYT</t>
    </r>
  </si>
  <si>
    <r>
      <rPr>
        <sz val="10"/>
        <rFont val="Times New Roman"/>
        <charset val="134"/>
      </rPr>
      <t>I</t>
    </r>
    <r>
      <rPr>
        <b/>
        <sz val="10"/>
        <color rgb="FFFF0000"/>
        <rFont val="Times New Roman"/>
        <charset val="134"/>
      </rPr>
      <t>M</t>
    </r>
    <r>
      <rPr>
        <sz val="10"/>
        <rFont val="Times New Roman"/>
        <charset val="134"/>
      </rPr>
      <t>AHCILDL</t>
    </r>
  </si>
  <si>
    <r>
      <rPr>
        <sz val="10"/>
        <color rgb="FF000000"/>
        <rFont val="Times New Roman"/>
        <charset val="134"/>
      </rPr>
      <t>YVGARCEH</t>
    </r>
    <r>
      <rPr>
        <sz val="10"/>
        <color rgb="FFFF0000"/>
        <rFont val="Times New Roman"/>
        <charset val="134"/>
      </rPr>
      <t>V</t>
    </r>
  </si>
  <si>
    <r>
      <rPr>
        <b/>
        <sz val="10"/>
        <color rgb="FFFF0000"/>
        <rFont val="Times New Roman"/>
        <charset val="134"/>
      </rPr>
      <t>Y</t>
    </r>
    <r>
      <rPr>
        <sz val="10"/>
        <color rgb="FF000000"/>
        <rFont val="Times New Roman"/>
        <charset val="134"/>
      </rPr>
      <t>QPQRINYL</t>
    </r>
  </si>
  <si>
    <r>
      <rPr>
        <sz val="10"/>
        <color rgb="FF000000"/>
        <rFont val="Times New Roman"/>
        <charset val="134"/>
      </rPr>
      <t>FLDPDIGG</t>
    </r>
    <r>
      <rPr>
        <b/>
        <sz val="10"/>
        <color rgb="FFFF0000"/>
        <rFont val="Times New Roman"/>
        <charset val="134"/>
      </rPr>
      <t>L</t>
    </r>
  </si>
  <si>
    <r>
      <rPr>
        <sz val="10"/>
        <color rgb="FF000000"/>
        <rFont val="Times New Roman"/>
        <charset val="134"/>
      </rPr>
      <t>VLAK</t>
    </r>
    <r>
      <rPr>
        <b/>
        <sz val="10"/>
        <color rgb="FFFF0000"/>
        <rFont val="Times New Roman"/>
        <charset val="134"/>
      </rPr>
      <t>K</t>
    </r>
    <r>
      <rPr>
        <sz val="10"/>
        <color rgb="FF000000"/>
        <rFont val="Times New Roman"/>
        <charset val="134"/>
      </rPr>
      <t>LKFV</t>
    </r>
  </si>
  <si>
    <r>
      <rPr>
        <sz val="10"/>
        <color rgb="FF000000"/>
        <rFont val="Times New Roman"/>
        <charset val="134"/>
      </rPr>
      <t>F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FQDSKKI</t>
    </r>
  </si>
  <si>
    <r>
      <rPr>
        <sz val="10"/>
        <color rgb="FF000000"/>
        <rFont val="Times New Roman"/>
        <charset val="134"/>
      </rPr>
      <t>TLFHTFY</t>
    </r>
    <r>
      <rPr>
        <b/>
        <sz val="10"/>
        <color rgb="FFFF0000"/>
        <rFont val="Times New Roman"/>
        <charset val="134"/>
      </rPr>
      <t>E</t>
    </r>
    <r>
      <rPr>
        <sz val="10"/>
        <color rgb="FF000000"/>
        <rFont val="Times New Roman"/>
        <charset val="134"/>
      </rPr>
      <t>L</t>
    </r>
  </si>
  <si>
    <r>
      <rPr>
        <b/>
        <sz val="10"/>
        <color rgb="FFFF0000"/>
        <rFont val="Times New Roman"/>
        <charset val="134"/>
      </rPr>
      <t>K</t>
    </r>
    <r>
      <rPr>
        <sz val="10"/>
        <color rgb="FF000000"/>
        <rFont val="Times New Roman"/>
        <charset val="134"/>
      </rPr>
      <t>LFESKAEL</t>
    </r>
  </si>
  <si>
    <r>
      <rPr>
        <sz val="10"/>
        <color rgb="FF000000"/>
        <rFont val="Times New Roman"/>
        <charset val="134"/>
      </rPr>
      <t>GIP</t>
    </r>
    <r>
      <rPr>
        <b/>
        <sz val="10"/>
        <color rgb="FFFF0000"/>
        <rFont val="Times New Roman"/>
        <charset val="134"/>
      </rPr>
      <t>E</t>
    </r>
    <r>
      <rPr>
        <sz val="10"/>
        <color rgb="FF000000"/>
        <rFont val="Times New Roman"/>
        <charset val="134"/>
      </rPr>
      <t>NSFNV</t>
    </r>
  </si>
  <si>
    <r>
      <rPr>
        <sz val="10"/>
        <color rgb="FF000000"/>
        <rFont val="Times New Roman"/>
        <charset val="134"/>
      </rPr>
      <t>NVL</t>
    </r>
    <r>
      <rPr>
        <b/>
        <sz val="10"/>
        <color rgb="FFFF0000"/>
        <rFont val="Times New Roman"/>
        <charset val="134"/>
      </rPr>
      <t>S</t>
    </r>
    <r>
      <rPr>
        <sz val="10"/>
        <color rgb="FF000000"/>
        <rFont val="Times New Roman"/>
        <charset val="134"/>
      </rPr>
      <t>SLVLV</t>
    </r>
  </si>
  <si>
    <r>
      <rPr>
        <sz val="10"/>
        <color rgb="FF000000"/>
        <rFont val="Times New Roman"/>
        <charset val="134"/>
      </rPr>
      <t>RLMLR</t>
    </r>
    <r>
      <rPr>
        <b/>
        <sz val="10"/>
        <color rgb="FFFF0000"/>
        <rFont val="Times New Roman"/>
        <charset val="134"/>
      </rPr>
      <t>K</t>
    </r>
    <r>
      <rPr>
        <sz val="10"/>
        <color rgb="FF000000"/>
        <rFont val="Times New Roman"/>
        <charset val="134"/>
      </rPr>
      <t>VAL</t>
    </r>
  </si>
  <si>
    <r>
      <rPr>
        <b/>
        <sz val="10"/>
        <color rgb="FFFF0000"/>
        <rFont val="Times New Roman"/>
        <charset val="134"/>
      </rPr>
      <t>A</t>
    </r>
    <r>
      <rPr>
        <sz val="10"/>
        <color rgb="FF000000"/>
        <rFont val="Times New Roman"/>
        <charset val="134"/>
      </rPr>
      <t>LQSQSISL</t>
    </r>
  </si>
  <si>
    <r>
      <rPr>
        <sz val="10"/>
        <color rgb="FF000000"/>
        <rFont val="Times New Roman"/>
        <charset val="134"/>
      </rPr>
      <t>YLLFQ</t>
    </r>
    <r>
      <rPr>
        <b/>
        <sz val="10"/>
        <color rgb="FFFF0000"/>
        <rFont val="Times New Roman"/>
        <charset val="134"/>
      </rPr>
      <t>N</t>
    </r>
    <r>
      <rPr>
        <sz val="10"/>
        <color rgb="FF000000"/>
        <rFont val="Times New Roman"/>
        <charset val="134"/>
      </rPr>
      <t>TDL</t>
    </r>
  </si>
  <si>
    <r>
      <rPr>
        <sz val="10"/>
        <color rgb="FF000000"/>
        <rFont val="Times New Roman"/>
        <charset val="134"/>
      </rPr>
      <t>FLLTDYA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S</t>
    </r>
  </si>
  <si>
    <r>
      <rPr>
        <sz val="10"/>
        <color rgb="FF000000"/>
        <rFont val="Times New Roman"/>
        <charset val="134"/>
      </rPr>
      <t>T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LSQVNKV</t>
    </r>
  </si>
  <si>
    <r>
      <rPr>
        <sz val="10"/>
        <color rgb="FF000000"/>
        <rFont val="Times New Roman"/>
        <charset val="134"/>
      </rPr>
      <t>KLN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RLFVI</t>
    </r>
  </si>
  <si>
    <r>
      <rPr>
        <sz val="10"/>
        <color rgb="FF000000"/>
        <rFont val="Times New Roman"/>
        <charset val="134"/>
      </rPr>
      <t>YMA</t>
    </r>
    <r>
      <rPr>
        <b/>
        <sz val="10"/>
        <color rgb="FFFF0000"/>
        <rFont val="Times New Roman"/>
        <charset val="134"/>
      </rPr>
      <t>S</t>
    </r>
    <r>
      <rPr>
        <sz val="10"/>
        <color rgb="FF000000"/>
        <rFont val="Times New Roman"/>
        <charset val="134"/>
      </rPr>
      <t>EVVEV</t>
    </r>
  </si>
  <si>
    <r>
      <rPr>
        <sz val="10"/>
        <color rgb="FF000000"/>
        <rFont val="Times New Roman"/>
        <charset val="134"/>
      </rPr>
      <t>FMMPRIV</t>
    </r>
    <r>
      <rPr>
        <b/>
        <sz val="10"/>
        <color rgb="FFFF0000"/>
        <rFont val="Times New Roman"/>
        <charset val="134"/>
      </rPr>
      <t>D</t>
    </r>
    <r>
      <rPr>
        <sz val="10"/>
        <color rgb="FF000000"/>
        <rFont val="Times New Roman"/>
        <charset val="134"/>
      </rPr>
      <t>V</t>
    </r>
  </si>
  <si>
    <r>
      <rPr>
        <b/>
        <sz val="10"/>
        <color rgb="FFFF0000"/>
        <rFont val="Times New Roman"/>
        <charset val="134"/>
      </rPr>
      <t>W</t>
    </r>
    <r>
      <rPr>
        <sz val="10"/>
        <color rgb="FF000000"/>
        <rFont val="Times New Roman"/>
        <charset val="134"/>
      </rPr>
      <t>LVDLLPST</t>
    </r>
  </si>
  <si>
    <r>
      <rPr>
        <sz val="10"/>
        <color rgb="FF000000"/>
        <rFont val="Times New Roman"/>
        <charset val="134"/>
      </rPr>
      <t>HLYAYHEE</t>
    </r>
    <r>
      <rPr>
        <b/>
        <sz val="10"/>
        <color rgb="FFFF0000"/>
        <rFont val="Times New Roman"/>
        <charset val="134"/>
      </rPr>
      <t>L</t>
    </r>
  </si>
  <si>
    <r>
      <rPr>
        <sz val="10"/>
        <color rgb="FF000000"/>
        <rFont val="Times New Roman"/>
        <charset val="134"/>
      </rPr>
      <t>A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FTWTNL</t>
    </r>
  </si>
  <si>
    <r>
      <rPr>
        <sz val="10"/>
        <color rgb="FF000000"/>
        <rFont val="Times New Roman"/>
        <charset val="134"/>
      </rPr>
      <t>YMEA</t>
    </r>
    <r>
      <rPr>
        <b/>
        <sz val="10"/>
        <color rgb="FFFF0000"/>
        <rFont val="Times New Roman"/>
        <charset val="134"/>
      </rPr>
      <t>V</t>
    </r>
    <r>
      <rPr>
        <sz val="10"/>
        <color rgb="FF000000"/>
        <rFont val="Times New Roman"/>
        <charset val="134"/>
      </rPr>
      <t>ALV</t>
    </r>
  </si>
  <si>
    <r>
      <rPr>
        <sz val="10"/>
        <color rgb="FF000000"/>
        <rFont val="Times New Roman"/>
        <charset val="134"/>
      </rPr>
      <t>YTHNL</t>
    </r>
    <r>
      <rPr>
        <b/>
        <sz val="10"/>
        <color rgb="FFFF0000"/>
        <rFont val="Times New Roman"/>
        <charset val="134"/>
      </rPr>
      <t>I</t>
    </r>
    <r>
      <rPr>
        <sz val="10"/>
        <color rgb="FF000000"/>
        <rFont val="Times New Roman"/>
        <charset val="134"/>
      </rPr>
      <t>FV</t>
    </r>
  </si>
  <si>
    <r>
      <rPr>
        <sz val="10"/>
        <color rgb="FF000000"/>
        <rFont val="Times New Roman"/>
        <charset val="134"/>
      </rPr>
      <t>NL</t>
    </r>
    <r>
      <rPr>
        <b/>
        <sz val="10"/>
        <color rgb="FFFF0000"/>
        <rFont val="Times New Roman"/>
        <charset val="134"/>
      </rPr>
      <t>I</t>
    </r>
    <r>
      <rPr>
        <sz val="10"/>
        <color rgb="FF000000"/>
        <rFont val="Times New Roman"/>
        <charset val="134"/>
      </rPr>
      <t>FVFYM</t>
    </r>
  </si>
  <si>
    <r>
      <rPr>
        <sz val="10"/>
        <color rgb="FF000000"/>
        <rFont val="Times New Roman"/>
        <charset val="134"/>
      </rPr>
      <t>FMDSVIF</t>
    </r>
    <r>
      <rPr>
        <b/>
        <sz val="10"/>
        <color rgb="FFFF0000"/>
        <rFont val="Times New Roman"/>
        <charset val="134"/>
      </rPr>
      <t>I</t>
    </r>
    <r>
      <rPr>
        <sz val="10"/>
        <color rgb="FF000000"/>
        <rFont val="Times New Roman"/>
        <charset val="134"/>
      </rPr>
      <t>L</t>
    </r>
  </si>
  <si>
    <r>
      <rPr>
        <sz val="10"/>
        <color rgb="FF000000"/>
        <rFont val="Times New Roman"/>
        <charset val="134"/>
      </rPr>
      <t>AAPAHSHA</t>
    </r>
    <r>
      <rPr>
        <b/>
        <sz val="10"/>
        <color rgb="FFFF0000"/>
        <rFont val="Times New Roman"/>
        <charset val="134"/>
      </rPr>
      <t>V</t>
    </r>
  </si>
  <si>
    <r>
      <rPr>
        <sz val="10"/>
        <color rgb="FF000000"/>
        <rFont val="Times New Roman"/>
        <charset val="134"/>
      </rPr>
      <t>WLLLC</t>
    </r>
    <r>
      <rPr>
        <b/>
        <sz val="10"/>
        <color rgb="FFFF0000"/>
        <rFont val="Times New Roman"/>
        <charset val="134"/>
      </rPr>
      <t>I</t>
    </r>
    <r>
      <rPr>
        <sz val="10"/>
        <color rgb="FF000000"/>
        <rFont val="Times New Roman"/>
        <charset val="134"/>
      </rPr>
      <t>PGL</t>
    </r>
  </si>
  <si>
    <r>
      <rPr>
        <sz val="10"/>
        <color rgb="FF000000"/>
        <rFont val="Times New Roman"/>
        <charset val="134"/>
      </rPr>
      <t>RLFPGL</t>
    </r>
    <r>
      <rPr>
        <sz val="10"/>
        <color rgb="FFFF0000"/>
        <rFont val="Times New Roman"/>
        <charset val="134"/>
      </rPr>
      <t>T</t>
    </r>
    <r>
      <rPr>
        <sz val="10"/>
        <color rgb="FF000000"/>
        <rFont val="Times New Roman"/>
        <charset val="134"/>
      </rPr>
      <t>I</t>
    </r>
  </si>
  <si>
    <r>
      <rPr>
        <sz val="10"/>
        <color rgb="FF000000"/>
        <rFont val="Times New Roman"/>
        <charset val="134"/>
      </rPr>
      <t>GQVPYNY</t>
    </r>
    <r>
      <rPr>
        <b/>
        <sz val="10"/>
        <color rgb="FFFF0000"/>
        <rFont val="Times New Roman"/>
        <charset val="134"/>
      </rPr>
      <t>I</t>
    </r>
  </si>
  <si>
    <r>
      <rPr>
        <sz val="10"/>
        <color rgb="FF000000"/>
        <rFont val="Times New Roman"/>
        <charset val="134"/>
      </rPr>
      <t>NLYAEP</t>
    </r>
    <r>
      <rPr>
        <b/>
        <sz val="10"/>
        <color rgb="FFFF0000"/>
        <rFont val="Times New Roman"/>
        <charset val="134"/>
      </rPr>
      <t>P</t>
    </r>
    <r>
      <rPr>
        <sz val="10"/>
        <color rgb="FF000000"/>
        <rFont val="Times New Roman"/>
        <charset val="134"/>
      </rPr>
      <t>V</t>
    </r>
  </si>
  <si>
    <r>
      <rPr>
        <sz val="10"/>
        <color rgb="FF000000"/>
        <rFont val="Times New Roman"/>
        <charset val="134"/>
      </rPr>
      <t>FTLVT</t>
    </r>
    <r>
      <rPr>
        <b/>
        <sz val="10"/>
        <color rgb="FFFF0000"/>
        <rFont val="Times New Roman"/>
        <charset val="134"/>
      </rPr>
      <t>I</t>
    </r>
    <r>
      <rPr>
        <sz val="10"/>
        <color rgb="FF000000"/>
        <rFont val="Times New Roman"/>
        <charset val="134"/>
      </rPr>
      <t>LL</t>
    </r>
  </si>
  <si>
    <r>
      <rPr>
        <sz val="10"/>
        <color rgb="FF000000"/>
        <rFont val="Times New Roman"/>
        <charset val="134"/>
      </rPr>
      <t>WL</t>
    </r>
    <r>
      <rPr>
        <b/>
        <sz val="10"/>
        <color rgb="FFFF0000"/>
        <rFont val="Times New Roman"/>
        <charset val="134"/>
      </rPr>
      <t>T</t>
    </r>
    <r>
      <rPr>
        <sz val="10"/>
        <color rgb="FF000000"/>
        <rFont val="Times New Roman"/>
        <charset val="134"/>
      </rPr>
      <t>GFLLA</t>
    </r>
  </si>
  <si>
    <r>
      <rPr>
        <sz val="10"/>
        <color rgb="FF000000"/>
        <rFont val="Times New Roman"/>
        <charset val="134"/>
      </rPr>
      <t>LLLC</t>
    </r>
    <r>
      <rPr>
        <b/>
        <sz val="10"/>
        <color rgb="FFFF0000"/>
        <rFont val="Times New Roman"/>
        <charset val="134"/>
      </rPr>
      <t>I</t>
    </r>
    <r>
      <rPr>
        <sz val="10"/>
        <color rgb="FF000000"/>
        <rFont val="Times New Roman"/>
        <charset val="134"/>
      </rPr>
      <t>PGL</t>
    </r>
  </si>
  <si>
    <r>
      <rPr>
        <sz val="10"/>
        <color rgb="FF000000"/>
        <rFont val="Times New Roman"/>
        <charset val="134"/>
      </rPr>
      <t>K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FEDRVGTIK</t>
    </r>
  </si>
  <si>
    <r>
      <rPr>
        <sz val="10"/>
        <color rgb="FF000000"/>
        <rFont val="Times New Roman"/>
        <charset val="134"/>
      </rPr>
      <t>KLACKV</t>
    </r>
    <r>
      <rPr>
        <b/>
        <sz val="10"/>
        <color rgb="FFFF0000"/>
        <rFont val="Times New Roman"/>
        <charset val="134"/>
      </rPr>
      <t>E</t>
    </r>
    <r>
      <rPr>
        <sz val="10"/>
        <color rgb="FF000000"/>
        <rFont val="Times New Roman"/>
        <charset val="134"/>
      </rPr>
      <t>GHK</t>
    </r>
  </si>
  <si>
    <r>
      <rPr>
        <sz val="10"/>
        <color rgb="FF000000"/>
        <rFont val="Times New Roman"/>
        <charset val="134"/>
      </rPr>
      <t>VIV</t>
    </r>
    <r>
      <rPr>
        <b/>
        <sz val="10"/>
        <color rgb="FFFF0000"/>
        <rFont val="Times New Roman"/>
        <charset val="134"/>
      </rPr>
      <t>S</t>
    </r>
    <r>
      <rPr>
        <sz val="10"/>
        <color rgb="FF000000"/>
        <rFont val="Times New Roman"/>
        <charset val="134"/>
      </rPr>
      <t>PSSSTK</t>
    </r>
  </si>
  <si>
    <r>
      <rPr>
        <sz val="10"/>
        <color rgb="FF000000"/>
        <rFont val="Times New Roman"/>
        <charset val="134"/>
      </rPr>
      <t>GVAF</t>
    </r>
    <r>
      <rPr>
        <b/>
        <sz val="10"/>
        <color rgb="FFFF0000"/>
        <rFont val="Times New Roman"/>
        <charset val="134"/>
      </rPr>
      <t>P</t>
    </r>
    <r>
      <rPr>
        <sz val="10"/>
        <color rgb="FF000000"/>
        <rFont val="Times New Roman"/>
        <charset val="134"/>
      </rPr>
      <t>GLKGK</t>
    </r>
  </si>
  <si>
    <r>
      <rPr>
        <sz val="10"/>
        <color rgb="FF000000"/>
        <rFont val="Times New Roman"/>
        <charset val="134"/>
      </rPr>
      <t>K</t>
    </r>
    <r>
      <rPr>
        <b/>
        <sz val="10"/>
        <color rgb="FFFF0000"/>
        <rFont val="Times New Roman"/>
        <charset val="134"/>
      </rPr>
      <t>M</t>
    </r>
    <r>
      <rPr>
        <sz val="10"/>
        <color rgb="FF000000"/>
        <rFont val="Times New Roman"/>
        <charset val="134"/>
      </rPr>
      <t>FSHPSSFR</t>
    </r>
  </si>
  <si>
    <r>
      <rPr>
        <b/>
        <sz val="10"/>
        <color rgb="FFFF0000"/>
        <rFont val="Times New Roman"/>
        <charset val="134"/>
      </rPr>
      <t>K</t>
    </r>
    <r>
      <rPr>
        <sz val="10"/>
        <color rgb="FF000000"/>
        <rFont val="Times New Roman"/>
        <charset val="134"/>
      </rPr>
      <t>IIAYQPYGK</t>
    </r>
  </si>
  <si>
    <r>
      <rPr>
        <sz val="10"/>
        <color rgb="FF000000"/>
        <rFont val="Times New Roman"/>
        <charset val="134"/>
      </rPr>
      <t>RLMLR</t>
    </r>
    <r>
      <rPr>
        <b/>
        <sz val="10"/>
        <color rgb="FFFF0000"/>
        <rFont val="Times New Roman"/>
        <charset val="134"/>
      </rPr>
      <t>K</t>
    </r>
    <r>
      <rPr>
        <sz val="10"/>
        <color rgb="FF000000"/>
        <rFont val="Times New Roman"/>
        <charset val="134"/>
      </rPr>
      <t>VALK</t>
    </r>
  </si>
  <si>
    <r>
      <rPr>
        <sz val="10"/>
        <color rgb="FF000000"/>
        <rFont val="Times New Roman"/>
        <charset val="134"/>
      </rPr>
      <t>A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SPDGSIRK</t>
    </r>
  </si>
  <si>
    <r>
      <rPr>
        <sz val="10"/>
        <color rgb="FF000000"/>
        <rFont val="Times New Roman"/>
        <charset val="134"/>
      </rPr>
      <t>LL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APEYGPK</t>
    </r>
  </si>
  <si>
    <r>
      <rPr>
        <b/>
        <sz val="10"/>
        <color rgb="FFFF0000"/>
        <rFont val="Times New Roman"/>
        <charset val="134"/>
      </rPr>
      <t>S</t>
    </r>
    <r>
      <rPr>
        <sz val="10"/>
        <color rgb="FF000000"/>
        <rFont val="Times New Roman"/>
        <charset val="134"/>
      </rPr>
      <t>LHKGSLYPR</t>
    </r>
  </si>
  <si>
    <r>
      <rPr>
        <sz val="10"/>
        <color rgb="FF000000"/>
        <rFont val="Times New Roman"/>
        <charset val="134"/>
      </rPr>
      <t>RTAPRPGSQ</t>
    </r>
    <r>
      <rPr>
        <b/>
        <sz val="10"/>
        <color rgb="FFFF0000"/>
        <rFont val="Times New Roman"/>
        <charset val="134"/>
      </rPr>
      <t>K</t>
    </r>
  </si>
  <si>
    <r>
      <rPr>
        <sz val="10"/>
        <color rgb="FF000000"/>
        <rFont val="Times New Roman"/>
        <charset val="134"/>
      </rPr>
      <t>SLLRAA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FGK</t>
    </r>
  </si>
  <si>
    <r>
      <rPr>
        <sz val="10"/>
        <color rgb="FF000000"/>
        <rFont val="Times New Roman"/>
        <charset val="134"/>
      </rPr>
      <t>KLN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RLFVIR</t>
    </r>
  </si>
  <si>
    <r>
      <rPr>
        <sz val="10"/>
        <color rgb="FF000000"/>
        <rFont val="Times New Roman"/>
        <charset val="134"/>
      </rPr>
      <t>RI</t>
    </r>
    <r>
      <rPr>
        <b/>
        <sz val="10"/>
        <color rgb="FFFF0000"/>
        <rFont val="Times New Roman"/>
        <charset val="134"/>
      </rPr>
      <t>Y</t>
    </r>
    <r>
      <rPr>
        <sz val="10"/>
        <color rgb="FF000000"/>
        <rFont val="Times New Roman"/>
        <charset val="134"/>
      </rPr>
      <t>TGEKPFK</t>
    </r>
  </si>
  <si>
    <r>
      <rPr>
        <sz val="10"/>
        <color rgb="FF000000"/>
        <rFont val="Times New Roman"/>
        <charset val="134"/>
      </rPr>
      <t>RIYKEER</t>
    </r>
    <r>
      <rPr>
        <b/>
        <sz val="10"/>
        <color rgb="FFFF0000"/>
        <rFont val="Times New Roman"/>
        <charset val="134"/>
      </rPr>
      <t>G</t>
    </r>
    <r>
      <rPr>
        <sz val="10"/>
        <color rgb="FF000000"/>
        <rFont val="Times New Roman"/>
        <charset val="134"/>
      </rPr>
      <t>Y</t>
    </r>
  </si>
  <si>
    <r>
      <rPr>
        <sz val="10"/>
        <color rgb="FF000000"/>
        <rFont val="Times New Roman"/>
        <charset val="134"/>
      </rPr>
      <t>MVA</t>
    </r>
    <r>
      <rPr>
        <b/>
        <sz val="10"/>
        <color rgb="FFFF0000"/>
        <rFont val="Times New Roman"/>
        <charset val="134"/>
      </rPr>
      <t>A</t>
    </r>
    <r>
      <rPr>
        <sz val="10"/>
        <color rgb="FF000000"/>
        <rFont val="Times New Roman"/>
        <charset val="134"/>
      </rPr>
      <t>KALK</t>
    </r>
  </si>
  <si>
    <r>
      <rPr>
        <sz val="10"/>
        <color rgb="FF000000"/>
        <rFont val="Times New Roman"/>
        <charset val="134"/>
      </rPr>
      <t>TVTECL</t>
    </r>
    <r>
      <rPr>
        <b/>
        <sz val="10"/>
        <color rgb="FFFF0000"/>
        <rFont val="Times New Roman"/>
        <charset val="134"/>
      </rPr>
      <t>N</t>
    </r>
    <r>
      <rPr>
        <sz val="10"/>
        <color rgb="FF000000"/>
        <rFont val="Times New Roman"/>
        <charset val="134"/>
      </rPr>
      <t>TFCK</t>
    </r>
  </si>
  <si>
    <r>
      <rPr>
        <sz val="10"/>
        <color rgb="FF000000"/>
        <rFont val="Times New Roman"/>
        <charset val="134"/>
      </rPr>
      <t>SMSPVLHT</t>
    </r>
    <r>
      <rPr>
        <b/>
        <sz val="10"/>
        <color rgb="FFFF0000"/>
        <rFont val="Times New Roman"/>
        <charset val="134"/>
      </rPr>
      <t>E</t>
    </r>
    <r>
      <rPr>
        <sz val="10"/>
        <color rgb="FF000000"/>
        <rFont val="Times New Roman"/>
        <charset val="134"/>
      </rPr>
      <t>NK</t>
    </r>
  </si>
  <si>
    <r>
      <rPr>
        <sz val="10"/>
        <color rgb="FF000000"/>
        <rFont val="Times New Roman"/>
        <charset val="134"/>
      </rPr>
      <t>MTFLGGN</t>
    </r>
    <r>
      <rPr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VK</t>
    </r>
  </si>
  <si>
    <r>
      <rPr>
        <sz val="10"/>
        <color rgb="FF000000"/>
        <rFont val="Times New Roman"/>
        <charset val="134"/>
      </rPr>
      <t>SSW</t>
    </r>
    <r>
      <rPr>
        <b/>
        <sz val="10"/>
        <color rgb="FFFF0000"/>
        <rFont val="Times New Roman"/>
        <charset val="134"/>
      </rPr>
      <t>H</t>
    </r>
    <r>
      <rPr>
        <sz val="10"/>
        <color rgb="FF000000"/>
        <rFont val="Times New Roman"/>
        <charset val="134"/>
      </rPr>
      <t>NADDDR</t>
    </r>
  </si>
  <si>
    <r>
      <rPr>
        <sz val="10"/>
        <color rgb="FF000000"/>
        <rFont val="Times New Roman"/>
        <charset val="134"/>
      </rPr>
      <t>AAYQ</t>
    </r>
    <r>
      <rPr>
        <b/>
        <sz val="10"/>
        <color rgb="FFFF0000"/>
        <rFont val="Times New Roman"/>
        <charset val="134"/>
      </rPr>
      <t>R</t>
    </r>
    <r>
      <rPr>
        <sz val="10"/>
        <color rgb="FF000000"/>
        <rFont val="Times New Roman"/>
        <charset val="134"/>
      </rPr>
      <t>LTSEK</t>
    </r>
  </si>
  <si>
    <r>
      <rPr>
        <sz val="10"/>
        <color rgb="FF000000"/>
        <rFont val="Times New Roman"/>
        <charset val="134"/>
      </rPr>
      <t>S</t>
    </r>
    <r>
      <rPr>
        <b/>
        <sz val="10"/>
        <color rgb="FFFF0000"/>
        <rFont val="Times New Roman"/>
        <charset val="134"/>
      </rPr>
      <t>I</t>
    </r>
    <r>
      <rPr>
        <sz val="10"/>
        <color rgb="FF000000"/>
        <rFont val="Times New Roman"/>
        <charset val="134"/>
      </rPr>
      <t>PPASYHPK</t>
    </r>
  </si>
  <si>
    <r>
      <rPr>
        <sz val="10"/>
        <color rgb="FF000000"/>
        <rFont val="Times New Roman"/>
        <charset val="134"/>
      </rPr>
      <t>DTYGVRL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FK</t>
    </r>
  </si>
  <si>
    <r>
      <rPr>
        <sz val="10"/>
        <color rgb="FF000000"/>
        <rFont val="Times New Roman"/>
        <charset val="134"/>
      </rPr>
      <t>LLFFLATFN</t>
    </r>
    <r>
      <rPr>
        <b/>
        <sz val="10"/>
        <color rgb="FFFF0000"/>
        <rFont val="Times New Roman"/>
        <charset val="134"/>
      </rPr>
      <t>K</t>
    </r>
  </si>
  <si>
    <r>
      <rPr>
        <sz val="10"/>
        <color rgb="FF000000"/>
        <rFont val="Times New Roman"/>
        <charset val="134"/>
      </rPr>
      <t>S</t>
    </r>
    <r>
      <rPr>
        <b/>
        <sz val="10"/>
        <color rgb="FFFF0000"/>
        <rFont val="Times New Roman"/>
        <charset val="134"/>
      </rPr>
      <t>A</t>
    </r>
    <r>
      <rPr>
        <sz val="10"/>
        <color rgb="FF000000"/>
        <rFont val="Times New Roman"/>
        <charset val="134"/>
      </rPr>
      <t>YKHMKLHK</t>
    </r>
  </si>
  <si>
    <r>
      <rPr>
        <sz val="10"/>
        <color rgb="FF000000"/>
        <rFont val="Times New Roman"/>
        <charset val="134"/>
      </rPr>
      <t>LVLSVVLPE</t>
    </r>
    <r>
      <rPr>
        <b/>
        <sz val="10"/>
        <color rgb="FFFF0000"/>
        <rFont val="Times New Roman"/>
        <charset val="134"/>
      </rPr>
      <t>K</t>
    </r>
  </si>
  <si>
    <r>
      <rPr>
        <sz val="10"/>
        <color rgb="FF000000"/>
        <rFont val="Times New Roman"/>
        <charset val="134"/>
      </rPr>
      <t>QTITPELPE</t>
    </r>
    <r>
      <rPr>
        <b/>
        <sz val="10"/>
        <color rgb="FFFF0000"/>
        <rFont val="Times New Roman"/>
        <charset val="134"/>
      </rPr>
      <t>K</t>
    </r>
  </si>
  <si>
    <r>
      <rPr>
        <sz val="10"/>
        <color rgb="FF000000"/>
        <rFont val="Times New Roman"/>
        <charset val="134"/>
      </rPr>
      <t>ASNFDDYEE</t>
    </r>
    <r>
      <rPr>
        <b/>
        <sz val="10"/>
        <color rgb="FFFF0000"/>
        <rFont val="Times New Roman"/>
        <charset val="134"/>
      </rPr>
      <t>K</t>
    </r>
  </si>
  <si>
    <r>
      <rPr>
        <sz val="10"/>
        <color rgb="FF000000"/>
        <rFont val="Times New Roman"/>
        <charset val="134"/>
      </rPr>
      <t>AALMELL</t>
    </r>
    <r>
      <rPr>
        <b/>
        <sz val="10"/>
        <color rgb="FFFF0000"/>
        <rFont val="Times New Roman"/>
        <charset val="134"/>
      </rPr>
      <t>W</t>
    </r>
    <r>
      <rPr>
        <sz val="10"/>
        <color rgb="FF000000"/>
        <rFont val="Times New Roman"/>
        <charset val="134"/>
      </rPr>
      <t>EK</t>
    </r>
  </si>
  <si>
    <r>
      <rPr>
        <b/>
        <sz val="10"/>
        <color rgb="FFFF0000"/>
        <rFont val="Times New Roman"/>
        <charset val="134"/>
      </rPr>
      <t>V</t>
    </r>
    <r>
      <rPr>
        <sz val="10"/>
        <color rgb="FF000000"/>
        <rFont val="Times New Roman"/>
        <charset val="134"/>
      </rPr>
      <t>VNSWFWSRK</t>
    </r>
  </si>
  <si>
    <r>
      <rPr>
        <sz val="10"/>
        <color rgb="FF000000"/>
        <rFont val="Times New Roman"/>
        <charset val="134"/>
      </rPr>
      <t>PSSFGLH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FK</t>
    </r>
  </si>
  <si>
    <r>
      <rPr>
        <b/>
        <sz val="10"/>
        <color rgb="FFFF0000"/>
        <rFont val="Times New Roman"/>
        <charset val="134"/>
      </rPr>
      <t>K</t>
    </r>
    <r>
      <rPr>
        <sz val="10"/>
        <color rgb="FF000000"/>
        <rFont val="Times New Roman"/>
        <charset val="134"/>
      </rPr>
      <t>IIEAKTLGK</t>
    </r>
  </si>
  <si>
    <r>
      <rPr>
        <sz val="10"/>
        <color rgb="FF000000"/>
        <rFont val="Times New Roman"/>
        <charset val="134"/>
      </rPr>
      <t>ILY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FYLDEK</t>
    </r>
  </si>
  <si>
    <r>
      <rPr>
        <sz val="10"/>
        <color rgb="FF000000"/>
        <rFont val="Times New Roman"/>
        <charset val="134"/>
      </rPr>
      <t>AQLKNLY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KK</t>
    </r>
  </si>
  <si>
    <r>
      <rPr>
        <sz val="10"/>
        <color rgb="FF000000"/>
        <rFont val="Times New Roman"/>
        <charset val="134"/>
      </rPr>
      <t>FSNFIFL</t>
    </r>
    <r>
      <rPr>
        <b/>
        <sz val="10"/>
        <color rgb="FFFF0000"/>
        <rFont val="Times New Roman"/>
        <charset val="134"/>
      </rPr>
      <t>R</t>
    </r>
    <r>
      <rPr>
        <sz val="10"/>
        <color rgb="FF000000"/>
        <rFont val="Times New Roman"/>
        <charset val="134"/>
      </rPr>
      <t>LK</t>
    </r>
  </si>
  <si>
    <r>
      <rPr>
        <sz val="10"/>
        <color rgb="FF000000"/>
        <rFont val="Times New Roman"/>
        <charset val="134"/>
      </rPr>
      <t>ASHGSVF</t>
    </r>
    <r>
      <rPr>
        <b/>
        <sz val="10"/>
        <color rgb="FFFF0000"/>
        <rFont val="Times New Roman"/>
        <charset val="134"/>
      </rPr>
      <t>Y</t>
    </r>
    <r>
      <rPr>
        <sz val="10"/>
        <color rgb="FF000000"/>
        <rFont val="Times New Roman"/>
        <charset val="134"/>
      </rPr>
      <t>FR</t>
    </r>
  </si>
  <si>
    <r>
      <rPr>
        <sz val="10"/>
        <color rgb="FF000000"/>
        <rFont val="Times New Roman"/>
        <charset val="134"/>
      </rPr>
      <t>KVDISQGI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K</t>
    </r>
  </si>
  <si>
    <r>
      <rPr>
        <sz val="10"/>
        <color rgb="FF000000"/>
        <rFont val="Times New Roman"/>
        <charset val="134"/>
      </rPr>
      <t>SVF</t>
    </r>
    <r>
      <rPr>
        <b/>
        <sz val="10"/>
        <color rgb="FFFF0000"/>
        <rFont val="Times New Roman"/>
        <charset val="134"/>
      </rPr>
      <t>Y</t>
    </r>
    <r>
      <rPr>
        <sz val="10"/>
        <color rgb="FF000000"/>
        <rFont val="Times New Roman"/>
        <charset val="134"/>
      </rPr>
      <t>FRSPGR</t>
    </r>
  </si>
  <si>
    <r>
      <rPr>
        <sz val="10"/>
        <color rgb="FF000000"/>
        <rFont val="Times New Roman"/>
        <charset val="134"/>
      </rPr>
      <t>NT</t>
    </r>
    <r>
      <rPr>
        <b/>
        <sz val="10"/>
        <color rgb="FFFF0000"/>
        <rFont val="Times New Roman"/>
        <charset val="134"/>
      </rPr>
      <t>Q</t>
    </r>
    <r>
      <rPr>
        <sz val="10"/>
        <color rgb="FF000000"/>
        <rFont val="Times New Roman"/>
        <charset val="134"/>
      </rPr>
      <t>TSDTLSK</t>
    </r>
  </si>
  <si>
    <r>
      <rPr>
        <sz val="10"/>
        <color rgb="FF000000"/>
        <rFont val="Times New Roman"/>
        <charset val="134"/>
      </rPr>
      <t>TANGVKPLQ</t>
    </r>
    <r>
      <rPr>
        <b/>
        <sz val="10"/>
        <color rgb="FFFF0000"/>
        <rFont val="Times New Roman"/>
        <charset val="134"/>
      </rPr>
      <t>K</t>
    </r>
  </si>
  <si>
    <r>
      <rPr>
        <sz val="10"/>
        <color rgb="FF000000"/>
        <rFont val="Times New Roman"/>
        <charset val="134"/>
      </rPr>
      <t>VVMRHLP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MR</t>
    </r>
  </si>
  <si>
    <r>
      <rPr>
        <sz val="10"/>
        <color rgb="FF000000"/>
        <rFont val="Times New Roman"/>
        <charset val="134"/>
      </rPr>
      <t>KVDISQGI</t>
    </r>
    <r>
      <rPr>
        <b/>
        <sz val="10"/>
        <color rgb="FFFF0000"/>
        <rFont val="Times New Roman"/>
        <charset val="134"/>
      </rPr>
      <t>S</t>
    </r>
    <r>
      <rPr>
        <sz val="10"/>
        <color rgb="FF000000"/>
        <rFont val="Times New Roman"/>
        <charset val="134"/>
      </rPr>
      <t>K</t>
    </r>
  </si>
  <si>
    <r>
      <rPr>
        <sz val="10"/>
        <color rgb="FF000000"/>
        <rFont val="Times New Roman"/>
        <charset val="134"/>
      </rPr>
      <t>K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HEAAKLYK</t>
    </r>
  </si>
  <si>
    <r>
      <rPr>
        <sz val="10"/>
        <color rgb="FF000000"/>
        <rFont val="Times New Roman"/>
        <charset val="134"/>
      </rPr>
      <t>ALELAV</t>
    </r>
    <r>
      <rPr>
        <b/>
        <sz val="10"/>
        <color rgb="FFFF0000"/>
        <rFont val="Times New Roman"/>
        <charset val="134"/>
      </rPr>
      <t>H</t>
    </r>
    <r>
      <rPr>
        <sz val="10"/>
        <color rgb="FF000000"/>
        <rFont val="Times New Roman"/>
        <charset val="134"/>
      </rPr>
      <t>FGK</t>
    </r>
  </si>
  <si>
    <r>
      <rPr>
        <sz val="10"/>
        <color rgb="FF000000"/>
        <rFont val="Times New Roman"/>
        <charset val="134"/>
      </rPr>
      <t>VSWN</t>
    </r>
    <r>
      <rPr>
        <b/>
        <sz val="10"/>
        <color rgb="FFFF0000"/>
        <rFont val="Times New Roman"/>
        <charset val="134"/>
      </rPr>
      <t>A</t>
    </r>
    <r>
      <rPr>
        <sz val="10"/>
        <color rgb="FF000000"/>
        <rFont val="Times New Roman"/>
        <charset val="134"/>
      </rPr>
      <t>ARTVK</t>
    </r>
  </si>
  <si>
    <r>
      <rPr>
        <sz val="10"/>
        <color rgb="FF000000"/>
        <rFont val="Times New Roman"/>
        <charset val="134"/>
      </rPr>
      <t>MLNPLIYS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R</t>
    </r>
  </si>
  <si>
    <r>
      <rPr>
        <sz val="10"/>
        <color rgb="FF000000"/>
        <rFont val="Times New Roman"/>
        <charset val="134"/>
      </rPr>
      <t>VTECL</t>
    </r>
    <r>
      <rPr>
        <b/>
        <sz val="10"/>
        <color rgb="FFFF0000"/>
        <rFont val="Times New Roman"/>
        <charset val="134"/>
      </rPr>
      <t>N</t>
    </r>
    <r>
      <rPr>
        <sz val="10"/>
        <color rgb="FF000000"/>
        <rFont val="Times New Roman"/>
        <charset val="134"/>
      </rPr>
      <t>TFCK</t>
    </r>
  </si>
  <si>
    <r>
      <rPr>
        <sz val="10"/>
        <color rgb="FF000000"/>
        <rFont val="Times New Roman"/>
        <charset val="134"/>
      </rPr>
      <t>SIGDYY</t>
    </r>
    <r>
      <rPr>
        <b/>
        <sz val="10"/>
        <color rgb="FFFF0000"/>
        <rFont val="Times New Roman"/>
        <charset val="134"/>
      </rPr>
      <t>T</t>
    </r>
    <r>
      <rPr>
        <sz val="10"/>
        <color rgb="FF000000"/>
        <rFont val="Times New Roman"/>
        <charset val="134"/>
      </rPr>
      <t>CAR</t>
    </r>
  </si>
  <si>
    <r>
      <rPr>
        <sz val="10"/>
        <color rgb="FF000000"/>
        <rFont val="Times New Roman"/>
        <charset val="134"/>
      </rPr>
      <t>STF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LAHGLK</t>
    </r>
  </si>
  <si>
    <r>
      <rPr>
        <sz val="10"/>
        <color rgb="FF000000"/>
        <rFont val="Times New Roman"/>
        <charset val="134"/>
      </rPr>
      <t>HTIPQA</t>
    </r>
    <r>
      <rPr>
        <b/>
        <sz val="10"/>
        <color rgb="FFFF0000"/>
        <rFont val="Times New Roman"/>
        <charset val="134"/>
      </rPr>
      <t>Y</t>
    </r>
    <r>
      <rPr>
        <sz val="10"/>
        <color rgb="FF000000"/>
        <rFont val="Times New Roman"/>
        <charset val="134"/>
      </rPr>
      <t>WTK</t>
    </r>
  </si>
  <si>
    <r>
      <rPr>
        <sz val="10"/>
        <color rgb="FF000000"/>
        <rFont val="Times New Roman"/>
        <charset val="134"/>
      </rPr>
      <t>KSSSIYSIV</t>
    </r>
    <r>
      <rPr>
        <b/>
        <sz val="10"/>
        <color rgb="FFFF0000"/>
        <rFont val="Times New Roman"/>
        <charset val="134"/>
      </rPr>
      <t>K</t>
    </r>
  </si>
  <si>
    <r>
      <rPr>
        <sz val="10"/>
        <color rgb="FF000000"/>
        <rFont val="Times New Roman"/>
        <charset val="134"/>
      </rPr>
      <t>MS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YLREQGK</t>
    </r>
  </si>
  <si>
    <r>
      <rPr>
        <sz val="10"/>
        <color rgb="FF000000"/>
        <rFont val="Times New Roman"/>
        <charset val="134"/>
      </rPr>
      <t>STGLKMAME</t>
    </r>
    <r>
      <rPr>
        <b/>
        <sz val="10"/>
        <color rgb="FFFF0000"/>
        <rFont val="Times New Roman"/>
        <charset val="134"/>
      </rPr>
      <t>K</t>
    </r>
  </si>
  <si>
    <r>
      <rPr>
        <sz val="10"/>
        <color rgb="FF000000"/>
        <rFont val="Times New Roman"/>
        <charset val="134"/>
      </rPr>
      <t>VVLAVRLS</t>
    </r>
    <r>
      <rPr>
        <b/>
        <sz val="10"/>
        <color rgb="FFFF0000"/>
        <rFont val="Times New Roman"/>
        <charset val="134"/>
      </rPr>
      <t>C</t>
    </r>
    <r>
      <rPr>
        <sz val="10"/>
        <color rgb="FF000000"/>
        <rFont val="Times New Roman"/>
        <charset val="134"/>
      </rPr>
      <t>K</t>
    </r>
  </si>
  <si>
    <r>
      <rPr>
        <sz val="10"/>
        <color rgb="FF000000"/>
        <rFont val="Times New Roman"/>
        <charset val="134"/>
      </rPr>
      <t>AS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DGASLEK</t>
    </r>
  </si>
  <si>
    <r>
      <rPr>
        <sz val="10"/>
        <color rgb="FF000000"/>
        <rFont val="Times New Roman"/>
        <charset val="134"/>
      </rPr>
      <t>QLFNCQAL</t>
    </r>
    <r>
      <rPr>
        <b/>
        <sz val="10"/>
        <color rgb="FFFF0000"/>
        <rFont val="Times New Roman"/>
        <charset val="134"/>
      </rPr>
      <t>Q</t>
    </r>
    <r>
      <rPr>
        <sz val="10"/>
        <color rgb="FF000000"/>
        <rFont val="Times New Roman"/>
        <charset val="134"/>
      </rPr>
      <t>K</t>
    </r>
  </si>
  <si>
    <r>
      <rPr>
        <sz val="10"/>
        <color rgb="FF000000"/>
        <rFont val="Times New Roman"/>
        <charset val="134"/>
      </rPr>
      <t>HTAKD</t>
    </r>
    <r>
      <rPr>
        <b/>
        <sz val="10"/>
        <color rgb="FFFF0000"/>
        <rFont val="Times New Roman"/>
        <charset val="134"/>
      </rPr>
      <t>S</t>
    </r>
    <r>
      <rPr>
        <sz val="10"/>
        <color rgb="FF000000"/>
        <rFont val="Times New Roman"/>
        <charset val="134"/>
      </rPr>
      <t>FECK</t>
    </r>
  </si>
  <si>
    <r>
      <rPr>
        <sz val="10"/>
        <color rgb="FF000000"/>
        <rFont val="Times New Roman"/>
        <charset val="134"/>
      </rPr>
      <t>KAIANRIK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K</t>
    </r>
  </si>
  <si>
    <r>
      <rPr>
        <sz val="10"/>
        <color rgb="FF000000"/>
        <rFont val="Times New Roman"/>
        <charset val="134"/>
      </rPr>
      <t>RIHTS</t>
    </r>
    <r>
      <rPr>
        <b/>
        <sz val="10"/>
        <color rgb="FFFF0000"/>
        <rFont val="Times New Roman"/>
        <charset val="134"/>
      </rPr>
      <t>A</t>
    </r>
    <r>
      <rPr>
        <sz val="10"/>
        <color rgb="FF000000"/>
        <rFont val="Times New Roman"/>
        <charset val="134"/>
      </rPr>
      <t>KPYK</t>
    </r>
  </si>
  <si>
    <r>
      <rPr>
        <sz val="10"/>
        <color rgb="FF000000"/>
        <rFont val="Times New Roman"/>
        <charset val="134"/>
      </rPr>
      <t>TITSSAEL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K</t>
    </r>
  </si>
  <si>
    <r>
      <rPr>
        <sz val="10"/>
        <color rgb="FF000000"/>
        <rFont val="Times New Roman"/>
        <charset val="134"/>
      </rPr>
      <t>SLGDHNFLR</t>
    </r>
    <r>
      <rPr>
        <b/>
        <sz val="10"/>
        <color rgb="FFFF0000"/>
        <rFont val="Times New Roman"/>
        <charset val="134"/>
      </rPr>
      <t>K</t>
    </r>
  </si>
  <si>
    <r>
      <rPr>
        <sz val="10"/>
        <color rgb="FF000000"/>
        <rFont val="Times New Roman"/>
        <charset val="134"/>
      </rPr>
      <t>FSLRA</t>
    </r>
    <r>
      <rPr>
        <b/>
        <sz val="10"/>
        <color rgb="FFFF0000"/>
        <rFont val="Times New Roman"/>
        <charset val="134"/>
      </rPr>
      <t>C</t>
    </r>
    <r>
      <rPr>
        <sz val="10"/>
        <color rgb="FF000000"/>
        <rFont val="Times New Roman"/>
        <charset val="134"/>
      </rPr>
      <t>YHMK</t>
    </r>
  </si>
  <si>
    <r>
      <rPr>
        <sz val="10"/>
        <color rgb="FF000000"/>
        <rFont val="Times New Roman"/>
        <charset val="134"/>
      </rPr>
      <t>SSIYSIV</t>
    </r>
    <r>
      <rPr>
        <b/>
        <sz val="10"/>
        <color rgb="FFFF0000"/>
        <rFont val="Times New Roman"/>
        <charset val="134"/>
      </rPr>
      <t>K</t>
    </r>
    <r>
      <rPr>
        <sz val="10"/>
        <color rgb="FF000000"/>
        <rFont val="Times New Roman"/>
        <charset val="134"/>
      </rPr>
      <t>IK</t>
    </r>
  </si>
  <si>
    <r>
      <rPr>
        <sz val="10"/>
        <color rgb="FF000000"/>
        <rFont val="Times New Roman"/>
        <charset val="134"/>
      </rPr>
      <t>DV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KVIAYLK</t>
    </r>
  </si>
  <si>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VKFPEMFQK</t>
    </r>
  </si>
  <si>
    <r>
      <rPr>
        <sz val="10"/>
        <color rgb="FF000000"/>
        <rFont val="Times New Roman"/>
        <charset val="134"/>
      </rPr>
      <t>RSNPY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VASR</t>
    </r>
  </si>
  <si>
    <r>
      <rPr>
        <sz val="10"/>
        <color rgb="FF000000"/>
        <rFont val="Times New Roman"/>
        <charset val="134"/>
      </rPr>
      <t>MV</t>
    </r>
    <r>
      <rPr>
        <b/>
        <sz val="10"/>
        <color rgb="FFFF0000"/>
        <rFont val="Times New Roman"/>
        <charset val="134"/>
      </rPr>
      <t>S</t>
    </r>
    <r>
      <rPr>
        <sz val="10"/>
        <color rgb="FF000000"/>
        <rFont val="Times New Roman"/>
        <charset val="134"/>
      </rPr>
      <t>SNENCRK</t>
    </r>
  </si>
  <si>
    <r>
      <rPr>
        <sz val="10"/>
        <color rgb="FF000000"/>
        <rFont val="Times New Roman"/>
        <charset val="134"/>
      </rPr>
      <t>ATNA</t>
    </r>
    <r>
      <rPr>
        <b/>
        <sz val="10"/>
        <color rgb="FFFF0000"/>
        <rFont val="Times New Roman"/>
        <charset val="134"/>
      </rPr>
      <t>K</t>
    </r>
    <r>
      <rPr>
        <sz val="10"/>
        <color rgb="FF000000"/>
        <rFont val="Times New Roman"/>
        <charset val="134"/>
      </rPr>
      <t>DSSSR</t>
    </r>
  </si>
  <si>
    <r>
      <rPr>
        <sz val="10"/>
        <color rgb="FF000000"/>
        <rFont val="Times New Roman"/>
        <charset val="134"/>
      </rPr>
      <t>ITSSAEL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K</t>
    </r>
  </si>
  <si>
    <r>
      <rPr>
        <sz val="10"/>
        <color rgb="FF000000"/>
        <rFont val="Times New Roman"/>
        <charset val="134"/>
      </rPr>
      <t>SSSIYSIV</t>
    </r>
    <r>
      <rPr>
        <b/>
        <sz val="10"/>
        <color rgb="FFFF0000"/>
        <rFont val="Times New Roman"/>
        <charset val="134"/>
      </rPr>
      <t>K</t>
    </r>
  </si>
  <si>
    <r>
      <rPr>
        <sz val="10"/>
        <color rgb="FF000000"/>
        <rFont val="Times New Roman"/>
        <charset val="134"/>
      </rPr>
      <t>QALRF</t>
    </r>
    <r>
      <rPr>
        <b/>
        <sz val="10"/>
        <color rgb="FFFF0000"/>
        <rFont val="Times New Roman"/>
        <charset val="134"/>
      </rPr>
      <t>Y</t>
    </r>
    <r>
      <rPr>
        <sz val="10"/>
        <color rgb="FF000000"/>
        <rFont val="Times New Roman"/>
        <charset val="134"/>
      </rPr>
      <t>DYK</t>
    </r>
  </si>
  <si>
    <r>
      <rPr>
        <sz val="10"/>
        <color rgb="FF000000"/>
        <rFont val="Times New Roman"/>
        <charset val="134"/>
      </rPr>
      <t>KTLKINEV</t>
    </r>
    <r>
      <rPr>
        <b/>
        <sz val="10"/>
        <color rgb="FFFF0000"/>
        <rFont val="Times New Roman"/>
        <charset val="134"/>
      </rPr>
      <t>K</t>
    </r>
  </si>
  <si>
    <r>
      <rPr>
        <sz val="10"/>
        <color rgb="FF000000"/>
        <rFont val="Times New Roman"/>
        <charset val="134"/>
      </rPr>
      <t>IT</t>
    </r>
    <r>
      <rPr>
        <b/>
        <sz val="10"/>
        <color rgb="FFFF0000"/>
        <rFont val="Times New Roman"/>
        <charset val="134"/>
      </rPr>
      <t>S</t>
    </r>
    <r>
      <rPr>
        <sz val="10"/>
        <color rgb="FF000000"/>
        <rFont val="Times New Roman"/>
        <charset val="134"/>
      </rPr>
      <t>FIIERK</t>
    </r>
  </si>
  <si>
    <r>
      <rPr>
        <sz val="10"/>
        <color rgb="FF000000"/>
        <rFont val="Times New Roman"/>
        <charset val="134"/>
      </rPr>
      <t>AIANRIK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K</t>
    </r>
  </si>
  <si>
    <r>
      <rPr>
        <sz val="10"/>
        <color rgb="FF000000"/>
        <rFont val="Times New Roman"/>
        <charset val="134"/>
      </rPr>
      <t>ITNQMSID</t>
    </r>
    <r>
      <rPr>
        <b/>
        <sz val="10"/>
        <color rgb="FFFF0000"/>
        <rFont val="Times New Roman"/>
        <charset val="134"/>
      </rPr>
      <t>K</t>
    </r>
  </si>
  <si>
    <r>
      <rPr>
        <sz val="10"/>
        <color rgb="FF000000"/>
        <rFont val="Times New Roman"/>
        <charset val="134"/>
      </rPr>
      <t>KINEV</t>
    </r>
    <r>
      <rPr>
        <b/>
        <sz val="10"/>
        <color rgb="FFFF0000"/>
        <rFont val="Times New Roman"/>
        <charset val="134"/>
      </rPr>
      <t>K</t>
    </r>
    <r>
      <rPr>
        <sz val="10"/>
        <color rgb="FF000000"/>
        <rFont val="Times New Roman"/>
        <charset val="134"/>
      </rPr>
      <t>TRK</t>
    </r>
  </si>
  <si>
    <r>
      <rPr>
        <sz val="10"/>
        <color rgb="FF000000"/>
        <rFont val="Times New Roman"/>
        <charset val="134"/>
      </rPr>
      <t>S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SPIEMKK</t>
    </r>
  </si>
  <si>
    <r>
      <rPr>
        <sz val="10"/>
        <color rgb="FF000000"/>
        <rFont val="Times New Roman"/>
        <charset val="134"/>
      </rPr>
      <t>KMTVV</t>
    </r>
    <r>
      <rPr>
        <b/>
        <sz val="10"/>
        <color rgb="FFFF0000"/>
        <rFont val="Times New Roman"/>
        <charset val="134"/>
      </rPr>
      <t>I</t>
    </r>
    <r>
      <rPr>
        <sz val="10"/>
        <color rgb="FF000000"/>
        <rFont val="Times New Roman"/>
        <charset val="134"/>
      </rPr>
      <t>LQK</t>
    </r>
  </si>
  <si>
    <r>
      <rPr>
        <sz val="10"/>
        <color rgb="FF000000"/>
        <rFont val="Times New Roman"/>
        <charset val="134"/>
      </rPr>
      <t>SIYSIV</t>
    </r>
    <r>
      <rPr>
        <b/>
        <sz val="10"/>
        <color rgb="FFFF0000"/>
        <rFont val="Times New Roman"/>
        <charset val="134"/>
      </rPr>
      <t>K</t>
    </r>
    <r>
      <rPr>
        <sz val="10"/>
        <color rgb="FF000000"/>
        <rFont val="Times New Roman"/>
        <charset val="134"/>
      </rPr>
      <t>IK</t>
    </r>
  </si>
  <si>
    <r>
      <rPr>
        <sz val="10"/>
        <color rgb="FF000000"/>
        <rFont val="Times New Roman"/>
        <charset val="134"/>
      </rPr>
      <t>QTA</t>
    </r>
    <r>
      <rPr>
        <b/>
        <sz val="10"/>
        <color rgb="FFFF0000"/>
        <rFont val="Times New Roman"/>
        <charset val="134"/>
      </rPr>
      <t>C</t>
    </r>
    <r>
      <rPr>
        <sz val="10"/>
        <color rgb="FF000000"/>
        <rFont val="Times New Roman"/>
        <charset val="134"/>
      </rPr>
      <t>CACRK</t>
    </r>
  </si>
  <si>
    <r>
      <rPr>
        <sz val="10"/>
        <color rgb="FF000000"/>
        <rFont val="Times New Roman"/>
        <charset val="134"/>
      </rPr>
      <t>LSYNSHY</t>
    </r>
    <r>
      <rPr>
        <b/>
        <sz val="10"/>
        <color rgb="FFFF0000"/>
        <rFont val="Times New Roman"/>
        <charset val="134"/>
      </rPr>
      <t>S</t>
    </r>
    <r>
      <rPr>
        <sz val="10"/>
        <color rgb="FF000000"/>
        <rFont val="Times New Roman"/>
        <charset val="134"/>
      </rPr>
      <t>R</t>
    </r>
  </si>
  <si>
    <r>
      <rPr>
        <sz val="10"/>
        <color rgb="FF000000"/>
        <rFont val="Times New Roman"/>
        <charset val="134"/>
      </rPr>
      <t>LVANFSQI</t>
    </r>
    <r>
      <rPr>
        <b/>
        <sz val="10"/>
        <color rgb="FFFF0000"/>
        <rFont val="Times New Roman"/>
        <charset val="134"/>
      </rPr>
      <t>K</t>
    </r>
  </si>
  <si>
    <r>
      <rPr>
        <sz val="10"/>
        <color rgb="FF000000"/>
        <rFont val="Times New Roman"/>
        <charset val="134"/>
      </rPr>
      <t>H</t>
    </r>
    <r>
      <rPr>
        <b/>
        <sz val="10"/>
        <color rgb="FFFF0000"/>
        <rFont val="Times New Roman"/>
        <charset val="134"/>
      </rPr>
      <t>I</t>
    </r>
    <r>
      <rPr>
        <sz val="10"/>
        <color rgb="FF000000"/>
        <rFont val="Times New Roman"/>
        <charset val="134"/>
      </rPr>
      <t>NTVMEVK</t>
    </r>
  </si>
  <si>
    <r>
      <rPr>
        <sz val="10"/>
        <color rgb="FF000000"/>
        <rFont val="Times New Roman"/>
        <charset val="134"/>
      </rPr>
      <t>RTMMF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AEH</t>
    </r>
  </si>
  <si>
    <r>
      <rPr>
        <b/>
        <sz val="10"/>
        <color rgb="FFFF0000"/>
        <rFont val="Times New Roman"/>
        <charset val="134"/>
      </rPr>
      <t>K</t>
    </r>
    <r>
      <rPr>
        <sz val="10"/>
        <color rgb="FF000000"/>
        <rFont val="Times New Roman"/>
        <charset val="134"/>
      </rPr>
      <t>ANRNLARK</t>
    </r>
  </si>
  <si>
    <r>
      <rPr>
        <sz val="10"/>
        <color rgb="FF000000"/>
        <rFont val="Times New Roman"/>
        <charset val="134"/>
      </rPr>
      <t>S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FGLSFVR</t>
    </r>
  </si>
  <si>
    <r>
      <rPr>
        <sz val="10"/>
        <color rgb="FF000000"/>
        <rFont val="Times New Roman"/>
        <charset val="134"/>
      </rPr>
      <t>RV</t>
    </r>
    <r>
      <rPr>
        <b/>
        <sz val="10"/>
        <color rgb="FFFF0000"/>
        <rFont val="Times New Roman"/>
        <charset val="134"/>
      </rPr>
      <t>R</t>
    </r>
    <r>
      <rPr>
        <sz val="10"/>
        <color rgb="FF000000"/>
        <rFont val="Times New Roman"/>
        <charset val="134"/>
      </rPr>
      <t>DFIQMK</t>
    </r>
  </si>
  <si>
    <r>
      <rPr>
        <sz val="10"/>
        <color rgb="FF000000"/>
        <rFont val="Times New Roman"/>
        <charset val="134"/>
      </rPr>
      <t>TF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LAHGLK</t>
    </r>
  </si>
  <si>
    <r>
      <rPr>
        <sz val="10"/>
        <color rgb="FF000000"/>
        <rFont val="Times New Roman"/>
        <charset val="134"/>
      </rPr>
      <t>HLNRA</t>
    </r>
    <r>
      <rPr>
        <b/>
        <sz val="10"/>
        <color rgb="FFFF0000"/>
        <rFont val="Times New Roman"/>
        <charset val="134"/>
      </rPr>
      <t>M</t>
    </r>
    <r>
      <rPr>
        <sz val="10"/>
        <color rgb="FF000000"/>
        <rFont val="Times New Roman"/>
        <charset val="134"/>
      </rPr>
      <t>LHK</t>
    </r>
  </si>
  <si>
    <r>
      <rPr>
        <sz val="10"/>
        <color rgb="FF000000"/>
        <rFont val="Times New Roman"/>
        <charset val="134"/>
      </rPr>
      <t>SVI</t>
    </r>
    <r>
      <rPr>
        <b/>
        <sz val="10"/>
        <color rgb="FFFF0000"/>
        <rFont val="Times New Roman"/>
        <charset val="134"/>
      </rPr>
      <t>S</t>
    </r>
    <r>
      <rPr>
        <sz val="10"/>
        <color rgb="FF000000"/>
        <rFont val="Times New Roman"/>
        <charset val="134"/>
      </rPr>
      <t>QLMKK</t>
    </r>
  </si>
  <si>
    <r>
      <rPr>
        <sz val="10"/>
        <color rgb="FF000000"/>
        <rFont val="Times New Roman"/>
        <charset val="134"/>
      </rPr>
      <t>SSFGLH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FK</t>
    </r>
  </si>
  <si>
    <r>
      <rPr>
        <sz val="10"/>
        <color rgb="FF000000"/>
        <rFont val="Times New Roman"/>
        <charset val="134"/>
      </rPr>
      <t>ALMELL</t>
    </r>
    <r>
      <rPr>
        <b/>
        <sz val="10"/>
        <color rgb="FFFF0000"/>
        <rFont val="Times New Roman"/>
        <charset val="134"/>
      </rPr>
      <t>W</t>
    </r>
    <r>
      <rPr>
        <sz val="10"/>
        <color rgb="FF000000"/>
        <rFont val="Times New Roman"/>
        <charset val="134"/>
      </rPr>
      <t>EK</t>
    </r>
  </si>
  <si>
    <r>
      <rPr>
        <sz val="10"/>
        <color rgb="FF000000"/>
        <rFont val="Times New Roman"/>
        <charset val="134"/>
      </rPr>
      <t>IVYSTYS</t>
    </r>
    <r>
      <rPr>
        <b/>
        <sz val="10"/>
        <color rgb="FFFF0000"/>
        <rFont val="Times New Roman"/>
        <charset val="134"/>
      </rPr>
      <t>Q</t>
    </r>
    <r>
      <rPr>
        <sz val="10"/>
        <color rgb="FF000000"/>
        <rFont val="Times New Roman"/>
        <charset val="134"/>
      </rPr>
      <t>K</t>
    </r>
  </si>
  <si>
    <r>
      <rPr>
        <sz val="10"/>
        <color rgb="FF000000"/>
        <rFont val="Times New Roman"/>
        <charset val="134"/>
      </rPr>
      <t>STYS</t>
    </r>
    <r>
      <rPr>
        <b/>
        <sz val="10"/>
        <color rgb="FFFF0000"/>
        <rFont val="Times New Roman"/>
        <charset val="134"/>
      </rPr>
      <t>Q</t>
    </r>
    <r>
      <rPr>
        <sz val="10"/>
        <color rgb="FF000000"/>
        <rFont val="Times New Roman"/>
        <charset val="134"/>
      </rPr>
      <t>KSAK</t>
    </r>
  </si>
  <si>
    <r>
      <rPr>
        <sz val="10"/>
        <color rgb="FF000000"/>
        <rFont val="Times New Roman"/>
        <charset val="134"/>
      </rPr>
      <t>AVILCRIR</t>
    </r>
    <r>
      <rPr>
        <b/>
        <sz val="10"/>
        <color rgb="FFFF0000"/>
        <rFont val="Times New Roman"/>
        <charset val="134"/>
      </rPr>
      <t>K</t>
    </r>
  </si>
  <si>
    <r>
      <rPr>
        <sz val="10"/>
        <color rgb="FF000000"/>
        <rFont val="Times New Roman"/>
        <charset val="134"/>
      </rPr>
      <t>KVAVAT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AK</t>
    </r>
  </si>
  <si>
    <r>
      <rPr>
        <sz val="10"/>
        <color rgb="FF000000"/>
        <rFont val="Times New Roman"/>
        <charset val="134"/>
      </rPr>
      <t>GLHV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NLPK</t>
    </r>
  </si>
  <si>
    <r>
      <rPr>
        <sz val="10"/>
        <color rgb="FF000000"/>
        <rFont val="Times New Roman"/>
        <charset val="134"/>
      </rPr>
      <t>ATAATQ</t>
    </r>
    <r>
      <rPr>
        <b/>
        <sz val="10"/>
        <color rgb="FFFF0000"/>
        <rFont val="Times New Roman"/>
        <charset val="134"/>
      </rPr>
      <t>R</t>
    </r>
    <r>
      <rPr>
        <sz val="10"/>
        <color rgb="FF000000"/>
        <rFont val="Times New Roman"/>
        <charset val="134"/>
      </rPr>
      <t>PK</t>
    </r>
  </si>
  <si>
    <r>
      <rPr>
        <sz val="10"/>
        <color rgb="FF000000"/>
        <rFont val="Times New Roman"/>
        <charset val="134"/>
      </rPr>
      <t>IIS</t>
    </r>
    <r>
      <rPr>
        <b/>
        <sz val="10"/>
        <color rgb="FFFF0000"/>
        <rFont val="Times New Roman"/>
        <charset val="134"/>
      </rPr>
      <t>A</t>
    </r>
    <r>
      <rPr>
        <sz val="10"/>
        <color rgb="FF000000"/>
        <rFont val="Times New Roman"/>
        <charset val="134"/>
      </rPr>
      <t>YKHMK</t>
    </r>
  </si>
  <si>
    <r>
      <rPr>
        <sz val="10"/>
        <color rgb="FF000000"/>
        <rFont val="Times New Roman"/>
        <charset val="134"/>
      </rPr>
      <t>GVGPGRIS</t>
    </r>
    <r>
      <rPr>
        <b/>
        <sz val="10"/>
        <color rgb="FFFF0000"/>
        <rFont val="Times New Roman"/>
        <charset val="134"/>
      </rPr>
      <t>K</t>
    </r>
  </si>
  <si>
    <r>
      <rPr>
        <sz val="10"/>
        <color rgb="FF000000"/>
        <rFont val="Times New Roman"/>
        <charset val="134"/>
      </rPr>
      <t>LVSD</t>
    </r>
    <r>
      <rPr>
        <b/>
        <sz val="10"/>
        <color rgb="FFFF0000"/>
        <rFont val="Times New Roman"/>
        <charset val="134"/>
      </rPr>
      <t>I</t>
    </r>
    <r>
      <rPr>
        <sz val="10"/>
        <color rgb="FF000000"/>
        <rFont val="Times New Roman"/>
        <charset val="134"/>
      </rPr>
      <t>LSCK</t>
    </r>
  </si>
  <si>
    <r>
      <rPr>
        <b/>
        <sz val="10"/>
        <color rgb="FFFF0000"/>
        <rFont val="Times New Roman"/>
        <charset val="134"/>
      </rPr>
      <t>V</t>
    </r>
    <r>
      <rPr>
        <sz val="10"/>
        <color rgb="FF000000"/>
        <rFont val="Times New Roman"/>
        <charset val="134"/>
      </rPr>
      <t>VNSWFWSR</t>
    </r>
  </si>
  <si>
    <r>
      <rPr>
        <sz val="10"/>
        <color rgb="FF000000"/>
        <rFont val="Times New Roman"/>
        <charset val="134"/>
      </rPr>
      <t>STTSQGPR</t>
    </r>
    <r>
      <rPr>
        <b/>
        <sz val="10"/>
        <color rgb="FFFF0000"/>
        <rFont val="Times New Roman"/>
        <charset val="134"/>
      </rPr>
      <t>K</t>
    </r>
  </si>
  <si>
    <r>
      <rPr>
        <sz val="10"/>
        <color rgb="FF000000"/>
        <rFont val="Times New Roman"/>
        <charset val="134"/>
      </rPr>
      <t>RISKIIEA</t>
    </r>
    <r>
      <rPr>
        <b/>
        <sz val="10"/>
        <color rgb="FFFF0000"/>
        <rFont val="Times New Roman"/>
        <charset val="134"/>
      </rPr>
      <t>K</t>
    </r>
  </si>
  <si>
    <r>
      <rPr>
        <sz val="10"/>
        <color rgb="FF000000"/>
        <rFont val="Times New Roman"/>
        <charset val="134"/>
      </rPr>
      <t>NSIMYFTE</t>
    </r>
    <r>
      <rPr>
        <b/>
        <sz val="10"/>
        <color rgb="FFFF0000"/>
        <rFont val="Times New Roman"/>
        <charset val="134"/>
      </rPr>
      <t>K</t>
    </r>
  </si>
  <si>
    <r>
      <rPr>
        <sz val="10"/>
        <color rgb="FF000000"/>
        <rFont val="Times New Roman"/>
        <charset val="134"/>
      </rPr>
      <t>RLSRKLL</t>
    </r>
    <r>
      <rPr>
        <b/>
        <sz val="10"/>
        <color rgb="FFFF0000"/>
        <rFont val="Times New Roman"/>
        <charset val="134"/>
      </rPr>
      <t>C</t>
    </r>
    <r>
      <rPr>
        <sz val="10"/>
        <color rgb="FF000000"/>
        <rFont val="Times New Roman"/>
        <charset val="134"/>
      </rPr>
      <t>K</t>
    </r>
  </si>
  <si>
    <r>
      <rPr>
        <sz val="10"/>
        <color rgb="FF000000"/>
        <rFont val="Times New Roman"/>
        <charset val="134"/>
      </rPr>
      <t>S</t>
    </r>
    <r>
      <rPr>
        <b/>
        <sz val="10"/>
        <color rgb="FFFF0000"/>
        <rFont val="Times New Roman"/>
        <charset val="134"/>
      </rPr>
      <t>S</t>
    </r>
    <r>
      <rPr>
        <sz val="10"/>
        <color rgb="FF000000"/>
        <rFont val="Times New Roman"/>
        <charset val="134"/>
      </rPr>
      <t>MDSQMLA</t>
    </r>
  </si>
  <si>
    <r>
      <rPr>
        <sz val="10"/>
        <color rgb="FF000000"/>
        <rFont val="Times New Roman"/>
        <charset val="134"/>
      </rPr>
      <t>SSCMG</t>
    </r>
    <r>
      <rPr>
        <b/>
        <sz val="10"/>
        <color rgb="FFFF0000"/>
        <rFont val="Times New Roman"/>
        <charset val="134"/>
      </rPr>
      <t>D</t>
    </r>
    <r>
      <rPr>
        <sz val="10"/>
        <color rgb="FF000000"/>
        <rFont val="Times New Roman"/>
        <charset val="134"/>
      </rPr>
      <t>MNR</t>
    </r>
  </si>
  <si>
    <r>
      <rPr>
        <sz val="10"/>
        <color rgb="FF000000"/>
        <rFont val="Times New Roman"/>
        <charset val="134"/>
      </rPr>
      <t>KIFIEW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K</t>
    </r>
  </si>
  <si>
    <r>
      <rPr>
        <sz val="10"/>
        <color rgb="FF000000"/>
        <rFont val="Times New Roman"/>
        <charset val="134"/>
      </rPr>
      <t>SVI</t>
    </r>
    <r>
      <rPr>
        <b/>
        <sz val="10"/>
        <color rgb="FFFF0000"/>
        <rFont val="Times New Roman"/>
        <charset val="134"/>
      </rPr>
      <t>S</t>
    </r>
    <r>
      <rPr>
        <sz val="10"/>
        <color rgb="FF000000"/>
        <rFont val="Times New Roman"/>
        <charset val="134"/>
      </rPr>
      <t>QLMK</t>
    </r>
  </si>
  <si>
    <r>
      <rPr>
        <sz val="10"/>
        <color rgb="FF000000"/>
        <rFont val="Times New Roman"/>
        <charset val="134"/>
      </rPr>
      <t>VI</t>
    </r>
    <r>
      <rPr>
        <b/>
        <sz val="10"/>
        <color rgb="FFFF0000"/>
        <rFont val="Times New Roman"/>
        <charset val="134"/>
      </rPr>
      <t>S</t>
    </r>
    <r>
      <rPr>
        <sz val="10"/>
        <color rgb="FF000000"/>
        <rFont val="Times New Roman"/>
        <charset val="134"/>
      </rPr>
      <t>QLMKK</t>
    </r>
  </si>
  <si>
    <r>
      <rPr>
        <sz val="10"/>
        <color rgb="FF000000"/>
        <rFont val="Times New Roman"/>
        <charset val="134"/>
      </rPr>
      <t>LGVVES</t>
    </r>
    <r>
      <rPr>
        <b/>
        <sz val="10"/>
        <color rgb="FFFF0000"/>
        <rFont val="Times New Roman"/>
        <charset val="134"/>
      </rPr>
      <t>A</t>
    </r>
    <r>
      <rPr>
        <sz val="10"/>
        <color rgb="FF000000"/>
        <rFont val="Times New Roman"/>
        <charset val="134"/>
      </rPr>
      <t>K</t>
    </r>
  </si>
  <si>
    <r>
      <rPr>
        <sz val="10"/>
        <color rgb="FF000000"/>
        <rFont val="Times New Roman"/>
        <charset val="134"/>
      </rPr>
      <t>KAGE</t>
    </r>
    <r>
      <rPr>
        <b/>
        <sz val="10"/>
        <color rgb="FFFF0000"/>
        <rFont val="Times New Roman"/>
        <charset val="134"/>
      </rPr>
      <t>C</t>
    </r>
    <r>
      <rPr>
        <sz val="10"/>
        <color rgb="FF000000"/>
        <rFont val="Times New Roman"/>
        <charset val="134"/>
      </rPr>
      <t>GLK</t>
    </r>
  </si>
  <si>
    <r>
      <rPr>
        <sz val="10"/>
        <color rgb="FF000000"/>
        <rFont val="Times New Roman"/>
        <charset val="134"/>
      </rPr>
      <t>GSK</t>
    </r>
    <r>
      <rPr>
        <b/>
        <sz val="10"/>
        <color rgb="FFFF0000"/>
        <rFont val="Times New Roman"/>
        <charset val="134"/>
      </rPr>
      <t>R</t>
    </r>
    <r>
      <rPr>
        <sz val="10"/>
        <color rgb="FF000000"/>
        <rFont val="Times New Roman"/>
        <charset val="134"/>
      </rPr>
      <t>AVTK</t>
    </r>
  </si>
  <si>
    <r>
      <rPr>
        <sz val="10"/>
        <color rgb="FF000000"/>
        <rFont val="Times New Roman"/>
        <charset val="134"/>
      </rPr>
      <t>EV</t>
    </r>
    <r>
      <rPr>
        <b/>
        <sz val="10"/>
        <color rgb="FFFF0000"/>
        <rFont val="Times New Roman"/>
        <charset val="134"/>
      </rPr>
      <t>S</t>
    </r>
    <r>
      <rPr>
        <sz val="10"/>
        <color rgb="FF000000"/>
        <rFont val="Times New Roman"/>
        <charset val="134"/>
      </rPr>
      <t>DGFTAVM</t>
    </r>
  </si>
  <si>
    <r>
      <rPr>
        <sz val="10"/>
        <color rgb="FF000000"/>
        <rFont val="Times New Roman"/>
        <charset val="134"/>
      </rPr>
      <t>EVYFGPCS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Y</t>
    </r>
  </si>
  <si>
    <r>
      <rPr>
        <sz val="10"/>
        <color rgb="FF000000"/>
        <rFont val="Times New Roman"/>
        <charset val="134"/>
      </rPr>
      <t>SIPG</t>
    </r>
    <r>
      <rPr>
        <b/>
        <sz val="10"/>
        <color rgb="FFFF0000"/>
        <rFont val="Times New Roman"/>
        <charset val="134"/>
      </rPr>
      <t>I</t>
    </r>
    <r>
      <rPr>
        <sz val="10"/>
        <color rgb="FF000000"/>
        <rFont val="Times New Roman"/>
        <charset val="134"/>
      </rPr>
      <t>MGALY</t>
    </r>
  </si>
  <si>
    <r>
      <rPr>
        <sz val="10"/>
        <color rgb="FF000000"/>
        <rFont val="Times New Roman"/>
        <charset val="134"/>
      </rPr>
      <t>DLIEIFR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GY</t>
    </r>
  </si>
  <si>
    <r>
      <rPr>
        <b/>
        <sz val="10"/>
        <color rgb="FFFF0000"/>
        <rFont val="Times New Roman"/>
        <charset val="134"/>
      </rPr>
      <t>E</t>
    </r>
    <r>
      <rPr>
        <sz val="10"/>
        <color rgb="FF000000"/>
        <rFont val="Times New Roman"/>
        <charset val="134"/>
      </rPr>
      <t>INPSLHTPM</t>
    </r>
  </si>
  <si>
    <r>
      <rPr>
        <sz val="10"/>
        <color rgb="FF000000"/>
        <rFont val="Times New Roman"/>
        <charset val="134"/>
      </rPr>
      <t>SVVNPIIY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Y</t>
    </r>
  </si>
  <si>
    <r>
      <rPr>
        <b/>
        <sz val="10"/>
        <color rgb="FFFF0000"/>
        <rFont val="Times New Roman"/>
        <charset val="134"/>
      </rPr>
      <t>E</t>
    </r>
    <r>
      <rPr>
        <sz val="10"/>
        <color rgb="FF000000"/>
        <rFont val="Times New Roman"/>
        <charset val="134"/>
      </rPr>
      <t>LSFHPSGNY</t>
    </r>
  </si>
  <si>
    <r>
      <rPr>
        <sz val="10"/>
        <color rgb="FF000000"/>
        <rFont val="Times New Roman"/>
        <charset val="134"/>
      </rPr>
      <t>ETWRETGI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F</t>
    </r>
  </si>
  <si>
    <r>
      <rPr>
        <b/>
        <sz val="10"/>
        <color rgb="FFFF0000"/>
        <rFont val="Times New Roman"/>
        <charset val="134"/>
      </rPr>
      <t>E</t>
    </r>
    <r>
      <rPr>
        <sz val="10"/>
        <color rgb="FF000000"/>
        <rFont val="Times New Roman"/>
        <charset val="134"/>
      </rPr>
      <t>TAPSTTNSV</t>
    </r>
  </si>
  <si>
    <r>
      <rPr>
        <sz val="10"/>
        <color rgb="FF000000"/>
        <rFont val="Times New Roman"/>
        <charset val="134"/>
      </rPr>
      <t>E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PIFQQPFY</t>
    </r>
  </si>
  <si>
    <r>
      <rPr>
        <sz val="10"/>
        <color rgb="FF000000"/>
        <rFont val="Times New Roman"/>
        <charset val="134"/>
      </rPr>
      <t>EIPLIGLIP</t>
    </r>
    <r>
      <rPr>
        <b/>
        <sz val="10"/>
        <color rgb="FFFF0000"/>
        <rFont val="Times New Roman"/>
        <charset val="134"/>
      </rPr>
      <t>F</t>
    </r>
  </si>
  <si>
    <r>
      <rPr>
        <sz val="10"/>
        <color rgb="FF000000"/>
        <rFont val="Times New Roman"/>
        <charset val="134"/>
      </rPr>
      <t>DMI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FSIDRY</t>
    </r>
  </si>
  <si>
    <r>
      <rPr>
        <sz val="10"/>
        <color rgb="FF000000"/>
        <rFont val="Times New Roman"/>
        <charset val="134"/>
      </rPr>
      <t>ELKHILY</t>
    </r>
    <r>
      <rPr>
        <b/>
        <sz val="10"/>
        <color rgb="FFFF0000"/>
        <rFont val="Times New Roman"/>
        <charset val="134"/>
      </rPr>
      <t>Y</t>
    </r>
    <r>
      <rPr>
        <sz val="10"/>
        <color rgb="FF000000"/>
        <rFont val="Times New Roman"/>
        <charset val="134"/>
      </rPr>
      <t>AF</t>
    </r>
  </si>
  <si>
    <r>
      <rPr>
        <sz val="10"/>
        <color rgb="FF000000"/>
        <rFont val="Times New Roman"/>
        <charset val="134"/>
      </rPr>
      <t>ETCTAGA</t>
    </r>
    <r>
      <rPr>
        <b/>
        <sz val="10"/>
        <color rgb="FFFF0000"/>
        <rFont val="Times New Roman"/>
        <charset val="134"/>
      </rPr>
      <t>S</t>
    </r>
    <r>
      <rPr>
        <sz val="10"/>
        <color rgb="FF000000"/>
        <rFont val="Times New Roman"/>
        <charset val="134"/>
      </rPr>
      <t>SL</t>
    </r>
  </si>
  <si>
    <r>
      <rPr>
        <sz val="10"/>
        <color rgb="FF000000"/>
        <rFont val="Times New Roman"/>
        <charset val="134"/>
      </rPr>
      <t>E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VGYGQKFF</t>
    </r>
  </si>
  <si>
    <r>
      <rPr>
        <sz val="10"/>
        <color rgb="FF000000"/>
        <rFont val="Times New Roman"/>
        <charset val="134"/>
      </rPr>
      <t>EVMKKLPL</t>
    </r>
    <r>
      <rPr>
        <b/>
        <sz val="10"/>
        <color rgb="FFFF0000"/>
        <rFont val="Times New Roman"/>
        <charset val="134"/>
      </rPr>
      <t>F</t>
    </r>
  </si>
  <si>
    <r>
      <rPr>
        <b/>
        <sz val="10"/>
        <color rgb="FFFF0000"/>
        <rFont val="Times New Roman"/>
        <charset val="134"/>
      </rPr>
      <t>E</t>
    </r>
    <r>
      <rPr>
        <sz val="10"/>
        <color rgb="FF000000"/>
        <rFont val="Times New Roman"/>
        <charset val="134"/>
      </rPr>
      <t>TADTKVHF</t>
    </r>
  </si>
  <si>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SKEDLAAM</t>
    </r>
  </si>
  <si>
    <r>
      <rPr>
        <sz val="10"/>
        <color rgb="FF000000"/>
        <rFont val="Times New Roman"/>
        <charset val="134"/>
      </rPr>
      <t>YT</t>
    </r>
    <r>
      <rPr>
        <b/>
        <sz val="10"/>
        <color rgb="FFFF0000"/>
        <rFont val="Times New Roman"/>
        <charset val="134"/>
      </rPr>
      <t>I</t>
    </r>
    <r>
      <rPr>
        <sz val="10"/>
        <color rgb="FF000000"/>
        <rFont val="Times New Roman"/>
        <charset val="134"/>
      </rPr>
      <t>EEFMEL</t>
    </r>
  </si>
  <si>
    <r>
      <rPr>
        <sz val="10"/>
        <color rgb="FF000000"/>
        <rFont val="Times New Roman"/>
        <charset val="134"/>
      </rPr>
      <t>ET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SPTPSY</t>
    </r>
  </si>
  <si>
    <r>
      <rPr>
        <sz val="10"/>
        <color rgb="FF000000"/>
        <rFont val="Times New Roman"/>
        <charset val="134"/>
      </rPr>
      <t>EV</t>
    </r>
    <r>
      <rPr>
        <b/>
        <sz val="10"/>
        <color rgb="FFFF0000"/>
        <rFont val="Times New Roman"/>
        <charset val="134"/>
      </rPr>
      <t>S</t>
    </r>
    <r>
      <rPr>
        <sz val="10"/>
        <color rgb="FF000000"/>
        <rFont val="Times New Roman"/>
        <charset val="134"/>
      </rPr>
      <t>DGFTAV</t>
    </r>
  </si>
  <si>
    <r>
      <rPr>
        <sz val="10"/>
        <color rgb="FF000000"/>
        <rFont val="Times New Roman"/>
        <charset val="134"/>
      </rPr>
      <t>ESF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WLEEM</t>
    </r>
  </si>
  <si>
    <r>
      <rPr>
        <sz val="10"/>
        <color rgb="FF000000"/>
        <rFont val="Times New Roman"/>
        <charset val="134"/>
      </rPr>
      <t>YLIGVIGN</t>
    </r>
    <r>
      <rPr>
        <b/>
        <sz val="10"/>
        <color rgb="FFFF0000"/>
        <rFont val="Times New Roman"/>
        <charset val="134"/>
      </rPr>
      <t>F</t>
    </r>
  </si>
  <si>
    <r>
      <rPr>
        <sz val="10"/>
        <color rgb="FF000000"/>
        <rFont val="Times New Roman"/>
        <charset val="134"/>
      </rPr>
      <t>MVI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YVVYY</t>
    </r>
  </si>
  <si>
    <r>
      <rPr>
        <b/>
        <sz val="10"/>
        <color rgb="FFFF0000"/>
        <rFont val="Times New Roman"/>
        <charset val="134"/>
      </rPr>
      <t>N</t>
    </r>
    <r>
      <rPr>
        <sz val="10"/>
        <color rgb="FF000000"/>
        <rFont val="Times New Roman"/>
        <charset val="134"/>
      </rPr>
      <t>TASSSLAF</t>
    </r>
  </si>
  <si>
    <r>
      <rPr>
        <b/>
        <sz val="10"/>
        <color rgb="FFFF0000"/>
        <rFont val="Times New Roman"/>
        <charset val="134"/>
      </rPr>
      <t>E</t>
    </r>
    <r>
      <rPr>
        <sz val="10"/>
        <color rgb="FF000000"/>
        <rFont val="Times New Roman"/>
        <charset val="134"/>
      </rPr>
      <t>ATNPYMVY</t>
    </r>
  </si>
  <si>
    <r>
      <rPr>
        <b/>
        <sz val="10"/>
        <color rgb="FFFF0000"/>
        <rFont val="Times New Roman"/>
        <charset val="134"/>
      </rPr>
      <t>S</t>
    </r>
    <r>
      <rPr>
        <sz val="10"/>
        <color rgb="FF000000"/>
        <rFont val="Times New Roman"/>
        <charset val="134"/>
      </rPr>
      <t>VMYQGNTY</t>
    </r>
  </si>
  <si>
    <r>
      <rPr>
        <sz val="10"/>
        <color rgb="FF000000"/>
        <rFont val="Times New Roman"/>
        <charset val="134"/>
      </rPr>
      <t>EIK</t>
    </r>
    <r>
      <rPr>
        <b/>
        <sz val="10"/>
        <color rgb="FFFF0000"/>
        <rFont val="Times New Roman"/>
        <charset val="134"/>
      </rPr>
      <t>K</t>
    </r>
    <r>
      <rPr>
        <sz val="10"/>
        <color rgb="FF000000"/>
        <rFont val="Times New Roman"/>
        <charset val="134"/>
      </rPr>
      <t>DGVGF</t>
    </r>
  </si>
  <si>
    <r>
      <rPr>
        <sz val="10"/>
        <color rgb="FF000000"/>
        <rFont val="Times New Roman"/>
        <charset val="134"/>
      </rPr>
      <t>FAHFHSG</t>
    </r>
    <r>
      <rPr>
        <b/>
        <sz val="10"/>
        <color rgb="FFFF0000"/>
        <rFont val="Times New Roman"/>
        <charset val="134"/>
      </rPr>
      <t>E</t>
    </r>
    <r>
      <rPr>
        <sz val="10"/>
        <color rgb="FF000000"/>
        <rFont val="Times New Roman"/>
        <charset val="134"/>
      </rPr>
      <t>M</t>
    </r>
  </si>
  <si>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LFINTSSY</t>
    </r>
  </si>
  <si>
    <r>
      <rPr>
        <b/>
        <sz val="10"/>
        <color rgb="FFFF0000"/>
        <rFont val="Times New Roman"/>
        <charset val="134"/>
      </rPr>
      <t>E</t>
    </r>
    <r>
      <rPr>
        <sz val="10"/>
        <color rgb="FF000000"/>
        <rFont val="Times New Roman"/>
        <charset val="134"/>
      </rPr>
      <t>SVINQGPM</t>
    </r>
  </si>
  <si>
    <r>
      <rPr>
        <sz val="10"/>
        <color rgb="FF000000"/>
        <rFont val="Times New Roman"/>
        <charset val="134"/>
      </rPr>
      <t>E</t>
    </r>
    <r>
      <rPr>
        <b/>
        <sz val="10"/>
        <color rgb="FFFF0000"/>
        <rFont val="Times New Roman"/>
        <charset val="134"/>
      </rPr>
      <t>S</t>
    </r>
    <r>
      <rPr>
        <sz val="10"/>
        <color rgb="FF000000"/>
        <rFont val="Times New Roman"/>
        <charset val="134"/>
      </rPr>
      <t>VTSCEAY</t>
    </r>
  </si>
  <si>
    <r>
      <rPr>
        <sz val="10"/>
        <color rgb="FF000000"/>
        <rFont val="Times New Roman"/>
        <charset val="134"/>
      </rPr>
      <t>YVKLANL</t>
    </r>
    <r>
      <rPr>
        <b/>
        <sz val="10"/>
        <color rgb="FFFF0000"/>
        <rFont val="Times New Roman"/>
        <charset val="134"/>
      </rPr>
      <t>S</t>
    </r>
    <r>
      <rPr>
        <sz val="10"/>
        <color rgb="FF000000"/>
        <rFont val="Times New Roman"/>
        <charset val="134"/>
      </rPr>
      <t>Y</t>
    </r>
  </si>
  <si>
    <r>
      <rPr>
        <b/>
        <sz val="10"/>
        <color rgb="FFFF0000"/>
        <rFont val="Times New Roman"/>
        <charset val="134"/>
      </rPr>
      <t>Y</t>
    </r>
    <r>
      <rPr>
        <sz val="10"/>
        <color rgb="FF000000"/>
        <rFont val="Times New Roman"/>
        <charset val="134"/>
      </rPr>
      <t>VVTISSLL</t>
    </r>
  </si>
  <si>
    <r>
      <rPr>
        <sz val="10"/>
        <color rgb="FF000000"/>
        <rFont val="Times New Roman"/>
        <charset val="134"/>
      </rPr>
      <t>TTAT</t>
    </r>
    <r>
      <rPr>
        <b/>
        <sz val="10"/>
        <color rgb="FFFF0000"/>
        <rFont val="Times New Roman"/>
        <charset val="134"/>
      </rPr>
      <t>I</t>
    </r>
    <r>
      <rPr>
        <sz val="10"/>
        <color rgb="FF000000"/>
        <rFont val="Times New Roman"/>
        <charset val="134"/>
      </rPr>
      <t>SGLV</t>
    </r>
  </si>
  <si>
    <r>
      <rPr>
        <sz val="10"/>
        <color rgb="FF000000"/>
        <rFont val="Times New Roman"/>
        <charset val="134"/>
      </rPr>
      <t>HMSSYIAS</t>
    </r>
    <r>
      <rPr>
        <b/>
        <sz val="10"/>
        <color rgb="FFFF0000"/>
        <rFont val="Times New Roman"/>
        <charset val="134"/>
      </rPr>
      <t>F</t>
    </r>
  </si>
  <si>
    <r>
      <rPr>
        <sz val="10"/>
        <color rgb="FF000000"/>
        <rFont val="Times New Roman"/>
        <charset val="134"/>
      </rPr>
      <t>EVLVEY</t>
    </r>
    <r>
      <rPr>
        <b/>
        <sz val="10"/>
        <color rgb="FFFF0000"/>
        <rFont val="Times New Roman"/>
        <charset val="134"/>
      </rPr>
      <t>S</t>
    </r>
    <r>
      <rPr>
        <sz val="10"/>
        <color rgb="FF000000"/>
        <rFont val="Times New Roman"/>
        <charset val="134"/>
      </rPr>
      <t>FF</t>
    </r>
  </si>
  <si>
    <r>
      <rPr>
        <sz val="10"/>
        <color rgb="FF000000"/>
        <rFont val="Times New Roman"/>
        <charset val="134"/>
      </rPr>
      <t>TTTAT</t>
    </r>
    <r>
      <rPr>
        <b/>
        <sz val="10"/>
        <color rgb="FFFF0000"/>
        <rFont val="Times New Roman"/>
        <charset val="134"/>
      </rPr>
      <t>I</t>
    </r>
    <r>
      <rPr>
        <sz val="10"/>
        <color rgb="FF000000"/>
        <rFont val="Times New Roman"/>
        <charset val="134"/>
      </rPr>
      <t>SGL</t>
    </r>
  </si>
  <si>
    <r>
      <rPr>
        <sz val="10"/>
        <color rgb="FF000000"/>
        <rFont val="Times New Roman"/>
        <charset val="134"/>
      </rPr>
      <t>YMAELF</t>
    </r>
    <r>
      <rPr>
        <b/>
        <sz val="10"/>
        <color rgb="FFFF0000"/>
        <rFont val="Times New Roman"/>
        <charset val="134"/>
      </rPr>
      <t>S</t>
    </r>
    <r>
      <rPr>
        <sz val="10"/>
        <color rgb="FF000000"/>
        <rFont val="Times New Roman"/>
        <charset val="134"/>
      </rPr>
      <t>FI</t>
    </r>
  </si>
  <si>
    <r>
      <rPr>
        <sz val="10"/>
        <color rgb="FF000000"/>
        <rFont val="Times New Roman"/>
        <charset val="134"/>
      </rPr>
      <t>HMIV</t>
    </r>
    <r>
      <rPr>
        <b/>
        <sz val="10"/>
        <color rgb="FFFF0000"/>
        <rFont val="Times New Roman"/>
        <charset val="134"/>
      </rPr>
      <t>I</t>
    </r>
    <r>
      <rPr>
        <sz val="10"/>
        <color rgb="FF000000"/>
        <rFont val="Times New Roman"/>
        <charset val="134"/>
      </rPr>
      <t>SIAY</t>
    </r>
  </si>
  <si>
    <r>
      <rPr>
        <sz val="10"/>
        <color rgb="FF000000"/>
        <rFont val="Times New Roman"/>
        <charset val="134"/>
      </rPr>
      <t>HSRN</t>
    </r>
    <r>
      <rPr>
        <b/>
        <sz val="10"/>
        <color rgb="FFFF0000"/>
        <rFont val="Times New Roman"/>
        <charset val="134"/>
      </rPr>
      <t>T</t>
    </r>
    <r>
      <rPr>
        <sz val="10"/>
        <color rgb="FF000000"/>
        <rFont val="Times New Roman"/>
        <charset val="134"/>
      </rPr>
      <t>HLGKKK</t>
    </r>
  </si>
  <si>
    <r>
      <rPr>
        <sz val="10"/>
        <color rgb="FF000000"/>
        <rFont val="Times New Roman"/>
        <charset val="134"/>
      </rPr>
      <t>RGRNSATSAD</t>
    </r>
    <r>
      <rPr>
        <b/>
        <sz val="10"/>
        <color rgb="FFFF0000"/>
        <rFont val="Times New Roman"/>
        <charset val="134"/>
      </rPr>
      <t>K</t>
    </r>
  </si>
  <si>
    <r>
      <rPr>
        <sz val="10"/>
        <color rgb="FF000000"/>
        <rFont val="Times New Roman"/>
        <charset val="134"/>
      </rPr>
      <t>HSRN</t>
    </r>
    <r>
      <rPr>
        <b/>
        <sz val="10"/>
        <color rgb="FFFF0000"/>
        <rFont val="Times New Roman"/>
        <charset val="134"/>
      </rPr>
      <t>T</t>
    </r>
    <r>
      <rPr>
        <sz val="10"/>
        <color rgb="FF000000"/>
        <rFont val="Times New Roman"/>
        <charset val="134"/>
      </rPr>
      <t>HLGKK</t>
    </r>
  </si>
  <si>
    <r>
      <rPr>
        <sz val="10"/>
        <color rgb="FF000000"/>
        <rFont val="Times New Roman"/>
        <charset val="134"/>
      </rPr>
      <t>GS</t>
    </r>
    <r>
      <rPr>
        <b/>
        <sz val="10"/>
        <color rgb="FFFF0000"/>
        <rFont val="Times New Roman"/>
        <charset val="134"/>
      </rPr>
      <t>S</t>
    </r>
    <r>
      <rPr>
        <sz val="10"/>
        <color rgb="FF000000"/>
        <rFont val="Times New Roman"/>
        <charset val="134"/>
      </rPr>
      <t>PFQHLEK</t>
    </r>
  </si>
  <si>
    <r>
      <rPr>
        <sz val="10"/>
        <color rgb="FF000000"/>
        <rFont val="Times New Roman"/>
        <charset val="134"/>
      </rPr>
      <t>HS</t>
    </r>
    <r>
      <rPr>
        <b/>
        <sz val="10"/>
        <color rgb="FFFF0000"/>
        <rFont val="Times New Roman"/>
        <charset val="134"/>
      </rPr>
      <t>S</t>
    </r>
    <r>
      <rPr>
        <sz val="10"/>
        <color rgb="FF000000"/>
        <rFont val="Times New Roman"/>
        <charset val="134"/>
      </rPr>
      <t>KKVMRTK</t>
    </r>
  </si>
  <si>
    <r>
      <rPr>
        <b/>
        <sz val="10"/>
        <color rgb="FFFF0000"/>
        <rFont val="Times New Roman"/>
        <charset val="134"/>
      </rPr>
      <t>S</t>
    </r>
    <r>
      <rPr>
        <sz val="10"/>
        <color rgb="FF000000"/>
        <rFont val="Times New Roman"/>
        <charset val="134"/>
      </rPr>
      <t>SLSSPQPQL</t>
    </r>
  </si>
  <si>
    <r>
      <rPr>
        <sz val="10"/>
        <color rgb="FF000000"/>
        <rFont val="Times New Roman"/>
        <charset val="134"/>
      </rPr>
      <t>KTNRIA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ILA</t>
    </r>
  </si>
  <si>
    <r>
      <rPr>
        <sz val="10"/>
        <color rgb="FF000000"/>
        <rFont val="Times New Roman"/>
        <charset val="134"/>
      </rPr>
      <t>RIA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ILAGSK</t>
    </r>
  </si>
  <si>
    <r>
      <rPr>
        <sz val="10"/>
        <color rgb="FF000000"/>
        <rFont val="Times New Roman"/>
        <charset val="134"/>
      </rPr>
      <t>HSRN</t>
    </r>
    <r>
      <rPr>
        <b/>
        <sz val="10"/>
        <color rgb="FFFF0000"/>
        <rFont val="Times New Roman"/>
        <charset val="134"/>
      </rPr>
      <t>T</t>
    </r>
    <r>
      <rPr>
        <sz val="10"/>
        <color rgb="FF000000"/>
        <rFont val="Times New Roman"/>
        <charset val="134"/>
      </rPr>
      <t>HLGK</t>
    </r>
  </si>
  <si>
    <r>
      <rPr>
        <sz val="10"/>
        <color rgb="FF000000"/>
        <rFont val="Times New Roman"/>
        <charset val="134"/>
      </rPr>
      <t>QIKLHLS</t>
    </r>
    <r>
      <rPr>
        <b/>
        <sz val="10"/>
        <color rgb="FFFF0000"/>
        <rFont val="Times New Roman"/>
        <charset val="134"/>
      </rPr>
      <t>P</t>
    </r>
    <r>
      <rPr>
        <sz val="10"/>
        <color rgb="FF000000"/>
        <rFont val="Times New Roman"/>
        <charset val="134"/>
      </rPr>
      <t>K</t>
    </r>
  </si>
  <si>
    <r>
      <rPr>
        <sz val="10"/>
        <color rgb="FF000000"/>
        <rFont val="Times New Roman"/>
        <charset val="134"/>
      </rPr>
      <t>KA</t>
    </r>
    <r>
      <rPr>
        <b/>
        <sz val="10"/>
        <color rgb="FFFF0000"/>
        <rFont val="Times New Roman"/>
        <charset val="134"/>
      </rPr>
      <t>I</t>
    </r>
    <r>
      <rPr>
        <sz val="10"/>
        <color rgb="FF000000"/>
        <rFont val="Times New Roman"/>
        <charset val="134"/>
      </rPr>
      <t>ESFLEK</t>
    </r>
  </si>
  <si>
    <r>
      <rPr>
        <b/>
        <sz val="10"/>
        <color rgb="FFFF0000"/>
        <rFont val="Times New Roman"/>
        <charset val="134"/>
      </rPr>
      <t>R</t>
    </r>
    <r>
      <rPr>
        <sz val="10"/>
        <color rgb="FF000000"/>
        <rFont val="Times New Roman"/>
        <charset val="134"/>
      </rPr>
      <t>TGKAAGLL</t>
    </r>
  </si>
  <si>
    <r>
      <rPr>
        <sz val="10"/>
        <color rgb="FF000000"/>
        <rFont val="Times New Roman"/>
        <charset val="134"/>
      </rPr>
      <t>KTNRIA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I</t>
    </r>
  </si>
  <si>
    <t>HLA-A*33:01</t>
  </si>
  <si>
    <r>
      <rPr>
        <sz val="10"/>
        <color rgb="FF000000"/>
        <rFont val="Times New Roman"/>
        <charset val="134"/>
      </rPr>
      <t>ELW</t>
    </r>
    <r>
      <rPr>
        <b/>
        <sz val="10"/>
        <color rgb="FFFF0000"/>
        <rFont val="Times New Roman"/>
        <charset val="134"/>
      </rPr>
      <t>C</t>
    </r>
    <r>
      <rPr>
        <sz val="10"/>
        <color rgb="FF000000"/>
        <rFont val="Times New Roman"/>
        <charset val="134"/>
      </rPr>
      <t>RQPPYR</t>
    </r>
  </si>
  <si>
    <r>
      <rPr>
        <sz val="10"/>
        <color rgb="FF000000"/>
        <rFont val="Times New Roman"/>
        <charset val="134"/>
      </rPr>
      <t>WVCYQY</t>
    </r>
    <r>
      <rPr>
        <b/>
        <sz val="10"/>
        <color rgb="FFFF0000"/>
        <rFont val="Times New Roman"/>
        <charset val="134"/>
      </rPr>
      <t>S</t>
    </r>
    <r>
      <rPr>
        <sz val="10"/>
        <color rgb="FF000000"/>
        <rFont val="Times New Roman"/>
        <charset val="134"/>
      </rPr>
      <t>GYR</t>
    </r>
  </si>
  <si>
    <r>
      <rPr>
        <sz val="10"/>
        <color rgb="FF000000"/>
        <rFont val="Times New Roman"/>
        <charset val="134"/>
      </rPr>
      <t>DWIM</t>
    </r>
    <r>
      <rPr>
        <b/>
        <sz val="10"/>
        <color rgb="FFFF0000"/>
        <rFont val="Times New Roman"/>
        <charset val="134"/>
      </rPr>
      <t>V</t>
    </r>
    <r>
      <rPr>
        <sz val="10"/>
        <color rgb="FF000000"/>
        <rFont val="Times New Roman"/>
        <charset val="134"/>
      </rPr>
      <t>LVLPK</t>
    </r>
  </si>
  <si>
    <r>
      <rPr>
        <b/>
        <sz val="10"/>
        <color rgb="FFFF0000"/>
        <rFont val="Times New Roman"/>
        <charset val="134"/>
      </rPr>
      <t>V</t>
    </r>
    <r>
      <rPr>
        <sz val="10"/>
        <color rgb="FF000000"/>
        <rFont val="Times New Roman"/>
        <charset val="134"/>
      </rPr>
      <t>QKIFHINPR</t>
    </r>
  </si>
  <si>
    <r>
      <rPr>
        <sz val="10"/>
        <color rgb="FF000000"/>
        <rFont val="Times New Roman"/>
        <charset val="134"/>
      </rPr>
      <t>QSYCEP</t>
    </r>
    <r>
      <rPr>
        <b/>
        <sz val="10"/>
        <color rgb="FFFF0000"/>
        <rFont val="Times New Roman"/>
        <charset val="134"/>
      </rPr>
      <t>S</t>
    </r>
    <r>
      <rPr>
        <sz val="10"/>
        <color rgb="FF000000"/>
        <rFont val="Times New Roman"/>
        <charset val="134"/>
      </rPr>
      <t>SYR</t>
    </r>
  </si>
  <si>
    <r>
      <rPr>
        <sz val="10"/>
        <color rgb="FF000000"/>
        <rFont val="Times New Roman"/>
        <charset val="134"/>
      </rPr>
      <t>TVPS</t>
    </r>
    <r>
      <rPr>
        <b/>
        <sz val="10"/>
        <color rgb="FFFF0000"/>
        <rFont val="Times New Roman"/>
        <charset val="134"/>
      </rPr>
      <t>S</t>
    </r>
    <r>
      <rPr>
        <sz val="10"/>
        <color rgb="FF000000"/>
        <rFont val="Times New Roman"/>
        <charset val="134"/>
      </rPr>
      <t>SFSHR</t>
    </r>
  </si>
  <si>
    <r>
      <rPr>
        <sz val="10"/>
        <color rgb="FF000000"/>
        <rFont val="Times New Roman"/>
        <charset val="134"/>
      </rPr>
      <t>SYCEP</t>
    </r>
    <r>
      <rPr>
        <b/>
        <sz val="10"/>
        <color rgb="FFFF0000"/>
        <rFont val="Times New Roman"/>
        <charset val="134"/>
      </rPr>
      <t>S</t>
    </r>
    <r>
      <rPr>
        <sz val="10"/>
        <color rgb="FF000000"/>
        <rFont val="Times New Roman"/>
        <charset val="134"/>
      </rPr>
      <t>SYR</t>
    </r>
  </si>
  <si>
    <r>
      <rPr>
        <sz val="10"/>
        <color rgb="FF000000"/>
        <rFont val="Times New Roman"/>
        <charset val="134"/>
      </rPr>
      <t>LW</t>
    </r>
    <r>
      <rPr>
        <b/>
        <sz val="10"/>
        <color rgb="FFFF0000"/>
        <rFont val="Times New Roman"/>
        <charset val="134"/>
      </rPr>
      <t>C</t>
    </r>
    <r>
      <rPr>
        <sz val="10"/>
        <color rgb="FF000000"/>
        <rFont val="Times New Roman"/>
        <charset val="134"/>
      </rPr>
      <t>RQPPYR</t>
    </r>
  </si>
  <si>
    <r>
      <rPr>
        <sz val="10"/>
        <color rgb="FF000000"/>
        <rFont val="Times New Roman"/>
        <charset val="134"/>
      </rPr>
      <t>PFN</t>
    </r>
    <r>
      <rPr>
        <b/>
        <sz val="10"/>
        <color rgb="FFFF0000"/>
        <rFont val="Times New Roman"/>
        <charset val="134"/>
      </rPr>
      <t>R</t>
    </r>
    <r>
      <rPr>
        <sz val="10"/>
        <color rgb="FF000000"/>
        <rFont val="Times New Roman"/>
        <charset val="134"/>
      </rPr>
      <t>ITSHR</t>
    </r>
  </si>
  <si>
    <t>HLA-A*68:12</t>
  </si>
  <si>
    <r>
      <rPr>
        <sz val="10"/>
        <color rgb="FF000000"/>
        <rFont val="Times New Roman"/>
        <charset val="134"/>
      </rPr>
      <t>ELW</t>
    </r>
    <r>
      <rPr>
        <b/>
        <sz val="10"/>
        <color rgb="FFFF4000"/>
        <rFont val="Times New Roman"/>
        <charset val="134"/>
      </rPr>
      <t>C</t>
    </r>
    <r>
      <rPr>
        <sz val="10"/>
        <color rgb="FF000000"/>
        <rFont val="Times New Roman"/>
        <charset val="134"/>
      </rPr>
      <t>RQPPYR</t>
    </r>
  </si>
  <si>
    <r>
      <rPr>
        <sz val="10"/>
        <color rgb="FF000000"/>
        <rFont val="Times New Roman"/>
        <charset val="134"/>
      </rPr>
      <t>QSYCEP</t>
    </r>
    <r>
      <rPr>
        <b/>
        <sz val="10"/>
        <color rgb="FFFF4000"/>
        <rFont val="Times New Roman"/>
        <charset val="134"/>
      </rPr>
      <t>S</t>
    </r>
    <r>
      <rPr>
        <sz val="10"/>
        <color rgb="FF000000"/>
        <rFont val="Times New Roman"/>
        <charset val="134"/>
      </rPr>
      <t>SYR</t>
    </r>
  </si>
  <si>
    <r>
      <rPr>
        <sz val="10"/>
        <color rgb="FF000000"/>
        <rFont val="Times New Roman"/>
        <charset val="134"/>
      </rPr>
      <t>A</t>
    </r>
    <r>
      <rPr>
        <b/>
        <sz val="10"/>
        <color rgb="FFFF0000"/>
        <rFont val="Times New Roman"/>
        <charset val="134"/>
      </rPr>
      <t>T</t>
    </r>
    <r>
      <rPr>
        <sz val="10"/>
        <color rgb="FF000000"/>
        <rFont val="Times New Roman"/>
        <charset val="134"/>
      </rPr>
      <t>IESVQGAK</t>
    </r>
  </si>
  <si>
    <r>
      <rPr>
        <sz val="10"/>
        <color rgb="FF000000"/>
        <rFont val="Times New Roman"/>
        <charset val="134"/>
      </rPr>
      <t>LISACKDGK</t>
    </r>
    <r>
      <rPr>
        <b/>
        <sz val="10"/>
        <color rgb="FFFF0000"/>
        <rFont val="Times New Roman"/>
        <charset val="134"/>
      </rPr>
      <t>R</t>
    </r>
  </si>
  <si>
    <r>
      <rPr>
        <sz val="10"/>
        <color rgb="FF000000"/>
        <rFont val="Times New Roman"/>
        <charset val="134"/>
      </rPr>
      <t>EVQAS</t>
    </r>
    <r>
      <rPr>
        <b/>
        <sz val="10"/>
        <color rgb="FFFF0000"/>
        <rFont val="Times New Roman"/>
        <charset val="134"/>
      </rPr>
      <t>K</t>
    </r>
    <r>
      <rPr>
        <sz val="10"/>
        <color rgb="FF000000"/>
        <rFont val="Times New Roman"/>
        <charset val="134"/>
      </rPr>
      <t>HTK</t>
    </r>
  </si>
  <si>
    <r>
      <rPr>
        <sz val="10"/>
        <color rgb="FF000000"/>
        <rFont val="Times New Roman"/>
        <charset val="134"/>
      </rPr>
      <t>WIM</t>
    </r>
    <r>
      <rPr>
        <b/>
        <sz val="10"/>
        <color rgb="FFFF0000"/>
        <rFont val="Times New Roman"/>
        <charset val="134"/>
      </rPr>
      <t>V</t>
    </r>
    <r>
      <rPr>
        <sz val="10"/>
        <color rgb="FF000000"/>
        <rFont val="Times New Roman"/>
        <charset val="134"/>
      </rPr>
      <t>LVLPK</t>
    </r>
  </si>
  <si>
    <r>
      <rPr>
        <sz val="10"/>
        <color rgb="FF000000"/>
        <rFont val="Times New Roman"/>
        <charset val="134"/>
      </rPr>
      <t>LLNEVQAS</t>
    </r>
    <r>
      <rPr>
        <b/>
        <sz val="10"/>
        <color rgb="FFFF0000"/>
        <rFont val="Times New Roman"/>
        <charset val="134"/>
      </rPr>
      <t>K</t>
    </r>
  </si>
  <si>
    <r>
      <rPr>
        <sz val="10"/>
        <color rgb="FF000000"/>
        <rFont val="Times New Roman"/>
        <charset val="134"/>
      </rPr>
      <t>ISACKDGK</t>
    </r>
    <r>
      <rPr>
        <b/>
        <sz val="10"/>
        <color rgb="FFFF0000"/>
        <rFont val="Times New Roman"/>
        <charset val="134"/>
      </rPr>
      <t>R</t>
    </r>
  </si>
  <si>
    <r>
      <rPr>
        <sz val="10"/>
        <color rgb="FF000000"/>
        <rFont val="Times New Roman"/>
        <charset val="134"/>
      </rPr>
      <t>KTVVNKLF</t>
    </r>
    <r>
      <rPr>
        <b/>
        <sz val="10"/>
        <color rgb="FFFF0000"/>
        <rFont val="Times New Roman"/>
        <charset val="134"/>
      </rPr>
      <t>K</t>
    </r>
  </si>
  <si>
    <r>
      <rPr>
        <sz val="10"/>
        <color rgb="FF000000"/>
        <rFont val="Times New Roman"/>
        <charset val="134"/>
      </rPr>
      <t>N</t>
    </r>
    <r>
      <rPr>
        <b/>
        <sz val="10"/>
        <color rgb="FFFF0000"/>
        <rFont val="Times New Roman"/>
        <charset val="134"/>
      </rPr>
      <t>S</t>
    </r>
    <r>
      <rPr>
        <sz val="10"/>
        <color rgb="FF000000"/>
        <rFont val="Times New Roman"/>
        <charset val="134"/>
      </rPr>
      <t>AENGDAK</t>
    </r>
  </si>
  <si>
    <r>
      <rPr>
        <sz val="10"/>
        <color rgb="FF000000"/>
        <rFont val="Times New Roman"/>
        <charset val="134"/>
      </rPr>
      <t>S</t>
    </r>
    <r>
      <rPr>
        <b/>
        <sz val="10"/>
        <color rgb="FFFF0000"/>
        <rFont val="Times New Roman"/>
        <charset val="134"/>
      </rPr>
      <t>S</t>
    </r>
    <r>
      <rPr>
        <sz val="10"/>
        <color rgb="FF000000"/>
        <rFont val="Times New Roman"/>
        <charset val="134"/>
      </rPr>
      <t>SFSHREK</t>
    </r>
  </si>
  <si>
    <r>
      <rPr>
        <b/>
        <sz val="10"/>
        <color rgb="FFFF0000"/>
        <rFont val="Times New Roman"/>
        <charset val="134"/>
      </rPr>
      <t>T</t>
    </r>
    <r>
      <rPr>
        <sz val="10"/>
        <color rgb="FF000000"/>
        <rFont val="Times New Roman"/>
        <charset val="134"/>
      </rPr>
      <t>IESVQGAK</t>
    </r>
  </si>
  <si>
    <t>HLA-A*01:03</t>
  </si>
  <si>
    <r>
      <rPr>
        <sz val="10"/>
        <color rgb="FF000000"/>
        <rFont val="Times New Roman"/>
        <charset val="134"/>
      </rPr>
      <t>QTSIQSPS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Y</t>
    </r>
  </si>
  <si>
    <r>
      <rPr>
        <sz val="10"/>
        <color rgb="FF000000"/>
        <rFont val="Times New Roman"/>
        <charset val="134"/>
      </rPr>
      <t>VVD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KKNLEY</t>
    </r>
  </si>
  <si>
    <r>
      <rPr>
        <sz val="10"/>
        <color rgb="FF000000"/>
        <rFont val="Times New Roman"/>
        <charset val="134"/>
      </rPr>
      <t>ISSQPQVPF</t>
    </r>
    <r>
      <rPr>
        <b/>
        <sz val="10"/>
        <color rgb="FFFF0000"/>
        <rFont val="Times New Roman"/>
        <charset val="134"/>
      </rPr>
      <t>Y</t>
    </r>
  </si>
  <si>
    <r>
      <rPr>
        <sz val="10"/>
        <color rgb="FF000000"/>
        <rFont val="Times New Roman"/>
        <charset val="134"/>
      </rPr>
      <t>LLD</t>
    </r>
    <r>
      <rPr>
        <b/>
        <sz val="10"/>
        <color rgb="FFFF0000"/>
        <rFont val="Times New Roman"/>
        <charset val="134"/>
      </rPr>
      <t>K</t>
    </r>
    <r>
      <rPr>
        <sz val="10"/>
        <color rgb="FF000000"/>
        <rFont val="Times New Roman"/>
        <charset val="134"/>
      </rPr>
      <t>FVEWY</t>
    </r>
  </si>
  <si>
    <r>
      <rPr>
        <sz val="10"/>
        <color rgb="FF000000"/>
        <rFont val="Times New Roman"/>
        <charset val="134"/>
      </rPr>
      <t>WTN</t>
    </r>
    <r>
      <rPr>
        <b/>
        <sz val="10"/>
        <color rgb="FFFF0000"/>
        <rFont val="Times New Roman"/>
        <charset val="134"/>
      </rPr>
      <t>C</t>
    </r>
    <r>
      <rPr>
        <sz val="10"/>
        <color rgb="FF000000"/>
        <rFont val="Times New Roman"/>
        <charset val="134"/>
      </rPr>
      <t>ILHEY</t>
    </r>
  </si>
  <si>
    <r>
      <rPr>
        <sz val="10"/>
        <color rgb="FF000000"/>
        <rFont val="Times New Roman"/>
        <charset val="134"/>
      </rPr>
      <t>TSIQSPS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Y</t>
    </r>
  </si>
  <si>
    <r>
      <rPr>
        <sz val="10"/>
        <color rgb="FF000000"/>
        <rFont val="Times New Roman"/>
        <charset val="134"/>
      </rPr>
      <t>ISDR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IGIY</t>
    </r>
  </si>
  <si>
    <r>
      <rPr>
        <sz val="10"/>
        <color rgb="FF000000"/>
        <rFont val="Times New Roman"/>
        <charset val="134"/>
      </rPr>
      <t>SSQPQVPF</t>
    </r>
    <r>
      <rPr>
        <b/>
        <sz val="10"/>
        <color rgb="FFFF0000"/>
        <rFont val="Times New Roman"/>
        <charset val="134"/>
      </rPr>
      <t>Y</t>
    </r>
  </si>
  <si>
    <r>
      <rPr>
        <sz val="10"/>
        <color rgb="FF000000"/>
        <rFont val="Times New Roman"/>
        <charset val="134"/>
      </rPr>
      <t>ESDL</t>
    </r>
    <r>
      <rPr>
        <b/>
        <sz val="10"/>
        <color rgb="FFFF0000"/>
        <rFont val="Times New Roman"/>
        <charset val="134"/>
      </rPr>
      <t>N</t>
    </r>
    <r>
      <rPr>
        <sz val="10"/>
        <color rgb="FF000000"/>
        <rFont val="Times New Roman"/>
        <charset val="134"/>
      </rPr>
      <t>SWPV</t>
    </r>
  </si>
  <si>
    <r>
      <rPr>
        <sz val="10"/>
        <color rgb="FF000000"/>
        <rFont val="Times New Roman"/>
        <charset val="134"/>
      </rPr>
      <t>IY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HGSTDKL</t>
    </r>
  </si>
  <si>
    <r>
      <rPr>
        <sz val="10"/>
        <color rgb="FF000000"/>
        <rFont val="Times New Roman"/>
        <charset val="134"/>
      </rPr>
      <t>I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KSIMRQRL</t>
    </r>
  </si>
  <si>
    <r>
      <rPr>
        <sz val="10"/>
        <color rgb="FF000000"/>
        <rFont val="Times New Roman"/>
        <charset val="134"/>
      </rPr>
      <t>TALP</t>
    </r>
    <r>
      <rPr>
        <b/>
        <sz val="10"/>
        <color rgb="FFFF0000"/>
        <rFont val="Times New Roman"/>
        <charset val="134"/>
      </rPr>
      <t>Q</t>
    </r>
    <r>
      <rPr>
        <sz val="10"/>
        <color rgb="FF000000"/>
        <rFont val="Times New Roman"/>
        <charset val="134"/>
      </rPr>
      <t>SILLF</t>
    </r>
  </si>
  <si>
    <r>
      <rPr>
        <sz val="10"/>
        <color rgb="FF000000"/>
        <rFont val="Times New Roman"/>
        <charset val="134"/>
      </rPr>
      <t>L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SPGAANLF</t>
    </r>
  </si>
  <si>
    <r>
      <rPr>
        <sz val="10"/>
        <color rgb="FF000000"/>
        <rFont val="Times New Roman"/>
        <charset val="134"/>
      </rPr>
      <t>RYGIRGF</t>
    </r>
    <r>
      <rPr>
        <b/>
        <sz val="10"/>
        <color rgb="FFFF0000"/>
        <rFont val="Times New Roman"/>
        <charset val="134"/>
      </rPr>
      <t>S</t>
    </r>
    <r>
      <rPr>
        <sz val="10"/>
        <color rgb="FF000000"/>
        <rFont val="Times New Roman"/>
        <charset val="134"/>
      </rPr>
      <t>TI</t>
    </r>
  </si>
  <si>
    <r>
      <rPr>
        <sz val="10"/>
        <color rgb="FF000000"/>
        <rFont val="Times New Roman"/>
        <charset val="134"/>
      </rPr>
      <t>FSPGAANL</t>
    </r>
    <r>
      <rPr>
        <b/>
        <sz val="10"/>
        <color rgb="FFFF0000"/>
        <rFont val="Times New Roman"/>
        <charset val="134"/>
      </rPr>
      <t>F</t>
    </r>
  </si>
  <si>
    <r>
      <rPr>
        <b/>
        <sz val="10"/>
        <color rgb="FFFF0000"/>
        <rFont val="Times New Roman"/>
        <charset val="134"/>
      </rPr>
      <t>R</t>
    </r>
    <r>
      <rPr>
        <sz val="10"/>
        <color rgb="FF000000"/>
        <rFont val="Times New Roman"/>
        <charset val="134"/>
      </rPr>
      <t>FANPRDSF</t>
    </r>
  </si>
  <si>
    <r>
      <rPr>
        <sz val="10"/>
        <color rgb="FF000000"/>
        <rFont val="Times New Roman"/>
        <charset val="134"/>
      </rPr>
      <t>D</t>
    </r>
    <r>
      <rPr>
        <b/>
        <sz val="10"/>
        <color rgb="FFFF0000"/>
        <rFont val="Times New Roman"/>
        <charset val="134"/>
      </rPr>
      <t>Y</t>
    </r>
    <r>
      <rPr>
        <sz val="10"/>
        <color rgb="FF000000"/>
        <rFont val="Times New Roman"/>
        <charset val="134"/>
      </rPr>
      <t>VSALHPV</t>
    </r>
  </si>
  <si>
    <r>
      <rPr>
        <sz val="10"/>
        <color rgb="FF000000"/>
        <rFont val="Times New Roman"/>
        <charset val="134"/>
      </rPr>
      <t>QGLP</t>
    </r>
    <r>
      <rPr>
        <b/>
        <sz val="10"/>
        <color rgb="FFFF0000"/>
        <rFont val="Times New Roman"/>
        <charset val="134"/>
      </rPr>
      <t>N</t>
    </r>
    <r>
      <rPr>
        <sz val="10"/>
        <color rgb="FF000000"/>
        <rFont val="Times New Roman"/>
        <charset val="134"/>
      </rPr>
      <t>EYAF</t>
    </r>
  </si>
  <si>
    <r>
      <rPr>
        <sz val="10"/>
        <color rgb="FF000000"/>
        <rFont val="Times New Roman"/>
        <charset val="134"/>
      </rPr>
      <t>ALP</t>
    </r>
    <r>
      <rPr>
        <b/>
        <sz val="10"/>
        <color rgb="FFFF0000"/>
        <rFont val="Times New Roman"/>
        <charset val="134"/>
      </rPr>
      <t>Q</t>
    </r>
    <r>
      <rPr>
        <sz val="10"/>
        <color rgb="FF000000"/>
        <rFont val="Times New Roman"/>
        <charset val="134"/>
      </rPr>
      <t>SILLF</t>
    </r>
  </si>
  <si>
    <r>
      <rPr>
        <sz val="10"/>
        <color rgb="FF000000"/>
        <rFont val="Times New Roman"/>
        <charset val="134"/>
      </rPr>
      <t>EYPVI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KSI</t>
    </r>
  </si>
  <si>
    <r>
      <rPr>
        <sz val="10"/>
        <color rgb="FF000000"/>
        <rFont val="Times New Roman"/>
        <charset val="134"/>
      </rPr>
      <t>YGIRGF</t>
    </r>
    <r>
      <rPr>
        <b/>
        <sz val="10"/>
        <color rgb="FFFF0000"/>
        <rFont val="Times New Roman"/>
        <charset val="134"/>
      </rPr>
      <t>S</t>
    </r>
    <r>
      <rPr>
        <sz val="10"/>
        <color rgb="FF000000"/>
        <rFont val="Times New Roman"/>
        <charset val="134"/>
      </rPr>
      <t>TI</t>
    </r>
  </si>
  <si>
    <r>
      <rPr>
        <sz val="10"/>
        <color rgb="FF000000"/>
        <rFont val="Times New Roman"/>
        <charset val="134"/>
      </rPr>
      <t>LFHTFY</t>
    </r>
    <r>
      <rPr>
        <b/>
        <sz val="10"/>
        <color rgb="FFFF0000"/>
        <rFont val="Times New Roman"/>
        <charset val="134"/>
      </rPr>
      <t>E</t>
    </r>
    <r>
      <rPr>
        <sz val="10"/>
        <color rgb="FF000000"/>
        <rFont val="Times New Roman"/>
        <charset val="134"/>
      </rPr>
      <t>LLI</t>
    </r>
  </si>
  <si>
    <r>
      <rPr>
        <sz val="10"/>
        <color rgb="FF000000"/>
        <rFont val="Times New Roman"/>
        <charset val="134"/>
      </rPr>
      <t>SFSSA</t>
    </r>
    <r>
      <rPr>
        <b/>
        <sz val="10"/>
        <color rgb="FFFF0000"/>
        <rFont val="Times New Roman"/>
        <charset val="134"/>
      </rPr>
      <t>P</t>
    </r>
    <r>
      <rPr>
        <sz val="10"/>
        <color rgb="FF000000"/>
        <rFont val="Times New Roman"/>
        <charset val="134"/>
      </rPr>
      <t>MPQI</t>
    </r>
  </si>
  <si>
    <r>
      <rPr>
        <sz val="10"/>
        <color rgb="FF000000"/>
        <rFont val="Times New Roman"/>
        <charset val="134"/>
      </rPr>
      <t>NSKKKWF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F</t>
    </r>
  </si>
  <si>
    <r>
      <rPr>
        <sz val="10"/>
        <color rgb="FF000000"/>
        <rFont val="Times New Roman"/>
        <charset val="134"/>
      </rPr>
      <t>LFHTFY</t>
    </r>
    <r>
      <rPr>
        <b/>
        <sz val="10"/>
        <color rgb="FFFF0000"/>
        <rFont val="Times New Roman"/>
        <charset val="134"/>
      </rPr>
      <t>E</t>
    </r>
    <r>
      <rPr>
        <sz val="10"/>
        <color rgb="FF000000"/>
        <rFont val="Times New Roman"/>
        <charset val="134"/>
      </rPr>
      <t>LL</t>
    </r>
  </si>
  <si>
    <r>
      <rPr>
        <sz val="10"/>
        <color rgb="FF000000"/>
        <rFont val="Times New Roman"/>
        <charset val="134"/>
      </rPr>
      <t>KFGDLT</t>
    </r>
    <r>
      <rPr>
        <b/>
        <sz val="10"/>
        <color rgb="FFFF0000"/>
        <rFont val="Times New Roman"/>
        <charset val="134"/>
      </rPr>
      <t>N</t>
    </r>
    <r>
      <rPr>
        <sz val="10"/>
        <color rgb="FF000000"/>
        <rFont val="Times New Roman"/>
        <charset val="134"/>
      </rPr>
      <t>NF</t>
    </r>
  </si>
  <si>
    <r>
      <rPr>
        <b/>
        <sz val="10"/>
        <color rgb="FFFF0000"/>
        <rFont val="Times New Roman"/>
        <charset val="134"/>
      </rPr>
      <t>Y</t>
    </r>
    <r>
      <rPr>
        <sz val="10"/>
        <color rgb="FF000000"/>
        <rFont val="Times New Roman"/>
        <charset val="134"/>
      </rPr>
      <t>VGSPLAAM</t>
    </r>
  </si>
  <si>
    <r>
      <rPr>
        <sz val="10"/>
        <color rgb="FF000000"/>
        <rFont val="Times New Roman"/>
        <charset val="134"/>
      </rPr>
      <t>FVAD</t>
    </r>
    <r>
      <rPr>
        <b/>
        <sz val="10"/>
        <color rgb="FFFF0000"/>
        <rFont val="Times New Roman"/>
        <charset val="134"/>
      </rPr>
      <t>W</t>
    </r>
    <r>
      <rPr>
        <sz val="10"/>
        <color rgb="FF000000"/>
        <rFont val="Times New Roman"/>
        <charset val="134"/>
      </rPr>
      <t>AGTF</t>
    </r>
  </si>
  <si>
    <r>
      <rPr>
        <sz val="10"/>
        <color rgb="FF000000"/>
        <rFont val="Times New Roman"/>
        <charset val="134"/>
      </rPr>
      <t>ESGGAVAF</t>
    </r>
    <r>
      <rPr>
        <b/>
        <sz val="10"/>
        <color rgb="FFFF0000"/>
        <rFont val="Times New Roman"/>
        <charset val="134"/>
      </rPr>
      <t>F</t>
    </r>
  </si>
  <si>
    <t>HLA-A*66:01</t>
  </si>
  <si>
    <r>
      <rPr>
        <sz val="10"/>
        <color rgb="FF000000"/>
        <rFont val="Times New Roman"/>
        <charset val="134"/>
      </rPr>
      <t>HTHYD</t>
    </r>
    <r>
      <rPr>
        <b/>
        <sz val="10"/>
        <color rgb="FFFF0000"/>
        <rFont val="Times New Roman"/>
        <charset val="134"/>
      </rPr>
      <t>Y</t>
    </r>
    <r>
      <rPr>
        <sz val="10"/>
        <color rgb="FF000000"/>
        <rFont val="Times New Roman"/>
        <charset val="134"/>
      </rPr>
      <t>VSAL</t>
    </r>
  </si>
  <si>
    <r>
      <rPr>
        <sz val="10"/>
        <color rgb="FF000000"/>
        <rFont val="Times New Roman"/>
        <charset val="134"/>
      </rPr>
      <t>MTIT</t>
    </r>
    <r>
      <rPr>
        <b/>
        <sz val="10"/>
        <color rgb="FFFF0000"/>
        <rFont val="Times New Roman"/>
        <charset val="134"/>
      </rPr>
      <t>S</t>
    </r>
    <r>
      <rPr>
        <sz val="10"/>
        <color rgb="FF000000"/>
        <rFont val="Times New Roman"/>
        <charset val="134"/>
      </rPr>
      <t>RGTTV</t>
    </r>
  </si>
  <si>
    <r>
      <rPr>
        <sz val="10"/>
        <color rgb="FF000000"/>
        <rFont val="Times New Roman"/>
        <charset val="134"/>
      </rPr>
      <t>EISDR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IGIY</t>
    </r>
  </si>
  <si>
    <r>
      <rPr>
        <sz val="10"/>
        <color rgb="FF000000"/>
        <rFont val="Times New Roman"/>
        <charset val="134"/>
      </rPr>
      <t>HTLGAAS</t>
    </r>
    <r>
      <rPr>
        <b/>
        <sz val="10"/>
        <color rgb="FFFF0000"/>
        <rFont val="Times New Roman"/>
        <charset val="134"/>
      </rPr>
      <t>S</t>
    </r>
    <r>
      <rPr>
        <sz val="10"/>
        <color rgb="FF000000"/>
        <rFont val="Times New Roman"/>
        <charset val="134"/>
      </rPr>
      <t>FM</t>
    </r>
  </si>
  <si>
    <r>
      <rPr>
        <sz val="10"/>
        <color rgb="FF000000"/>
        <rFont val="Times New Roman"/>
        <charset val="134"/>
      </rPr>
      <t>ESIKEITN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K</t>
    </r>
  </si>
  <si>
    <r>
      <rPr>
        <sz val="10"/>
        <color rgb="FF000000"/>
        <rFont val="Times New Roman"/>
        <charset val="134"/>
      </rPr>
      <t>TIIDNI</t>
    </r>
    <r>
      <rPr>
        <b/>
        <sz val="10"/>
        <color rgb="FFFF0000"/>
        <rFont val="Times New Roman"/>
        <charset val="134"/>
      </rPr>
      <t>K</t>
    </r>
    <r>
      <rPr>
        <sz val="10"/>
        <color rgb="FF000000"/>
        <rFont val="Times New Roman"/>
        <charset val="134"/>
      </rPr>
      <t>EM</t>
    </r>
  </si>
  <si>
    <r>
      <rPr>
        <sz val="10"/>
        <color rgb="FF000000"/>
        <rFont val="Times New Roman"/>
        <charset val="134"/>
      </rPr>
      <t>EISDR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IGI</t>
    </r>
  </si>
  <si>
    <r>
      <rPr>
        <sz val="10"/>
        <color rgb="FF000000"/>
        <rFont val="Times New Roman"/>
        <charset val="134"/>
      </rPr>
      <t>H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ARHRHLM</t>
    </r>
  </si>
  <si>
    <r>
      <rPr>
        <sz val="10"/>
        <color rgb="FF000000"/>
        <rFont val="Times New Roman"/>
        <charset val="134"/>
      </rPr>
      <t>HTLGAAS</t>
    </r>
    <r>
      <rPr>
        <b/>
        <sz val="10"/>
        <color rgb="FFFF0000"/>
        <rFont val="Times New Roman"/>
        <charset val="134"/>
      </rPr>
      <t>S</t>
    </r>
    <r>
      <rPr>
        <sz val="10"/>
        <color rgb="FF000000"/>
        <rFont val="Times New Roman"/>
        <charset val="134"/>
      </rPr>
      <t>F</t>
    </r>
  </si>
  <si>
    <r>
      <rPr>
        <sz val="10"/>
        <color rgb="FF000000"/>
        <rFont val="Times New Roman"/>
        <charset val="134"/>
      </rPr>
      <t>SIKEITN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K</t>
    </r>
  </si>
  <si>
    <r>
      <rPr>
        <sz val="10"/>
        <color rgb="FF000000"/>
        <rFont val="Times New Roman"/>
        <charset val="134"/>
      </rPr>
      <t>ESIKEITN</t>
    </r>
    <r>
      <rPr>
        <b/>
        <sz val="10"/>
        <color rgb="FFFF0000"/>
        <rFont val="Times New Roman"/>
        <charset val="134"/>
      </rPr>
      <t>F</t>
    </r>
  </si>
  <si>
    <r>
      <rPr>
        <sz val="10"/>
        <color rgb="FF000000"/>
        <rFont val="Times New Roman"/>
        <charset val="134"/>
      </rPr>
      <t>GPS</t>
    </r>
    <r>
      <rPr>
        <b/>
        <sz val="10"/>
        <color rgb="FFFF0000"/>
        <rFont val="Times New Roman"/>
        <charset val="134"/>
      </rPr>
      <t>W</t>
    </r>
    <r>
      <rPr>
        <sz val="10"/>
        <color rgb="FF000000"/>
        <rFont val="Times New Roman"/>
        <charset val="134"/>
      </rPr>
      <t>GLSLM</t>
    </r>
  </si>
  <si>
    <r>
      <rPr>
        <b/>
        <sz val="10"/>
        <color rgb="FFFF0000"/>
        <rFont val="Times New Roman"/>
        <charset val="134"/>
      </rPr>
      <t>V</t>
    </r>
    <r>
      <rPr>
        <sz val="10"/>
        <color rgb="FF000000"/>
        <rFont val="Times New Roman"/>
        <charset val="134"/>
      </rPr>
      <t>PVHKKDVM</t>
    </r>
  </si>
  <si>
    <r>
      <rPr>
        <sz val="10"/>
        <color rgb="FF000000"/>
        <rFont val="Times New Roman"/>
        <charset val="134"/>
      </rPr>
      <t>RASVQGV</t>
    </r>
    <r>
      <rPr>
        <b/>
        <sz val="10"/>
        <color rgb="FFFF0000"/>
        <rFont val="Times New Roman"/>
        <charset val="134"/>
      </rPr>
      <t>A</t>
    </r>
    <r>
      <rPr>
        <sz val="10"/>
        <color rgb="FF000000"/>
        <rFont val="Times New Roman"/>
        <charset val="134"/>
      </rPr>
      <t>L</t>
    </r>
  </si>
  <si>
    <r>
      <rPr>
        <sz val="10"/>
        <color rgb="FF000000"/>
        <rFont val="Times New Roman"/>
        <charset val="134"/>
      </rPr>
      <t>A</t>
    </r>
    <r>
      <rPr>
        <b/>
        <sz val="10"/>
        <color rgb="FFFF0000"/>
        <rFont val="Times New Roman"/>
        <charset val="134"/>
      </rPr>
      <t>P</t>
    </r>
    <r>
      <rPr>
        <sz val="10"/>
        <color rgb="FF000000"/>
        <rFont val="Times New Roman"/>
        <charset val="134"/>
      </rPr>
      <t>ASAATKA</t>
    </r>
  </si>
  <si>
    <r>
      <rPr>
        <sz val="10"/>
        <color rgb="FF000000"/>
        <rFont val="Times New Roman"/>
        <charset val="134"/>
      </rPr>
      <t>APPQHL</t>
    </r>
    <r>
      <rPr>
        <b/>
        <sz val="10"/>
        <color rgb="FFFF0000"/>
        <rFont val="Times New Roman"/>
        <charset val="134"/>
      </rPr>
      <t>T</t>
    </r>
    <r>
      <rPr>
        <sz val="10"/>
        <color rgb="FF000000"/>
        <rFont val="Times New Roman"/>
        <charset val="134"/>
      </rPr>
      <t>RV</t>
    </r>
  </si>
  <si>
    <r>
      <rPr>
        <b/>
        <sz val="10"/>
        <color rgb="FFFF0000"/>
        <rFont val="Times New Roman"/>
        <charset val="134"/>
      </rPr>
      <t>K</t>
    </r>
    <r>
      <rPr>
        <sz val="10"/>
        <color rgb="FF000000"/>
        <rFont val="Times New Roman"/>
        <charset val="134"/>
      </rPr>
      <t>PRQRVTI</t>
    </r>
  </si>
  <si>
    <r>
      <rPr>
        <sz val="10"/>
        <color rgb="FF000000"/>
        <rFont val="Times New Roman"/>
        <charset val="134"/>
      </rPr>
      <t>EML</t>
    </r>
    <r>
      <rPr>
        <b/>
        <sz val="10"/>
        <color rgb="FFFF0000"/>
        <rFont val="Times New Roman"/>
        <charset val="134"/>
      </rPr>
      <t>I</t>
    </r>
    <r>
      <rPr>
        <sz val="10"/>
        <color rgb="FF000000"/>
        <rFont val="Times New Roman"/>
        <charset val="134"/>
      </rPr>
      <t>KPKEL</t>
    </r>
  </si>
  <si>
    <r>
      <rPr>
        <b/>
        <sz val="10"/>
        <color rgb="FFFF0000"/>
        <rFont val="Times New Roman"/>
        <charset val="134"/>
      </rPr>
      <t>T</t>
    </r>
    <r>
      <rPr>
        <sz val="10"/>
        <color rgb="FF000000"/>
        <rFont val="Times New Roman"/>
        <charset val="134"/>
      </rPr>
      <t>SIDRFLAV</t>
    </r>
  </si>
  <si>
    <r>
      <rPr>
        <sz val="10"/>
        <color rgb="FF000000"/>
        <rFont val="Times New Roman"/>
        <charset val="134"/>
      </rPr>
      <t>TRKNKKLA</t>
    </r>
    <r>
      <rPr>
        <b/>
        <sz val="10"/>
        <color rgb="FFFF0000"/>
        <rFont val="Times New Roman"/>
        <charset val="134"/>
      </rPr>
      <t>L</t>
    </r>
  </si>
  <si>
    <r>
      <rPr>
        <b/>
        <sz val="10"/>
        <color rgb="FFFF0000"/>
        <rFont val="Times New Roman"/>
        <charset val="134"/>
      </rPr>
      <t>Q</t>
    </r>
    <r>
      <rPr>
        <sz val="10"/>
        <color rgb="FF000000"/>
        <rFont val="Times New Roman"/>
        <charset val="134"/>
      </rPr>
      <t>LFARARPM</t>
    </r>
  </si>
  <si>
    <r>
      <rPr>
        <sz val="10"/>
        <color rgb="FF000000"/>
        <rFont val="Times New Roman"/>
        <charset val="134"/>
      </rPr>
      <t>NVEL</t>
    </r>
    <r>
      <rPr>
        <b/>
        <sz val="10"/>
        <color rgb="FFFF0000"/>
        <rFont val="Times New Roman"/>
        <charset val="134"/>
      </rPr>
      <t>R</t>
    </r>
    <r>
      <rPr>
        <sz val="10"/>
        <rFont val="Times New Roman"/>
        <charset val="134"/>
      </rPr>
      <t>R</t>
    </r>
    <r>
      <rPr>
        <sz val="10"/>
        <color rgb="FF000000"/>
        <rFont val="Times New Roman"/>
        <charset val="134"/>
      </rPr>
      <t>NVL</t>
    </r>
  </si>
  <si>
    <r>
      <rPr>
        <sz val="10"/>
        <color rgb="FF000000"/>
        <rFont val="Times New Roman"/>
        <charset val="134"/>
      </rPr>
      <t>QTRKNKKLA</t>
    </r>
    <r>
      <rPr>
        <b/>
        <sz val="10"/>
        <color rgb="FFFF0000"/>
        <rFont val="Times New Roman"/>
        <charset val="134"/>
      </rPr>
      <t>L</t>
    </r>
  </si>
  <si>
    <r>
      <rPr>
        <sz val="10"/>
        <color rgb="FF000000"/>
        <rFont val="Times New Roman"/>
        <charset val="134"/>
      </rPr>
      <t>EM</t>
    </r>
    <r>
      <rPr>
        <b/>
        <sz val="10"/>
        <color rgb="FFFF0000"/>
        <rFont val="Times New Roman"/>
        <charset val="134"/>
      </rPr>
      <t>K</t>
    </r>
    <r>
      <rPr>
        <sz val="10"/>
        <color rgb="FF000000"/>
        <rFont val="Times New Roman"/>
        <charset val="134"/>
      </rPr>
      <t>RVFGFPV</t>
    </r>
  </si>
  <si>
    <r>
      <rPr>
        <sz val="10"/>
        <color rgb="FF000000"/>
        <rFont val="Times New Roman"/>
        <charset val="134"/>
      </rPr>
      <t>SPH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ARHRHL</t>
    </r>
  </si>
  <si>
    <r>
      <rPr>
        <sz val="10"/>
        <color rgb="FF000000"/>
        <rFont val="Times New Roman"/>
        <charset val="134"/>
      </rPr>
      <t>LPVTRKNMP</t>
    </r>
    <r>
      <rPr>
        <b/>
        <sz val="10"/>
        <color rgb="FFFF0000"/>
        <rFont val="Times New Roman"/>
        <charset val="134"/>
      </rPr>
      <t>L</t>
    </r>
  </si>
  <si>
    <r>
      <rPr>
        <sz val="10"/>
        <color rgb="FF000000"/>
        <rFont val="Times New Roman"/>
        <charset val="134"/>
      </rPr>
      <t>KL</t>
    </r>
    <r>
      <rPr>
        <b/>
        <sz val="10"/>
        <color rgb="FFFF0000"/>
        <rFont val="Times New Roman"/>
        <charset val="134"/>
      </rPr>
      <t>C</t>
    </r>
    <r>
      <rPr>
        <sz val="10"/>
        <color rgb="FF000000"/>
        <rFont val="Times New Roman"/>
        <charset val="134"/>
      </rPr>
      <t>EANQQQQF</t>
    </r>
  </si>
  <si>
    <r>
      <rPr>
        <sz val="10"/>
        <color rgb="FF000000"/>
        <rFont val="Times New Roman"/>
        <charset val="134"/>
      </rPr>
      <t>VQKVASKIP</t>
    </r>
    <r>
      <rPr>
        <b/>
        <sz val="10"/>
        <color rgb="FFFF0000"/>
        <rFont val="Times New Roman"/>
        <charset val="134"/>
      </rPr>
      <t>F</t>
    </r>
  </si>
  <si>
    <r>
      <rPr>
        <sz val="10"/>
        <color rgb="FF000000"/>
        <rFont val="Times New Roman"/>
        <charset val="134"/>
      </rPr>
      <t>VSVGD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SQEF</t>
    </r>
  </si>
  <si>
    <r>
      <rPr>
        <b/>
        <sz val="10"/>
        <color rgb="FFFF0000"/>
        <rFont val="Times New Roman"/>
        <charset val="134"/>
      </rPr>
      <t>A</t>
    </r>
    <r>
      <rPr>
        <sz val="10"/>
        <color rgb="FF000000"/>
        <rFont val="Times New Roman"/>
        <charset val="134"/>
      </rPr>
      <t>LFASRPRF</t>
    </r>
  </si>
  <si>
    <r>
      <rPr>
        <sz val="10"/>
        <color rgb="FF000000"/>
        <rFont val="Times New Roman"/>
        <charset val="134"/>
      </rPr>
      <t>LLHTELER</t>
    </r>
    <r>
      <rPr>
        <b/>
        <sz val="10"/>
        <color rgb="FFFF0000"/>
        <rFont val="Times New Roman"/>
        <charset val="134"/>
      </rPr>
      <t>F</t>
    </r>
  </si>
  <si>
    <r>
      <rPr>
        <sz val="10"/>
        <color rgb="FF000000"/>
        <rFont val="Times New Roman"/>
        <charset val="134"/>
      </rPr>
      <t>YNSFSSA</t>
    </r>
    <r>
      <rPr>
        <b/>
        <sz val="10"/>
        <color rgb="FFFF0000"/>
        <rFont val="Times New Roman"/>
        <charset val="134"/>
      </rPr>
      <t>P</t>
    </r>
    <r>
      <rPr>
        <sz val="10"/>
        <color rgb="FF000000"/>
        <rFont val="Times New Roman"/>
        <charset val="134"/>
      </rPr>
      <t>M</t>
    </r>
  </si>
  <si>
    <r>
      <rPr>
        <sz val="10"/>
        <color rgb="FF000000"/>
        <rFont val="Times New Roman"/>
        <charset val="134"/>
      </rPr>
      <t>SVGD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SQEF</t>
    </r>
  </si>
  <si>
    <r>
      <rPr>
        <sz val="10"/>
        <color rgb="FF000000"/>
        <rFont val="Times New Roman"/>
        <charset val="134"/>
      </rPr>
      <t>SLKQKKK</t>
    </r>
    <r>
      <rPr>
        <b/>
        <sz val="10"/>
        <color rgb="FFFF0000"/>
        <rFont val="Times New Roman"/>
        <charset val="134"/>
      </rPr>
      <t>P</t>
    </r>
  </si>
  <si>
    <r>
      <rPr>
        <b/>
        <sz val="10"/>
        <color rgb="FFFF0000"/>
        <rFont val="Times New Roman"/>
        <charset val="134"/>
      </rPr>
      <t>I</t>
    </r>
    <r>
      <rPr>
        <sz val="10"/>
        <color rgb="FF000000"/>
        <rFont val="Times New Roman"/>
        <charset val="134"/>
      </rPr>
      <t>MVDGELY</t>
    </r>
  </si>
  <si>
    <r>
      <rPr>
        <sz val="10"/>
        <color rgb="FF000000"/>
        <rFont val="Times New Roman"/>
        <charset val="134"/>
      </rPr>
      <t>TPLV</t>
    </r>
    <r>
      <rPr>
        <b/>
        <sz val="10"/>
        <color rgb="FFFF0000"/>
        <rFont val="Times New Roman"/>
        <charset val="134"/>
      </rPr>
      <t>I</t>
    </r>
    <r>
      <rPr>
        <sz val="10"/>
        <color rgb="FF000000"/>
        <rFont val="Times New Roman"/>
        <charset val="134"/>
      </rPr>
      <t>KIDKPY</t>
    </r>
  </si>
  <si>
    <r>
      <rPr>
        <sz val="10"/>
        <color rgb="FF000000"/>
        <rFont val="Times New Roman"/>
        <charset val="134"/>
      </rPr>
      <t>HPQA</t>
    </r>
    <r>
      <rPr>
        <b/>
        <sz val="10"/>
        <color rgb="FFFF0000"/>
        <rFont val="Times New Roman"/>
        <charset val="134"/>
      </rPr>
      <t>S</t>
    </r>
    <r>
      <rPr>
        <sz val="10"/>
        <color rgb="FF000000"/>
        <rFont val="Times New Roman"/>
        <charset val="134"/>
      </rPr>
      <t>SAVGF</t>
    </r>
  </si>
  <si>
    <r>
      <rPr>
        <sz val="10"/>
        <color rgb="FF000000"/>
        <rFont val="Times New Roman"/>
        <charset val="134"/>
      </rPr>
      <t>GPTFN</t>
    </r>
    <r>
      <rPr>
        <b/>
        <sz val="10"/>
        <color rgb="FFFF0000"/>
        <rFont val="Times New Roman"/>
        <charset val="134"/>
      </rPr>
      <t>C</t>
    </r>
    <r>
      <rPr>
        <sz val="10"/>
        <color rgb="FF000000"/>
        <rFont val="Times New Roman"/>
        <charset val="134"/>
      </rPr>
      <t>LLDM</t>
    </r>
  </si>
  <si>
    <r>
      <rPr>
        <sz val="10"/>
        <color rgb="FF000000"/>
        <rFont val="Times New Roman"/>
        <charset val="134"/>
      </rPr>
      <t>SSIR</t>
    </r>
    <r>
      <rPr>
        <b/>
        <sz val="10"/>
        <color rgb="FFFF0000"/>
        <rFont val="Times New Roman"/>
        <charset val="134"/>
      </rPr>
      <t>S</t>
    </r>
    <r>
      <rPr>
        <sz val="10"/>
        <color rgb="FF000000"/>
        <rFont val="Times New Roman"/>
        <charset val="134"/>
      </rPr>
      <t>FVLQY</t>
    </r>
  </si>
  <si>
    <r>
      <rPr>
        <sz val="10"/>
        <color rgb="FF000000"/>
        <rFont val="Times New Roman"/>
        <charset val="134"/>
      </rPr>
      <t>APSPGQPPA</t>
    </r>
    <r>
      <rPr>
        <b/>
        <sz val="10"/>
        <color rgb="FFFF0000"/>
        <rFont val="Times New Roman"/>
        <charset val="134"/>
      </rPr>
      <t>L</t>
    </r>
  </si>
  <si>
    <r>
      <rPr>
        <sz val="10"/>
        <color rgb="FF000000"/>
        <rFont val="Times New Roman"/>
        <charset val="134"/>
      </rPr>
      <t>MPFTTVSEL</t>
    </r>
    <r>
      <rPr>
        <b/>
        <sz val="10"/>
        <color rgb="FFFF0000"/>
        <rFont val="Times New Roman"/>
        <charset val="134"/>
      </rPr>
      <t>M</t>
    </r>
  </si>
  <si>
    <r>
      <rPr>
        <sz val="10"/>
        <color rgb="FF000000"/>
        <rFont val="Times New Roman"/>
        <charset val="134"/>
      </rPr>
      <t>LPMETPLV</t>
    </r>
    <r>
      <rPr>
        <b/>
        <sz val="10"/>
        <color rgb="FFFF0000"/>
        <rFont val="Times New Roman"/>
        <charset val="134"/>
      </rPr>
      <t>I</t>
    </r>
  </si>
  <si>
    <r>
      <rPr>
        <b/>
        <sz val="10"/>
        <color rgb="FFFF0000"/>
        <rFont val="Times New Roman"/>
        <charset val="134"/>
      </rPr>
      <t>W</t>
    </r>
    <r>
      <rPr>
        <sz val="10"/>
        <color rgb="FF000000"/>
        <rFont val="Times New Roman"/>
        <charset val="134"/>
      </rPr>
      <t>ATSSSRVW</t>
    </r>
  </si>
  <si>
    <r>
      <rPr>
        <sz val="10"/>
        <color rgb="FF000000"/>
        <rFont val="Times New Roman"/>
        <charset val="134"/>
      </rPr>
      <t>ELW</t>
    </r>
    <r>
      <rPr>
        <b/>
        <sz val="10"/>
        <color rgb="FFFF0000"/>
        <rFont val="Times New Roman"/>
        <charset val="134"/>
      </rPr>
      <t>C</t>
    </r>
    <r>
      <rPr>
        <sz val="10"/>
        <color rgb="FF000000"/>
        <rFont val="Times New Roman"/>
        <charset val="134"/>
      </rPr>
      <t>RQPPY</t>
    </r>
  </si>
  <si>
    <r>
      <rPr>
        <sz val="10"/>
        <color rgb="FF000000"/>
        <rFont val="Times New Roman"/>
        <charset val="134"/>
      </rPr>
      <t>YQY</t>
    </r>
    <r>
      <rPr>
        <b/>
        <sz val="10"/>
        <color rgb="FFFF0000"/>
        <rFont val="Times New Roman"/>
        <charset val="134"/>
      </rPr>
      <t>S</t>
    </r>
    <r>
      <rPr>
        <sz val="10"/>
        <color rgb="FF000000"/>
        <rFont val="Times New Roman"/>
        <charset val="134"/>
      </rPr>
      <t>GYRGY</t>
    </r>
  </si>
  <si>
    <r>
      <rPr>
        <sz val="10"/>
        <color rgb="FF000000"/>
        <rFont val="Times New Roman"/>
        <charset val="134"/>
      </rPr>
      <t>MIWN</t>
    </r>
    <r>
      <rPr>
        <b/>
        <sz val="10"/>
        <color rgb="FFFF0000"/>
        <rFont val="Times New Roman"/>
        <charset val="134"/>
      </rPr>
      <t>V</t>
    </r>
    <r>
      <rPr>
        <sz val="10"/>
        <color rgb="FF000000"/>
        <rFont val="Times New Roman"/>
        <charset val="134"/>
      </rPr>
      <t>QKIF</t>
    </r>
  </si>
  <si>
    <r>
      <rPr>
        <sz val="10"/>
        <color rgb="FF000000"/>
        <rFont val="Times New Roman"/>
        <charset val="134"/>
      </rPr>
      <t>QSYCEP</t>
    </r>
    <r>
      <rPr>
        <b/>
        <sz val="10"/>
        <color rgb="FFFF0000"/>
        <rFont val="Times New Roman"/>
        <charset val="134"/>
      </rPr>
      <t>S</t>
    </r>
    <r>
      <rPr>
        <sz val="10"/>
        <color rgb="FF000000"/>
        <rFont val="Times New Roman"/>
        <charset val="134"/>
      </rPr>
      <t>SY</t>
    </r>
  </si>
  <si>
    <r>
      <rPr>
        <sz val="10"/>
        <color rgb="FF000000"/>
        <rFont val="Times New Roman"/>
        <charset val="134"/>
      </rPr>
      <t>SPV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RSHSF</t>
    </r>
  </si>
  <si>
    <r>
      <rPr>
        <sz val="10"/>
        <color rgb="FF000000"/>
        <rFont val="Times New Roman"/>
        <charset val="134"/>
      </rPr>
      <t>QPPA</t>
    </r>
    <r>
      <rPr>
        <b/>
        <sz val="10"/>
        <color rgb="FFFF0000"/>
        <rFont val="Times New Roman"/>
        <charset val="134"/>
      </rPr>
      <t>L</t>
    </r>
    <r>
      <rPr>
        <sz val="10"/>
        <color rgb="FF000000"/>
        <rFont val="Times New Roman"/>
        <charset val="134"/>
      </rPr>
      <t>SPSY</t>
    </r>
  </si>
  <si>
    <r>
      <rPr>
        <sz val="10"/>
        <color rgb="FF000000"/>
        <rFont val="Times New Roman"/>
        <charset val="134"/>
      </rPr>
      <t>MAGP</t>
    </r>
    <r>
      <rPr>
        <b/>
        <sz val="10"/>
        <color rgb="FFFF0000"/>
        <rFont val="Times New Roman"/>
        <charset val="134"/>
      </rPr>
      <t>K</t>
    </r>
    <r>
      <rPr>
        <sz val="10"/>
        <color rgb="FF000000"/>
        <rFont val="Times New Roman"/>
        <charset val="134"/>
      </rPr>
      <t>GFQY</t>
    </r>
  </si>
  <si>
    <r>
      <rPr>
        <b/>
        <sz val="10"/>
        <color rgb="FFFF0000"/>
        <rFont val="Times New Roman"/>
        <charset val="134"/>
      </rPr>
      <t>Q</t>
    </r>
    <r>
      <rPr>
        <sz val="10"/>
        <color rgb="FF000000"/>
        <rFont val="Times New Roman"/>
        <charset val="134"/>
      </rPr>
      <t>QLDTAIRLTL</t>
    </r>
  </si>
  <si>
    <r>
      <rPr>
        <sz val="10"/>
        <color rgb="FF000000"/>
        <rFont val="Times New Roman"/>
        <charset val="134"/>
      </rPr>
      <t>THNL</t>
    </r>
    <r>
      <rPr>
        <b/>
        <sz val="10"/>
        <color rgb="FFFF0000"/>
        <rFont val="Times New Roman"/>
        <charset val="134"/>
      </rPr>
      <t>I</t>
    </r>
    <r>
      <rPr>
        <sz val="10"/>
        <color rgb="FF000000"/>
        <rFont val="Times New Roman"/>
        <charset val="134"/>
      </rPr>
      <t>FVFYML</t>
    </r>
  </si>
  <si>
    <r>
      <rPr>
        <sz val="10"/>
        <color rgb="FF000000"/>
        <rFont val="Times New Roman"/>
        <charset val="134"/>
      </rPr>
      <t>IH</t>
    </r>
    <r>
      <rPr>
        <b/>
        <sz val="10"/>
        <color rgb="FFFF0000"/>
        <rFont val="Times New Roman"/>
        <charset val="134"/>
      </rPr>
      <t>Y</t>
    </r>
    <r>
      <rPr>
        <sz val="10"/>
        <color rgb="FF000000"/>
        <rFont val="Times New Roman"/>
        <charset val="134"/>
      </rPr>
      <t>TAQIILAL</t>
    </r>
  </si>
  <si>
    <r>
      <rPr>
        <sz val="10"/>
        <color rgb="FF000000"/>
        <rFont val="Times New Roman"/>
        <charset val="134"/>
      </rPr>
      <t>WRF</t>
    </r>
    <r>
      <rPr>
        <b/>
        <sz val="10"/>
        <color rgb="FFFF0000"/>
        <rFont val="Times New Roman"/>
        <charset val="134"/>
      </rPr>
      <t>Q</t>
    </r>
    <r>
      <rPr>
        <sz val="10"/>
        <color rgb="FF000000"/>
        <rFont val="Times New Roman"/>
        <charset val="134"/>
      </rPr>
      <t>QLDTAI</t>
    </r>
  </si>
  <si>
    <r>
      <rPr>
        <sz val="10"/>
        <color rgb="FF000000"/>
        <rFont val="Times New Roman"/>
        <charset val="134"/>
      </rPr>
      <t>FQDDDQTR</t>
    </r>
    <r>
      <rPr>
        <b/>
        <sz val="10"/>
        <color rgb="FFFF0000"/>
        <rFont val="Times New Roman"/>
        <charset val="134"/>
      </rPr>
      <t>L</t>
    </r>
  </si>
  <si>
    <r>
      <rPr>
        <sz val="10"/>
        <color rgb="FF000000"/>
        <rFont val="Times New Roman"/>
        <charset val="134"/>
      </rPr>
      <t>IH</t>
    </r>
    <r>
      <rPr>
        <b/>
        <sz val="10"/>
        <color rgb="FFFF0000"/>
        <rFont val="Times New Roman"/>
        <charset val="134"/>
      </rPr>
      <t>Y</t>
    </r>
    <r>
      <rPr>
        <sz val="10"/>
        <color rgb="FF000000"/>
        <rFont val="Times New Roman"/>
        <charset val="134"/>
      </rPr>
      <t>TAQIIL</t>
    </r>
  </si>
  <si>
    <r>
      <rPr>
        <sz val="10"/>
        <color rgb="FF000000"/>
        <rFont val="Times New Roman"/>
        <charset val="134"/>
      </rPr>
      <t>MEA</t>
    </r>
    <r>
      <rPr>
        <b/>
        <sz val="10"/>
        <color rgb="FFFF0000"/>
        <rFont val="Times New Roman"/>
        <charset val="134"/>
      </rPr>
      <t>V</t>
    </r>
    <r>
      <rPr>
        <sz val="10"/>
        <color rgb="FF000000"/>
        <rFont val="Times New Roman"/>
        <charset val="134"/>
      </rPr>
      <t>ALVGAW</t>
    </r>
  </si>
  <si>
    <r>
      <rPr>
        <sz val="10"/>
        <color rgb="FF000000"/>
        <rFont val="Times New Roman"/>
        <charset val="134"/>
      </rPr>
      <t>MEA</t>
    </r>
    <r>
      <rPr>
        <b/>
        <sz val="10"/>
        <color rgb="FFFF0000"/>
        <rFont val="Times New Roman"/>
        <charset val="134"/>
      </rPr>
      <t>V</t>
    </r>
    <r>
      <rPr>
        <sz val="10"/>
        <color rgb="FF000000"/>
        <rFont val="Times New Roman"/>
        <charset val="134"/>
      </rPr>
      <t>ALVGAWY</t>
    </r>
  </si>
  <si>
    <r>
      <rPr>
        <sz val="10"/>
        <color rgb="FF000000"/>
        <rFont val="Times New Roman"/>
        <charset val="134"/>
      </rPr>
      <t>E</t>
    </r>
    <r>
      <rPr>
        <b/>
        <sz val="10"/>
        <color rgb="FFFF0000"/>
        <rFont val="Times New Roman"/>
        <charset val="134"/>
      </rPr>
      <t>E</t>
    </r>
    <r>
      <rPr>
        <sz val="10"/>
        <color rgb="FF000000"/>
        <rFont val="Times New Roman"/>
        <charset val="134"/>
      </rPr>
      <t>KAASSLVSY</t>
    </r>
  </si>
  <si>
    <r>
      <rPr>
        <sz val="10"/>
        <color rgb="FF000000"/>
        <rFont val="Times New Roman"/>
        <charset val="134"/>
      </rPr>
      <t>GRILLL</t>
    </r>
    <r>
      <rPr>
        <b/>
        <sz val="10"/>
        <color rgb="FFFF0000"/>
        <rFont val="Times New Roman"/>
        <charset val="134"/>
      </rPr>
      <t>V</t>
    </r>
    <r>
      <rPr>
        <sz val="10"/>
        <color rgb="FF000000"/>
        <rFont val="Times New Roman"/>
        <charset val="134"/>
      </rPr>
      <t>RGI</t>
    </r>
  </si>
  <si>
    <r>
      <rPr>
        <sz val="10"/>
        <color rgb="FF000000"/>
        <rFont val="Times New Roman"/>
        <charset val="134"/>
      </rPr>
      <t>QRLMLR</t>
    </r>
    <r>
      <rPr>
        <b/>
        <sz val="10"/>
        <color rgb="FFFF0000"/>
        <rFont val="Times New Roman"/>
        <charset val="134"/>
      </rPr>
      <t>K</t>
    </r>
    <r>
      <rPr>
        <sz val="10"/>
        <color rgb="FF000000"/>
        <rFont val="Times New Roman"/>
        <charset val="134"/>
      </rPr>
      <t>VAL</t>
    </r>
  </si>
  <si>
    <r>
      <rPr>
        <sz val="10"/>
        <color rgb="FF000000"/>
        <rFont val="Times New Roman"/>
        <charset val="134"/>
      </rPr>
      <t>LRFNL</t>
    </r>
    <r>
      <rPr>
        <b/>
        <sz val="10"/>
        <color rgb="FFFF0000"/>
        <rFont val="Times New Roman"/>
        <charset val="134"/>
      </rPr>
      <t>I</t>
    </r>
    <r>
      <rPr>
        <sz val="10"/>
        <color rgb="FF000000"/>
        <rFont val="Times New Roman"/>
        <charset val="134"/>
      </rPr>
      <t>ANQH</t>
    </r>
  </si>
  <si>
    <r>
      <rPr>
        <sz val="10"/>
        <color rgb="FF000000"/>
        <rFont val="Times New Roman"/>
        <charset val="134"/>
      </rPr>
      <t>RKLN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RLFVI</t>
    </r>
  </si>
  <si>
    <r>
      <rPr>
        <sz val="10"/>
        <color rgb="FF000000"/>
        <rFont val="Times New Roman"/>
        <charset val="134"/>
      </rPr>
      <t>SQFARVPG</t>
    </r>
    <r>
      <rPr>
        <b/>
        <sz val="10"/>
        <color rgb="FFFF0000"/>
        <rFont val="Times New Roman"/>
        <charset val="134"/>
      </rPr>
      <t>Y</t>
    </r>
  </si>
  <si>
    <r>
      <rPr>
        <sz val="10"/>
        <color rgb="FF000000"/>
        <rFont val="Times New Roman"/>
        <charset val="134"/>
      </rPr>
      <t>NHDETS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LL</t>
    </r>
  </si>
  <si>
    <r>
      <rPr>
        <sz val="10"/>
        <color rgb="FF000000"/>
        <rFont val="Times New Roman"/>
        <charset val="134"/>
      </rPr>
      <t>KEYPVI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KSI</t>
    </r>
  </si>
  <si>
    <r>
      <rPr>
        <sz val="10"/>
        <color rgb="FF000000"/>
        <rFont val="Times New Roman"/>
        <charset val="134"/>
      </rPr>
      <t>YD</t>
    </r>
    <r>
      <rPr>
        <b/>
        <sz val="10"/>
        <color rgb="FFFF0000"/>
        <rFont val="Times New Roman"/>
        <charset val="134"/>
      </rPr>
      <t>Y</t>
    </r>
    <r>
      <rPr>
        <sz val="10"/>
        <color rgb="FF000000"/>
        <rFont val="Times New Roman"/>
        <charset val="134"/>
      </rPr>
      <t>VSALHPV</t>
    </r>
  </si>
  <si>
    <r>
      <rPr>
        <sz val="10"/>
        <color rgb="FF000000"/>
        <rFont val="Times New Roman"/>
        <charset val="134"/>
      </rPr>
      <t>REFD</t>
    </r>
    <r>
      <rPr>
        <b/>
        <sz val="10"/>
        <color rgb="FFFF0000"/>
        <rFont val="Times New Roman"/>
        <charset val="134"/>
      </rPr>
      <t>K</t>
    </r>
    <r>
      <rPr>
        <sz val="10"/>
        <color rgb="FF000000"/>
        <rFont val="Times New Roman"/>
        <charset val="134"/>
      </rPr>
      <t>IELA</t>
    </r>
  </si>
  <si>
    <r>
      <rPr>
        <b/>
        <sz val="10"/>
        <color rgb="FFFF0000"/>
        <rFont val="Times New Roman"/>
        <charset val="134"/>
      </rPr>
      <t>N</t>
    </r>
    <r>
      <rPr>
        <sz val="10"/>
        <color rgb="FF000000"/>
        <rFont val="Times New Roman"/>
        <charset val="134"/>
      </rPr>
      <t>EYAFVTTF</t>
    </r>
  </si>
  <si>
    <r>
      <rPr>
        <sz val="10"/>
        <color rgb="FF000000"/>
        <rFont val="Times New Roman"/>
        <charset val="134"/>
      </rPr>
      <t>SEL</t>
    </r>
    <r>
      <rPr>
        <b/>
        <sz val="10"/>
        <color rgb="FFFF0000"/>
        <rFont val="Times New Roman"/>
        <charset val="134"/>
      </rPr>
      <t>M</t>
    </r>
    <r>
      <rPr>
        <sz val="10"/>
        <color rgb="FF000000"/>
        <rFont val="Times New Roman"/>
        <charset val="134"/>
      </rPr>
      <t>KVSAM</t>
    </r>
  </si>
  <si>
    <r>
      <rPr>
        <sz val="10"/>
        <color rgb="FF000000"/>
        <rFont val="Times New Roman"/>
        <charset val="134"/>
      </rPr>
      <t>TELER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LEY</t>
    </r>
  </si>
  <si>
    <r>
      <rPr>
        <b/>
        <sz val="10"/>
        <color rgb="FFFF0000"/>
        <rFont val="Times New Roman"/>
        <charset val="134"/>
      </rPr>
      <t>H</t>
    </r>
    <r>
      <rPr>
        <sz val="10"/>
        <color rgb="FF000000"/>
        <rFont val="Times New Roman"/>
        <charset val="134"/>
      </rPr>
      <t>PAPPAPPPA</t>
    </r>
  </si>
  <si>
    <r>
      <rPr>
        <sz val="10"/>
        <color rgb="FF000000"/>
        <rFont val="Times New Roman"/>
        <charset val="134"/>
      </rPr>
      <t>VPKE</t>
    </r>
    <r>
      <rPr>
        <b/>
        <sz val="10"/>
        <color rgb="FFFF0000"/>
        <rFont val="Times New Roman"/>
        <charset val="134"/>
      </rPr>
      <t>H</t>
    </r>
    <r>
      <rPr>
        <sz val="10"/>
        <color rgb="FF000000"/>
        <rFont val="Times New Roman"/>
        <charset val="134"/>
      </rPr>
      <t>PAPPA</t>
    </r>
  </si>
  <si>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PAAAFPTAS</t>
    </r>
  </si>
  <si>
    <r>
      <rPr>
        <sz val="10"/>
        <color rgb="FF000000"/>
        <rFont val="Times New Roman"/>
        <charset val="134"/>
      </rPr>
      <t>FPGN</t>
    </r>
    <r>
      <rPr>
        <b/>
        <sz val="10"/>
        <color rgb="FFFF0000"/>
        <rFont val="Times New Roman"/>
        <charset val="134"/>
      </rPr>
      <t>Q</t>
    </r>
    <r>
      <rPr>
        <sz val="10"/>
        <color rgb="FF000000"/>
        <rFont val="Times New Roman"/>
        <charset val="134"/>
      </rPr>
      <t>WNPV</t>
    </r>
  </si>
  <si>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PAAAFPTA</t>
    </r>
  </si>
  <si>
    <r>
      <rPr>
        <sz val="10"/>
        <color rgb="FF000000"/>
        <rFont val="Times New Roman"/>
        <charset val="134"/>
      </rPr>
      <t>SPVT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PAAA</t>
    </r>
  </si>
  <si>
    <r>
      <rPr>
        <sz val="10"/>
        <color rgb="FF000000"/>
        <rFont val="Times New Roman"/>
        <charset val="134"/>
      </rPr>
      <t>FH</t>
    </r>
    <r>
      <rPr>
        <b/>
        <sz val="10"/>
        <color rgb="FFFF0000"/>
        <rFont val="Times New Roman"/>
        <charset val="134"/>
      </rPr>
      <t>G</t>
    </r>
    <r>
      <rPr>
        <sz val="10"/>
        <color rgb="FF000000"/>
        <rFont val="Times New Roman"/>
        <charset val="134"/>
      </rPr>
      <t>ESTQVQL</t>
    </r>
  </si>
  <si>
    <r>
      <rPr>
        <sz val="10"/>
        <color rgb="FF000000"/>
        <rFont val="Times New Roman"/>
        <charset val="134"/>
      </rPr>
      <t>MALTAS</t>
    </r>
    <r>
      <rPr>
        <b/>
        <sz val="10"/>
        <color rgb="FFFF0000"/>
        <rFont val="Times New Roman"/>
        <charset val="134"/>
      </rPr>
      <t>T</t>
    </r>
    <r>
      <rPr>
        <sz val="10"/>
        <color rgb="FF000000"/>
        <rFont val="Times New Roman"/>
        <charset val="134"/>
      </rPr>
      <t>VPL</t>
    </r>
  </si>
  <si>
    <r>
      <rPr>
        <sz val="10"/>
        <color rgb="FF000000"/>
        <rFont val="Times New Roman"/>
        <charset val="134"/>
      </rPr>
      <t>VMALTAS</t>
    </r>
    <r>
      <rPr>
        <b/>
        <sz val="10"/>
        <color rgb="FFFF0000"/>
        <rFont val="Times New Roman"/>
        <charset val="134"/>
      </rPr>
      <t>T</t>
    </r>
    <r>
      <rPr>
        <sz val="10"/>
        <color rgb="FF000000"/>
        <rFont val="Times New Roman"/>
        <charset val="134"/>
      </rPr>
      <t>VPL</t>
    </r>
  </si>
  <si>
    <r>
      <rPr>
        <sz val="10"/>
        <color rgb="FF000000"/>
        <rFont val="Times New Roman"/>
        <charset val="134"/>
      </rPr>
      <t>VAWHSEVGLP</t>
    </r>
    <r>
      <rPr>
        <b/>
        <sz val="10"/>
        <color rgb="FFFF0000"/>
        <rFont val="Times New Roman"/>
        <charset val="134"/>
      </rPr>
      <t>L</t>
    </r>
  </si>
  <si>
    <r>
      <rPr>
        <sz val="10"/>
        <color rgb="FF000000"/>
        <rFont val="Times New Roman"/>
        <charset val="134"/>
      </rPr>
      <t>RSKGD</t>
    </r>
    <r>
      <rPr>
        <b/>
        <sz val="10"/>
        <color rgb="FFFF0000"/>
        <rFont val="Times New Roman"/>
        <charset val="134"/>
      </rPr>
      <t>I</t>
    </r>
    <r>
      <rPr>
        <sz val="10"/>
        <color rgb="FF000000"/>
        <rFont val="Times New Roman"/>
        <charset val="134"/>
      </rPr>
      <t>GA</t>
    </r>
  </si>
  <si>
    <r>
      <rPr>
        <sz val="10"/>
        <color rgb="FF000000"/>
        <rFont val="Times New Roman"/>
        <charset val="134"/>
      </rPr>
      <t>KADAK</t>
    </r>
    <r>
      <rPr>
        <b/>
        <sz val="10"/>
        <color rgb="FFFF0000"/>
        <rFont val="Times New Roman"/>
        <charset val="134"/>
      </rPr>
      <t>A</t>
    </r>
    <r>
      <rPr>
        <sz val="10"/>
        <color rgb="FF000000"/>
        <rFont val="Times New Roman"/>
        <charset val="134"/>
      </rPr>
      <t>LLHIL</t>
    </r>
  </si>
  <si>
    <r>
      <rPr>
        <sz val="10"/>
        <color rgb="FF000000"/>
        <rFont val="Times New Roman"/>
        <charset val="134"/>
      </rPr>
      <t>KADAK</t>
    </r>
    <r>
      <rPr>
        <b/>
        <sz val="10"/>
        <color rgb="FFFF0000"/>
        <rFont val="Times New Roman"/>
        <charset val="134"/>
      </rPr>
      <t>A</t>
    </r>
    <r>
      <rPr>
        <sz val="10"/>
        <color rgb="FF000000"/>
        <rFont val="Times New Roman"/>
        <charset val="134"/>
      </rPr>
      <t>LLHI</t>
    </r>
  </si>
  <si>
    <r>
      <rPr>
        <sz val="10"/>
        <color rgb="FF000000"/>
        <rFont val="Times New Roman"/>
        <charset val="134"/>
      </rPr>
      <t>K</t>
    </r>
    <r>
      <rPr>
        <b/>
        <sz val="10"/>
        <color rgb="FFFF0000"/>
        <rFont val="Times New Roman"/>
        <charset val="134"/>
      </rPr>
      <t>S</t>
    </r>
    <r>
      <rPr>
        <sz val="10"/>
        <color rgb="FF000000"/>
        <rFont val="Times New Roman"/>
        <charset val="134"/>
      </rPr>
      <t>EALKLFL</t>
    </r>
  </si>
  <si>
    <r>
      <rPr>
        <sz val="10"/>
        <color rgb="FF000000"/>
        <rFont val="Times New Roman"/>
        <charset val="134"/>
      </rPr>
      <t>SAD</t>
    </r>
    <r>
      <rPr>
        <b/>
        <sz val="10"/>
        <color rgb="FFFF0000"/>
        <rFont val="Times New Roman"/>
        <charset val="134"/>
      </rPr>
      <t>G</t>
    </r>
    <r>
      <rPr>
        <sz val="10"/>
        <color rgb="FF000000"/>
        <rFont val="Times New Roman"/>
        <charset val="134"/>
      </rPr>
      <t>GGLS</t>
    </r>
  </si>
  <si>
    <r>
      <rPr>
        <sz val="10"/>
        <color rgb="FF000000"/>
        <rFont val="Times New Roman"/>
        <charset val="134"/>
      </rPr>
      <t>KADAK</t>
    </r>
    <r>
      <rPr>
        <b/>
        <sz val="10"/>
        <color rgb="FFFF0000"/>
        <rFont val="Times New Roman"/>
        <charset val="134"/>
      </rPr>
      <t>A</t>
    </r>
    <r>
      <rPr>
        <sz val="10"/>
        <color rgb="FF000000"/>
        <rFont val="Times New Roman"/>
        <charset val="134"/>
      </rPr>
      <t>LL</t>
    </r>
  </si>
  <si>
    <r>
      <rPr>
        <sz val="10"/>
        <color rgb="FF000000"/>
        <rFont val="Times New Roman"/>
        <charset val="134"/>
      </rPr>
      <t>TRSSGSH</t>
    </r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VFV</t>
    </r>
  </si>
  <si>
    <r>
      <rPr>
        <b/>
        <sz val="10"/>
        <color rgb="FFFF0000"/>
        <rFont val="Times New Roman"/>
        <charset val="134"/>
      </rPr>
      <t>F</t>
    </r>
    <r>
      <rPr>
        <sz val="10"/>
        <color rgb="FF000000"/>
        <rFont val="Times New Roman"/>
        <charset val="134"/>
      </rPr>
      <t>VFVPSLRDV</t>
    </r>
  </si>
  <si>
    <r>
      <rPr>
        <sz val="10"/>
        <color rgb="FF000000"/>
        <rFont val="Times New Roman"/>
        <charset val="134"/>
      </rPr>
      <t>TRSSGSH</t>
    </r>
    <r>
      <rPr>
        <b/>
        <sz val="10"/>
        <color rgb="FFFF0000"/>
        <rFont val="Times New Roman"/>
        <charset val="134"/>
      </rPr>
      <t>F</t>
    </r>
  </si>
  <si>
    <r>
      <rPr>
        <sz val="10"/>
        <color rgb="FF000000"/>
        <rFont val="Times New Roman"/>
        <charset val="134"/>
      </rPr>
      <t>RF</t>
    </r>
    <r>
      <rPr>
        <b/>
        <sz val="10"/>
        <color rgb="FFFF0000"/>
        <rFont val="Times New Roman"/>
        <charset val="134"/>
      </rPr>
      <t>Q</t>
    </r>
    <r>
      <rPr>
        <sz val="10"/>
        <color rgb="FF000000"/>
        <rFont val="Times New Roman"/>
        <charset val="134"/>
      </rPr>
      <t>QLDTAIRL</t>
    </r>
  </si>
  <si>
    <r>
      <rPr>
        <sz val="10"/>
        <color rgb="FF000000"/>
        <rFont val="Times New Roman"/>
        <charset val="134"/>
      </rPr>
      <t>FWYTHNL</t>
    </r>
    <r>
      <rPr>
        <b/>
        <sz val="10"/>
        <color rgb="FFFF0000"/>
        <rFont val="Times New Roman"/>
        <charset val="134"/>
      </rPr>
      <t>I</t>
    </r>
    <r>
      <rPr>
        <sz val="10"/>
        <color rgb="FF000000"/>
        <rFont val="Times New Roman"/>
        <charset val="134"/>
      </rPr>
      <t>FVF</t>
    </r>
  </si>
  <si>
    <r>
      <rPr>
        <sz val="10"/>
        <color rgb="FF000000"/>
        <rFont val="Times New Roman"/>
        <charset val="134"/>
      </rPr>
      <t>YTHNL</t>
    </r>
    <r>
      <rPr>
        <b/>
        <sz val="10"/>
        <color rgb="FFFF0000"/>
        <rFont val="Times New Roman"/>
        <charset val="134"/>
      </rPr>
      <t>I</t>
    </r>
    <r>
      <rPr>
        <sz val="10"/>
        <color rgb="FF000000"/>
        <rFont val="Times New Roman"/>
        <charset val="134"/>
      </rPr>
      <t>FVFYM</t>
    </r>
  </si>
  <si>
    <r>
      <rPr>
        <sz val="10"/>
        <color rgb="FF000000"/>
        <rFont val="Times New Roman"/>
        <charset val="134"/>
      </rPr>
      <t>FFCDV</t>
    </r>
    <r>
      <rPr>
        <b/>
        <sz val="10"/>
        <color rgb="FFFF0000"/>
        <rFont val="Times New Roman"/>
        <charset val="134"/>
      </rPr>
      <t>Q</t>
    </r>
    <r>
      <rPr>
        <sz val="10"/>
        <color rgb="FF000000"/>
        <rFont val="Times New Roman"/>
        <charset val="134"/>
      </rPr>
      <t>QVIKL</t>
    </r>
  </si>
  <si>
    <r>
      <rPr>
        <sz val="10"/>
        <color rgb="FF000000"/>
        <rFont val="Times New Roman"/>
        <charset val="134"/>
      </rPr>
      <t>SMIPKA</t>
    </r>
    <r>
      <rPr>
        <b/>
        <sz val="10"/>
        <color rgb="FFFF0000"/>
        <rFont val="Times New Roman"/>
        <charset val="134"/>
      </rPr>
      <t>I</t>
    </r>
    <r>
      <rPr>
        <sz val="10"/>
        <color rgb="FF000000"/>
        <rFont val="Times New Roman"/>
        <charset val="134"/>
      </rPr>
      <t>ESF</t>
    </r>
  </si>
  <si>
    <r>
      <rPr>
        <sz val="10"/>
        <color rgb="FF000000"/>
        <rFont val="Times New Roman"/>
        <charset val="134"/>
      </rPr>
      <t>RPCPGDTT</t>
    </r>
    <r>
      <rPr>
        <b/>
        <sz val="10"/>
        <color rgb="FFFF0000"/>
        <rFont val="Times New Roman"/>
        <charset val="134"/>
      </rPr>
      <t>E</t>
    </r>
    <r>
      <rPr>
        <sz val="10"/>
        <color rgb="FF000000"/>
        <rFont val="Times New Roman"/>
        <charset val="134"/>
      </rPr>
      <t>V</t>
    </r>
  </si>
  <si>
    <r>
      <rPr>
        <sz val="10"/>
        <color rgb="FF000000"/>
        <rFont val="Times New Roman"/>
        <charset val="134"/>
      </rPr>
      <t>WYTHNL</t>
    </r>
    <r>
      <rPr>
        <b/>
        <sz val="10"/>
        <color rgb="FFFF0000"/>
        <rFont val="Times New Roman"/>
        <charset val="134"/>
      </rPr>
      <t>I</t>
    </r>
    <r>
      <rPr>
        <sz val="10"/>
        <color rgb="FF000000"/>
        <rFont val="Times New Roman"/>
        <charset val="134"/>
      </rPr>
      <t>FVF</t>
    </r>
  </si>
  <si>
    <r>
      <rPr>
        <sz val="10"/>
        <color rgb="FF000000"/>
        <rFont val="Times New Roman"/>
        <charset val="134"/>
      </rPr>
      <t>IFWYTHNL</t>
    </r>
    <r>
      <rPr>
        <b/>
        <sz val="10"/>
        <color rgb="FFFF0000"/>
        <rFont val="Times New Roman"/>
        <charset val="134"/>
      </rPr>
      <t>I</t>
    </r>
    <r>
      <rPr>
        <sz val="10"/>
        <color rgb="FF000000"/>
        <rFont val="Times New Roman"/>
        <charset val="134"/>
      </rPr>
      <t>F</t>
    </r>
  </si>
  <si>
    <r>
      <rPr>
        <sz val="10"/>
        <color rgb="FF000000"/>
        <rFont val="Times New Roman"/>
        <charset val="134"/>
      </rPr>
      <t>H</t>
    </r>
    <r>
      <rPr>
        <b/>
        <sz val="10"/>
        <color rgb="FFFF0000"/>
        <rFont val="Times New Roman"/>
        <charset val="134"/>
      </rPr>
      <t>Y</t>
    </r>
    <r>
      <rPr>
        <sz val="10"/>
        <color rgb="FF000000"/>
        <rFont val="Times New Roman"/>
        <charset val="134"/>
      </rPr>
      <t>TAQIILAL</t>
    </r>
  </si>
  <si>
    <r>
      <rPr>
        <sz val="10"/>
        <color rgb="FF000000"/>
        <rFont val="Times New Roman"/>
        <charset val="134"/>
      </rPr>
      <t>FWYTHNL</t>
    </r>
    <r>
      <rPr>
        <b/>
        <sz val="10"/>
        <color rgb="FFFF0000"/>
        <rFont val="Times New Roman"/>
        <charset val="134"/>
      </rPr>
      <t>I</t>
    </r>
    <r>
      <rPr>
        <sz val="10"/>
        <color rgb="FF000000"/>
        <rFont val="Times New Roman"/>
        <charset val="134"/>
      </rPr>
      <t>FV</t>
    </r>
  </si>
  <si>
    <r>
      <rPr>
        <sz val="10"/>
        <color rgb="FF000000"/>
        <rFont val="Times New Roman"/>
        <charset val="134"/>
      </rPr>
      <t>RF</t>
    </r>
    <r>
      <rPr>
        <b/>
        <sz val="10"/>
        <color rgb="FFFF0000"/>
        <rFont val="Times New Roman"/>
        <charset val="134"/>
      </rPr>
      <t>Q</t>
    </r>
    <r>
      <rPr>
        <sz val="10"/>
        <color rgb="FF000000"/>
        <rFont val="Times New Roman"/>
        <charset val="134"/>
      </rPr>
      <t>QLDTAI</t>
    </r>
  </si>
  <si>
    <r>
      <rPr>
        <sz val="10"/>
        <color rgb="FF000000"/>
        <rFont val="Times New Roman"/>
        <charset val="134"/>
      </rPr>
      <t>FWYTHNL</t>
    </r>
    <r>
      <rPr>
        <b/>
        <sz val="10"/>
        <color rgb="FFFF0000"/>
        <rFont val="Times New Roman"/>
        <charset val="134"/>
      </rPr>
      <t>I</t>
    </r>
    <r>
      <rPr>
        <sz val="10"/>
        <color rgb="FF000000"/>
        <rFont val="Times New Roman"/>
        <charset val="134"/>
      </rPr>
      <t>F</t>
    </r>
  </si>
  <si>
    <r>
      <rPr>
        <b/>
        <sz val="10"/>
        <color rgb="FFFF0000"/>
        <rFont val="Times New Roman"/>
        <charset val="134"/>
      </rPr>
      <t>Y</t>
    </r>
    <r>
      <rPr>
        <sz val="10"/>
        <color rgb="FF000000"/>
        <rFont val="Times New Roman"/>
        <charset val="134"/>
      </rPr>
      <t>TAQIILAL</t>
    </r>
  </si>
  <si>
    <r>
      <rPr>
        <sz val="10"/>
        <color rgb="FF000000"/>
        <rFont val="Times New Roman"/>
        <charset val="134"/>
      </rPr>
      <t>YTHNL</t>
    </r>
    <r>
      <rPr>
        <b/>
        <sz val="10"/>
        <color rgb="FFFF0000"/>
        <rFont val="Times New Roman"/>
        <charset val="134"/>
      </rPr>
      <t>I</t>
    </r>
    <r>
      <rPr>
        <sz val="10"/>
        <color rgb="FF000000"/>
        <rFont val="Times New Roman"/>
        <charset val="134"/>
      </rPr>
      <t>FVF</t>
    </r>
  </si>
  <si>
    <r>
      <rPr>
        <sz val="10"/>
        <color rgb="FF000000"/>
        <rFont val="Times New Roman"/>
        <charset val="134"/>
      </rPr>
      <t>FWYTHNL</t>
    </r>
    <r>
      <rPr>
        <b/>
        <sz val="10"/>
        <color rgb="FFFF0000"/>
        <rFont val="Times New Roman"/>
        <charset val="134"/>
      </rPr>
      <t>I</t>
    </r>
  </si>
  <si>
    <r>
      <rPr>
        <sz val="10"/>
        <color rgb="FF000000"/>
        <rFont val="Times New Roman"/>
        <charset val="134"/>
      </rPr>
      <t>WYTHNL</t>
    </r>
    <r>
      <rPr>
        <b/>
        <sz val="10"/>
        <color rgb="FFFF0000"/>
        <rFont val="Times New Roman"/>
        <charset val="134"/>
      </rPr>
      <t>I</t>
    </r>
    <r>
      <rPr>
        <sz val="10"/>
        <color rgb="FF000000"/>
        <rFont val="Times New Roman"/>
        <charset val="134"/>
      </rPr>
      <t>F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</si>
</sst>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.0000_ "/>
    <numFmt numFmtId="178" formatCode="0.000_);[Red]\(0.000\)"/>
  </numFmts>
  <fonts count="33">
    <font>
      <sz val="11"/>
      <color theme="1"/>
      <name val="宋体"/>
      <charset val="134"/>
      <scheme val="minor"/>
    </font>
    <font>
      <b/>
      <sz val="10"/>
      <color rgb="FF000000"/>
      <name val="Times New Roman"/>
      <charset val="134"/>
    </font>
    <font>
      <sz val="10"/>
      <color rgb="FF000000"/>
      <name val="Times New Roman"/>
      <charset val="134"/>
    </font>
    <font>
      <sz val="11"/>
      <color rgb="FF000000"/>
      <name val="Times New Roman"/>
      <charset val="134"/>
    </font>
    <font>
      <sz val="10"/>
      <name val="Times New Roman"/>
      <charset val="134"/>
    </font>
    <font>
      <b/>
      <sz val="10"/>
      <color rgb="FFFF0000"/>
      <name val="Times New Roman"/>
      <charset val="134"/>
    </font>
    <font>
      <sz val="10"/>
      <color rgb="FF222222"/>
      <name val="Times New Roman"/>
      <charset val="134"/>
    </font>
    <font>
      <b/>
      <sz val="10"/>
      <name val="Times New Roman"/>
      <charset val="134"/>
    </font>
    <font>
      <sz val="11"/>
      <color theme="1"/>
      <name val="Times New Roman"/>
      <charset val="134"/>
    </font>
    <font>
      <u/>
      <sz val="10"/>
      <color rgb="FF00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000000"/>
      <name val="等线"/>
      <charset val="134"/>
    </font>
    <font>
      <b/>
      <sz val="11"/>
      <color rgb="FFFF0000"/>
      <name val="Times New Roman"/>
      <charset val="134"/>
    </font>
    <font>
      <sz val="10"/>
      <color rgb="FFFF0000"/>
      <name val="Times New Roman"/>
      <charset val="134"/>
    </font>
    <font>
      <b/>
      <sz val="10"/>
      <color rgb="FFFF4000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6" applyNumberFormat="0" applyAlignment="0" applyProtection="0">
      <alignment vertical="center"/>
    </xf>
    <xf numFmtId="0" fontId="19" fillId="4" borderId="7" applyNumberFormat="0" applyAlignment="0" applyProtection="0">
      <alignment vertical="center"/>
    </xf>
    <xf numFmtId="0" fontId="20" fillId="4" borderId="6" applyNumberFormat="0" applyAlignment="0" applyProtection="0">
      <alignment vertical="center"/>
    </xf>
    <xf numFmtId="0" fontId="21" fillId="5" borderId="8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9" fillId="0" borderId="0"/>
  </cellStyleXfs>
  <cellXfs count="45">
    <xf numFmtId="0" fontId="0" fillId="0" borderId="0" xfId="0">
      <alignment vertical="center"/>
    </xf>
    <xf numFmtId="0" fontId="1" fillId="0" borderId="0" xfId="0" applyFont="1" applyFill="1" applyAlignment="1"/>
    <xf numFmtId="0" fontId="1" fillId="0" borderId="1" xfId="49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 wrapText="1"/>
    </xf>
    <xf numFmtId="177" fontId="2" fillId="0" borderId="2" xfId="0" applyNumberFormat="1" applyFont="1" applyFill="1" applyBorder="1" applyAlignment="1">
      <alignment vertical="center" wrapText="1"/>
    </xf>
    <xf numFmtId="178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 wrapText="1"/>
    </xf>
    <xf numFmtId="176" fontId="2" fillId="0" borderId="1" xfId="0" applyNumberFormat="1" applyFont="1" applyFill="1" applyBorder="1" applyAlignment="1">
      <alignment horizontal="center" vertical="center"/>
    </xf>
    <xf numFmtId="178" fontId="2" fillId="0" borderId="1" xfId="0" applyNumberFormat="1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/>
    </xf>
    <xf numFmtId="176" fontId="2" fillId="0" borderId="1" xfId="0" applyNumberFormat="1" applyFont="1" applyFill="1" applyBorder="1" applyAlignment="1">
      <alignment horizontal="center"/>
    </xf>
    <xf numFmtId="178" fontId="2" fillId="0" borderId="1" xfId="0" applyNumberFormat="1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 wrapText="1" readingOrder="1"/>
    </xf>
    <xf numFmtId="0" fontId="2" fillId="0" borderId="1" xfId="0" applyFont="1" applyFill="1" applyBorder="1" applyAlignment="1">
      <alignment horizontal="center" readingOrder="1"/>
    </xf>
    <xf numFmtId="0" fontId="5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wrapText="1" readingOrder="1"/>
    </xf>
    <xf numFmtId="176" fontId="2" fillId="0" borderId="2" xfId="0" applyNumberFormat="1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176" fontId="2" fillId="0" borderId="0" xfId="0" applyNumberFormat="1" applyFont="1" applyFill="1" applyAlignment="1">
      <alignment horizontal="center"/>
    </xf>
    <xf numFmtId="0" fontId="2" fillId="0" borderId="0" xfId="0" applyFont="1" applyFill="1" applyAlignment="1">
      <alignment horizontal="center"/>
    </xf>
    <xf numFmtId="176" fontId="6" fillId="0" borderId="1" xfId="0" applyNumberFormat="1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 vertical="center" wrapText="1"/>
    </xf>
    <xf numFmtId="176" fontId="2" fillId="0" borderId="1" xfId="0" applyNumberFormat="1" applyFont="1" applyFill="1" applyBorder="1" applyAlignment="1">
      <alignment horizontal="center" vertical="center" wrapText="1" readingOrder="1"/>
    </xf>
    <xf numFmtId="176" fontId="4" fillId="0" borderId="0" xfId="0" applyNumberFormat="1" applyFont="1" applyFill="1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4" fillId="0" borderId="0" xfId="0" applyFont="1" applyFill="1" applyAlignment="1"/>
    <xf numFmtId="0" fontId="7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" vertical="center" wrapText="1"/>
    </xf>
    <xf numFmtId="0" fontId="8" fillId="0" borderId="0" xfId="0" applyFont="1" applyFill="1" applyBorder="1" applyAlignment="1">
      <alignment horizontal="center"/>
    </xf>
    <xf numFmtId="176" fontId="2" fillId="0" borderId="0" xfId="0" applyNumberFormat="1" applyFont="1" applyFill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top" wrapText="1"/>
    </xf>
    <xf numFmtId="0" fontId="2" fillId="0" borderId="0" xfId="0" applyFont="1" applyFill="1" applyAlignment="1">
      <alignment horizontal="center" vertical="center"/>
    </xf>
    <xf numFmtId="178" fontId="4" fillId="0" borderId="1" xfId="0" applyNumberFormat="1" applyFont="1" applyFill="1" applyBorder="1" applyAlignment="1">
      <alignment horizontal="center" vertical="center"/>
    </xf>
    <xf numFmtId="178" fontId="9" fillId="0" borderId="1" xfId="0" applyNumberFormat="1" applyFont="1" applyFill="1" applyBorder="1" applyAlignment="1">
      <alignment horizontal="center" vertical="center" wrapText="1"/>
    </xf>
    <xf numFmtId="178" fontId="9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readingOrder="1"/>
    </xf>
    <xf numFmtId="0" fontId="5" fillId="0" borderId="1" xfId="0" applyFont="1" applyFill="1" applyBorder="1" applyAlignment="1">
      <alignment horizontal="center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499"/>
  <sheetViews>
    <sheetView tabSelected="1" zoomScale="175" zoomScaleNormal="175" topLeftCell="E1" workbookViewId="0">
      <selection activeCell="M1" sqref="M$1:M$1048576"/>
    </sheetView>
  </sheetViews>
  <sheetFormatPr defaultColWidth="9" defaultRowHeight="14.4"/>
  <cols>
    <col min="1" max="1" width="12.8888888888889" customWidth="1"/>
    <col min="2" max="2" width="16.4351851851852" customWidth="1"/>
    <col min="13" max="13" width="14.1111111111111"/>
  </cols>
  <sheetData>
    <row r="1" s="1" customFormat="1" ht="70.2" customHeight="1" spans="1:14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6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22" t="s">
        <v>11</v>
      </c>
      <c r="M1" s="4" t="s">
        <v>12</v>
      </c>
      <c r="N1" s="23" t="s">
        <v>13</v>
      </c>
    </row>
    <row r="2" spans="1:14">
      <c r="A2" s="7" t="s">
        <v>14</v>
      </c>
      <c r="B2" s="8" t="s">
        <v>15</v>
      </c>
      <c r="C2" s="9">
        <v>0.95051</v>
      </c>
      <c r="D2" s="9">
        <v>0.98</v>
      </c>
      <c r="E2" s="9">
        <v>0.85637</v>
      </c>
      <c r="F2" s="9">
        <v>0.2242</v>
      </c>
      <c r="G2" s="10">
        <v>0.764</v>
      </c>
      <c r="H2" s="11">
        <v>6.95</v>
      </c>
      <c r="I2" s="12">
        <v>1.15744</v>
      </c>
      <c r="J2" s="24">
        <v>2290.86</v>
      </c>
      <c r="K2" s="9">
        <v>0.0719</v>
      </c>
      <c r="L2" s="24">
        <v>0.759485094850949</v>
      </c>
      <c r="M2" s="25">
        <v>0.949999999999999</v>
      </c>
      <c r="N2" s="25">
        <v>1</v>
      </c>
    </row>
    <row r="3" spans="1:14">
      <c r="A3" s="7" t="s">
        <v>16</v>
      </c>
      <c r="B3" s="7" t="s">
        <v>17</v>
      </c>
      <c r="C3" s="9">
        <v>0.96427</v>
      </c>
      <c r="D3" s="9">
        <v>2.384</v>
      </c>
      <c r="E3" s="9">
        <v>0.51656</v>
      </c>
      <c r="F3" s="9">
        <v>0.2542</v>
      </c>
      <c r="G3" s="10">
        <v>0.088</v>
      </c>
      <c r="H3" s="11">
        <v>-6.49</v>
      </c>
      <c r="I3" s="12">
        <v>1.25634</v>
      </c>
      <c r="J3" s="24">
        <v>2290.07</v>
      </c>
      <c r="K3" s="9">
        <v>0.07058</v>
      </c>
      <c r="L3" s="24">
        <v>0.229256854256854</v>
      </c>
      <c r="M3" s="25">
        <v>-8.59</v>
      </c>
      <c r="N3" s="25">
        <v>1</v>
      </c>
    </row>
    <row r="4" spans="1:14">
      <c r="A4" s="7" t="s">
        <v>16</v>
      </c>
      <c r="B4" s="7" t="s">
        <v>18</v>
      </c>
      <c r="C4" s="12">
        <v>0.959551</v>
      </c>
      <c r="D4" s="12">
        <v>2.776</v>
      </c>
      <c r="E4" s="12">
        <v>0.995299</v>
      </c>
      <c r="F4" s="9">
        <v>0.0517</v>
      </c>
      <c r="G4" s="13">
        <v>0.6204</v>
      </c>
      <c r="H4" s="11">
        <v>3.96</v>
      </c>
      <c r="I4" s="12">
        <v>1.27036</v>
      </c>
      <c r="J4" s="24">
        <v>2257.47</v>
      </c>
      <c r="K4" s="9">
        <v>0.47935</v>
      </c>
      <c r="L4" s="24">
        <v>1.01571709233792</v>
      </c>
      <c r="M4" s="25">
        <v>5.16</v>
      </c>
      <c r="N4" s="25">
        <v>1</v>
      </c>
    </row>
    <row r="5" spans="1:14">
      <c r="A5" s="7" t="s">
        <v>16</v>
      </c>
      <c r="B5" s="7" t="s">
        <v>19</v>
      </c>
      <c r="C5" s="12">
        <v>0.973571</v>
      </c>
      <c r="D5" s="12">
        <v>2.664</v>
      </c>
      <c r="E5" s="12">
        <v>1.036654</v>
      </c>
      <c r="F5" s="9">
        <v>0.0155</v>
      </c>
      <c r="G5" s="13">
        <v>0.6681</v>
      </c>
      <c r="H5" s="11">
        <v>-8.61</v>
      </c>
      <c r="I5" s="12">
        <v>1.15713</v>
      </c>
      <c r="J5" s="24">
        <v>2195.41</v>
      </c>
      <c r="K5" s="9">
        <v>-0.12867</v>
      </c>
      <c r="L5" s="24">
        <v>1.23015873015873</v>
      </c>
      <c r="M5" s="25">
        <v>-2.51</v>
      </c>
      <c r="N5" s="25">
        <v>1</v>
      </c>
    </row>
    <row r="6" spans="1:14">
      <c r="A6" s="7" t="s">
        <v>16</v>
      </c>
      <c r="B6" s="7" t="s">
        <v>20</v>
      </c>
      <c r="C6" s="12">
        <v>0.77651</v>
      </c>
      <c r="D6" s="9">
        <v>2.47</v>
      </c>
      <c r="E6" s="12">
        <v>0.91046</v>
      </c>
      <c r="F6" s="9">
        <v>0.0181</v>
      </c>
      <c r="G6" s="10">
        <v>0.287</v>
      </c>
      <c r="H6" s="11">
        <v>-11.05</v>
      </c>
      <c r="I6" s="12">
        <v>1.27528</v>
      </c>
      <c r="J6" s="24">
        <v>2294.1</v>
      </c>
      <c r="K6" s="9">
        <v>0.05538</v>
      </c>
      <c r="L6" s="24">
        <v>0.538690476190476</v>
      </c>
      <c r="M6" s="25">
        <v>-8.85</v>
      </c>
      <c r="N6" s="25">
        <v>1</v>
      </c>
    </row>
    <row r="7" spans="1:14">
      <c r="A7" s="7" t="s">
        <v>16</v>
      </c>
      <c r="B7" s="7" t="s">
        <v>21</v>
      </c>
      <c r="C7" s="9">
        <v>0.876418</v>
      </c>
      <c r="D7" s="9">
        <v>2.544</v>
      </c>
      <c r="E7" s="9">
        <v>0.968794</v>
      </c>
      <c r="F7" s="9">
        <v>0.0378</v>
      </c>
      <c r="G7" s="10">
        <v>0.703</v>
      </c>
      <c r="H7" s="11">
        <v>-13.3</v>
      </c>
      <c r="I7" s="12">
        <v>1.44648</v>
      </c>
      <c r="J7" s="24">
        <v>2311.18</v>
      </c>
      <c r="K7" s="9">
        <v>0.35176</v>
      </c>
      <c r="L7" s="24">
        <v>0.0531048047204271</v>
      </c>
      <c r="M7" s="25">
        <v>-11.3</v>
      </c>
      <c r="N7" s="25">
        <v>1</v>
      </c>
    </row>
    <row r="8" spans="1:14">
      <c r="A8" s="7" t="s">
        <v>16</v>
      </c>
      <c r="B8" s="8" t="s">
        <v>22</v>
      </c>
      <c r="C8" s="9">
        <v>0.965271</v>
      </c>
      <c r="D8" s="9">
        <v>2.652</v>
      </c>
      <c r="E8" s="9">
        <v>1.142486</v>
      </c>
      <c r="F8" s="9">
        <v>0.0091</v>
      </c>
      <c r="G8" s="10">
        <v>0.9</v>
      </c>
      <c r="H8" s="11">
        <v>-2.1</v>
      </c>
      <c r="I8" s="12">
        <v>1.24635</v>
      </c>
      <c r="J8" s="24">
        <v>2260.71</v>
      </c>
      <c r="K8" s="9">
        <v>0.18058</v>
      </c>
      <c r="L8" s="24">
        <v>0.0132730455075846</v>
      </c>
      <c r="M8" s="25">
        <v>-0.3</v>
      </c>
      <c r="N8" s="25">
        <v>1</v>
      </c>
    </row>
    <row r="9" spans="1:14">
      <c r="A9" s="7" t="s">
        <v>16</v>
      </c>
      <c r="B9" s="8" t="s">
        <v>23</v>
      </c>
      <c r="C9" s="9">
        <v>0.687721</v>
      </c>
      <c r="D9" s="9">
        <v>-0.008</v>
      </c>
      <c r="E9" s="9">
        <v>0.553537</v>
      </c>
      <c r="F9" s="9">
        <v>0.8414</v>
      </c>
      <c r="G9" s="10">
        <v>0.315</v>
      </c>
      <c r="H9" s="11">
        <v>-8.39</v>
      </c>
      <c r="I9" s="12">
        <v>1.30341</v>
      </c>
      <c r="J9" s="24">
        <v>2269.65</v>
      </c>
      <c r="K9" s="9">
        <v>0.01596</v>
      </c>
      <c r="L9" s="24">
        <v>1.15576923076923</v>
      </c>
      <c r="M9" s="25">
        <v>1.32</v>
      </c>
      <c r="N9" s="25">
        <v>1</v>
      </c>
    </row>
    <row r="10" spans="1:14">
      <c r="A10" s="14" t="s">
        <v>16</v>
      </c>
      <c r="B10" s="14" t="s">
        <v>24</v>
      </c>
      <c r="C10" s="9">
        <v>0.842048</v>
      </c>
      <c r="D10" s="9">
        <v>2.326</v>
      </c>
      <c r="E10" s="9">
        <v>1.039611</v>
      </c>
      <c r="F10" s="9">
        <v>0.036</v>
      </c>
      <c r="G10" s="10">
        <v>0.697</v>
      </c>
      <c r="H10" s="11">
        <v>-8.28</v>
      </c>
      <c r="I10" s="12">
        <v>1.25738</v>
      </c>
      <c r="J10" s="24">
        <v>2200.06</v>
      </c>
      <c r="K10" s="9">
        <v>-0.1224</v>
      </c>
      <c r="L10" s="24">
        <v>0.04</v>
      </c>
      <c r="M10" s="25">
        <v>-0.98</v>
      </c>
      <c r="N10" s="25">
        <v>1</v>
      </c>
    </row>
    <row r="11" spans="1:14">
      <c r="A11" s="7" t="s">
        <v>16</v>
      </c>
      <c r="B11" s="7" t="s">
        <v>25</v>
      </c>
      <c r="C11" s="9">
        <v>0.941959</v>
      </c>
      <c r="D11" s="9">
        <v>2.548</v>
      </c>
      <c r="E11" s="9">
        <v>0.740641</v>
      </c>
      <c r="F11" s="9">
        <v>0.0667</v>
      </c>
      <c r="G11" s="10">
        <v>0.533</v>
      </c>
      <c r="H11" s="11">
        <v>-7.35</v>
      </c>
      <c r="I11" s="12">
        <v>1.1382</v>
      </c>
      <c r="J11" s="24">
        <v>2124.38</v>
      </c>
      <c r="K11" s="9">
        <v>0.05736</v>
      </c>
      <c r="L11" s="24">
        <v>1.79301075268817</v>
      </c>
      <c r="M11" s="25">
        <v>-10.75</v>
      </c>
      <c r="N11" s="25">
        <v>1</v>
      </c>
    </row>
    <row r="12" spans="1:14">
      <c r="A12" s="7" t="s">
        <v>16</v>
      </c>
      <c r="B12" s="7" t="s">
        <v>26</v>
      </c>
      <c r="C12" s="9">
        <v>0.972771</v>
      </c>
      <c r="D12" s="9">
        <v>2.286</v>
      </c>
      <c r="E12" s="9">
        <v>0.819023</v>
      </c>
      <c r="F12" s="9">
        <v>0.0997</v>
      </c>
      <c r="G12" s="10">
        <v>0.634</v>
      </c>
      <c r="H12" s="11">
        <v>-16.2</v>
      </c>
      <c r="I12" s="12">
        <v>1.35337</v>
      </c>
      <c r="J12" s="24">
        <v>2307.02</v>
      </c>
      <c r="K12" s="9">
        <v>0.20713</v>
      </c>
      <c r="L12" s="24">
        <v>1.4002808988764</v>
      </c>
      <c r="M12" s="25">
        <v>-7.8</v>
      </c>
      <c r="N12" s="25">
        <v>1</v>
      </c>
    </row>
    <row r="13" spans="1:14">
      <c r="A13" s="7" t="s">
        <v>16</v>
      </c>
      <c r="B13" s="15" t="s">
        <v>27</v>
      </c>
      <c r="C13" s="9">
        <v>0.62008</v>
      </c>
      <c r="D13" s="9">
        <v>2.798</v>
      </c>
      <c r="E13" s="9">
        <v>0.681468</v>
      </c>
      <c r="F13" s="9">
        <v>0.1481</v>
      </c>
      <c r="G13" s="10">
        <v>0.518</v>
      </c>
      <c r="H13" s="11">
        <v>-9.22</v>
      </c>
      <c r="I13" s="12">
        <v>1.12016</v>
      </c>
      <c r="J13" s="24">
        <v>2041.89</v>
      </c>
      <c r="K13" s="9">
        <v>-0.19862</v>
      </c>
      <c r="L13" s="24">
        <v>0.558235959291368</v>
      </c>
      <c r="M13" s="25">
        <v>-0.34</v>
      </c>
      <c r="N13" s="25">
        <v>1</v>
      </c>
    </row>
    <row r="14" spans="1:14">
      <c r="A14" s="7" t="s">
        <v>16</v>
      </c>
      <c r="B14" s="15" t="s">
        <v>28</v>
      </c>
      <c r="C14" s="9">
        <v>0.97769</v>
      </c>
      <c r="D14" s="9">
        <v>3.034</v>
      </c>
      <c r="E14" s="9">
        <v>0.70583</v>
      </c>
      <c r="F14" s="9">
        <v>0.7406</v>
      </c>
      <c r="G14" s="10">
        <v>0.299</v>
      </c>
      <c r="H14" s="11">
        <v>6.5</v>
      </c>
      <c r="I14" s="12">
        <v>1.11629</v>
      </c>
      <c r="J14" s="24">
        <v>2082.18</v>
      </c>
      <c r="K14" s="9">
        <v>0.14436</v>
      </c>
      <c r="L14" s="24">
        <v>0.267470836794395</v>
      </c>
      <c r="M14" s="25">
        <v>6.4</v>
      </c>
      <c r="N14" s="25">
        <v>1</v>
      </c>
    </row>
    <row r="15" spans="1:14">
      <c r="A15" s="7" t="s">
        <v>16</v>
      </c>
      <c r="B15" s="15" t="s">
        <v>29</v>
      </c>
      <c r="C15" s="9">
        <v>0.9245</v>
      </c>
      <c r="D15" s="9">
        <v>2.66</v>
      </c>
      <c r="E15" s="9">
        <v>0.752512</v>
      </c>
      <c r="F15" s="9">
        <v>1.1446</v>
      </c>
      <c r="G15" s="10">
        <v>0.449</v>
      </c>
      <c r="H15" s="11">
        <v>-0.2</v>
      </c>
      <c r="I15" s="12">
        <v>1.25137</v>
      </c>
      <c r="J15" s="24">
        <v>2171.28</v>
      </c>
      <c r="K15" s="9">
        <v>0.19993</v>
      </c>
      <c r="L15" s="24">
        <v>1.07011967090501</v>
      </c>
      <c r="M15" s="25">
        <v>-2.26</v>
      </c>
      <c r="N15" s="25">
        <v>1</v>
      </c>
    </row>
    <row r="16" spans="1:14">
      <c r="A16" s="7" t="s">
        <v>16</v>
      </c>
      <c r="B16" s="7" t="s">
        <v>30</v>
      </c>
      <c r="C16" s="9">
        <v>0.854385</v>
      </c>
      <c r="D16" s="9">
        <v>2.844</v>
      </c>
      <c r="E16" s="9">
        <v>0.833337</v>
      </c>
      <c r="F16" s="9">
        <v>0.1901</v>
      </c>
      <c r="G16" s="10">
        <v>0.7146</v>
      </c>
      <c r="H16" s="11">
        <v>-0.880000000000001</v>
      </c>
      <c r="I16" s="12">
        <v>1.0411</v>
      </c>
      <c r="J16" s="24">
        <v>1902.55</v>
      </c>
      <c r="K16" s="9">
        <v>0.09841</v>
      </c>
      <c r="L16" s="24">
        <v>0.641796083727211</v>
      </c>
      <c r="M16" s="25">
        <v>3.7</v>
      </c>
      <c r="N16" s="25">
        <v>1</v>
      </c>
    </row>
    <row r="17" spans="1:14">
      <c r="A17" s="7" t="s">
        <v>16</v>
      </c>
      <c r="B17" s="8" t="s">
        <v>31</v>
      </c>
      <c r="C17" s="9">
        <v>0.881697</v>
      </c>
      <c r="D17" s="9">
        <v>-0.158</v>
      </c>
      <c r="E17" s="9">
        <v>0.662432</v>
      </c>
      <c r="F17" s="9">
        <v>0.2237</v>
      </c>
      <c r="G17" s="10">
        <v>0.3017</v>
      </c>
      <c r="H17" s="11">
        <v>-4.28</v>
      </c>
      <c r="I17" s="12">
        <v>1.17524</v>
      </c>
      <c r="J17" s="24">
        <v>1969.19</v>
      </c>
      <c r="K17" s="9">
        <v>0.00583</v>
      </c>
      <c r="L17" s="24">
        <v>0.888050813815006</v>
      </c>
      <c r="M17" s="25">
        <v>-2.88</v>
      </c>
      <c r="N17" s="25">
        <v>1</v>
      </c>
    </row>
    <row r="18" spans="1:14">
      <c r="A18" s="7" t="s">
        <v>16</v>
      </c>
      <c r="B18" s="7" t="s">
        <v>32</v>
      </c>
      <c r="C18" s="9">
        <v>0.971134</v>
      </c>
      <c r="D18" s="9">
        <v>2.714</v>
      </c>
      <c r="E18" s="9">
        <v>0.910355</v>
      </c>
      <c r="F18" s="9">
        <v>0.0198</v>
      </c>
      <c r="G18" s="10">
        <v>0.6574</v>
      </c>
      <c r="H18" s="11">
        <v>-7.59</v>
      </c>
      <c r="I18" s="12">
        <v>1.0782</v>
      </c>
      <c r="J18" s="24">
        <v>2019.71</v>
      </c>
      <c r="K18" s="9">
        <v>-0.29102</v>
      </c>
      <c r="L18" s="24">
        <v>4.71428571428572</v>
      </c>
      <c r="M18" s="25">
        <v>-6.59</v>
      </c>
      <c r="N18" s="25">
        <v>1</v>
      </c>
    </row>
    <row r="19" spans="1:14">
      <c r="A19" s="7" t="s">
        <v>16</v>
      </c>
      <c r="B19" s="16" t="s">
        <v>33</v>
      </c>
      <c r="C19" s="9">
        <v>0.978309</v>
      </c>
      <c r="D19" s="9">
        <v>2.85</v>
      </c>
      <c r="E19" s="9">
        <v>0.84837</v>
      </c>
      <c r="F19" s="9">
        <v>0.0108</v>
      </c>
      <c r="G19" s="10">
        <v>0.8268</v>
      </c>
      <c r="H19" s="11">
        <v>-1.85</v>
      </c>
      <c r="I19" s="12">
        <v>1.02716</v>
      </c>
      <c r="J19" s="24">
        <v>1923.3</v>
      </c>
      <c r="K19" s="9">
        <v>0.20896</v>
      </c>
      <c r="L19" s="24">
        <v>1.8</v>
      </c>
      <c r="M19" s="25">
        <v>2.96</v>
      </c>
      <c r="N19" s="25">
        <v>1</v>
      </c>
    </row>
    <row r="20" spans="1:14">
      <c r="A20" s="7" t="s">
        <v>16</v>
      </c>
      <c r="B20" s="7" t="s">
        <v>34</v>
      </c>
      <c r="C20" s="9">
        <v>0.976879</v>
      </c>
      <c r="D20" s="9">
        <v>2.55</v>
      </c>
      <c r="E20" s="9">
        <v>0.910548</v>
      </c>
      <c r="F20" s="9">
        <v>0.0083</v>
      </c>
      <c r="G20" s="10">
        <v>0.881</v>
      </c>
      <c r="H20" s="11">
        <v>2.72</v>
      </c>
      <c r="I20" s="12">
        <v>1.1072</v>
      </c>
      <c r="J20" s="24">
        <v>1928.41</v>
      </c>
      <c r="K20" s="9">
        <v>0.0123</v>
      </c>
      <c r="L20" s="24">
        <v>1.43103448275862</v>
      </c>
      <c r="M20" s="25">
        <v>7.1</v>
      </c>
      <c r="N20" s="25">
        <v>1</v>
      </c>
    </row>
    <row r="21" spans="1:14">
      <c r="A21" s="7" t="s">
        <v>16</v>
      </c>
      <c r="B21" s="7" t="s">
        <v>35</v>
      </c>
      <c r="C21" s="9">
        <v>0.960837</v>
      </c>
      <c r="D21" s="9">
        <v>2.928</v>
      </c>
      <c r="E21" s="9">
        <v>0.989388</v>
      </c>
      <c r="F21" s="9">
        <v>0.028</v>
      </c>
      <c r="G21" s="10">
        <v>0.758</v>
      </c>
      <c r="H21" s="11">
        <v>2.32</v>
      </c>
      <c r="I21" s="12">
        <v>1.08927</v>
      </c>
      <c r="J21" s="24">
        <v>1905.34</v>
      </c>
      <c r="K21" s="9">
        <v>-0.39301</v>
      </c>
      <c r="L21" s="24">
        <v>6.82926829268293</v>
      </c>
      <c r="M21" s="25">
        <v>6.42</v>
      </c>
      <c r="N21" s="25">
        <v>1</v>
      </c>
    </row>
    <row r="22" spans="1:14">
      <c r="A22" s="7" t="s">
        <v>16</v>
      </c>
      <c r="B22" s="15" t="s">
        <v>36</v>
      </c>
      <c r="C22" s="9">
        <v>0.87908</v>
      </c>
      <c r="D22" s="9">
        <v>2.402</v>
      </c>
      <c r="E22" s="9">
        <v>0.72384</v>
      </c>
      <c r="F22" s="9">
        <v>0.6832</v>
      </c>
      <c r="G22" s="10">
        <v>0.37</v>
      </c>
      <c r="H22" s="11">
        <v>15.5</v>
      </c>
      <c r="I22" s="12">
        <v>1.14025</v>
      </c>
      <c r="J22" s="24">
        <v>1780.21</v>
      </c>
      <c r="K22" s="9">
        <v>0.44202</v>
      </c>
      <c r="L22" s="24">
        <v>1.55661881977671</v>
      </c>
      <c r="M22" s="25">
        <v>9.3</v>
      </c>
      <c r="N22" s="25">
        <v>1</v>
      </c>
    </row>
    <row r="23" spans="1:14">
      <c r="A23" s="7" t="s">
        <v>37</v>
      </c>
      <c r="B23" s="7" t="s">
        <v>38</v>
      </c>
      <c r="C23" s="9">
        <v>0.421905</v>
      </c>
      <c r="D23" s="9">
        <v>0.248</v>
      </c>
      <c r="E23" s="9">
        <v>0.254129</v>
      </c>
      <c r="F23" s="9">
        <v>5.5414</v>
      </c>
      <c r="G23" s="10">
        <v>0.1804</v>
      </c>
      <c r="H23" s="11">
        <v>-2.44</v>
      </c>
      <c r="I23" s="12">
        <v>1.06911</v>
      </c>
      <c r="J23" s="24">
        <v>1948.34</v>
      </c>
      <c r="K23" s="9">
        <v>-0.00596</v>
      </c>
      <c r="L23" s="24">
        <v>0.476024396529508</v>
      </c>
      <c r="M23" s="25">
        <v>-6.64</v>
      </c>
      <c r="N23" s="25">
        <v>1</v>
      </c>
    </row>
    <row r="24" spans="1:14">
      <c r="A24" s="7" t="s">
        <v>37</v>
      </c>
      <c r="B24" s="7" t="s">
        <v>39</v>
      </c>
      <c r="C24" s="9">
        <v>0.185894</v>
      </c>
      <c r="D24" s="9">
        <v>-0.416</v>
      </c>
      <c r="E24" s="9">
        <v>0.735426</v>
      </c>
      <c r="F24" s="9">
        <v>0.2188</v>
      </c>
      <c r="G24" s="10">
        <v>0.6309</v>
      </c>
      <c r="H24" s="11">
        <v>5.66</v>
      </c>
      <c r="I24" s="12">
        <v>1.15725</v>
      </c>
      <c r="J24" s="24">
        <v>2058.44</v>
      </c>
      <c r="K24" s="9">
        <v>0.43239</v>
      </c>
      <c r="L24" s="24">
        <v>0.775611485288905</v>
      </c>
      <c r="M24" s="25">
        <v>0.26</v>
      </c>
      <c r="N24" s="25">
        <v>1</v>
      </c>
    </row>
    <row r="25" spans="1:14">
      <c r="A25" s="7" t="s">
        <v>37</v>
      </c>
      <c r="B25" s="7" t="s">
        <v>40</v>
      </c>
      <c r="C25" s="9">
        <v>0.911966</v>
      </c>
      <c r="D25" s="9">
        <v>0.212</v>
      </c>
      <c r="E25" s="9">
        <v>0.860492</v>
      </c>
      <c r="F25" s="9">
        <v>1.7631</v>
      </c>
      <c r="G25" s="10">
        <v>0.7589</v>
      </c>
      <c r="H25" s="11">
        <v>11.85</v>
      </c>
      <c r="I25" s="12">
        <v>1.04723</v>
      </c>
      <c r="J25" s="24">
        <v>2050.1</v>
      </c>
      <c r="K25" s="9">
        <v>-0.27669</v>
      </c>
      <c r="L25" s="24">
        <v>0.995651682855207</v>
      </c>
      <c r="M25" s="25">
        <v>-0.75</v>
      </c>
      <c r="N25" s="25">
        <v>1</v>
      </c>
    </row>
    <row r="26" spans="1:14">
      <c r="A26" s="7" t="s">
        <v>37</v>
      </c>
      <c r="B26" s="7" t="s">
        <v>41</v>
      </c>
      <c r="C26" s="9">
        <v>0.972964</v>
      </c>
      <c r="D26" s="9">
        <v>0.484</v>
      </c>
      <c r="E26" s="9">
        <v>0.965017</v>
      </c>
      <c r="F26" s="9">
        <v>0.2509</v>
      </c>
      <c r="G26" s="10">
        <v>0.8146</v>
      </c>
      <c r="H26" s="11">
        <v>15.32</v>
      </c>
      <c r="I26" s="12">
        <v>1.00117</v>
      </c>
      <c r="J26" s="24">
        <v>2004.48</v>
      </c>
      <c r="K26" s="9">
        <v>0.31707</v>
      </c>
      <c r="L26" s="24">
        <v>0.836612204068023</v>
      </c>
      <c r="M26" s="25">
        <v>3.06</v>
      </c>
      <c r="N26" s="25">
        <v>1</v>
      </c>
    </row>
    <row r="27" spans="1:14">
      <c r="A27" s="7" t="s">
        <v>37</v>
      </c>
      <c r="B27" s="7" t="s">
        <v>42</v>
      </c>
      <c r="C27" s="9">
        <v>0.95897</v>
      </c>
      <c r="D27" s="9">
        <v>0.624</v>
      </c>
      <c r="E27" s="9">
        <v>1.082368</v>
      </c>
      <c r="F27" s="9">
        <v>0.1714</v>
      </c>
      <c r="G27" s="10">
        <v>0.9062</v>
      </c>
      <c r="H27" s="11">
        <v>20</v>
      </c>
      <c r="I27" s="12">
        <v>1.11334</v>
      </c>
      <c r="J27" s="24">
        <v>2166.19</v>
      </c>
      <c r="K27" s="9">
        <v>-0.04274</v>
      </c>
      <c r="L27" s="24">
        <v>1.04895960832313</v>
      </c>
      <c r="M27" s="25">
        <v>4.1</v>
      </c>
      <c r="N27" s="25">
        <v>1</v>
      </c>
    </row>
    <row r="28" spans="1:14">
      <c r="A28" s="7" t="s">
        <v>37</v>
      </c>
      <c r="B28" s="16" t="s">
        <v>43</v>
      </c>
      <c r="C28" s="9">
        <v>0.951182</v>
      </c>
      <c r="D28" s="9">
        <v>1.232</v>
      </c>
      <c r="E28" s="9">
        <v>0.689816</v>
      </c>
      <c r="F28" s="9">
        <v>2.9729</v>
      </c>
      <c r="G28" s="10">
        <v>0.3736</v>
      </c>
      <c r="H28" s="11">
        <v>14.28</v>
      </c>
      <c r="I28" s="12">
        <v>1.15247</v>
      </c>
      <c r="J28" s="24">
        <v>2070.07</v>
      </c>
      <c r="K28" s="9">
        <v>-0.09718</v>
      </c>
      <c r="L28" s="24">
        <v>0.977156192479621</v>
      </c>
      <c r="M28" s="25">
        <v>8.46</v>
      </c>
      <c r="N28" s="25">
        <v>1</v>
      </c>
    </row>
    <row r="29" spans="1:14">
      <c r="A29" s="7" t="s">
        <v>37</v>
      </c>
      <c r="B29" s="8" t="s">
        <v>44</v>
      </c>
      <c r="C29" s="9">
        <v>0.755069</v>
      </c>
      <c r="D29" s="9">
        <v>0.656</v>
      </c>
      <c r="E29" s="9">
        <v>0.97529</v>
      </c>
      <c r="F29" s="9">
        <v>0.3693</v>
      </c>
      <c r="G29" s="10">
        <v>0.8508</v>
      </c>
      <c r="H29" s="11">
        <v>14.32</v>
      </c>
      <c r="I29" s="12">
        <v>1.08125</v>
      </c>
      <c r="J29" s="24">
        <v>1969.95</v>
      </c>
      <c r="K29" s="9">
        <v>0.23332</v>
      </c>
      <c r="L29" s="24">
        <v>0.0467166765758814</v>
      </c>
      <c r="M29" s="25">
        <v>3.86</v>
      </c>
      <c r="N29" s="25">
        <v>1</v>
      </c>
    </row>
    <row r="30" spans="1:14">
      <c r="A30" s="7" t="s">
        <v>37</v>
      </c>
      <c r="B30" s="8" t="s">
        <v>45</v>
      </c>
      <c r="C30" s="9">
        <v>0.966712</v>
      </c>
      <c r="D30" s="9">
        <v>1.054</v>
      </c>
      <c r="E30" s="9">
        <v>1.00286</v>
      </c>
      <c r="F30" s="9">
        <v>0.0952</v>
      </c>
      <c r="G30" s="10">
        <v>0.6551</v>
      </c>
      <c r="H30" s="11">
        <v>2.2</v>
      </c>
      <c r="I30" s="12">
        <v>1.10915</v>
      </c>
      <c r="J30" s="24">
        <v>2025.3</v>
      </c>
      <c r="K30" s="9">
        <v>0.29755</v>
      </c>
      <c r="L30" s="24">
        <v>0.663877266387727</v>
      </c>
      <c r="M30" s="25">
        <v>-6</v>
      </c>
      <c r="N30" s="25">
        <v>1</v>
      </c>
    </row>
    <row r="31" spans="1:14">
      <c r="A31" s="14" t="s">
        <v>37</v>
      </c>
      <c r="B31" s="14" t="s">
        <v>46</v>
      </c>
      <c r="C31" s="9">
        <v>0.949996</v>
      </c>
      <c r="D31" s="9">
        <v>0.078</v>
      </c>
      <c r="E31" s="9">
        <v>0.885699</v>
      </c>
      <c r="F31" s="9">
        <v>2.2589</v>
      </c>
      <c r="G31" s="10">
        <v>0.8594</v>
      </c>
      <c r="H31" s="11">
        <v>18.7</v>
      </c>
      <c r="I31" s="12">
        <v>1.19441</v>
      </c>
      <c r="J31" s="24">
        <v>2159.35</v>
      </c>
      <c r="K31" s="9">
        <v>0.39539</v>
      </c>
      <c r="L31" s="24">
        <v>0.977413352948812</v>
      </c>
      <c r="M31" s="25">
        <v>9.7</v>
      </c>
      <c r="N31" s="25">
        <v>1</v>
      </c>
    </row>
    <row r="32" spans="1:14">
      <c r="A32" s="7" t="s">
        <v>37</v>
      </c>
      <c r="B32" s="7" t="s">
        <v>47</v>
      </c>
      <c r="C32" s="9">
        <v>0.539467</v>
      </c>
      <c r="D32" s="9">
        <v>0.228</v>
      </c>
      <c r="E32" s="9">
        <v>0.85108</v>
      </c>
      <c r="F32" s="9">
        <v>0.0854</v>
      </c>
      <c r="G32" s="10">
        <v>0.8003</v>
      </c>
      <c r="H32" s="11">
        <v>-1.14</v>
      </c>
      <c r="I32" s="12">
        <v>1.07914</v>
      </c>
      <c r="J32" s="24">
        <v>1960.85</v>
      </c>
      <c r="K32" s="9">
        <v>-0.00596</v>
      </c>
      <c r="L32" s="24">
        <v>0.00733613950691521</v>
      </c>
      <c r="M32" s="25">
        <v>-6.64</v>
      </c>
      <c r="N32" s="25">
        <v>1</v>
      </c>
    </row>
    <row r="33" spans="1:14">
      <c r="A33" s="7" t="s">
        <v>37</v>
      </c>
      <c r="B33" s="7" t="s">
        <v>48</v>
      </c>
      <c r="C33" s="9">
        <v>0.976223</v>
      </c>
      <c r="D33" s="9">
        <v>1.256</v>
      </c>
      <c r="E33" s="9">
        <v>0.93905</v>
      </c>
      <c r="F33" s="9">
        <v>0.1538</v>
      </c>
      <c r="G33" s="10">
        <v>0.7807</v>
      </c>
      <c r="H33" s="11">
        <v>13.8</v>
      </c>
      <c r="I33" s="12">
        <v>1.06928</v>
      </c>
      <c r="J33" s="24">
        <v>2098.78</v>
      </c>
      <c r="K33" s="9">
        <v>-0.04742</v>
      </c>
      <c r="L33" s="24">
        <v>0.628267973856209</v>
      </c>
      <c r="M33" s="25">
        <v>1.3</v>
      </c>
      <c r="N33" s="25">
        <v>1</v>
      </c>
    </row>
    <row r="34" spans="1:14">
      <c r="A34" s="17" t="s">
        <v>37</v>
      </c>
      <c r="B34" s="17" t="s">
        <v>49</v>
      </c>
      <c r="C34" s="9">
        <v>0.824211</v>
      </c>
      <c r="D34" s="9">
        <v>1.004</v>
      </c>
      <c r="E34" s="9">
        <v>1.012547</v>
      </c>
      <c r="F34" s="9">
        <v>0.5921</v>
      </c>
      <c r="G34" s="10">
        <v>0.752</v>
      </c>
      <c r="H34" s="11">
        <v>-5.04</v>
      </c>
      <c r="I34" s="12">
        <v>1.30049</v>
      </c>
      <c r="J34" s="24">
        <v>2298.81</v>
      </c>
      <c r="K34" s="9">
        <v>0.32354</v>
      </c>
      <c r="L34" s="24">
        <v>0.71157312822978</v>
      </c>
      <c r="M34" s="25">
        <v>-4.56</v>
      </c>
      <c r="N34" s="25">
        <v>1</v>
      </c>
    </row>
    <row r="35" spans="1:14">
      <c r="A35" s="7" t="s">
        <v>37</v>
      </c>
      <c r="B35" s="7" t="s">
        <v>50</v>
      </c>
      <c r="C35" s="12">
        <v>0.922979</v>
      </c>
      <c r="D35" s="12">
        <v>-0.14</v>
      </c>
      <c r="E35" s="12">
        <v>0.79117</v>
      </c>
      <c r="F35" s="9">
        <v>0.1857</v>
      </c>
      <c r="G35" s="13">
        <v>0.6519</v>
      </c>
      <c r="H35" s="11">
        <v>-3.26</v>
      </c>
      <c r="I35" s="12">
        <v>1.11428</v>
      </c>
      <c r="J35" s="24">
        <v>2231.95</v>
      </c>
      <c r="K35" s="9">
        <v>-0.19233</v>
      </c>
      <c r="L35" s="24">
        <v>0.721445221445221</v>
      </c>
      <c r="M35" s="25">
        <v>-7.02</v>
      </c>
      <c r="N35" s="25">
        <v>1</v>
      </c>
    </row>
    <row r="36" spans="1:14">
      <c r="A36" s="7" t="s">
        <v>37</v>
      </c>
      <c r="B36" s="7" t="s">
        <v>51</v>
      </c>
      <c r="C36" s="12">
        <v>0.754158</v>
      </c>
      <c r="D36" s="12">
        <v>0.572</v>
      </c>
      <c r="E36" s="12">
        <v>0.849986</v>
      </c>
      <c r="F36" s="9">
        <v>1.0556</v>
      </c>
      <c r="G36" s="13">
        <v>0.9382</v>
      </c>
      <c r="H36" s="11">
        <v>-1.44</v>
      </c>
      <c r="I36" s="12">
        <v>1.15934</v>
      </c>
      <c r="J36" s="24">
        <v>2299.66</v>
      </c>
      <c r="K36" s="9">
        <v>-0.3188</v>
      </c>
      <c r="L36" s="24">
        <v>0.50056904400607</v>
      </c>
      <c r="M36" s="25">
        <v>-8.14</v>
      </c>
      <c r="N36" s="25">
        <v>1</v>
      </c>
    </row>
    <row r="37" spans="1:14">
      <c r="A37" s="15" t="s">
        <v>37</v>
      </c>
      <c r="B37" s="15" t="s">
        <v>52</v>
      </c>
      <c r="C37" s="9">
        <v>0.966056</v>
      </c>
      <c r="D37" s="9">
        <v>1.488</v>
      </c>
      <c r="E37" s="9">
        <v>1.017563</v>
      </c>
      <c r="F37" s="9">
        <v>0.2829</v>
      </c>
      <c r="G37" s="10">
        <v>0.76</v>
      </c>
      <c r="H37" s="11">
        <v>-0.810000000000001</v>
      </c>
      <c r="I37" s="12">
        <v>1.20736</v>
      </c>
      <c r="J37" s="24">
        <v>2163.82</v>
      </c>
      <c r="K37" s="9">
        <v>0.34373</v>
      </c>
      <c r="L37" s="24">
        <v>0.0176861136812623</v>
      </c>
      <c r="M37" s="25">
        <v>-3</v>
      </c>
      <c r="N37" s="25">
        <v>1</v>
      </c>
    </row>
    <row r="38" spans="1:14">
      <c r="A38" s="15" t="s">
        <v>37</v>
      </c>
      <c r="B38" s="15" t="s">
        <v>53</v>
      </c>
      <c r="C38" s="9">
        <v>0.705595</v>
      </c>
      <c r="D38" s="9">
        <v>0.698</v>
      </c>
      <c r="E38" s="9">
        <v>1.120209</v>
      </c>
      <c r="F38" s="9">
        <v>0.1078</v>
      </c>
      <c r="G38" s="10">
        <v>0.983</v>
      </c>
      <c r="H38" s="11">
        <v>12.35</v>
      </c>
      <c r="I38" s="12">
        <v>1.21444</v>
      </c>
      <c r="J38" s="24">
        <v>2169.95</v>
      </c>
      <c r="K38" s="9">
        <v>0.29749</v>
      </c>
      <c r="L38" s="24">
        <v>1.85223367697595</v>
      </c>
      <c r="M38" s="25">
        <v>5.66</v>
      </c>
      <c r="N38" s="25">
        <v>1</v>
      </c>
    </row>
    <row r="39" spans="1:14">
      <c r="A39" s="7" t="s">
        <v>37</v>
      </c>
      <c r="B39" s="7" t="s">
        <v>54</v>
      </c>
      <c r="C39" s="9">
        <v>0.80694</v>
      </c>
      <c r="D39" s="9">
        <v>1.002</v>
      </c>
      <c r="E39" s="9">
        <v>0.446611</v>
      </c>
      <c r="F39" s="9">
        <v>14.8836</v>
      </c>
      <c r="G39" s="10">
        <v>0.115</v>
      </c>
      <c r="H39" s="11">
        <v>0.890000000000001</v>
      </c>
      <c r="I39" s="12">
        <v>1.12732</v>
      </c>
      <c r="J39" s="24">
        <v>2196.05</v>
      </c>
      <c r="K39" s="9">
        <v>0.06363</v>
      </c>
      <c r="L39" s="24">
        <v>0.948132859381569</v>
      </c>
      <c r="M39" s="25">
        <v>-7.87</v>
      </c>
      <c r="N39" s="25">
        <v>1</v>
      </c>
    </row>
    <row r="40" spans="1:14">
      <c r="A40" s="7" t="s">
        <v>37</v>
      </c>
      <c r="B40" s="18" t="s">
        <v>55</v>
      </c>
      <c r="C40" s="9">
        <v>0.761443</v>
      </c>
      <c r="D40" s="9">
        <v>0.402</v>
      </c>
      <c r="E40" s="9">
        <v>0.961375</v>
      </c>
      <c r="F40" s="10">
        <v>0.4913</v>
      </c>
      <c r="G40" s="10">
        <v>0.9049</v>
      </c>
      <c r="H40" s="12">
        <v>21.41</v>
      </c>
      <c r="I40" s="12">
        <v>1.04433</v>
      </c>
      <c r="J40" s="24">
        <v>2080.7</v>
      </c>
      <c r="K40" s="26">
        <v>-0.03114</v>
      </c>
      <c r="L40" s="24">
        <v>0.857566765578635</v>
      </c>
      <c r="M40" s="25">
        <v>5.41</v>
      </c>
      <c r="N40" s="25">
        <v>1</v>
      </c>
    </row>
    <row r="41" spans="1:14">
      <c r="A41" s="7" t="s">
        <v>37</v>
      </c>
      <c r="B41" s="7" t="s">
        <v>56</v>
      </c>
      <c r="C41" s="9">
        <v>0.91292</v>
      </c>
      <c r="D41" s="9">
        <v>-0.424</v>
      </c>
      <c r="E41" s="9">
        <v>0.890807</v>
      </c>
      <c r="F41" s="9">
        <v>0.0661</v>
      </c>
      <c r="G41" s="10">
        <v>0.8318</v>
      </c>
      <c r="H41" s="11">
        <v>3.1</v>
      </c>
      <c r="I41" s="12">
        <v>1.02411</v>
      </c>
      <c r="J41" s="24">
        <v>1914.35</v>
      </c>
      <c r="K41" s="9">
        <v>0.09312</v>
      </c>
      <c r="L41" s="24">
        <v>0.227538726333907</v>
      </c>
      <c r="M41" s="25">
        <v>-2.8</v>
      </c>
      <c r="N41" s="25">
        <v>1</v>
      </c>
    </row>
    <row r="42" spans="1:14">
      <c r="A42" s="7" t="s">
        <v>37</v>
      </c>
      <c r="B42" s="7" t="s">
        <v>57</v>
      </c>
      <c r="C42" s="9">
        <v>0.843071</v>
      </c>
      <c r="D42" s="9">
        <v>-0.29</v>
      </c>
      <c r="E42" s="9">
        <v>1.091441</v>
      </c>
      <c r="F42" s="9">
        <v>0.021</v>
      </c>
      <c r="G42" s="10">
        <v>0.9592</v>
      </c>
      <c r="H42" s="11">
        <v>4.86</v>
      </c>
      <c r="I42" s="12">
        <v>1.08619</v>
      </c>
      <c r="J42" s="24">
        <v>1821.16</v>
      </c>
      <c r="K42" s="9">
        <v>0.16095</v>
      </c>
      <c r="L42" s="24">
        <v>2</v>
      </c>
      <c r="M42" s="25">
        <v>-2.34</v>
      </c>
      <c r="N42" s="25">
        <v>1</v>
      </c>
    </row>
    <row r="43" spans="1:14">
      <c r="A43" s="7" t="s">
        <v>37</v>
      </c>
      <c r="B43" s="7" t="s">
        <v>58</v>
      </c>
      <c r="C43" s="9">
        <v>0.905963</v>
      </c>
      <c r="D43" s="9">
        <v>0.454</v>
      </c>
      <c r="E43" s="9">
        <v>0.545192</v>
      </c>
      <c r="F43" s="9">
        <v>0.751</v>
      </c>
      <c r="G43" s="10">
        <v>0.2596</v>
      </c>
      <c r="H43" s="11">
        <v>3</v>
      </c>
      <c r="I43" s="12">
        <v>0.96809</v>
      </c>
      <c r="J43" s="24">
        <v>1828.7</v>
      </c>
      <c r="K43" s="9">
        <v>0.07835</v>
      </c>
      <c r="L43" s="24">
        <v>1.87984981226533</v>
      </c>
      <c r="M43" s="25">
        <v>-7.7</v>
      </c>
      <c r="N43" s="25">
        <v>1</v>
      </c>
    </row>
    <row r="44" spans="1:14">
      <c r="A44" s="7" t="s">
        <v>37</v>
      </c>
      <c r="B44" s="7" t="s">
        <v>59</v>
      </c>
      <c r="C44" s="9">
        <v>0.978549</v>
      </c>
      <c r="D44" s="9">
        <v>0.578</v>
      </c>
      <c r="E44" s="9">
        <v>0.862624</v>
      </c>
      <c r="F44" s="9">
        <v>0.0086</v>
      </c>
      <c r="G44" s="10">
        <v>0.8994</v>
      </c>
      <c r="H44" s="11">
        <v>13.39</v>
      </c>
      <c r="I44" s="12">
        <v>1.04931</v>
      </c>
      <c r="J44" s="24">
        <v>2083.22</v>
      </c>
      <c r="K44" s="9">
        <v>-0.1263</v>
      </c>
      <c r="L44" s="24">
        <v>0.00388524960469844</v>
      </c>
      <c r="M44" s="25">
        <v>4.89</v>
      </c>
      <c r="N44" s="25">
        <v>1</v>
      </c>
    </row>
    <row r="45" spans="1:14">
      <c r="A45" s="7" t="s">
        <v>37</v>
      </c>
      <c r="B45" s="8" t="s">
        <v>60</v>
      </c>
      <c r="C45" s="9">
        <v>0.936038</v>
      </c>
      <c r="D45" s="9">
        <v>-0.414</v>
      </c>
      <c r="E45" s="9">
        <v>1.043259</v>
      </c>
      <c r="F45" s="9">
        <v>0.0523</v>
      </c>
      <c r="G45" s="10">
        <v>0.7642</v>
      </c>
      <c r="H45" s="11">
        <v>9.82</v>
      </c>
      <c r="I45" s="12">
        <v>0.96809</v>
      </c>
      <c r="J45" s="24">
        <v>1736.74</v>
      </c>
      <c r="K45" s="9">
        <v>0.20938</v>
      </c>
      <c r="L45" s="24">
        <v>0.0183078377148458</v>
      </c>
      <c r="M45" s="25">
        <v>2.76</v>
      </c>
      <c r="N45" s="25">
        <v>1</v>
      </c>
    </row>
    <row r="46" spans="1:14">
      <c r="A46" s="7" t="s">
        <v>37</v>
      </c>
      <c r="B46" s="8" t="s">
        <v>61</v>
      </c>
      <c r="C46" s="9">
        <v>0.881664</v>
      </c>
      <c r="D46" s="9">
        <v>0.322</v>
      </c>
      <c r="E46" s="9">
        <v>0.872424</v>
      </c>
      <c r="F46" s="9">
        <v>0.4296</v>
      </c>
      <c r="G46" s="10">
        <v>0.8928</v>
      </c>
      <c r="H46" s="11">
        <v>13.79</v>
      </c>
      <c r="I46" s="12">
        <v>0.98626</v>
      </c>
      <c r="J46" s="24">
        <v>1951.6</v>
      </c>
      <c r="K46" s="9">
        <v>-0.10143</v>
      </c>
      <c r="L46" s="24">
        <v>2.11417322834646</v>
      </c>
      <c r="M46" s="25">
        <v>4.49</v>
      </c>
      <c r="N46" s="25">
        <v>1</v>
      </c>
    </row>
    <row r="47" spans="1:14">
      <c r="A47" s="8" t="s">
        <v>37</v>
      </c>
      <c r="B47" s="8" t="s">
        <v>62</v>
      </c>
      <c r="C47" s="9">
        <v>0.653317</v>
      </c>
      <c r="D47" s="9">
        <v>0.614</v>
      </c>
      <c r="E47" s="9">
        <v>1.035346</v>
      </c>
      <c r="F47" s="9">
        <v>0.4355</v>
      </c>
      <c r="G47" s="10">
        <v>0.9592</v>
      </c>
      <c r="H47" s="11">
        <v>10.84</v>
      </c>
      <c r="I47" s="12">
        <v>0.98517</v>
      </c>
      <c r="J47" s="24">
        <v>1750.71</v>
      </c>
      <c r="K47" s="9">
        <v>0.01322</v>
      </c>
      <c r="L47" s="24">
        <v>0.698588386268848</v>
      </c>
      <c r="M47" s="25">
        <v>-3.66</v>
      </c>
      <c r="N47" s="25">
        <v>1</v>
      </c>
    </row>
    <row r="48" spans="1:14">
      <c r="A48" s="14" t="s">
        <v>37</v>
      </c>
      <c r="B48" s="14" t="s">
        <v>63</v>
      </c>
      <c r="C48" s="9">
        <v>0.962358</v>
      </c>
      <c r="D48" s="9">
        <v>1.358</v>
      </c>
      <c r="E48" s="9">
        <v>0.987481</v>
      </c>
      <c r="F48" s="9">
        <v>0.0579</v>
      </c>
      <c r="G48" s="10">
        <v>0.9262</v>
      </c>
      <c r="H48" s="11">
        <v>1.3</v>
      </c>
      <c r="I48" s="12">
        <v>1.08122</v>
      </c>
      <c r="J48" s="24">
        <v>1980.07</v>
      </c>
      <c r="K48" s="9">
        <v>0.13176</v>
      </c>
      <c r="L48" s="24">
        <v>0.468825910931174</v>
      </c>
      <c r="M48" s="25">
        <v>-11.9</v>
      </c>
      <c r="N48" s="25">
        <v>1</v>
      </c>
    </row>
    <row r="49" spans="1:14">
      <c r="A49" s="14" t="s">
        <v>37</v>
      </c>
      <c r="B49" s="14" t="s">
        <v>64</v>
      </c>
      <c r="C49" s="9">
        <v>0.657555</v>
      </c>
      <c r="D49" s="9">
        <v>0.2</v>
      </c>
      <c r="E49" s="9">
        <v>0.99795</v>
      </c>
      <c r="F49" s="9">
        <v>0.1231</v>
      </c>
      <c r="G49" s="10">
        <v>0.9319</v>
      </c>
      <c r="H49" s="11">
        <v>17.9</v>
      </c>
      <c r="I49" s="12">
        <v>1.06825</v>
      </c>
      <c r="J49" s="24">
        <v>1915.87</v>
      </c>
      <c r="K49" s="9">
        <v>-0.01226</v>
      </c>
      <c r="L49" s="24">
        <v>0.820666666666667</v>
      </c>
      <c r="M49" s="25">
        <v>2.6</v>
      </c>
      <c r="N49" s="25">
        <v>1</v>
      </c>
    </row>
    <row r="50" spans="1:14">
      <c r="A50" s="14" t="s">
        <v>37</v>
      </c>
      <c r="B50" s="19" t="s">
        <v>65</v>
      </c>
      <c r="C50" s="9">
        <v>0.977848</v>
      </c>
      <c r="D50" s="9">
        <v>0.782</v>
      </c>
      <c r="E50" s="9">
        <v>1.030566</v>
      </c>
      <c r="F50" s="9">
        <v>0.0568</v>
      </c>
      <c r="G50" s="10">
        <v>0.9134</v>
      </c>
      <c r="H50" s="11">
        <v>2.8</v>
      </c>
      <c r="I50" s="12">
        <v>1.13428</v>
      </c>
      <c r="J50" s="24">
        <v>1889.02</v>
      </c>
      <c r="K50" s="9">
        <v>0.16314</v>
      </c>
      <c r="L50" s="24">
        <v>0.439288476411446</v>
      </c>
      <c r="M50" s="25">
        <v>-3.8</v>
      </c>
      <c r="N50" s="25">
        <v>1</v>
      </c>
    </row>
    <row r="51" spans="1:14">
      <c r="A51" s="14" t="s">
        <v>37</v>
      </c>
      <c r="B51" s="14" t="s">
        <v>66</v>
      </c>
      <c r="C51" s="9">
        <v>0.962775</v>
      </c>
      <c r="D51" s="9">
        <v>0.636</v>
      </c>
      <c r="E51" s="9">
        <v>0.966524</v>
      </c>
      <c r="F51" s="9">
        <v>0.0816</v>
      </c>
      <c r="G51" s="10">
        <v>0.7431</v>
      </c>
      <c r="H51" s="11">
        <v>7.33</v>
      </c>
      <c r="I51" s="12">
        <v>1.04626</v>
      </c>
      <c r="J51" s="24">
        <v>1990.16</v>
      </c>
      <c r="K51" s="9">
        <v>-0.16757</v>
      </c>
      <c r="L51" s="24">
        <v>0.00654092486753826</v>
      </c>
      <c r="M51" s="25">
        <v>0.489999999999999</v>
      </c>
      <c r="N51" s="25">
        <v>1</v>
      </c>
    </row>
    <row r="52" spans="1:14">
      <c r="A52" s="14" t="s">
        <v>37</v>
      </c>
      <c r="B52" s="14" t="s">
        <v>67</v>
      </c>
      <c r="C52" s="9">
        <v>0.977968</v>
      </c>
      <c r="D52" s="9">
        <v>1.594</v>
      </c>
      <c r="E52" s="9">
        <v>1.034893</v>
      </c>
      <c r="F52" s="9">
        <v>0.0216</v>
      </c>
      <c r="G52" s="10">
        <v>0.9007</v>
      </c>
      <c r="H52" s="11">
        <v>16.06</v>
      </c>
      <c r="I52" s="12">
        <v>0.97817</v>
      </c>
      <c r="J52" s="24">
        <v>1775.85</v>
      </c>
      <c r="K52" s="9">
        <v>0.20052</v>
      </c>
      <c r="L52" s="24">
        <v>0.840466926070039</v>
      </c>
      <c r="M52" s="25">
        <v>8.66</v>
      </c>
      <c r="N52" s="25">
        <v>1</v>
      </c>
    </row>
    <row r="53" spans="1:14">
      <c r="A53" s="14" t="s">
        <v>37</v>
      </c>
      <c r="B53" s="14" t="s">
        <v>68</v>
      </c>
      <c r="C53" s="9">
        <v>0.974115</v>
      </c>
      <c r="D53" s="9">
        <v>0.218</v>
      </c>
      <c r="E53" s="9">
        <v>1.024626</v>
      </c>
      <c r="F53" s="9">
        <v>0.0666</v>
      </c>
      <c r="G53" s="10">
        <v>0.9317</v>
      </c>
      <c r="H53" s="11">
        <v>6.96</v>
      </c>
      <c r="I53" s="12">
        <v>1.02116</v>
      </c>
      <c r="J53" s="24">
        <v>1899.32</v>
      </c>
      <c r="K53" s="9">
        <v>0.08519</v>
      </c>
      <c r="L53" s="24">
        <v>0.0943209177170373</v>
      </c>
      <c r="M53" s="25">
        <v>-4.84</v>
      </c>
      <c r="N53" s="25">
        <v>1</v>
      </c>
    </row>
    <row r="54" spans="1:14">
      <c r="A54" s="20" t="s">
        <v>37</v>
      </c>
      <c r="B54" s="16" t="s">
        <v>69</v>
      </c>
      <c r="C54" s="9">
        <v>0.924955</v>
      </c>
      <c r="D54" s="9">
        <v>0.722</v>
      </c>
      <c r="E54" s="9">
        <v>0.981165</v>
      </c>
      <c r="F54" s="9">
        <v>0.3672</v>
      </c>
      <c r="G54" s="10">
        <v>0.8005</v>
      </c>
      <c r="H54" s="11">
        <v>2.49</v>
      </c>
      <c r="I54" s="12">
        <v>1.09733</v>
      </c>
      <c r="J54" s="24">
        <v>1991.57</v>
      </c>
      <c r="K54" s="9">
        <v>0.22151</v>
      </c>
      <c r="L54" s="24">
        <v>0.106518144634932</v>
      </c>
      <c r="M54" s="25">
        <v>-4</v>
      </c>
      <c r="N54" s="25">
        <v>1</v>
      </c>
    </row>
    <row r="55" spans="1:14">
      <c r="A55" s="20" t="s">
        <v>37</v>
      </c>
      <c r="B55" s="20" t="s">
        <v>70</v>
      </c>
      <c r="C55" s="9">
        <v>0.971383</v>
      </c>
      <c r="D55" s="9">
        <v>0.914</v>
      </c>
      <c r="E55" s="9">
        <v>1.127411</v>
      </c>
      <c r="F55" s="9">
        <v>0.0477</v>
      </c>
      <c r="G55" s="10">
        <v>0.9565</v>
      </c>
      <c r="H55" s="11">
        <v>10.64</v>
      </c>
      <c r="I55" s="12">
        <v>1.0372</v>
      </c>
      <c r="J55" s="24">
        <v>1773.72</v>
      </c>
      <c r="K55" s="9">
        <v>0.15197</v>
      </c>
      <c r="L55" s="24">
        <v>1.846</v>
      </c>
      <c r="M55" s="25">
        <v>0.64</v>
      </c>
      <c r="N55" s="25">
        <v>1</v>
      </c>
    </row>
    <row r="56" spans="1:14">
      <c r="A56" s="20" t="s">
        <v>37</v>
      </c>
      <c r="B56" s="20" t="s">
        <v>71</v>
      </c>
      <c r="C56" s="9">
        <v>0.963942</v>
      </c>
      <c r="D56" s="9">
        <v>0.71</v>
      </c>
      <c r="E56" s="9">
        <v>0.914637</v>
      </c>
      <c r="F56" s="9">
        <v>0.4711</v>
      </c>
      <c r="G56" s="10">
        <v>0.8602</v>
      </c>
      <c r="H56" s="11">
        <v>5.5</v>
      </c>
      <c r="I56" s="12">
        <v>1.15132</v>
      </c>
      <c r="J56" s="24">
        <v>2024.18</v>
      </c>
      <c r="K56" s="9">
        <v>0.18454</v>
      </c>
      <c r="L56" s="24">
        <v>0.094640202499096</v>
      </c>
      <c r="M56" s="25">
        <v>-1.1</v>
      </c>
      <c r="N56" s="25">
        <v>1</v>
      </c>
    </row>
    <row r="57" spans="1:14">
      <c r="A57" s="20" t="s">
        <v>37</v>
      </c>
      <c r="B57" s="20" t="s">
        <v>72</v>
      </c>
      <c r="C57" s="9">
        <v>0.972218</v>
      </c>
      <c r="D57" s="9">
        <v>1.244</v>
      </c>
      <c r="E57" s="9">
        <v>0.934849</v>
      </c>
      <c r="F57" s="9">
        <v>0.0179</v>
      </c>
      <c r="G57" s="10">
        <v>0.8824</v>
      </c>
      <c r="H57" s="11">
        <v>-5.08</v>
      </c>
      <c r="I57" s="12">
        <v>1.11539</v>
      </c>
      <c r="J57" s="24">
        <v>2180.3</v>
      </c>
      <c r="K57" s="9">
        <v>-0.26671</v>
      </c>
      <c r="L57" s="24">
        <v>1.75490196078431</v>
      </c>
      <c r="M57" s="25">
        <v>-10.47</v>
      </c>
      <c r="N57" s="25">
        <v>1</v>
      </c>
    </row>
    <row r="58" spans="1:14">
      <c r="A58" s="20" t="s">
        <v>37</v>
      </c>
      <c r="B58" s="20" t="s">
        <v>73</v>
      </c>
      <c r="C58" s="9">
        <v>0.969064</v>
      </c>
      <c r="D58" s="9">
        <v>0.166</v>
      </c>
      <c r="E58" s="9">
        <v>1.017189</v>
      </c>
      <c r="F58" s="9">
        <v>0.8045</v>
      </c>
      <c r="G58" s="10">
        <v>0.8625</v>
      </c>
      <c r="H58" s="11">
        <v>8.32</v>
      </c>
      <c r="I58" s="12">
        <v>1.01314</v>
      </c>
      <c r="J58" s="24">
        <v>1911.48</v>
      </c>
      <c r="K58" s="9">
        <v>-0.10348</v>
      </c>
      <c r="L58" s="24">
        <v>0.498852855459788</v>
      </c>
      <c r="M58" s="25">
        <v>4.5</v>
      </c>
      <c r="N58" s="25">
        <v>1</v>
      </c>
    </row>
    <row r="59" spans="1:14">
      <c r="A59" s="20" t="s">
        <v>37</v>
      </c>
      <c r="B59" s="20" t="s">
        <v>74</v>
      </c>
      <c r="C59" s="9">
        <v>0.949102</v>
      </c>
      <c r="D59" s="9">
        <v>0.436</v>
      </c>
      <c r="E59" s="9">
        <v>1.113448</v>
      </c>
      <c r="F59" s="9">
        <v>0.011</v>
      </c>
      <c r="G59" s="10">
        <v>0.9703</v>
      </c>
      <c r="H59" s="11">
        <v>7.8</v>
      </c>
      <c r="I59" s="12">
        <v>1.13835</v>
      </c>
      <c r="J59" s="24">
        <v>2093.1</v>
      </c>
      <c r="K59" s="9">
        <v>0.03405</v>
      </c>
      <c r="L59" s="24">
        <v>2.2</v>
      </c>
      <c r="M59" s="25">
        <v>-1.7</v>
      </c>
      <c r="N59" s="25">
        <v>1</v>
      </c>
    </row>
    <row r="60" spans="1:14">
      <c r="A60" s="20" t="s">
        <v>37</v>
      </c>
      <c r="B60" s="20" t="s">
        <v>75</v>
      </c>
      <c r="C60" s="9">
        <v>0.92789</v>
      </c>
      <c r="D60" s="9">
        <v>0.442</v>
      </c>
      <c r="E60" s="9">
        <v>0.834825</v>
      </c>
      <c r="F60" s="9">
        <v>0.2689</v>
      </c>
      <c r="G60" s="10">
        <v>0.8467</v>
      </c>
      <c r="H60" s="11">
        <v>21.4</v>
      </c>
      <c r="I60" s="12">
        <v>0.96021</v>
      </c>
      <c r="J60" s="24">
        <v>1898.32</v>
      </c>
      <c r="K60" s="9">
        <v>0.12444</v>
      </c>
      <c r="L60" s="24">
        <v>0.498424467099166</v>
      </c>
      <c r="M60" s="25">
        <v>4.4</v>
      </c>
      <c r="N60" s="25">
        <v>1</v>
      </c>
    </row>
    <row r="61" spans="1:14">
      <c r="A61" s="20" t="s">
        <v>37</v>
      </c>
      <c r="B61" s="20" t="s">
        <v>76</v>
      </c>
      <c r="C61" s="9">
        <v>0.958856</v>
      </c>
      <c r="D61" s="9">
        <v>1.042</v>
      </c>
      <c r="E61" s="9">
        <v>0.867793</v>
      </c>
      <c r="F61" s="9">
        <v>0.2283</v>
      </c>
      <c r="G61" s="10">
        <v>0.8626</v>
      </c>
      <c r="H61" s="11">
        <v>17.7</v>
      </c>
      <c r="I61" s="12">
        <v>0.99328</v>
      </c>
      <c r="J61" s="24">
        <v>2019.67</v>
      </c>
      <c r="K61" s="9">
        <v>0.0909</v>
      </c>
      <c r="L61" s="24">
        <v>0.0420178893510509</v>
      </c>
      <c r="M61" s="25">
        <v>2.1</v>
      </c>
      <c r="N61" s="25">
        <v>1</v>
      </c>
    </row>
    <row r="62" spans="1:14">
      <c r="A62" s="20" t="s">
        <v>37</v>
      </c>
      <c r="B62" s="20" t="s">
        <v>77</v>
      </c>
      <c r="C62" s="9">
        <v>0.968396</v>
      </c>
      <c r="D62" s="9">
        <v>0.658</v>
      </c>
      <c r="E62" s="9">
        <v>1.128339</v>
      </c>
      <c r="F62" s="9">
        <v>0.1553</v>
      </c>
      <c r="G62" s="10">
        <v>0.917</v>
      </c>
      <c r="H62" s="11">
        <v>6.68</v>
      </c>
      <c r="I62" s="12">
        <v>1.04726</v>
      </c>
      <c r="J62" s="24">
        <v>1870.79</v>
      </c>
      <c r="K62" s="9">
        <v>0.08083</v>
      </c>
      <c r="L62" s="24">
        <v>0.720315398886827</v>
      </c>
      <c r="M62" s="25">
        <v>-2.18</v>
      </c>
      <c r="N62" s="25">
        <v>1</v>
      </c>
    </row>
    <row r="63" spans="1:14">
      <c r="A63" s="7" t="s">
        <v>37</v>
      </c>
      <c r="B63" s="7" t="s">
        <v>78</v>
      </c>
      <c r="C63" s="9">
        <v>0.037211</v>
      </c>
      <c r="D63" s="9">
        <v>0.036</v>
      </c>
      <c r="E63" s="9">
        <v>0.378272</v>
      </c>
      <c r="F63" s="9">
        <v>7.479</v>
      </c>
      <c r="G63" s="10">
        <v>0.3945</v>
      </c>
      <c r="H63" s="11">
        <v>11.18</v>
      </c>
      <c r="I63" s="12">
        <v>1.03931</v>
      </c>
      <c r="J63" s="24">
        <v>1838.68</v>
      </c>
      <c r="K63" s="9">
        <v>-0.1116</v>
      </c>
      <c r="L63" s="24">
        <v>0.361084557226036</v>
      </c>
      <c r="M63" s="25">
        <v>5.96</v>
      </c>
      <c r="N63" s="25">
        <v>1</v>
      </c>
    </row>
    <row r="64" spans="1:14">
      <c r="A64" s="21" t="s">
        <v>37</v>
      </c>
      <c r="B64" s="21" t="s">
        <v>79</v>
      </c>
      <c r="C64" s="9">
        <v>0.906733</v>
      </c>
      <c r="D64" s="9">
        <v>0.894</v>
      </c>
      <c r="E64" s="9">
        <v>0.797365</v>
      </c>
      <c r="F64" s="9">
        <v>0.5738</v>
      </c>
      <c r="G64" s="10">
        <v>0.5867</v>
      </c>
      <c r="H64" s="11">
        <v>16</v>
      </c>
      <c r="I64" s="12">
        <v>0.94313</v>
      </c>
      <c r="J64" s="24">
        <v>1783.87</v>
      </c>
      <c r="K64" s="9">
        <v>0.24037</v>
      </c>
      <c r="L64" s="24">
        <v>0.0281242801056744</v>
      </c>
      <c r="M64" s="25">
        <v>7.94</v>
      </c>
      <c r="N64" s="25">
        <v>1</v>
      </c>
    </row>
    <row r="65" spans="1:14">
      <c r="A65" s="7" t="s">
        <v>37</v>
      </c>
      <c r="B65" s="7" t="s">
        <v>80</v>
      </c>
      <c r="C65" s="12">
        <v>0.754158</v>
      </c>
      <c r="D65" s="12">
        <v>0.304</v>
      </c>
      <c r="E65" s="12">
        <v>0.762286</v>
      </c>
      <c r="F65" s="9">
        <v>1.5961</v>
      </c>
      <c r="G65" s="13">
        <v>0.7994</v>
      </c>
      <c r="H65" s="11">
        <v>3.66</v>
      </c>
      <c r="I65" s="12">
        <v>1.00316</v>
      </c>
      <c r="J65" s="24">
        <v>1958.65</v>
      </c>
      <c r="K65" s="9">
        <v>-0.23799</v>
      </c>
      <c r="L65" s="24">
        <v>0.432137538919724</v>
      </c>
      <c r="M65" s="25">
        <v>-4.46</v>
      </c>
      <c r="N65" s="25">
        <v>1</v>
      </c>
    </row>
    <row r="66" spans="1:14">
      <c r="A66" s="7" t="s">
        <v>37</v>
      </c>
      <c r="B66" s="7" t="s">
        <v>81</v>
      </c>
      <c r="C66" s="12">
        <v>0.825928</v>
      </c>
      <c r="D66" s="12">
        <v>0.308</v>
      </c>
      <c r="E66" s="12">
        <v>0.793534</v>
      </c>
      <c r="F66" s="9">
        <v>1.5931</v>
      </c>
      <c r="G66" s="13">
        <v>0.9255</v>
      </c>
      <c r="H66" s="11">
        <v>21.9</v>
      </c>
      <c r="I66" s="12">
        <v>1.00626</v>
      </c>
      <c r="J66" s="24">
        <v>2007.16</v>
      </c>
      <c r="K66" s="9">
        <v>0.1387</v>
      </c>
      <c r="L66" s="24">
        <v>0.564708801531318</v>
      </c>
      <c r="M66" s="25">
        <v>6.9</v>
      </c>
      <c r="N66" s="25">
        <v>1</v>
      </c>
    </row>
    <row r="67" spans="1:14">
      <c r="A67" s="7" t="s">
        <v>37</v>
      </c>
      <c r="B67" s="7" t="s">
        <v>82</v>
      </c>
      <c r="C67" s="9">
        <v>0.962749</v>
      </c>
      <c r="D67" s="9">
        <v>0.13</v>
      </c>
      <c r="E67" s="9">
        <v>1.040869</v>
      </c>
      <c r="F67" s="9">
        <v>0.0728</v>
      </c>
      <c r="G67" s="10">
        <v>0.8562</v>
      </c>
      <c r="H67" s="11">
        <v>13.7</v>
      </c>
      <c r="I67" s="12">
        <v>0.97709</v>
      </c>
      <c r="J67" s="24">
        <v>1817.56</v>
      </c>
      <c r="K67" s="9">
        <v>0.16769</v>
      </c>
      <c r="L67" s="24">
        <v>0.187774052102141</v>
      </c>
      <c r="M67" s="25">
        <v>4.4</v>
      </c>
      <c r="N67" s="25">
        <v>1</v>
      </c>
    </row>
    <row r="68" spans="1:14">
      <c r="A68" s="7" t="s">
        <v>37</v>
      </c>
      <c r="B68" s="7" t="s">
        <v>83</v>
      </c>
      <c r="C68" s="9">
        <v>0.966905</v>
      </c>
      <c r="D68" s="9">
        <v>0.718</v>
      </c>
      <c r="E68" s="9">
        <v>0.791504</v>
      </c>
      <c r="F68" s="9">
        <v>0.3159</v>
      </c>
      <c r="G68" s="10">
        <v>0.7609</v>
      </c>
      <c r="H68" s="11">
        <v>14.5</v>
      </c>
      <c r="I68" s="12">
        <v>1.09528</v>
      </c>
      <c r="J68" s="24">
        <v>1951.75</v>
      </c>
      <c r="K68" s="9">
        <v>0.35725</v>
      </c>
      <c r="L68" s="24">
        <v>0.896170212765958</v>
      </c>
      <c r="M68" s="25">
        <v>5.9</v>
      </c>
      <c r="N68" s="25">
        <v>1</v>
      </c>
    </row>
    <row r="69" spans="1:14">
      <c r="A69" s="7" t="s">
        <v>37</v>
      </c>
      <c r="B69" s="7" t="s">
        <v>84</v>
      </c>
      <c r="C69" s="9">
        <v>0.820611</v>
      </c>
      <c r="D69" s="9">
        <v>-0.602</v>
      </c>
      <c r="E69" s="9">
        <v>0.973588</v>
      </c>
      <c r="F69" s="9">
        <v>0.13</v>
      </c>
      <c r="G69" s="10">
        <v>0.7025</v>
      </c>
      <c r="H69" s="11">
        <v>-0.840000000000001</v>
      </c>
      <c r="I69" s="12">
        <v>1.04207</v>
      </c>
      <c r="J69" s="24">
        <v>1793.7</v>
      </c>
      <c r="K69" s="9">
        <v>0.23374</v>
      </c>
      <c r="L69" s="24">
        <v>0.00497481975845337</v>
      </c>
      <c r="M69" s="25">
        <v>-8.9</v>
      </c>
      <c r="N69" s="25">
        <v>1</v>
      </c>
    </row>
    <row r="70" spans="1:14">
      <c r="A70" s="7" t="s">
        <v>37</v>
      </c>
      <c r="B70" s="7" t="s">
        <v>85</v>
      </c>
      <c r="C70" s="9">
        <v>0.640163</v>
      </c>
      <c r="D70" s="9">
        <v>1.006</v>
      </c>
      <c r="E70" s="9">
        <v>0.470187</v>
      </c>
      <c r="F70" s="9">
        <v>5.9624</v>
      </c>
      <c r="G70" s="10">
        <v>0.4325</v>
      </c>
      <c r="H70" s="11">
        <v>3.4</v>
      </c>
      <c r="I70" s="12">
        <v>0.95005</v>
      </c>
      <c r="J70" s="24">
        <v>1848.94</v>
      </c>
      <c r="K70" s="9">
        <v>-0.2919</v>
      </c>
      <c r="L70" s="24">
        <v>0.168869679984819</v>
      </c>
      <c r="M70" s="25">
        <v>-6.9</v>
      </c>
      <c r="N70" s="25">
        <v>1</v>
      </c>
    </row>
    <row r="71" spans="1:14">
      <c r="A71" s="7" t="s">
        <v>37</v>
      </c>
      <c r="B71" s="7" t="s">
        <v>86</v>
      </c>
      <c r="C71" s="9">
        <v>0.96998</v>
      </c>
      <c r="D71" s="9">
        <v>0.402</v>
      </c>
      <c r="E71" s="9">
        <v>1.077295</v>
      </c>
      <c r="F71" s="9">
        <v>0.0041</v>
      </c>
      <c r="G71" s="10">
        <v>0.9819</v>
      </c>
      <c r="H71" s="11">
        <v>-4.02</v>
      </c>
      <c r="I71" s="12">
        <v>1.05423</v>
      </c>
      <c r="J71" s="24">
        <v>2118.68</v>
      </c>
      <c r="K71" s="9">
        <v>-0.15689</v>
      </c>
      <c r="L71" s="24">
        <v>1.41379310344828</v>
      </c>
      <c r="M71" s="25">
        <v>-7.21</v>
      </c>
      <c r="N71" s="25">
        <v>1</v>
      </c>
    </row>
    <row r="72" spans="1:14">
      <c r="A72" s="7" t="s">
        <v>37</v>
      </c>
      <c r="B72" s="7" t="s">
        <v>87</v>
      </c>
      <c r="C72" s="9">
        <v>0.958327</v>
      </c>
      <c r="D72" s="9">
        <v>0.212</v>
      </c>
      <c r="E72" s="9">
        <v>0.895924</v>
      </c>
      <c r="F72" s="9">
        <v>0.0899</v>
      </c>
      <c r="G72" s="10">
        <v>0.8433</v>
      </c>
      <c r="H72" s="11">
        <v>10.8</v>
      </c>
      <c r="I72" s="12">
        <v>1.1223</v>
      </c>
      <c r="J72" s="24">
        <v>2034.92</v>
      </c>
      <c r="K72" s="9">
        <v>0.3251</v>
      </c>
      <c r="L72" s="24">
        <v>0.497785160575858</v>
      </c>
      <c r="M72" s="25">
        <v>2.8</v>
      </c>
      <c r="N72" s="25">
        <v>1</v>
      </c>
    </row>
    <row r="73" spans="1:14">
      <c r="A73" s="7" t="s">
        <v>37</v>
      </c>
      <c r="B73" s="7" t="s">
        <v>88</v>
      </c>
      <c r="C73" s="9">
        <v>0.808104</v>
      </c>
      <c r="D73" s="9">
        <v>0.59</v>
      </c>
      <c r="E73" s="9">
        <v>0.829573</v>
      </c>
      <c r="F73" s="9">
        <v>0.3901</v>
      </c>
      <c r="G73" s="10">
        <v>0.8087</v>
      </c>
      <c r="H73" s="11">
        <v>5.2</v>
      </c>
      <c r="I73" s="12">
        <v>1.00205</v>
      </c>
      <c r="J73" s="24">
        <v>1812.99</v>
      </c>
      <c r="K73" s="9">
        <v>-0.03187</v>
      </c>
      <c r="L73" s="24">
        <v>0.840551605257488</v>
      </c>
      <c r="M73" s="25">
        <v>-9.8</v>
      </c>
      <c r="N73" s="25">
        <v>1</v>
      </c>
    </row>
    <row r="74" spans="1:14">
      <c r="A74" s="7" t="s">
        <v>37</v>
      </c>
      <c r="B74" s="7" t="s">
        <v>89</v>
      </c>
      <c r="C74" s="9">
        <v>0.972122</v>
      </c>
      <c r="D74" s="9">
        <v>0.712</v>
      </c>
      <c r="E74" s="9">
        <v>1.003527</v>
      </c>
      <c r="F74" s="9">
        <v>0.0582</v>
      </c>
      <c r="G74" s="10">
        <v>0.8934</v>
      </c>
      <c r="H74" s="11">
        <v>2.44</v>
      </c>
      <c r="I74" s="12">
        <v>1.03508</v>
      </c>
      <c r="J74" s="24">
        <v>1852.95</v>
      </c>
      <c r="K74" s="9">
        <v>-0.08338</v>
      </c>
      <c r="L74" s="24">
        <v>0.0516782099094299</v>
      </c>
      <c r="M74" s="25">
        <v>-8.9</v>
      </c>
      <c r="N74" s="25">
        <v>1</v>
      </c>
    </row>
    <row r="75" spans="1:14">
      <c r="A75" s="7" t="s">
        <v>37</v>
      </c>
      <c r="B75" s="7" t="s">
        <v>90</v>
      </c>
      <c r="C75" s="9">
        <v>0.222484</v>
      </c>
      <c r="D75" s="9">
        <v>-0.036</v>
      </c>
      <c r="E75" s="9">
        <v>0.205159</v>
      </c>
      <c r="F75" s="9">
        <v>1.7606</v>
      </c>
      <c r="G75" s="10">
        <v>0.6129</v>
      </c>
      <c r="H75" s="11">
        <v>-2.6</v>
      </c>
      <c r="I75" s="12">
        <v>1.11127</v>
      </c>
      <c r="J75" s="24">
        <v>2092.69</v>
      </c>
      <c r="K75" s="9">
        <v>0.25499</v>
      </c>
      <c r="L75" s="24">
        <v>0.703115015974441</v>
      </c>
      <c r="M75" s="25">
        <v>-3.1</v>
      </c>
      <c r="N75" s="25">
        <v>1</v>
      </c>
    </row>
    <row r="76" spans="1:14">
      <c r="A76" s="7" t="s">
        <v>37</v>
      </c>
      <c r="B76" s="7" t="s">
        <v>91</v>
      </c>
      <c r="C76" s="9">
        <v>0.576624</v>
      </c>
      <c r="D76" s="9">
        <v>0.392</v>
      </c>
      <c r="E76" s="9">
        <v>0.25554</v>
      </c>
      <c r="F76" s="9">
        <v>3.766</v>
      </c>
      <c r="G76" s="10">
        <v>0.2344</v>
      </c>
      <c r="H76" s="11">
        <v>0.320000000000001</v>
      </c>
      <c r="I76" s="12">
        <v>0.94604</v>
      </c>
      <c r="J76" s="24">
        <v>1893.89</v>
      </c>
      <c r="K76" s="9">
        <v>-0.0017</v>
      </c>
      <c r="L76" s="24">
        <v>1.15259839627839</v>
      </c>
      <c r="M76" s="25">
        <v>-5.38</v>
      </c>
      <c r="N76" s="25">
        <v>1</v>
      </c>
    </row>
    <row r="77" spans="1:14">
      <c r="A77" s="7" t="s">
        <v>37</v>
      </c>
      <c r="B77" s="7" t="s">
        <v>92</v>
      </c>
      <c r="C77" s="9">
        <v>0.978914</v>
      </c>
      <c r="D77" s="9">
        <v>1.538</v>
      </c>
      <c r="E77" s="9">
        <v>1.022706</v>
      </c>
      <c r="F77" s="9">
        <v>0.02</v>
      </c>
      <c r="G77" s="10">
        <v>0.8349</v>
      </c>
      <c r="H77" s="11">
        <v>1.4</v>
      </c>
      <c r="I77" s="12">
        <v>1.03618</v>
      </c>
      <c r="J77" s="24">
        <v>1873.28</v>
      </c>
      <c r="K77" s="9">
        <v>0.18458</v>
      </c>
      <c r="L77" s="24">
        <v>1.29032258064516</v>
      </c>
      <c r="M77" s="25">
        <v>-2.24</v>
      </c>
      <c r="N77" s="25">
        <v>1</v>
      </c>
    </row>
    <row r="78" spans="1:14">
      <c r="A78" s="7" t="s">
        <v>37</v>
      </c>
      <c r="B78" s="7" t="s">
        <v>93</v>
      </c>
      <c r="C78" s="9">
        <v>0.977366</v>
      </c>
      <c r="D78" s="9">
        <v>0.736</v>
      </c>
      <c r="E78" s="9">
        <v>1.123307</v>
      </c>
      <c r="F78" s="9">
        <v>0.0059</v>
      </c>
      <c r="G78" s="10">
        <v>0.8656</v>
      </c>
      <c r="H78" s="11">
        <v>4.56</v>
      </c>
      <c r="I78" s="12">
        <v>0.93402</v>
      </c>
      <c r="J78" s="24">
        <v>1734.52</v>
      </c>
      <c r="K78" s="9">
        <v>0.01907</v>
      </c>
      <c r="L78" s="24">
        <v>1.34090909090909</v>
      </c>
      <c r="M78" s="25">
        <v>-6.94</v>
      </c>
      <c r="N78" s="25">
        <v>1</v>
      </c>
    </row>
    <row r="79" spans="1:14">
      <c r="A79" s="7" t="s">
        <v>37</v>
      </c>
      <c r="B79" s="7" t="s">
        <v>94</v>
      </c>
      <c r="C79" s="9">
        <v>0.942517</v>
      </c>
      <c r="D79" s="9">
        <v>0.588</v>
      </c>
      <c r="E79" s="9">
        <v>0.786766</v>
      </c>
      <c r="F79" s="9">
        <v>0.0502</v>
      </c>
      <c r="G79" s="10">
        <v>0.9196</v>
      </c>
      <c r="H79" s="11">
        <v>-5.46</v>
      </c>
      <c r="I79" s="12">
        <v>1.16031</v>
      </c>
      <c r="J79" s="24">
        <v>2201.1</v>
      </c>
      <c r="K79" s="9">
        <v>0.07006</v>
      </c>
      <c r="L79" s="24">
        <v>0.172449330127104</v>
      </c>
      <c r="M79" s="25">
        <v>-5.38</v>
      </c>
      <c r="N79" s="25">
        <v>1</v>
      </c>
    </row>
    <row r="80" spans="1:14">
      <c r="A80" s="15" t="s">
        <v>37</v>
      </c>
      <c r="B80" s="15" t="s">
        <v>95</v>
      </c>
      <c r="C80" s="9">
        <v>0.954854</v>
      </c>
      <c r="D80" s="9">
        <v>1.656</v>
      </c>
      <c r="E80" s="9">
        <v>0.854242</v>
      </c>
      <c r="F80" s="9">
        <v>0.4326</v>
      </c>
      <c r="G80" s="10">
        <v>0.5169</v>
      </c>
      <c r="H80" s="11">
        <v>4.41</v>
      </c>
      <c r="I80" s="12">
        <v>1.03321</v>
      </c>
      <c r="J80" s="24">
        <v>1879.79</v>
      </c>
      <c r="K80" s="9">
        <v>0.15553</v>
      </c>
      <c r="L80" s="24">
        <v>0.262802988882814</v>
      </c>
      <c r="M80" s="25">
        <v>0.39</v>
      </c>
      <c r="N80" s="25">
        <v>1</v>
      </c>
    </row>
    <row r="81" spans="1:14">
      <c r="A81" s="15" t="s">
        <v>37</v>
      </c>
      <c r="B81" s="15" t="s">
        <v>96</v>
      </c>
      <c r="C81" s="9">
        <v>0.94098</v>
      </c>
      <c r="D81" s="9">
        <v>0.334</v>
      </c>
      <c r="E81" s="9">
        <v>0.803071</v>
      </c>
      <c r="F81" s="9">
        <v>0.4567</v>
      </c>
      <c r="G81" s="10">
        <v>0.7653</v>
      </c>
      <c r="H81" s="11">
        <v>14.26</v>
      </c>
      <c r="I81" s="12">
        <v>0.90406</v>
      </c>
      <c r="J81" s="24">
        <v>1733.65</v>
      </c>
      <c r="K81" s="9">
        <v>-0.07686</v>
      </c>
      <c r="L81" s="24">
        <v>0.766661071008897</v>
      </c>
      <c r="M81" s="25">
        <v>7.4</v>
      </c>
      <c r="N81" s="25">
        <v>1</v>
      </c>
    </row>
    <row r="82" spans="1:14">
      <c r="A82" s="15" t="s">
        <v>37</v>
      </c>
      <c r="B82" s="15" t="s">
        <v>97</v>
      </c>
      <c r="C82" s="9">
        <v>0.941014</v>
      </c>
      <c r="D82" s="9">
        <v>0.372</v>
      </c>
      <c r="E82" s="9">
        <v>0.968028</v>
      </c>
      <c r="F82" s="9">
        <v>0.1353</v>
      </c>
      <c r="G82" s="10">
        <v>0.8159</v>
      </c>
      <c r="H82" s="11">
        <v>9.46</v>
      </c>
      <c r="I82" s="12">
        <v>0.94401</v>
      </c>
      <c r="J82" s="24">
        <v>1711.45</v>
      </c>
      <c r="K82" s="9">
        <v>-0.21999</v>
      </c>
      <c r="L82" s="24">
        <v>1.40644490644491</v>
      </c>
      <c r="M82" s="25">
        <v>0.6</v>
      </c>
      <c r="N82" s="25">
        <v>1</v>
      </c>
    </row>
    <row r="83" spans="1:14">
      <c r="A83" s="15" t="s">
        <v>37</v>
      </c>
      <c r="B83" s="15" t="s">
        <v>98</v>
      </c>
      <c r="C83" s="9">
        <v>0.777987</v>
      </c>
      <c r="D83" s="9">
        <v>0.366</v>
      </c>
      <c r="E83" s="9">
        <v>0.940197</v>
      </c>
      <c r="F83" s="9">
        <v>3.3391</v>
      </c>
      <c r="G83" s="10">
        <v>0.8655</v>
      </c>
      <c r="H83" s="11">
        <v>7.8</v>
      </c>
      <c r="I83" s="12">
        <v>0.94808</v>
      </c>
      <c r="J83" s="24">
        <v>1856.87</v>
      </c>
      <c r="K83" s="9">
        <v>-0.23622</v>
      </c>
      <c r="L83" s="24">
        <v>1.41950431492582</v>
      </c>
      <c r="M83" s="25">
        <v>6.8</v>
      </c>
      <c r="N83" s="25">
        <v>1</v>
      </c>
    </row>
    <row r="84" spans="1:14">
      <c r="A84" s="15" t="s">
        <v>37</v>
      </c>
      <c r="B84" s="15" t="s">
        <v>99</v>
      </c>
      <c r="C84" s="9">
        <v>0.973318</v>
      </c>
      <c r="D84" s="9">
        <v>0.792</v>
      </c>
      <c r="E84" s="9">
        <v>1.064797</v>
      </c>
      <c r="F84" s="9">
        <v>0.0077</v>
      </c>
      <c r="G84" s="10">
        <v>0.9588</v>
      </c>
      <c r="H84" s="11">
        <v>10.6</v>
      </c>
      <c r="I84" s="12">
        <v>0.94613</v>
      </c>
      <c r="J84" s="24">
        <v>1837.11</v>
      </c>
      <c r="K84" s="9">
        <v>0.11016</v>
      </c>
      <c r="L84" s="24">
        <v>0.487341772151899</v>
      </c>
      <c r="M84" s="25">
        <v>1.7</v>
      </c>
      <c r="N84" s="25">
        <v>1</v>
      </c>
    </row>
    <row r="85" spans="1:14">
      <c r="A85" s="15" t="s">
        <v>37</v>
      </c>
      <c r="B85" s="15" t="s">
        <v>100</v>
      </c>
      <c r="C85" s="9">
        <v>0.952922</v>
      </c>
      <c r="D85" s="9">
        <v>0.964</v>
      </c>
      <c r="E85" s="9">
        <v>1.027507</v>
      </c>
      <c r="F85" s="9">
        <v>0.3845</v>
      </c>
      <c r="G85" s="10">
        <v>0.7913</v>
      </c>
      <c r="H85" s="11">
        <v>24.06</v>
      </c>
      <c r="I85" s="12">
        <v>0.93018</v>
      </c>
      <c r="J85" s="24">
        <v>1803.71</v>
      </c>
      <c r="K85" s="9">
        <v>0.16191</v>
      </c>
      <c r="L85" s="24">
        <v>0.0281433444101243</v>
      </c>
      <c r="M85" s="25">
        <v>10.86</v>
      </c>
      <c r="N85" s="25">
        <v>1</v>
      </c>
    </row>
    <row r="86" spans="1:14">
      <c r="A86" s="15" t="s">
        <v>37</v>
      </c>
      <c r="B86" s="15" t="s">
        <v>101</v>
      </c>
      <c r="C86" s="9">
        <v>0.794217</v>
      </c>
      <c r="D86" s="9">
        <v>0.61</v>
      </c>
      <c r="E86" s="9">
        <v>0.791949</v>
      </c>
      <c r="F86" s="9">
        <v>1.3606</v>
      </c>
      <c r="G86" s="10">
        <v>0.6246</v>
      </c>
      <c r="H86" s="11">
        <v>2.5</v>
      </c>
      <c r="I86" s="12">
        <v>0.99807</v>
      </c>
      <c r="J86" s="24">
        <v>1776.4</v>
      </c>
      <c r="K86" s="9">
        <v>0.00769</v>
      </c>
      <c r="L86" s="24">
        <v>0.68125375525736</v>
      </c>
      <c r="M86" s="25">
        <v>2.86</v>
      </c>
      <c r="N86" s="25">
        <v>1</v>
      </c>
    </row>
    <row r="87" spans="1:14">
      <c r="A87" s="15" t="s">
        <v>37</v>
      </c>
      <c r="B87" s="15" t="s">
        <v>102</v>
      </c>
      <c r="C87" s="9">
        <v>0.930494</v>
      </c>
      <c r="D87" s="9">
        <v>0.842</v>
      </c>
      <c r="E87" s="9">
        <v>0.925411</v>
      </c>
      <c r="F87" s="9">
        <v>0.1341</v>
      </c>
      <c r="G87" s="10">
        <v>0.9356</v>
      </c>
      <c r="H87" s="11">
        <v>23.3</v>
      </c>
      <c r="I87" s="12">
        <v>1.0784</v>
      </c>
      <c r="J87" s="24">
        <v>2024.65</v>
      </c>
      <c r="K87" s="9">
        <v>0.29214</v>
      </c>
      <c r="L87" s="24">
        <v>0.227596741344196</v>
      </c>
      <c r="M87" s="25">
        <v>6</v>
      </c>
      <c r="N87" s="25">
        <v>1</v>
      </c>
    </row>
    <row r="88" spans="1:14">
      <c r="A88" s="15" t="s">
        <v>37</v>
      </c>
      <c r="B88" s="15" t="s">
        <v>103</v>
      </c>
      <c r="C88" s="9">
        <v>0.967005</v>
      </c>
      <c r="D88" s="9">
        <v>1.232</v>
      </c>
      <c r="E88" s="9">
        <v>0.980376</v>
      </c>
      <c r="F88" s="9">
        <v>0.1253</v>
      </c>
      <c r="G88" s="10">
        <v>0.7826</v>
      </c>
      <c r="H88" s="11">
        <v>14.16</v>
      </c>
      <c r="I88" s="12">
        <v>0.99026</v>
      </c>
      <c r="J88" s="24">
        <v>1811.84</v>
      </c>
      <c r="K88" s="9">
        <v>-0.1502</v>
      </c>
      <c r="L88" s="24">
        <v>0.548118985126859</v>
      </c>
      <c r="M88" s="25">
        <v>-0.04</v>
      </c>
      <c r="N88" s="25">
        <v>1</v>
      </c>
    </row>
    <row r="89" spans="1:14">
      <c r="A89" s="15" t="s">
        <v>37</v>
      </c>
      <c r="B89" s="15" t="s">
        <v>104</v>
      </c>
      <c r="C89" s="9">
        <v>0.955474</v>
      </c>
      <c r="D89" s="9">
        <v>1.106</v>
      </c>
      <c r="E89" s="9">
        <v>0.926632</v>
      </c>
      <c r="F89" s="9">
        <v>0.0793</v>
      </c>
      <c r="G89" s="10">
        <v>0.902</v>
      </c>
      <c r="H89" s="11">
        <v>7.91</v>
      </c>
      <c r="I89" s="12">
        <v>1.0503</v>
      </c>
      <c r="J89" s="24">
        <v>2089.37</v>
      </c>
      <c r="K89" s="9">
        <v>-0.11603</v>
      </c>
      <c r="L89" s="24">
        <v>0.722880583409298</v>
      </c>
      <c r="M89" s="25">
        <v>4.92</v>
      </c>
      <c r="N89" s="25">
        <v>1</v>
      </c>
    </row>
    <row r="90" spans="1:14">
      <c r="A90" s="7" t="s">
        <v>37</v>
      </c>
      <c r="B90" s="7" t="s">
        <v>105</v>
      </c>
      <c r="C90" s="9">
        <v>0.965438</v>
      </c>
      <c r="D90" s="9">
        <v>0.832</v>
      </c>
      <c r="E90" s="9">
        <v>1.118024</v>
      </c>
      <c r="F90" s="9">
        <v>0.1197</v>
      </c>
      <c r="G90" s="10">
        <v>0.9002</v>
      </c>
      <c r="H90" s="11">
        <v>10.42</v>
      </c>
      <c r="I90" s="12">
        <v>1.13134</v>
      </c>
      <c r="J90" s="24">
        <v>1958.95</v>
      </c>
      <c r="K90" s="9">
        <v>-0.02364</v>
      </c>
      <c r="L90" s="24">
        <v>0.657692307692308</v>
      </c>
      <c r="M90" s="25">
        <v>4</v>
      </c>
      <c r="N90" s="25">
        <v>1</v>
      </c>
    </row>
    <row r="91" spans="1:14">
      <c r="A91" s="7" t="s">
        <v>37</v>
      </c>
      <c r="B91" s="7" t="s">
        <v>106</v>
      </c>
      <c r="C91" s="9">
        <v>0.977176</v>
      </c>
      <c r="D91" s="9">
        <v>0.8</v>
      </c>
      <c r="E91" s="9">
        <v>1.144865</v>
      </c>
      <c r="F91" s="9">
        <v>0.0078</v>
      </c>
      <c r="G91" s="10">
        <v>0.9647</v>
      </c>
      <c r="H91" s="11">
        <v>10.5</v>
      </c>
      <c r="I91" s="12">
        <v>1.00318</v>
      </c>
      <c r="J91" s="24">
        <v>1876.39</v>
      </c>
      <c r="K91" s="9">
        <v>0.20817</v>
      </c>
      <c r="L91" s="24">
        <v>0.962962962962963</v>
      </c>
      <c r="M91" s="25">
        <v>4.7</v>
      </c>
      <c r="N91" s="25">
        <v>1</v>
      </c>
    </row>
    <row r="92" spans="1:14">
      <c r="A92" s="7" t="s">
        <v>107</v>
      </c>
      <c r="B92" s="7" t="s">
        <v>108</v>
      </c>
      <c r="C92" s="9">
        <v>0.96666</v>
      </c>
      <c r="D92" s="9">
        <v>0.776</v>
      </c>
      <c r="E92" s="9">
        <v>0.864899</v>
      </c>
      <c r="F92" s="9">
        <v>0.0281</v>
      </c>
      <c r="G92" s="10">
        <v>0.9395</v>
      </c>
      <c r="H92" s="11">
        <v>3.4</v>
      </c>
      <c r="I92" s="12">
        <v>1.08429</v>
      </c>
      <c r="J92" s="24">
        <v>2220.71</v>
      </c>
      <c r="K92" s="9">
        <v>0.10122</v>
      </c>
      <c r="L92" s="24">
        <v>0.00280117629467178</v>
      </c>
      <c r="M92" s="25">
        <v>3.32</v>
      </c>
      <c r="N92" s="25">
        <v>1</v>
      </c>
    </row>
    <row r="93" spans="1:14">
      <c r="A93" s="7" t="s">
        <v>107</v>
      </c>
      <c r="B93" s="7" t="s">
        <v>109</v>
      </c>
      <c r="C93" s="9">
        <v>0.87508</v>
      </c>
      <c r="D93" s="9">
        <v>0.09</v>
      </c>
      <c r="E93" s="9">
        <v>0.687143</v>
      </c>
      <c r="F93" s="9">
        <v>1.3884</v>
      </c>
      <c r="G93" s="10">
        <v>0.2746</v>
      </c>
      <c r="H93" s="11">
        <v>-3.75</v>
      </c>
      <c r="I93" s="12">
        <v>1.2144</v>
      </c>
      <c r="J93" s="24">
        <v>2256.32</v>
      </c>
      <c r="K93" s="9">
        <v>0.12573</v>
      </c>
      <c r="L93" s="24">
        <v>0.92375249500998</v>
      </c>
      <c r="M93" s="25">
        <v>0.86</v>
      </c>
      <c r="N93" s="25">
        <v>1</v>
      </c>
    </row>
    <row r="94" spans="1:14">
      <c r="A94" s="7" t="s">
        <v>107</v>
      </c>
      <c r="B94" s="7" t="s">
        <v>110</v>
      </c>
      <c r="C94" s="12">
        <v>0.96666</v>
      </c>
      <c r="D94" s="9">
        <v>0.732</v>
      </c>
      <c r="E94" s="12">
        <v>0.7438</v>
      </c>
      <c r="F94" s="9">
        <v>0.3305</v>
      </c>
      <c r="G94" s="10">
        <v>0.293</v>
      </c>
      <c r="H94" s="11">
        <v>-6.59</v>
      </c>
      <c r="I94" s="12">
        <v>1.1984</v>
      </c>
      <c r="J94" s="24">
        <v>2390.39</v>
      </c>
      <c r="K94" s="9">
        <v>0.16711</v>
      </c>
      <c r="L94" s="24">
        <v>0.990707434052758</v>
      </c>
      <c r="M94" s="25">
        <v>-5.68</v>
      </c>
      <c r="N94" s="25">
        <v>1</v>
      </c>
    </row>
    <row r="95" spans="1:14">
      <c r="A95" s="7" t="s">
        <v>107</v>
      </c>
      <c r="B95" s="16" t="s">
        <v>111</v>
      </c>
      <c r="C95" s="9">
        <v>0.970651</v>
      </c>
      <c r="D95" s="9">
        <v>1.116</v>
      </c>
      <c r="E95" s="9">
        <v>0.968296</v>
      </c>
      <c r="F95" s="9">
        <v>0.0031</v>
      </c>
      <c r="G95" s="10">
        <v>0.961</v>
      </c>
      <c r="H95" s="11">
        <v>-9.53</v>
      </c>
      <c r="I95" s="12">
        <v>1.13633</v>
      </c>
      <c r="J95" s="24">
        <v>2133.8</v>
      </c>
      <c r="K95" s="9">
        <v>0.23235</v>
      </c>
      <c r="L95" s="24">
        <v>0.00741094907960794</v>
      </c>
      <c r="M95" s="25">
        <v>-4.21</v>
      </c>
      <c r="N95" s="25">
        <v>1</v>
      </c>
    </row>
    <row r="96" spans="1:14">
      <c r="A96" s="8" t="s">
        <v>107</v>
      </c>
      <c r="B96" s="8" t="s">
        <v>112</v>
      </c>
      <c r="C96" s="9">
        <v>0.950404</v>
      </c>
      <c r="D96" s="9">
        <v>0.998</v>
      </c>
      <c r="E96" s="9">
        <v>0.996791</v>
      </c>
      <c r="F96" s="9">
        <v>0.0013</v>
      </c>
      <c r="G96" s="10">
        <v>0.979</v>
      </c>
      <c r="H96" s="11">
        <v>-6.42</v>
      </c>
      <c r="I96" s="12">
        <v>1.13234</v>
      </c>
      <c r="J96" s="24">
        <v>2153.22</v>
      </c>
      <c r="K96" s="9">
        <v>0.17077</v>
      </c>
      <c r="L96" s="24">
        <v>0.928571428571428</v>
      </c>
      <c r="M96" s="25">
        <v>-0.700000000000001</v>
      </c>
      <c r="N96" s="25">
        <v>1</v>
      </c>
    </row>
    <row r="97" spans="1:14">
      <c r="A97" s="7" t="s">
        <v>107</v>
      </c>
      <c r="B97" s="7" t="s">
        <v>113</v>
      </c>
      <c r="C97" s="9">
        <v>0.907016</v>
      </c>
      <c r="D97" s="9">
        <v>0.964</v>
      </c>
      <c r="E97" s="9">
        <v>1.007179</v>
      </c>
      <c r="F97" s="9">
        <v>0.0037</v>
      </c>
      <c r="G97" s="10">
        <v>0.9355</v>
      </c>
      <c r="H97" s="11">
        <v>2.68</v>
      </c>
      <c r="I97" s="12">
        <v>1.06426</v>
      </c>
      <c r="J97" s="24">
        <v>2081.79</v>
      </c>
      <c r="K97" s="9">
        <v>0.03417</v>
      </c>
      <c r="L97" s="24">
        <v>0.536231884057971</v>
      </c>
      <c r="M97" s="25">
        <v>3.6</v>
      </c>
      <c r="N97" s="25">
        <v>1</v>
      </c>
    </row>
    <row r="98" spans="1:14">
      <c r="A98" s="7" t="s">
        <v>107</v>
      </c>
      <c r="B98" s="7" t="s">
        <v>114</v>
      </c>
      <c r="C98" s="12">
        <v>0.92219</v>
      </c>
      <c r="D98" s="9">
        <v>0.718</v>
      </c>
      <c r="E98" s="12">
        <v>1.04344</v>
      </c>
      <c r="F98" s="9">
        <v>0.0114</v>
      </c>
      <c r="G98" s="13">
        <v>0.8846</v>
      </c>
      <c r="H98" s="11">
        <v>8.05</v>
      </c>
      <c r="I98" s="12">
        <v>1.03126</v>
      </c>
      <c r="J98" s="24">
        <v>1924.55</v>
      </c>
      <c r="K98" s="9">
        <v>-0.05031</v>
      </c>
      <c r="L98" s="24">
        <v>0.690909090909091</v>
      </c>
      <c r="M98" s="25">
        <v>3.66</v>
      </c>
      <c r="N98" s="25">
        <v>1</v>
      </c>
    </row>
    <row r="99" spans="1:14">
      <c r="A99" s="7" t="s">
        <v>107</v>
      </c>
      <c r="B99" s="16" t="s">
        <v>115</v>
      </c>
      <c r="C99" s="12">
        <v>0.97683</v>
      </c>
      <c r="D99" s="9">
        <v>3.364</v>
      </c>
      <c r="E99" s="12">
        <v>0.95789</v>
      </c>
      <c r="F99" s="9">
        <v>0.0649</v>
      </c>
      <c r="G99" s="10">
        <v>0.2</v>
      </c>
      <c r="H99" s="11">
        <v>-2.74</v>
      </c>
      <c r="I99" s="12">
        <v>1.07013</v>
      </c>
      <c r="J99" s="24">
        <v>1793.83</v>
      </c>
      <c r="K99" s="9">
        <v>-0.03871</v>
      </c>
      <c r="L99" s="24">
        <v>0.0985423625873064</v>
      </c>
      <c r="M99" s="25">
        <v>-3.44</v>
      </c>
      <c r="N99" s="25">
        <v>1</v>
      </c>
    </row>
    <row r="100" spans="1:14">
      <c r="A100" s="7" t="s">
        <v>107</v>
      </c>
      <c r="B100" s="15" t="s">
        <v>116</v>
      </c>
      <c r="C100" s="12">
        <v>0.86818</v>
      </c>
      <c r="D100" s="9">
        <v>0.702</v>
      </c>
      <c r="E100" s="12">
        <v>0.85989</v>
      </c>
      <c r="F100" s="9">
        <v>0.5358</v>
      </c>
      <c r="G100" s="10">
        <v>0.376</v>
      </c>
      <c r="H100" s="11">
        <v>0.679999999999999</v>
      </c>
      <c r="I100" s="12">
        <v>1.14631</v>
      </c>
      <c r="J100" s="24">
        <v>2049.33</v>
      </c>
      <c r="K100" s="9">
        <v>-0.2355</v>
      </c>
      <c r="L100" s="24">
        <v>1.63953488372093</v>
      </c>
      <c r="M100" s="25">
        <v>-1.21</v>
      </c>
      <c r="N100" s="25">
        <v>1</v>
      </c>
    </row>
    <row r="101" spans="1:14">
      <c r="A101" s="7" t="s">
        <v>117</v>
      </c>
      <c r="B101" s="27" t="s">
        <v>118</v>
      </c>
      <c r="C101" s="9">
        <v>0.961771</v>
      </c>
      <c r="D101" s="9">
        <v>0.686</v>
      </c>
      <c r="E101" s="9">
        <v>1.047549</v>
      </c>
      <c r="F101" s="9">
        <v>0.0541</v>
      </c>
      <c r="G101" s="10">
        <v>0.9842</v>
      </c>
      <c r="H101" s="11">
        <v>-7.11</v>
      </c>
      <c r="I101" s="12">
        <v>1.17939</v>
      </c>
      <c r="J101" s="24">
        <v>2367.19</v>
      </c>
      <c r="K101" s="9">
        <v>-0.199</v>
      </c>
      <c r="L101" s="24">
        <v>0.0758978675645342</v>
      </c>
      <c r="M101" s="25">
        <v>-1.99</v>
      </c>
      <c r="N101" s="25">
        <v>1</v>
      </c>
    </row>
    <row r="102" spans="1:14">
      <c r="A102" s="7" t="s">
        <v>117</v>
      </c>
      <c r="B102" s="8" t="s">
        <v>119</v>
      </c>
      <c r="C102" s="9">
        <v>0.949024</v>
      </c>
      <c r="D102" s="9">
        <v>0.56</v>
      </c>
      <c r="E102" s="9">
        <v>0.89853</v>
      </c>
      <c r="F102" s="9">
        <v>1.9084</v>
      </c>
      <c r="G102" s="10">
        <v>0.6661</v>
      </c>
      <c r="H102" s="11">
        <v>3.73</v>
      </c>
      <c r="I102" s="12">
        <v>1.15046</v>
      </c>
      <c r="J102" s="24">
        <v>2357.42</v>
      </c>
      <c r="K102" s="9">
        <v>-0.17334</v>
      </c>
      <c r="L102" s="24">
        <v>1.05001375515818</v>
      </c>
      <c r="M102" s="25">
        <v>-2.96</v>
      </c>
      <c r="N102" s="25">
        <v>1</v>
      </c>
    </row>
    <row r="103" spans="1:14">
      <c r="A103" s="7" t="s">
        <v>117</v>
      </c>
      <c r="B103" s="15" t="s">
        <v>120</v>
      </c>
      <c r="C103" s="9">
        <v>0.593845</v>
      </c>
      <c r="D103" s="9">
        <v>0.52</v>
      </c>
      <c r="E103" s="9">
        <v>0.645615</v>
      </c>
      <c r="F103" s="9">
        <v>5.6787</v>
      </c>
      <c r="G103" s="10">
        <v>0.323</v>
      </c>
      <c r="H103" s="11">
        <v>-10.48</v>
      </c>
      <c r="I103" s="12">
        <v>1.22437</v>
      </c>
      <c r="J103" s="24">
        <v>2327.23</v>
      </c>
      <c r="K103" s="9">
        <v>0.11523</v>
      </c>
      <c r="L103" s="24">
        <v>0.075716</v>
      </c>
      <c r="M103" s="25">
        <v>-9.26</v>
      </c>
      <c r="N103" s="25">
        <v>1</v>
      </c>
    </row>
    <row r="104" spans="1:14">
      <c r="A104" s="7" t="s">
        <v>117</v>
      </c>
      <c r="B104" s="27" t="s">
        <v>121</v>
      </c>
      <c r="C104" s="9">
        <v>0.927377</v>
      </c>
      <c r="D104" s="9">
        <v>0.686</v>
      </c>
      <c r="E104" s="9">
        <v>1.10581</v>
      </c>
      <c r="F104" s="9">
        <v>0.0043</v>
      </c>
      <c r="G104" s="10">
        <v>0.9933</v>
      </c>
      <c r="H104" s="11">
        <v>-3</v>
      </c>
      <c r="I104" s="12">
        <v>1.05122</v>
      </c>
      <c r="J104" s="24">
        <v>2066.73</v>
      </c>
      <c r="K104" s="9">
        <v>-0.05566</v>
      </c>
      <c r="L104" s="24">
        <v>0.0482603815937149</v>
      </c>
      <c r="M104" s="25">
        <v>2.12</v>
      </c>
      <c r="N104" s="25">
        <v>1</v>
      </c>
    </row>
    <row r="105" spans="1:14">
      <c r="A105" s="7" t="s">
        <v>117</v>
      </c>
      <c r="B105" s="8" t="s">
        <v>122</v>
      </c>
      <c r="C105" s="9">
        <v>0.920632</v>
      </c>
      <c r="D105" s="9">
        <v>0.56</v>
      </c>
      <c r="E105" s="9">
        <v>0.939142</v>
      </c>
      <c r="F105" s="9">
        <v>0.2786</v>
      </c>
      <c r="G105" s="10">
        <v>0.7013</v>
      </c>
      <c r="H105" s="11">
        <v>7.84</v>
      </c>
      <c r="I105" s="12">
        <v>1.02229</v>
      </c>
      <c r="J105" s="24">
        <v>2056.96</v>
      </c>
      <c r="K105" s="9">
        <v>-0.06846</v>
      </c>
      <c r="L105" s="24">
        <v>0.720455133178174</v>
      </c>
      <c r="M105" s="25">
        <v>1.15</v>
      </c>
      <c r="N105" s="25">
        <v>1</v>
      </c>
    </row>
    <row r="106" spans="1:14">
      <c r="A106" s="7" t="s">
        <v>117</v>
      </c>
      <c r="B106" s="7" t="s">
        <v>123</v>
      </c>
      <c r="C106" s="9">
        <v>0.755615</v>
      </c>
      <c r="D106" s="9">
        <v>0.628</v>
      </c>
      <c r="E106" s="9">
        <v>0.950713</v>
      </c>
      <c r="F106" s="9">
        <v>0.0631</v>
      </c>
      <c r="G106" s="10">
        <v>0.9279</v>
      </c>
      <c r="H106" s="11">
        <v>-4.71</v>
      </c>
      <c r="I106" s="12">
        <v>0.80578</v>
      </c>
      <c r="J106" s="24">
        <v>1647.86</v>
      </c>
      <c r="K106" s="9">
        <v>-0.22368</v>
      </c>
      <c r="L106" s="24">
        <v>4.12418300653595</v>
      </c>
      <c r="M106" s="25">
        <v>2.3</v>
      </c>
      <c r="N106" s="25">
        <v>1</v>
      </c>
    </row>
    <row r="107" spans="1:14">
      <c r="A107" s="7" t="s">
        <v>117</v>
      </c>
      <c r="B107" s="15" t="s">
        <v>124</v>
      </c>
      <c r="C107" s="9">
        <v>0.95663</v>
      </c>
      <c r="D107" s="9">
        <v>0.166</v>
      </c>
      <c r="E107" s="9">
        <v>0.72639</v>
      </c>
      <c r="F107" s="9">
        <v>5.7304</v>
      </c>
      <c r="G107" s="10">
        <v>0.5094</v>
      </c>
      <c r="H107" s="11">
        <v>7.79</v>
      </c>
      <c r="I107" s="12">
        <v>0.86806</v>
      </c>
      <c r="J107" s="24">
        <v>1735.04</v>
      </c>
      <c r="K107" s="9">
        <v>0.20879</v>
      </c>
      <c r="L107" s="24">
        <v>1.00494545964715</v>
      </c>
      <c r="M107" s="25">
        <v>7.9</v>
      </c>
      <c r="N107" s="25">
        <v>1</v>
      </c>
    </row>
    <row r="108" spans="1:14">
      <c r="A108" s="7" t="s">
        <v>117</v>
      </c>
      <c r="B108" s="7" t="s">
        <v>125</v>
      </c>
      <c r="C108" s="12">
        <v>0.47711</v>
      </c>
      <c r="D108" s="12">
        <v>2.044</v>
      </c>
      <c r="E108" s="12">
        <v>0.88845</v>
      </c>
      <c r="F108" s="9">
        <v>0.3027</v>
      </c>
      <c r="G108" s="13">
        <v>0.9213</v>
      </c>
      <c r="H108" s="11">
        <v>-20.27</v>
      </c>
      <c r="I108" s="12">
        <v>1.36246</v>
      </c>
      <c r="J108" s="24">
        <v>2516.69</v>
      </c>
      <c r="K108" s="9">
        <v>-0.08852</v>
      </c>
      <c r="L108" s="24">
        <v>0.100910091009101</v>
      </c>
      <c r="M108" s="25">
        <v>-9.06</v>
      </c>
      <c r="N108" s="25">
        <v>1</v>
      </c>
    </row>
    <row r="109" spans="1:14">
      <c r="A109" s="7" t="s">
        <v>126</v>
      </c>
      <c r="B109" s="15" t="s">
        <v>127</v>
      </c>
      <c r="C109" s="9">
        <v>0.90104</v>
      </c>
      <c r="D109" s="9">
        <v>2.82</v>
      </c>
      <c r="E109" s="9">
        <v>0.69423</v>
      </c>
      <c r="F109" s="9">
        <v>0.9366</v>
      </c>
      <c r="G109" s="10">
        <v>0.356</v>
      </c>
      <c r="H109" s="11">
        <v>0.54</v>
      </c>
      <c r="I109" s="12">
        <v>1.24833</v>
      </c>
      <c r="J109" s="24">
        <v>2117.75</v>
      </c>
      <c r="K109" s="9">
        <v>-0.17502</v>
      </c>
      <c r="L109" s="24">
        <v>0.204252535165195</v>
      </c>
      <c r="M109" s="25">
        <v>-11.76</v>
      </c>
      <c r="N109" s="25">
        <v>1</v>
      </c>
    </row>
    <row r="110" spans="1:14">
      <c r="A110" s="7" t="s">
        <v>128</v>
      </c>
      <c r="B110" s="7" t="s">
        <v>129</v>
      </c>
      <c r="C110" s="9">
        <v>0.605293</v>
      </c>
      <c r="D110" s="9">
        <v>2.532</v>
      </c>
      <c r="E110" s="9">
        <v>0.997491</v>
      </c>
      <c r="F110" s="9">
        <v>0.031</v>
      </c>
      <c r="G110" s="10">
        <v>0.9606</v>
      </c>
      <c r="H110" s="11">
        <v>-5.31</v>
      </c>
      <c r="I110" s="12">
        <v>1.28237</v>
      </c>
      <c r="J110" s="24">
        <v>2164.46</v>
      </c>
      <c r="K110" s="9">
        <v>-0.36511</v>
      </c>
      <c r="L110" s="24">
        <v>0.885714285714286</v>
      </c>
      <c r="M110" s="25">
        <v>-5.01</v>
      </c>
      <c r="N110" s="25">
        <v>1</v>
      </c>
    </row>
    <row r="111" spans="1:14">
      <c r="A111" s="7" t="s">
        <v>128</v>
      </c>
      <c r="B111" s="7" t="s">
        <v>130</v>
      </c>
      <c r="C111" s="9">
        <v>0.72361</v>
      </c>
      <c r="D111" s="9">
        <v>2.9</v>
      </c>
      <c r="E111" s="9">
        <v>0.873312</v>
      </c>
      <c r="F111" s="9">
        <v>0.1036</v>
      </c>
      <c r="G111" s="10">
        <v>0.9018</v>
      </c>
      <c r="H111" s="11">
        <v>0.4</v>
      </c>
      <c r="I111" s="12">
        <v>1.35359</v>
      </c>
      <c r="J111" s="24">
        <v>2420.64</v>
      </c>
      <c r="K111" s="9">
        <v>0.09319</v>
      </c>
      <c r="L111" s="24">
        <v>0.0643318430203676</v>
      </c>
      <c r="M111" s="25">
        <v>-3.9</v>
      </c>
      <c r="N111" s="25">
        <v>1</v>
      </c>
    </row>
    <row r="112" spans="1:14">
      <c r="A112" s="7" t="s">
        <v>128</v>
      </c>
      <c r="B112" s="7" t="s">
        <v>131</v>
      </c>
      <c r="C112" s="12">
        <v>0.94632</v>
      </c>
      <c r="D112" s="9">
        <v>2.722</v>
      </c>
      <c r="E112" s="12">
        <v>1.01097</v>
      </c>
      <c r="F112" s="9">
        <v>0.0079</v>
      </c>
      <c r="G112" s="10">
        <v>0.957</v>
      </c>
      <c r="H112" s="11">
        <v>-8.28</v>
      </c>
      <c r="I112" s="12">
        <v>1.27835</v>
      </c>
      <c r="J112" s="24">
        <v>2144.89</v>
      </c>
      <c r="K112" s="9">
        <v>-0.41517</v>
      </c>
      <c r="L112" s="24">
        <v>0.593984962406015</v>
      </c>
      <c r="M112" s="25">
        <v>-11.08</v>
      </c>
      <c r="N112" s="25">
        <v>1</v>
      </c>
    </row>
    <row r="113" spans="1:14">
      <c r="A113" s="7" t="s">
        <v>128</v>
      </c>
      <c r="B113" s="7" t="s">
        <v>132</v>
      </c>
      <c r="C113" s="9">
        <v>0.97157</v>
      </c>
      <c r="D113" s="9">
        <v>2.788</v>
      </c>
      <c r="E113" s="9">
        <v>0.842303</v>
      </c>
      <c r="F113" s="9">
        <v>0.0046</v>
      </c>
      <c r="G113" s="10">
        <v>0.8755</v>
      </c>
      <c r="H113" s="11">
        <v>1.36</v>
      </c>
      <c r="I113" s="12">
        <v>1.03809</v>
      </c>
      <c r="J113" s="24">
        <v>1812.87</v>
      </c>
      <c r="K113" s="9">
        <v>0.02074</v>
      </c>
      <c r="L113" s="24">
        <v>0.00118036488671063</v>
      </c>
      <c r="M113" s="25">
        <v>-3.44</v>
      </c>
      <c r="N113" s="25">
        <v>1</v>
      </c>
    </row>
    <row r="114" spans="1:14">
      <c r="A114" s="7" t="s">
        <v>128</v>
      </c>
      <c r="B114" s="7" t="s">
        <v>133</v>
      </c>
      <c r="C114" s="9">
        <v>0.922242</v>
      </c>
      <c r="D114" s="9">
        <v>0.402</v>
      </c>
      <c r="E114" s="9">
        <v>0.836554</v>
      </c>
      <c r="F114" s="9">
        <v>0.1651</v>
      </c>
      <c r="G114" s="10">
        <v>0.6624</v>
      </c>
      <c r="H114" s="11">
        <v>2.74</v>
      </c>
      <c r="I114" s="12">
        <v>1.15431</v>
      </c>
      <c r="J114" s="24">
        <v>2029.64</v>
      </c>
      <c r="K114" s="9">
        <v>-0.16194</v>
      </c>
      <c r="L114" s="24">
        <v>0.470236399886072</v>
      </c>
      <c r="M114" s="25">
        <v>-0.660000000000001</v>
      </c>
      <c r="N114" s="25">
        <v>1</v>
      </c>
    </row>
    <row r="115" spans="1:14">
      <c r="A115" s="7" t="s">
        <v>128</v>
      </c>
      <c r="B115" s="7" t="s">
        <v>134</v>
      </c>
      <c r="C115" s="9">
        <v>0.919294</v>
      </c>
      <c r="D115" s="9">
        <v>1.008</v>
      </c>
      <c r="E115" s="9">
        <v>0.723041</v>
      </c>
      <c r="F115" s="9">
        <v>0.0726</v>
      </c>
      <c r="G115" s="10">
        <v>0.6242</v>
      </c>
      <c r="H115" s="11">
        <v>-6.37</v>
      </c>
      <c r="I115" s="12">
        <v>1.12325</v>
      </c>
      <c r="J115" s="24">
        <v>1984.94</v>
      </c>
      <c r="K115" s="9">
        <v>-0.01146</v>
      </c>
      <c r="L115" s="24">
        <v>3.40845070422535</v>
      </c>
      <c r="M115" s="25">
        <v>-5</v>
      </c>
      <c r="N115" s="25">
        <v>1</v>
      </c>
    </row>
    <row r="116" spans="1:14">
      <c r="A116" s="7" t="s">
        <v>128</v>
      </c>
      <c r="B116" s="7" t="s">
        <v>135</v>
      </c>
      <c r="C116" s="9">
        <v>0.812769</v>
      </c>
      <c r="D116" s="9">
        <v>2.674</v>
      </c>
      <c r="E116" s="9">
        <v>0.984723</v>
      </c>
      <c r="F116" s="9">
        <v>0.0215</v>
      </c>
      <c r="G116" s="10">
        <v>0.8933</v>
      </c>
      <c r="H116" s="11">
        <v>-2.68</v>
      </c>
      <c r="I116" s="12">
        <v>1.17925</v>
      </c>
      <c r="J116" s="24">
        <v>1891.53</v>
      </c>
      <c r="K116" s="9">
        <v>0.11028</v>
      </c>
      <c r="L116" s="24">
        <v>0.581081081081081</v>
      </c>
      <c r="M116" s="25">
        <v>-4.7</v>
      </c>
      <c r="N116" s="25">
        <v>1</v>
      </c>
    </row>
    <row r="117" spans="1:14">
      <c r="A117" s="7" t="s">
        <v>128</v>
      </c>
      <c r="B117" s="7" t="s">
        <v>136</v>
      </c>
      <c r="C117" s="9">
        <v>0.906357</v>
      </c>
      <c r="D117" s="9">
        <v>2.7</v>
      </c>
      <c r="E117" s="9">
        <v>1.07043</v>
      </c>
      <c r="F117" s="9">
        <v>0.0018</v>
      </c>
      <c r="G117" s="10">
        <v>0.9794</v>
      </c>
      <c r="H117" s="11">
        <v>-0.66</v>
      </c>
      <c r="I117" s="12">
        <v>1.09818</v>
      </c>
      <c r="J117" s="24">
        <v>1825.22</v>
      </c>
      <c r="K117" s="9">
        <v>0.04413</v>
      </c>
      <c r="L117" s="24">
        <v>0.000746021220159151</v>
      </c>
      <c r="M117" s="25">
        <v>-5.26</v>
      </c>
      <c r="N117" s="25">
        <v>1</v>
      </c>
    </row>
    <row r="118" spans="1:14">
      <c r="A118" s="7" t="s">
        <v>128</v>
      </c>
      <c r="B118" s="16" t="s">
        <v>137</v>
      </c>
      <c r="C118" s="9">
        <v>0.975763</v>
      </c>
      <c r="D118" s="9">
        <v>2.69</v>
      </c>
      <c r="E118" s="9">
        <v>0.633797</v>
      </c>
      <c r="F118" s="9">
        <v>0.9776</v>
      </c>
      <c r="G118" s="10">
        <v>0.3438</v>
      </c>
      <c r="H118" s="11">
        <v>12.68</v>
      </c>
      <c r="I118" s="12">
        <v>1.09438</v>
      </c>
      <c r="J118" s="24">
        <v>2096</v>
      </c>
      <c r="K118" s="9">
        <v>0.1393</v>
      </c>
      <c r="L118" s="24">
        <v>0.412646152547381</v>
      </c>
      <c r="M118" s="25">
        <v>14.3</v>
      </c>
      <c r="N118" s="25">
        <v>1</v>
      </c>
    </row>
    <row r="119" spans="1:14">
      <c r="A119" s="7" t="s">
        <v>128</v>
      </c>
      <c r="B119" s="7" t="s">
        <v>138</v>
      </c>
      <c r="C119" s="12">
        <v>0.96322</v>
      </c>
      <c r="D119" s="9">
        <v>0.362</v>
      </c>
      <c r="E119" s="12">
        <v>0.80078</v>
      </c>
      <c r="F119" s="9">
        <v>0.2716</v>
      </c>
      <c r="G119" s="10">
        <v>0.8</v>
      </c>
      <c r="H119" s="11">
        <v>4.48</v>
      </c>
      <c r="I119" s="12">
        <v>1.04714</v>
      </c>
      <c r="J119" s="24">
        <v>1794.74</v>
      </c>
      <c r="K119" s="9">
        <v>-0.00713</v>
      </c>
      <c r="L119" s="24">
        <v>0.324997008495872</v>
      </c>
      <c r="M119" s="25">
        <v>1.46</v>
      </c>
      <c r="N119" s="25">
        <v>1</v>
      </c>
    </row>
    <row r="120" spans="1:14">
      <c r="A120" s="15" t="s">
        <v>128</v>
      </c>
      <c r="B120" s="15" t="s">
        <v>139</v>
      </c>
      <c r="C120" s="9">
        <v>0.80588</v>
      </c>
      <c r="D120" s="9">
        <v>1.012</v>
      </c>
      <c r="E120" s="9">
        <v>0.766623</v>
      </c>
      <c r="F120" s="9">
        <v>0.2059</v>
      </c>
      <c r="G120" s="10">
        <v>0.86</v>
      </c>
      <c r="H120" s="11">
        <v>2.54</v>
      </c>
      <c r="I120" s="12">
        <v>1.08918</v>
      </c>
      <c r="J120" s="24">
        <v>1881</v>
      </c>
      <c r="K120" s="9">
        <v>0.27768</v>
      </c>
      <c r="L120" s="24">
        <v>2.40256709451575</v>
      </c>
      <c r="M120" s="25">
        <v>1.44</v>
      </c>
      <c r="N120" s="25">
        <v>1</v>
      </c>
    </row>
    <row r="121" spans="1:14">
      <c r="A121" s="7" t="s">
        <v>140</v>
      </c>
      <c r="B121" s="7" t="s">
        <v>141</v>
      </c>
      <c r="C121" s="9">
        <v>0.87602</v>
      </c>
      <c r="D121" s="9">
        <v>2.892</v>
      </c>
      <c r="E121" s="9">
        <v>0.79441</v>
      </c>
      <c r="F121" s="9">
        <v>0.337</v>
      </c>
      <c r="G121" s="10">
        <v>0.539</v>
      </c>
      <c r="H121" s="11">
        <v>-15.03</v>
      </c>
      <c r="I121" s="12">
        <v>1.29537</v>
      </c>
      <c r="J121" s="24">
        <v>2415.77</v>
      </c>
      <c r="K121" s="9">
        <v>-0.38038</v>
      </c>
      <c r="L121" s="24">
        <v>0.835606248450285</v>
      </c>
      <c r="M121" s="25">
        <v>-12.52</v>
      </c>
      <c r="N121" s="25">
        <v>1</v>
      </c>
    </row>
    <row r="122" spans="1:14">
      <c r="A122" s="7" t="s">
        <v>142</v>
      </c>
      <c r="B122" s="7" t="s">
        <v>143</v>
      </c>
      <c r="C122" s="9">
        <v>0.975648</v>
      </c>
      <c r="D122" s="9">
        <v>3.276</v>
      </c>
      <c r="E122" s="9">
        <v>1.202421</v>
      </c>
      <c r="F122" s="9">
        <v>0.0012</v>
      </c>
      <c r="G122" s="10">
        <v>0.9381</v>
      </c>
      <c r="H122" s="11">
        <v>10.7</v>
      </c>
      <c r="I122" s="12">
        <v>1.08627</v>
      </c>
      <c r="J122" s="24">
        <v>1973.16</v>
      </c>
      <c r="K122" s="9">
        <v>-0.15777</v>
      </c>
      <c r="L122" s="24">
        <v>0.27906976744186</v>
      </c>
      <c r="M122" s="25">
        <v>10.2</v>
      </c>
      <c r="N122" s="25">
        <v>1</v>
      </c>
    </row>
    <row r="123" spans="1:14">
      <c r="A123" s="7" t="s">
        <v>142</v>
      </c>
      <c r="B123" s="7" t="s">
        <v>144</v>
      </c>
      <c r="C123" s="9">
        <v>0.97598</v>
      </c>
      <c r="D123" s="9">
        <v>3.282</v>
      </c>
      <c r="E123" s="9">
        <v>0.742646</v>
      </c>
      <c r="F123" s="9">
        <v>0.3507</v>
      </c>
      <c r="G123" s="10">
        <v>0.3458</v>
      </c>
      <c r="H123" s="11">
        <v>-0.94</v>
      </c>
      <c r="I123" s="12">
        <v>0.98509</v>
      </c>
      <c r="J123" s="24">
        <v>1905.03</v>
      </c>
      <c r="K123" s="9">
        <v>-0.16189</v>
      </c>
      <c r="L123" s="24">
        <v>0.717765042979943</v>
      </c>
      <c r="M123" s="25">
        <v>-1.24</v>
      </c>
      <c r="N123" s="25">
        <v>1</v>
      </c>
    </row>
    <row r="124" spans="1:14">
      <c r="A124" s="7" t="s">
        <v>142</v>
      </c>
      <c r="B124" s="7" t="s">
        <v>145</v>
      </c>
      <c r="C124" s="9">
        <v>0.934029</v>
      </c>
      <c r="D124" s="9">
        <v>2.764</v>
      </c>
      <c r="E124" s="9">
        <v>0.880257</v>
      </c>
      <c r="F124" s="9">
        <v>0.4428</v>
      </c>
      <c r="G124" s="10">
        <v>0.3137</v>
      </c>
      <c r="H124" s="11">
        <v>13.2</v>
      </c>
      <c r="I124" s="12">
        <v>1.21237</v>
      </c>
      <c r="J124" s="24">
        <v>1913.42</v>
      </c>
      <c r="K124" s="9">
        <v>0.1192</v>
      </c>
      <c r="L124" s="24">
        <v>10.4928909952607</v>
      </c>
      <c r="M124" s="25">
        <v>6.1</v>
      </c>
      <c r="N124" s="25">
        <v>1</v>
      </c>
    </row>
    <row r="125" spans="1:14">
      <c r="A125" s="7" t="s">
        <v>142</v>
      </c>
      <c r="B125" s="7" t="s">
        <v>146</v>
      </c>
      <c r="C125" s="9">
        <v>0.95125</v>
      </c>
      <c r="D125" s="9">
        <v>2.312</v>
      </c>
      <c r="E125" s="9">
        <v>0.785831</v>
      </c>
      <c r="F125" s="9">
        <v>0.5717</v>
      </c>
      <c r="G125" s="10">
        <v>0.3772</v>
      </c>
      <c r="H125" s="11">
        <v>17.9</v>
      </c>
      <c r="I125" s="12">
        <v>1.15837</v>
      </c>
      <c r="J125" s="24">
        <v>1894.25</v>
      </c>
      <c r="K125" s="9">
        <v>0.26848</v>
      </c>
      <c r="L125" s="24">
        <v>0.524880646345942</v>
      </c>
      <c r="M125" s="25">
        <v>10.3</v>
      </c>
      <c r="N125" s="25">
        <v>1</v>
      </c>
    </row>
    <row r="126" spans="1:14">
      <c r="A126" s="7" t="s">
        <v>142</v>
      </c>
      <c r="B126" s="7" t="s">
        <v>147</v>
      </c>
      <c r="C126" s="9">
        <v>0.977573</v>
      </c>
      <c r="D126" s="9">
        <v>2.622</v>
      </c>
      <c r="E126" s="9">
        <v>1.029504</v>
      </c>
      <c r="F126" s="9">
        <v>0.0019</v>
      </c>
      <c r="G126" s="10">
        <v>0.8451</v>
      </c>
      <c r="H126" s="11">
        <v>-7.46</v>
      </c>
      <c r="I126" s="12">
        <v>1.06315</v>
      </c>
      <c r="J126" s="24">
        <v>1939.5</v>
      </c>
      <c r="K126" s="9">
        <v>-0.01356</v>
      </c>
      <c r="L126" s="24">
        <v>0.22093023255814</v>
      </c>
      <c r="M126" s="25">
        <v>1.72</v>
      </c>
      <c r="N126" s="25">
        <v>1</v>
      </c>
    </row>
    <row r="127" spans="1:14">
      <c r="A127" s="7" t="s">
        <v>142</v>
      </c>
      <c r="B127" s="7" t="s">
        <v>148</v>
      </c>
      <c r="C127" s="9">
        <v>0.86027</v>
      </c>
      <c r="D127" s="9">
        <v>2.946</v>
      </c>
      <c r="E127" s="9">
        <v>1.03621</v>
      </c>
      <c r="F127" s="9">
        <v>0.4473</v>
      </c>
      <c r="G127" s="10">
        <v>0.439</v>
      </c>
      <c r="H127" s="11">
        <v>5.58</v>
      </c>
      <c r="I127" s="12">
        <v>1.13832</v>
      </c>
      <c r="J127" s="24">
        <v>2076.31</v>
      </c>
      <c r="K127" s="9">
        <v>0.13868</v>
      </c>
      <c r="L127" s="24">
        <v>2.20888888888889</v>
      </c>
      <c r="M127" s="25">
        <v>4.16</v>
      </c>
      <c r="N127" s="25">
        <v>1</v>
      </c>
    </row>
    <row r="128" spans="1:14">
      <c r="A128" s="7" t="s">
        <v>149</v>
      </c>
      <c r="B128" s="7" t="s">
        <v>150</v>
      </c>
      <c r="C128" s="9">
        <v>0.953678</v>
      </c>
      <c r="D128" s="9">
        <v>0.734</v>
      </c>
      <c r="E128" s="9">
        <v>1.050928</v>
      </c>
      <c r="F128" s="9">
        <v>0.0072</v>
      </c>
      <c r="G128" s="10">
        <v>0.71</v>
      </c>
      <c r="H128" s="11">
        <v>-7.1</v>
      </c>
      <c r="I128" s="12">
        <v>0.9731</v>
      </c>
      <c r="J128" s="24">
        <v>1985.48</v>
      </c>
      <c r="K128" s="9">
        <v>-0.26306</v>
      </c>
      <c r="L128" s="24">
        <v>0.248275862068965</v>
      </c>
      <c r="M128" s="25">
        <v>-2.58</v>
      </c>
      <c r="N128" s="25">
        <v>1</v>
      </c>
    </row>
    <row r="129" spans="1:14">
      <c r="A129" s="7" t="s">
        <v>149</v>
      </c>
      <c r="B129" s="7" t="s">
        <v>151</v>
      </c>
      <c r="C129" s="9">
        <v>0.958627</v>
      </c>
      <c r="D129" s="9">
        <v>0.98</v>
      </c>
      <c r="E129" s="9">
        <v>0.905191</v>
      </c>
      <c r="F129" s="9">
        <v>0.0327</v>
      </c>
      <c r="G129" s="10">
        <v>0.636</v>
      </c>
      <c r="H129" s="11">
        <v>-18.69</v>
      </c>
      <c r="I129" s="12">
        <v>1.15026</v>
      </c>
      <c r="J129" s="24">
        <v>2234.48</v>
      </c>
      <c r="K129" s="9">
        <v>-0.01772</v>
      </c>
      <c r="L129" s="24">
        <v>0.00920115928979431</v>
      </c>
      <c r="M129" s="25">
        <v>-9.28</v>
      </c>
      <c r="N129" s="25">
        <v>1</v>
      </c>
    </row>
    <row r="130" spans="1:14">
      <c r="A130" s="7" t="s">
        <v>152</v>
      </c>
      <c r="B130" s="7" t="s">
        <v>153</v>
      </c>
      <c r="C130" s="12">
        <v>0.97505</v>
      </c>
      <c r="D130" s="9">
        <v>3.044</v>
      </c>
      <c r="E130" s="12">
        <v>0.88649</v>
      </c>
      <c r="F130" s="9">
        <v>0.122</v>
      </c>
      <c r="G130" s="10">
        <v>0.361</v>
      </c>
      <c r="H130" s="11">
        <v>6.04</v>
      </c>
      <c r="I130" s="12">
        <v>1.04017</v>
      </c>
      <c r="J130" s="24">
        <v>1942.1</v>
      </c>
      <c r="K130" s="9">
        <v>-0.04299</v>
      </c>
      <c r="L130" s="24">
        <v>1.72316384180791</v>
      </c>
      <c r="M130" s="25">
        <v>7.32</v>
      </c>
      <c r="N130" s="25">
        <v>1</v>
      </c>
    </row>
    <row r="131" spans="1:14">
      <c r="A131" s="7" t="s">
        <v>152</v>
      </c>
      <c r="B131" s="16" t="s">
        <v>33</v>
      </c>
      <c r="C131" s="12">
        <v>0.97831</v>
      </c>
      <c r="D131" s="9">
        <v>2.85</v>
      </c>
      <c r="E131" s="12">
        <v>1.03537</v>
      </c>
      <c r="F131" s="9">
        <v>0.0031</v>
      </c>
      <c r="G131" s="10">
        <v>0.593</v>
      </c>
      <c r="H131" s="11">
        <v>-1.85</v>
      </c>
      <c r="I131" s="12">
        <v>1.02716</v>
      </c>
      <c r="J131" s="24">
        <v>1923.3</v>
      </c>
      <c r="K131" s="9">
        <v>0.20896</v>
      </c>
      <c r="L131" s="24">
        <v>0.0182031708749266</v>
      </c>
      <c r="M131" s="25">
        <v>2.96</v>
      </c>
      <c r="N131" s="25">
        <v>1</v>
      </c>
    </row>
    <row r="132" spans="1:14">
      <c r="A132" s="7" t="s">
        <v>152</v>
      </c>
      <c r="B132" s="7" t="s">
        <v>154</v>
      </c>
      <c r="C132" s="12">
        <v>0.96932</v>
      </c>
      <c r="D132" s="9">
        <v>3.326</v>
      </c>
      <c r="E132" s="12">
        <v>0.82325</v>
      </c>
      <c r="F132" s="9">
        <v>1.365</v>
      </c>
      <c r="G132" s="10">
        <v>0.271</v>
      </c>
      <c r="H132" s="11">
        <v>6.54</v>
      </c>
      <c r="I132" s="12">
        <v>0.9531</v>
      </c>
      <c r="J132" s="24">
        <v>1768.04</v>
      </c>
      <c r="K132" s="9">
        <v>-0.13249</v>
      </c>
      <c r="L132" s="24">
        <v>1.38874758368094</v>
      </c>
      <c r="M132" s="25">
        <v>2.82</v>
      </c>
      <c r="N132" s="25">
        <v>1</v>
      </c>
    </row>
    <row r="133" spans="1:14">
      <c r="A133" s="15" t="s">
        <v>152</v>
      </c>
      <c r="B133" s="15" t="s">
        <v>155</v>
      </c>
      <c r="C133" s="9">
        <v>0.975051</v>
      </c>
      <c r="D133" s="9">
        <v>3.218</v>
      </c>
      <c r="E133" s="9">
        <v>0.815836</v>
      </c>
      <c r="F133" s="9">
        <v>0.4909</v>
      </c>
      <c r="G133" s="10">
        <v>0.3</v>
      </c>
      <c r="H133" s="11">
        <v>10.24</v>
      </c>
      <c r="I133" s="12">
        <v>1.1393</v>
      </c>
      <c r="J133" s="24">
        <v>2149.7</v>
      </c>
      <c r="K133" s="9">
        <v>-0.11287</v>
      </c>
      <c r="L133" s="24">
        <v>0.917913238593867</v>
      </c>
      <c r="M133" s="25">
        <v>3.64</v>
      </c>
      <c r="N133" s="25">
        <v>1</v>
      </c>
    </row>
    <row r="134" spans="1:14">
      <c r="A134" s="7" t="s">
        <v>156</v>
      </c>
      <c r="B134" s="7" t="s">
        <v>157</v>
      </c>
      <c r="C134" s="9">
        <v>0.967615</v>
      </c>
      <c r="D134" s="9">
        <v>1.128</v>
      </c>
      <c r="E134" s="9">
        <v>0.671913</v>
      </c>
      <c r="F134" s="9">
        <v>0.0145</v>
      </c>
      <c r="G134" s="10">
        <v>0.91</v>
      </c>
      <c r="H134" s="11">
        <v>-2.55</v>
      </c>
      <c r="I134" s="12">
        <v>1.13033</v>
      </c>
      <c r="J134" s="24">
        <v>2173.09</v>
      </c>
      <c r="K134" s="9">
        <v>-0.07102</v>
      </c>
      <c r="L134" s="24">
        <v>0.14994829369183</v>
      </c>
      <c r="M134" s="25">
        <v>7.82</v>
      </c>
      <c r="N134" s="25">
        <v>1</v>
      </c>
    </row>
    <row r="135" spans="1:14">
      <c r="A135" s="7" t="s">
        <v>156</v>
      </c>
      <c r="B135" s="7" t="s">
        <v>158</v>
      </c>
      <c r="C135" s="9">
        <v>0.970243</v>
      </c>
      <c r="D135" s="9">
        <v>2.506</v>
      </c>
      <c r="E135" s="9">
        <v>1.051955</v>
      </c>
      <c r="F135" s="9">
        <v>0.0115</v>
      </c>
      <c r="G135" s="10">
        <v>0.66</v>
      </c>
      <c r="H135" s="11">
        <v>1.01</v>
      </c>
      <c r="I135" s="12">
        <v>1.16439</v>
      </c>
      <c r="J135" s="24">
        <v>2166.56</v>
      </c>
      <c r="K135" s="9">
        <v>0.05678</v>
      </c>
      <c r="L135" s="24">
        <v>0.342261904761905</v>
      </c>
      <c r="M135" s="25">
        <v>2.02</v>
      </c>
      <c r="N135" s="25">
        <v>1</v>
      </c>
    </row>
    <row r="136" spans="1:14">
      <c r="A136" s="7" t="s">
        <v>156</v>
      </c>
      <c r="B136" s="15" t="s">
        <v>159</v>
      </c>
      <c r="C136" s="9">
        <v>0.958436</v>
      </c>
      <c r="D136" s="9">
        <v>0.756</v>
      </c>
      <c r="E136" s="9">
        <v>0.628548</v>
      </c>
      <c r="F136" s="9">
        <v>1.6436</v>
      </c>
      <c r="G136" s="10">
        <v>0.021</v>
      </c>
      <c r="H136" s="11">
        <v>1.4</v>
      </c>
      <c r="I136" s="12">
        <v>1.03513</v>
      </c>
      <c r="J136" s="24">
        <v>1893.11</v>
      </c>
      <c r="K136" s="9">
        <v>0.13389</v>
      </c>
      <c r="L136" s="24">
        <v>0.846605542392088</v>
      </c>
      <c r="M136" s="25">
        <v>-10.6</v>
      </c>
      <c r="N136" s="25">
        <v>1</v>
      </c>
    </row>
    <row r="137" spans="1:14">
      <c r="A137" s="7" t="s">
        <v>160</v>
      </c>
      <c r="B137" s="7" t="s">
        <v>161</v>
      </c>
      <c r="C137" s="12">
        <v>0.96843</v>
      </c>
      <c r="D137" s="9">
        <v>1.67</v>
      </c>
      <c r="E137" s="12">
        <v>0.52565</v>
      </c>
      <c r="F137" s="9">
        <v>0.2852</v>
      </c>
      <c r="G137" s="10">
        <v>0.037</v>
      </c>
      <c r="H137" s="11">
        <v>3.59</v>
      </c>
      <c r="I137" s="12">
        <v>1.10734</v>
      </c>
      <c r="J137" s="24">
        <v>1931.96</v>
      </c>
      <c r="K137" s="9">
        <v>-0.37242</v>
      </c>
      <c r="L137" s="24">
        <v>0.855685568556856</v>
      </c>
      <c r="M137" s="25">
        <v>1.79</v>
      </c>
      <c r="N137" s="25">
        <v>1</v>
      </c>
    </row>
    <row r="138" spans="1:14">
      <c r="A138" s="7" t="s">
        <v>162</v>
      </c>
      <c r="B138" s="7" t="s">
        <v>163</v>
      </c>
      <c r="C138" s="12">
        <v>0.57489</v>
      </c>
      <c r="D138" s="9">
        <v>0.85</v>
      </c>
      <c r="E138" s="12">
        <v>0.8096</v>
      </c>
      <c r="F138" s="9">
        <v>0.0784</v>
      </c>
      <c r="G138" s="10">
        <v>0.444</v>
      </c>
      <c r="H138" s="11">
        <v>-4.24</v>
      </c>
      <c r="I138" s="12">
        <v>0.92698</v>
      </c>
      <c r="J138" s="24">
        <v>1815.47</v>
      </c>
      <c r="K138" s="9">
        <v>0.08663</v>
      </c>
      <c r="L138" s="24">
        <v>0.00158919026296639</v>
      </c>
      <c r="M138" s="25">
        <v>3.6</v>
      </c>
      <c r="N138" s="25">
        <v>1</v>
      </c>
    </row>
    <row r="139" spans="1:14">
      <c r="A139" s="7" t="s">
        <v>162</v>
      </c>
      <c r="B139" s="7" t="s">
        <v>164</v>
      </c>
      <c r="C139" s="12">
        <v>0.20237</v>
      </c>
      <c r="D139" s="9">
        <v>1.7</v>
      </c>
      <c r="E139" s="12">
        <v>0.43303</v>
      </c>
      <c r="F139" s="9">
        <v>1.8766</v>
      </c>
      <c r="G139" s="10">
        <v>0.271</v>
      </c>
      <c r="H139" s="11">
        <v>-4.54</v>
      </c>
      <c r="I139" s="12">
        <v>1.04119</v>
      </c>
      <c r="J139" s="24">
        <v>1840.87</v>
      </c>
      <c r="K139" s="9">
        <v>-0.03124</v>
      </c>
      <c r="L139" s="24">
        <v>1.44844087681383</v>
      </c>
      <c r="M139" s="25">
        <v>-3.34</v>
      </c>
      <c r="N139" s="25">
        <v>1</v>
      </c>
    </row>
    <row r="140" spans="1:14">
      <c r="A140" s="7" t="s">
        <v>162</v>
      </c>
      <c r="B140" s="7" t="s">
        <v>165</v>
      </c>
      <c r="C140" s="12">
        <v>0.82528</v>
      </c>
      <c r="D140" s="9">
        <v>0.85</v>
      </c>
      <c r="E140" s="12">
        <v>0.80094</v>
      </c>
      <c r="F140" s="9">
        <v>0.1958</v>
      </c>
      <c r="G140" s="10">
        <v>0.482</v>
      </c>
      <c r="H140" s="11">
        <v>-9.34</v>
      </c>
      <c r="I140" s="12">
        <v>1.08316</v>
      </c>
      <c r="J140" s="24">
        <v>2156.48</v>
      </c>
      <c r="K140" s="9">
        <v>0.11928</v>
      </c>
      <c r="L140" s="24">
        <v>1.25352112676056</v>
      </c>
      <c r="M140" s="25">
        <v>-1.5</v>
      </c>
      <c r="N140" s="25">
        <v>1</v>
      </c>
    </row>
    <row r="141" spans="1:14">
      <c r="A141" s="7" t="s">
        <v>166</v>
      </c>
      <c r="B141" s="7" t="s">
        <v>167</v>
      </c>
      <c r="C141" s="9">
        <v>0.54588</v>
      </c>
      <c r="D141" s="9">
        <v>0.12</v>
      </c>
      <c r="E141" s="9">
        <v>0.84482</v>
      </c>
      <c r="F141" s="9">
        <v>0.0132</v>
      </c>
      <c r="G141" s="10">
        <v>0.1383</v>
      </c>
      <c r="H141" s="11">
        <v>-6.88</v>
      </c>
      <c r="I141" s="12">
        <v>0.99197</v>
      </c>
      <c r="J141" s="24">
        <v>1858.85</v>
      </c>
      <c r="K141" s="9">
        <v>-0.30801</v>
      </c>
      <c r="L141" s="24">
        <v>0.421725239616613</v>
      </c>
      <c r="M141" s="25">
        <v>-11.38</v>
      </c>
      <c r="N141" s="25">
        <v>1</v>
      </c>
    </row>
    <row r="142" spans="1:14">
      <c r="A142" s="7" t="s">
        <v>166</v>
      </c>
      <c r="B142" s="7" t="s">
        <v>168</v>
      </c>
      <c r="C142" s="9">
        <v>0.78245</v>
      </c>
      <c r="D142" s="9">
        <v>1.062</v>
      </c>
      <c r="E142" s="9">
        <v>0.9796</v>
      </c>
      <c r="F142" s="9">
        <v>0.3917</v>
      </c>
      <c r="G142" s="10">
        <v>0.351</v>
      </c>
      <c r="H142" s="11">
        <v>18.9</v>
      </c>
      <c r="I142" s="12">
        <v>0.97917</v>
      </c>
      <c r="J142" s="24">
        <v>1873.27</v>
      </c>
      <c r="K142" s="9">
        <v>0.22457</v>
      </c>
      <c r="L142" s="24">
        <v>0.663560901236659</v>
      </c>
      <c r="M142" s="25">
        <v>8.8</v>
      </c>
      <c r="N142" s="25">
        <v>1</v>
      </c>
    </row>
    <row r="143" spans="1:14">
      <c r="A143" s="17" t="s">
        <v>169</v>
      </c>
      <c r="B143" s="17" t="s">
        <v>170</v>
      </c>
      <c r="C143" s="9">
        <v>0.70758</v>
      </c>
      <c r="D143" s="9">
        <v>0.81</v>
      </c>
      <c r="E143" s="9">
        <v>0.755455</v>
      </c>
      <c r="F143" s="9">
        <v>6.7621</v>
      </c>
      <c r="G143" s="10">
        <v>0.337</v>
      </c>
      <c r="H143" s="11">
        <v>6.62</v>
      </c>
      <c r="I143" s="12">
        <v>0.84396</v>
      </c>
      <c r="J143" s="24">
        <v>1631.97</v>
      </c>
      <c r="K143" s="9">
        <v>0.02244</v>
      </c>
      <c r="L143" s="24">
        <v>1.09992192328963</v>
      </c>
      <c r="M143" s="25">
        <v>2.5</v>
      </c>
      <c r="N143" s="25">
        <v>1</v>
      </c>
    </row>
    <row r="144" spans="1:14">
      <c r="A144" s="17" t="s">
        <v>169</v>
      </c>
      <c r="B144" s="17" t="s">
        <v>171</v>
      </c>
      <c r="C144" s="9">
        <v>0.94062</v>
      </c>
      <c r="D144" s="9">
        <v>1.128</v>
      </c>
      <c r="E144" s="9">
        <v>0.76684</v>
      </c>
      <c r="F144" s="9">
        <v>3.7028</v>
      </c>
      <c r="G144" s="10">
        <v>0.6659</v>
      </c>
      <c r="H144" s="11">
        <v>16.1</v>
      </c>
      <c r="I144" s="12">
        <v>1.00818</v>
      </c>
      <c r="J144" s="24">
        <v>1908.09</v>
      </c>
      <c r="K144" s="9">
        <v>0.02971</v>
      </c>
      <c r="L144" s="24">
        <v>0.75144086370647</v>
      </c>
      <c r="M144" s="25">
        <v>8.8</v>
      </c>
      <c r="N144" s="25">
        <v>1</v>
      </c>
    </row>
    <row r="145" spans="1:14">
      <c r="A145" s="7" t="s">
        <v>172</v>
      </c>
      <c r="B145" s="7" t="s">
        <v>173</v>
      </c>
      <c r="C145" s="9">
        <v>0.920884</v>
      </c>
      <c r="D145" s="9">
        <v>0.654</v>
      </c>
      <c r="E145" s="9">
        <v>1.117549</v>
      </c>
      <c r="F145" s="9">
        <v>0.0212</v>
      </c>
      <c r="G145" s="10">
        <v>0.9727</v>
      </c>
      <c r="H145" s="11">
        <v>-8</v>
      </c>
      <c r="I145" s="12">
        <v>1.29954</v>
      </c>
      <c r="J145" s="24">
        <v>2631.9</v>
      </c>
      <c r="K145" s="9">
        <v>0.28333</v>
      </c>
      <c r="L145" s="24">
        <v>1.75206611570248</v>
      </c>
      <c r="M145" s="25">
        <v>-1.6</v>
      </c>
      <c r="N145" s="25">
        <v>1</v>
      </c>
    </row>
    <row r="146" spans="1:14">
      <c r="A146" s="7" t="s">
        <v>172</v>
      </c>
      <c r="B146" s="7" t="s">
        <v>174</v>
      </c>
      <c r="C146" s="9">
        <v>0.858687</v>
      </c>
      <c r="D146" s="9">
        <v>-0.818</v>
      </c>
      <c r="E146" s="9">
        <v>0.766755</v>
      </c>
      <c r="F146" s="9">
        <v>0.4594</v>
      </c>
      <c r="G146" s="10">
        <v>0.6753</v>
      </c>
      <c r="H146" s="11">
        <v>-17</v>
      </c>
      <c r="I146" s="12">
        <v>1.26336</v>
      </c>
      <c r="J146" s="24">
        <v>2538.01</v>
      </c>
      <c r="K146" s="9">
        <v>0.18124</v>
      </c>
      <c r="L146" s="24">
        <v>0.0254670436276955</v>
      </c>
      <c r="M146" s="25">
        <v>-18.4</v>
      </c>
      <c r="N146" s="25">
        <v>1</v>
      </c>
    </row>
    <row r="147" spans="1:14">
      <c r="A147" s="7" t="s">
        <v>172</v>
      </c>
      <c r="B147" s="16" t="s">
        <v>175</v>
      </c>
      <c r="C147" s="9">
        <v>0.723687</v>
      </c>
      <c r="D147" s="9">
        <v>1.114</v>
      </c>
      <c r="E147" s="9">
        <v>0.59768</v>
      </c>
      <c r="F147" s="9">
        <v>1.384</v>
      </c>
      <c r="G147" s="10">
        <v>0.4471</v>
      </c>
      <c r="H147" s="11">
        <v>4.14</v>
      </c>
      <c r="I147" s="12">
        <v>0.91805</v>
      </c>
      <c r="J147" s="24">
        <v>1873.67</v>
      </c>
      <c r="K147" s="9">
        <v>-0.14882</v>
      </c>
      <c r="L147" s="24">
        <v>9.9927797833935</v>
      </c>
      <c r="M147" s="25">
        <v>-1.26</v>
      </c>
      <c r="N147" s="25">
        <v>1</v>
      </c>
    </row>
    <row r="148" spans="1:14">
      <c r="A148" s="7" t="s">
        <v>172</v>
      </c>
      <c r="B148" s="16" t="s">
        <v>176</v>
      </c>
      <c r="C148" s="9">
        <v>0.964385</v>
      </c>
      <c r="D148" s="9">
        <v>2.234</v>
      </c>
      <c r="E148" s="9">
        <v>1.039837</v>
      </c>
      <c r="F148" s="9">
        <v>0.01</v>
      </c>
      <c r="G148" s="10">
        <v>0.896</v>
      </c>
      <c r="H148" s="11">
        <v>-7.7</v>
      </c>
      <c r="I148" s="12">
        <v>1.03911</v>
      </c>
      <c r="J148" s="24">
        <v>1907.3</v>
      </c>
      <c r="K148" s="9">
        <v>0.01873</v>
      </c>
      <c r="L148" s="24">
        <v>0.193050193050193</v>
      </c>
      <c r="M148" s="25">
        <v>-0.3</v>
      </c>
      <c r="N148" s="25">
        <v>1</v>
      </c>
    </row>
    <row r="149" spans="1:14">
      <c r="A149" s="17" t="s">
        <v>172</v>
      </c>
      <c r="B149" s="17" t="s">
        <v>177</v>
      </c>
      <c r="C149" s="28">
        <v>0.95458</v>
      </c>
      <c r="D149" s="9">
        <v>1.328</v>
      </c>
      <c r="E149" s="28">
        <v>0.83598</v>
      </c>
      <c r="F149" s="9">
        <v>0.2602</v>
      </c>
      <c r="G149" s="10">
        <v>0.7118</v>
      </c>
      <c r="H149" s="11">
        <v>3.76</v>
      </c>
      <c r="I149" s="12">
        <v>0.90701</v>
      </c>
      <c r="J149" s="24">
        <v>1787.97</v>
      </c>
      <c r="K149" s="9">
        <v>-0.51588</v>
      </c>
      <c r="L149" s="24">
        <v>1.13179643323184</v>
      </c>
      <c r="M149" s="25">
        <v>-0.24</v>
      </c>
      <c r="N149" s="25">
        <v>1</v>
      </c>
    </row>
    <row r="150" spans="1:14">
      <c r="A150" s="7" t="s">
        <v>172</v>
      </c>
      <c r="B150" s="7" t="s">
        <v>178</v>
      </c>
      <c r="C150" s="12">
        <v>0.93128</v>
      </c>
      <c r="D150" s="9">
        <v>0.276</v>
      </c>
      <c r="E150" s="12">
        <v>0.80644</v>
      </c>
      <c r="F150" s="9">
        <v>0.1566</v>
      </c>
      <c r="G150" s="13">
        <v>0.6941</v>
      </c>
      <c r="H150" s="11">
        <v>-2.3</v>
      </c>
      <c r="I150" s="12">
        <v>1.08819</v>
      </c>
      <c r="J150" s="24">
        <v>1999.15</v>
      </c>
      <c r="K150" s="9">
        <v>0.19941</v>
      </c>
      <c r="L150" s="24">
        <v>1.21583850931677</v>
      </c>
      <c r="M150" s="25">
        <v>-11.2</v>
      </c>
      <c r="N150" s="25">
        <v>1</v>
      </c>
    </row>
    <row r="151" spans="1:14">
      <c r="A151" s="7" t="s">
        <v>172</v>
      </c>
      <c r="B151" s="7" t="s">
        <v>179</v>
      </c>
      <c r="C151" s="9">
        <v>0.960738</v>
      </c>
      <c r="D151" s="9">
        <v>1.286</v>
      </c>
      <c r="E151" s="9">
        <v>0.845316</v>
      </c>
      <c r="F151" s="9">
        <v>0.1394</v>
      </c>
      <c r="G151" s="10">
        <v>0.633</v>
      </c>
      <c r="H151" s="11">
        <v>4.1</v>
      </c>
      <c r="I151" s="12">
        <v>1.0302</v>
      </c>
      <c r="J151" s="24">
        <v>2115.74</v>
      </c>
      <c r="K151" s="9">
        <v>-0.03854</v>
      </c>
      <c r="L151" s="24">
        <v>0.0323089046493302</v>
      </c>
      <c r="M151" s="25">
        <v>1.7</v>
      </c>
      <c r="N151" s="25">
        <v>1</v>
      </c>
    </row>
    <row r="152" spans="1:14">
      <c r="A152" s="7" t="s">
        <v>172</v>
      </c>
      <c r="B152" s="7" t="s">
        <v>180</v>
      </c>
      <c r="C152" s="9">
        <v>0.144029</v>
      </c>
      <c r="D152" s="9">
        <v>0.402</v>
      </c>
      <c r="E152" s="9">
        <v>0.495457</v>
      </c>
      <c r="F152" s="9">
        <v>0.8116</v>
      </c>
      <c r="G152" s="10">
        <v>0.554</v>
      </c>
      <c r="H152" s="11">
        <v>-15.3</v>
      </c>
      <c r="I152" s="12">
        <v>1.03311</v>
      </c>
      <c r="J152" s="24">
        <v>2131</v>
      </c>
      <c r="K152" s="9">
        <v>-0.16875</v>
      </c>
      <c r="L152" s="24">
        <v>0.253166136377815</v>
      </c>
      <c r="M152" s="25">
        <v>-8.7</v>
      </c>
      <c r="N152" s="25">
        <v>1</v>
      </c>
    </row>
    <row r="153" spans="1:14">
      <c r="A153" s="7" t="s">
        <v>172</v>
      </c>
      <c r="B153" s="7" t="s">
        <v>181</v>
      </c>
      <c r="C153" s="12">
        <v>0.97733</v>
      </c>
      <c r="D153" s="9">
        <v>0.446</v>
      </c>
      <c r="E153" s="12">
        <v>1.05905</v>
      </c>
      <c r="F153" s="9">
        <v>0.0055</v>
      </c>
      <c r="G153" s="10">
        <v>0.965</v>
      </c>
      <c r="H153" s="11">
        <v>-0.899999999999999</v>
      </c>
      <c r="I153" s="12">
        <v>1.10226</v>
      </c>
      <c r="J153" s="24">
        <v>2108.77</v>
      </c>
      <c r="K153" s="9">
        <v>0.13654</v>
      </c>
      <c r="L153" s="24">
        <v>1.17021276595745</v>
      </c>
      <c r="M153" s="25">
        <v>-2.2</v>
      </c>
      <c r="N153" s="25">
        <v>1</v>
      </c>
    </row>
    <row r="154" spans="1:14">
      <c r="A154" s="17" t="s">
        <v>172</v>
      </c>
      <c r="B154" s="17" t="s">
        <v>182</v>
      </c>
      <c r="C154" s="9">
        <v>0.97052</v>
      </c>
      <c r="D154" s="9">
        <v>0.594</v>
      </c>
      <c r="E154" s="28">
        <v>0.77322</v>
      </c>
      <c r="F154" s="9">
        <v>0.1536</v>
      </c>
      <c r="G154" s="10">
        <v>0.6265</v>
      </c>
      <c r="H154" s="11">
        <v>-3.2</v>
      </c>
      <c r="I154" s="12">
        <v>1.13022</v>
      </c>
      <c r="J154" s="24">
        <v>2197.78</v>
      </c>
      <c r="K154" s="9">
        <v>0.374</v>
      </c>
      <c r="L154" s="24">
        <v>2.1041095890411</v>
      </c>
      <c r="M154" s="25">
        <v>-8.8</v>
      </c>
      <c r="N154" s="25">
        <v>1</v>
      </c>
    </row>
    <row r="155" spans="1:14">
      <c r="A155" s="7" t="s">
        <v>172</v>
      </c>
      <c r="B155" s="7" t="s">
        <v>183</v>
      </c>
      <c r="C155" s="12">
        <v>0.90439</v>
      </c>
      <c r="D155" s="9">
        <v>0.272</v>
      </c>
      <c r="E155" s="12">
        <v>1.06929</v>
      </c>
      <c r="F155" s="9">
        <v>0.0528</v>
      </c>
      <c r="G155" s="13">
        <v>0.9639</v>
      </c>
      <c r="H155" s="11">
        <v>-6.14</v>
      </c>
      <c r="I155" s="12">
        <v>1.13435</v>
      </c>
      <c r="J155" s="24">
        <v>2338.23</v>
      </c>
      <c r="K155" s="9">
        <v>0.16225</v>
      </c>
      <c r="L155" s="24">
        <v>0.384279475982533</v>
      </c>
      <c r="M155" s="25">
        <v>1.46</v>
      </c>
      <c r="N155" s="25">
        <v>1</v>
      </c>
    </row>
    <row r="156" spans="1:14">
      <c r="A156" s="15" t="s">
        <v>172</v>
      </c>
      <c r="B156" s="15" t="s">
        <v>184</v>
      </c>
      <c r="C156" s="9">
        <v>0.86946</v>
      </c>
      <c r="D156" s="9">
        <v>-0.122</v>
      </c>
      <c r="E156" s="9">
        <v>0.681579</v>
      </c>
      <c r="F156" s="9">
        <v>0.459</v>
      </c>
      <c r="G156" s="10">
        <v>0.842</v>
      </c>
      <c r="H156" s="11">
        <v>-20.79</v>
      </c>
      <c r="I156" s="12">
        <v>1.32959</v>
      </c>
      <c r="J156" s="24">
        <v>2525.34</v>
      </c>
      <c r="K156" s="9">
        <v>0.01094</v>
      </c>
      <c r="L156" s="24">
        <v>1.11164930976023</v>
      </c>
      <c r="M156" s="25">
        <v>-12.57</v>
      </c>
      <c r="N156" s="25">
        <v>1</v>
      </c>
    </row>
    <row r="157" spans="1:14">
      <c r="A157" s="7" t="s">
        <v>185</v>
      </c>
      <c r="B157" s="7" t="s">
        <v>186</v>
      </c>
      <c r="C157" s="9">
        <v>0.978678</v>
      </c>
      <c r="D157" s="9">
        <v>2.496</v>
      </c>
      <c r="E157" s="9">
        <v>0.906603</v>
      </c>
      <c r="F157" s="9">
        <v>0.0219</v>
      </c>
      <c r="G157" s="10">
        <v>0.9041</v>
      </c>
      <c r="H157" s="11">
        <v>0.479999999999999</v>
      </c>
      <c r="I157" s="12">
        <v>0.88392</v>
      </c>
      <c r="J157" s="24">
        <v>1577.94</v>
      </c>
      <c r="K157" s="9">
        <v>-0.09324</v>
      </c>
      <c r="L157" s="24">
        <v>0.136618839675608</v>
      </c>
      <c r="M157" s="25">
        <v>-0.74</v>
      </c>
      <c r="N157" s="25">
        <v>1</v>
      </c>
    </row>
    <row r="158" spans="1:14">
      <c r="A158" s="7" t="s">
        <v>185</v>
      </c>
      <c r="B158" s="16" t="s">
        <v>137</v>
      </c>
      <c r="C158" s="12">
        <v>0.97576</v>
      </c>
      <c r="D158" s="9">
        <v>2.69</v>
      </c>
      <c r="E158" s="12">
        <v>0.9618</v>
      </c>
      <c r="F158" s="9">
        <v>0.0489</v>
      </c>
      <c r="G158" s="10">
        <v>0.9372</v>
      </c>
      <c r="H158" s="11">
        <v>12.68</v>
      </c>
      <c r="I158" s="12">
        <v>1.09438</v>
      </c>
      <c r="J158" s="24">
        <v>2096</v>
      </c>
      <c r="K158" s="9">
        <v>0.1393</v>
      </c>
      <c r="L158" s="24">
        <v>0.129296668429402</v>
      </c>
      <c r="M158" s="25">
        <v>14.3</v>
      </c>
      <c r="N158" s="25">
        <v>1</v>
      </c>
    </row>
    <row r="159" spans="1:14">
      <c r="A159" s="7" t="s">
        <v>185</v>
      </c>
      <c r="B159" s="7" t="s">
        <v>187</v>
      </c>
      <c r="C159" s="9">
        <v>0.647606</v>
      </c>
      <c r="D159" s="9">
        <v>-0.202</v>
      </c>
      <c r="E159" s="9">
        <v>0.439661</v>
      </c>
      <c r="F159" s="9">
        <v>0.369</v>
      </c>
      <c r="G159" s="10">
        <v>0.543</v>
      </c>
      <c r="H159" s="11">
        <v>-7.52</v>
      </c>
      <c r="I159" s="12">
        <v>1.00005</v>
      </c>
      <c r="J159" s="24">
        <v>1810.68</v>
      </c>
      <c r="K159" s="9">
        <v>-0.04792</v>
      </c>
      <c r="L159" s="24">
        <v>0.943975441289332</v>
      </c>
      <c r="M159" s="25">
        <v>-2.8</v>
      </c>
      <c r="N159" s="25">
        <v>1</v>
      </c>
    </row>
    <row r="160" spans="1:14">
      <c r="A160" s="7" t="s">
        <v>185</v>
      </c>
      <c r="B160" s="7" t="s">
        <v>188</v>
      </c>
      <c r="C160" s="9">
        <v>0.323987</v>
      </c>
      <c r="D160" s="9">
        <v>2.802</v>
      </c>
      <c r="E160" s="9">
        <v>0.827947</v>
      </c>
      <c r="F160" s="9">
        <v>0.5357</v>
      </c>
      <c r="G160" s="10">
        <v>0.933</v>
      </c>
      <c r="H160" s="11">
        <v>-4.68</v>
      </c>
      <c r="I160" s="12">
        <v>1.19436</v>
      </c>
      <c r="J160" s="24">
        <v>2032.72</v>
      </c>
      <c r="K160" s="9">
        <v>-0.31472</v>
      </c>
      <c r="L160" s="24">
        <v>1.59910447761194</v>
      </c>
      <c r="M160" s="25">
        <v>-0.600000000000001</v>
      </c>
      <c r="N160" s="25">
        <v>1</v>
      </c>
    </row>
    <row r="161" spans="1:14">
      <c r="A161" s="7" t="s">
        <v>185</v>
      </c>
      <c r="B161" s="7" t="s">
        <v>189</v>
      </c>
      <c r="C161" s="9">
        <v>0.947946</v>
      </c>
      <c r="D161" s="9">
        <v>2.89</v>
      </c>
      <c r="E161" s="9">
        <v>0.667538</v>
      </c>
      <c r="F161" s="9">
        <v>1.3872</v>
      </c>
      <c r="G161" s="10">
        <v>0.496</v>
      </c>
      <c r="H161" s="11">
        <v>1.55</v>
      </c>
      <c r="I161" s="12">
        <v>1.08722</v>
      </c>
      <c r="J161" s="24">
        <v>1969.17</v>
      </c>
      <c r="K161" s="9">
        <v>-0.00013</v>
      </c>
      <c r="L161" s="24">
        <v>2.13382556529765</v>
      </c>
      <c r="M161" s="25">
        <v>-0.950000000000001</v>
      </c>
      <c r="N161" s="25">
        <v>1</v>
      </c>
    </row>
    <row r="162" spans="1:14">
      <c r="A162" s="15" t="s">
        <v>185</v>
      </c>
      <c r="B162" s="15" t="s">
        <v>190</v>
      </c>
      <c r="C162" s="9">
        <v>0.975612</v>
      </c>
      <c r="D162" s="9">
        <v>3.2</v>
      </c>
      <c r="E162" s="9">
        <v>0.879513</v>
      </c>
      <c r="F162" s="9">
        <v>0.0195</v>
      </c>
      <c r="G162" s="10">
        <v>0.963</v>
      </c>
      <c r="H162" s="11">
        <v>9.1</v>
      </c>
      <c r="I162" s="12">
        <v>1.02611</v>
      </c>
      <c r="J162" s="24">
        <v>1808.12</v>
      </c>
      <c r="K162" s="9">
        <v>0.25488</v>
      </c>
      <c r="L162" s="24">
        <v>0.0174029451137885</v>
      </c>
      <c r="M162" s="25">
        <v>-0.400000000000001</v>
      </c>
      <c r="N162" s="25">
        <v>1</v>
      </c>
    </row>
    <row r="163" spans="1:14">
      <c r="A163" s="7" t="s">
        <v>185</v>
      </c>
      <c r="B163" s="7" t="s">
        <v>191</v>
      </c>
      <c r="C163" s="12">
        <v>0.72336</v>
      </c>
      <c r="D163" s="12">
        <v>2.644</v>
      </c>
      <c r="E163" s="12">
        <v>0.53986</v>
      </c>
      <c r="F163" s="9">
        <v>2.4304</v>
      </c>
      <c r="G163" s="13">
        <v>0.3442</v>
      </c>
      <c r="H163" s="11">
        <v>-0.64</v>
      </c>
      <c r="I163" s="12">
        <v>1.03709</v>
      </c>
      <c r="J163" s="24">
        <v>1936.48</v>
      </c>
      <c r="K163" s="9">
        <v>-0.12166</v>
      </c>
      <c r="L163" s="24">
        <v>0.027776</v>
      </c>
      <c r="M163" s="25">
        <v>0.9</v>
      </c>
      <c r="N163" s="25">
        <v>1</v>
      </c>
    </row>
    <row r="164" spans="1:14">
      <c r="A164" s="7" t="s">
        <v>185</v>
      </c>
      <c r="B164" s="7" t="s">
        <v>154</v>
      </c>
      <c r="C164" s="12">
        <v>0.96932</v>
      </c>
      <c r="D164" s="9">
        <v>3.326</v>
      </c>
      <c r="E164" s="12">
        <v>0.93325</v>
      </c>
      <c r="F164" s="9">
        <v>0.3401</v>
      </c>
      <c r="G164" s="10">
        <v>0.953</v>
      </c>
      <c r="H164" s="11">
        <v>6.54</v>
      </c>
      <c r="I164" s="12">
        <v>0.9531</v>
      </c>
      <c r="J164" s="24">
        <v>1768.04</v>
      </c>
      <c r="K164" s="9">
        <v>-0.13249</v>
      </c>
      <c r="L164" s="24">
        <v>1.10817855979146</v>
      </c>
      <c r="M164" s="25">
        <v>2.82</v>
      </c>
      <c r="N164" s="25">
        <v>1</v>
      </c>
    </row>
    <row r="165" spans="1:14">
      <c r="A165" s="15" t="s">
        <v>185</v>
      </c>
      <c r="B165" s="15" t="s">
        <v>192</v>
      </c>
      <c r="C165" s="9">
        <v>0.978309</v>
      </c>
      <c r="D165" s="9">
        <v>3.084</v>
      </c>
      <c r="E165" s="9">
        <v>0.93422</v>
      </c>
      <c r="F165" s="9">
        <v>0.1781</v>
      </c>
      <c r="G165" s="10">
        <v>0.971</v>
      </c>
      <c r="H165" s="11">
        <v>3.85</v>
      </c>
      <c r="I165" s="12">
        <v>1.27151</v>
      </c>
      <c r="J165" s="24">
        <v>2358.25</v>
      </c>
      <c r="K165" s="9">
        <v>0.19526</v>
      </c>
      <c r="L165" s="24">
        <v>0.212910938433951</v>
      </c>
      <c r="M165" s="25">
        <v>3.56</v>
      </c>
      <c r="N165" s="25">
        <v>1</v>
      </c>
    </row>
    <row r="166" spans="1:14">
      <c r="A166" s="7" t="s">
        <v>193</v>
      </c>
      <c r="B166" s="7" t="s">
        <v>194</v>
      </c>
      <c r="C166" s="9">
        <v>0.978683</v>
      </c>
      <c r="D166" s="9">
        <v>3.272</v>
      </c>
      <c r="E166" s="9">
        <v>0.484004</v>
      </c>
      <c r="F166" s="9">
        <v>0.0088</v>
      </c>
      <c r="G166" s="10">
        <v>0.6116</v>
      </c>
      <c r="H166" s="11">
        <v>3.85</v>
      </c>
      <c r="I166" s="12">
        <v>1.11432</v>
      </c>
      <c r="J166" s="24">
        <v>2027.84</v>
      </c>
      <c r="K166" s="9">
        <v>0.17141</v>
      </c>
      <c r="L166" s="24">
        <v>1.11392405063291</v>
      </c>
      <c r="M166" s="25">
        <v>6.39</v>
      </c>
      <c r="N166" s="25">
        <v>1</v>
      </c>
    </row>
    <row r="167" spans="1:14">
      <c r="A167" s="7" t="s">
        <v>195</v>
      </c>
      <c r="B167" s="7" t="s">
        <v>196</v>
      </c>
      <c r="C167" s="9">
        <v>0.976867</v>
      </c>
      <c r="D167" s="9">
        <v>0.684</v>
      </c>
      <c r="E167" s="9">
        <v>0.487895</v>
      </c>
      <c r="F167" s="9">
        <v>0.0055</v>
      </c>
      <c r="G167" s="10">
        <v>0.2915</v>
      </c>
      <c r="H167" s="11">
        <v>6.2</v>
      </c>
      <c r="I167" s="12">
        <v>1.04016</v>
      </c>
      <c r="J167" s="24">
        <v>1975.04</v>
      </c>
      <c r="K167" s="9">
        <v>0.40786</v>
      </c>
      <c r="L167" s="24">
        <v>1.05769230769231</v>
      </c>
      <c r="M167" s="25">
        <v>9.3</v>
      </c>
      <c r="N167" s="25">
        <v>1</v>
      </c>
    </row>
    <row r="168" spans="1:14">
      <c r="A168" s="7" t="s">
        <v>195</v>
      </c>
      <c r="B168" s="7" t="s">
        <v>197</v>
      </c>
      <c r="C168" s="9">
        <v>0.7479</v>
      </c>
      <c r="D168" s="9">
        <v>0.332</v>
      </c>
      <c r="E168" s="9">
        <v>0.52358</v>
      </c>
      <c r="F168" s="9">
        <v>0.184</v>
      </c>
      <c r="G168" s="10">
        <v>0.572</v>
      </c>
      <c r="H168" s="11">
        <v>1.44</v>
      </c>
      <c r="I168" s="12">
        <v>1.01811</v>
      </c>
      <c r="J168" s="24">
        <v>1726.67</v>
      </c>
      <c r="K168" s="9">
        <v>0.41925</v>
      </c>
      <c r="L168" s="24">
        <v>0.787671232876712</v>
      </c>
      <c r="M168" s="25">
        <v>1.94</v>
      </c>
      <c r="N168" s="25">
        <v>1</v>
      </c>
    </row>
    <row r="169" spans="1:14">
      <c r="A169" s="7" t="s">
        <v>195</v>
      </c>
      <c r="B169" s="7" t="s">
        <v>198</v>
      </c>
      <c r="C169" s="9">
        <v>0.84057</v>
      </c>
      <c r="D169" s="9">
        <v>0.89</v>
      </c>
      <c r="E169" s="9">
        <v>0.39238</v>
      </c>
      <c r="F169" s="9">
        <v>0.4505</v>
      </c>
      <c r="G169" s="10">
        <v>0.617</v>
      </c>
      <c r="H169" s="11">
        <v>1.98</v>
      </c>
      <c r="I169" s="12">
        <v>1.09126</v>
      </c>
      <c r="J169" s="24">
        <v>2104.08</v>
      </c>
      <c r="K169" s="9">
        <v>0.0808</v>
      </c>
      <c r="L169" s="24">
        <v>0.053917227182421</v>
      </c>
      <c r="M169" s="25">
        <v>8.56</v>
      </c>
      <c r="N169" s="25">
        <v>1</v>
      </c>
    </row>
    <row r="170" spans="1:14">
      <c r="A170" s="7" t="s">
        <v>195</v>
      </c>
      <c r="B170" s="7" t="s">
        <v>199</v>
      </c>
      <c r="C170" s="9">
        <v>0.97701</v>
      </c>
      <c r="D170" s="9">
        <v>0.776</v>
      </c>
      <c r="E170" s="9">
        <v>0.40823</v>
      </c>
      <c r="F170" s="9">
        <v>0.1253</v>
      </c>
      <c r="G170" s="10">
        <v>0.23</v>
      </c>
      <c r="H170" s="11">
        <v>-11.6</v>
      </c>
      <c r="I170" s="12">
        <v>1.42861</v>
      </c>
      <c r="J170" s="24">
        <v>2609.83</v>
      </c>
      <c r="K170" s="9">
        <v>0.05224</v>
      </c>
      <c r="L170" s="24">
        <v>0.973581973581974</v>
      </c>
      <c r="M170" s="25">
        <v>-3.5</v>
      </c>
      <c r="N170" s="25">
        <v>1</v>
      </c>
    </row>
    <row r="171" spans="1:14">
      <c r="A171" s="15" t="s">
        <v>195</v>
      </c>
      <c r="B171" s="15" t="s">
        <v>200</v>
      </c>
      <c r="C171" s="9">
        <v>0.80588</v>
      </c>
      <c r="D171" s="9">
        <v>0.36</v>
      </c>
      <c r="E171" s="9">
        <v>0.292323</v>
      </c>
      <c r="F171" s="9">
        <v>12.7214</v>
      </c>
      <c r="G171" s="10">
        <v>0.329</v>
      </c>
      <c r="H171" s="11">
        <v>-4.16</v>
      </c>
      <c r="I171" s="12">
        <v>1.34042</v>
      </c>
      <c r="J171" s="24">
        <v>2331.44</v>
      </c>
      <c r="K171" s="9">
        <v>0.31303</v>
      </c>
      <c r="L171" s="24">
        <v>1.81286249697177</v>
      </c>
      <c r="M171" s="25">
        <v>-3.06</v>
      </c>
      <c r="N171" s="25">
        <v>1</v>
      </c>
    </row>
    <row r="172" spans="1:14">
      <c r="A172" s="8" t="s">
        <v>201</v>
      </c>
      <c r="B172" s="8" t="s">
        <v>202</v>
      </c>
      <c r="C172" s="9">
        <v>0.976598</v>
      </c>
      <c r="D172" s="9">
        <v>1.858</v>
      </c>
      <c r="E172" s="9">
        <v>0.899185</v>
      </c>
      <c r="F172" s="9">
        <v>0.0317</v>
      </c>
      <c r="G172" s="10">
        <v>0.6043</v>
      </c>
      <c r="H172" s="11">
        <v>0.3</v>
      </c>
      <c r="I172" s="12">
        <v>0.92195</v>
      </c>
      <c r="J172" s="24">
        <v>1705.98</v>
      </c>
      <c r="K172" s="9">
        <v>-0.34867</v>
      </c>
      <c r="L172" s="24">
        <v>0.300473933649289</v>
      </c>
      <c r="M172" s="25">
        <v>0.8</v>
      </c>
      <c r="N172" s="25">
        <v>1</v>
      </c>
    </row>
    <row r="173" spans="1:14">
      <c r="A173" s="7" t="s">
        <v>201</v>
      </c>
      <c r="B173" s="15" t="s">
        <v>203</v>
      </c>
      <c r="C173" s="9">
        <v>0.564236</v>
      </c>
      <c r="D173" s="9">
        <v>2.574</v>
      </c>
      <c r="E173" s="9">
        <v>0.894303</v>
      </c>
      <c r="F173" s="9">
        <v>0.0708</v>
      </c>
      <c r="G173" s="10">
        <v>0.5028</v>
      </c>
      <c r="H173" s="11">
        <v>-2.78</v>
      </c>
      <c r="I173" s="12">
        <v>1.15316</v>
      </c>
      <c r="J173" s="24">
        <v>1825.34</v>
      </c>
      <c r="K173" s="9">
        <v>-0.06248</v>
      </c>
      <c r="L173" s="24">
        <v>0.891687657430731</v>
      </c>
      <c r="M173" s="25">
        <v>-12.28</v>
      </c>
      <c r="N173" s="25">
        <v>1</v>
      </c>
    </row>
    <row r="174" spans="1:14">
      <c r="A174" s="7" t="s">
        <v>201</v>
      </c>
      <c r="B174" s="7" t="s">
        <v>204</v>
      </c>
      <c r="C174" s="9">
        <v>0.958606</v>
      </c>
      <c r="D174" s="9">
        <v>1.964</v>
      </c>
      <c r="E174" s="9">
        <v>0.994786</v>
      </c>
      <c r="F174" s="9">
        <v>0.0487</v>
      </c>
      <c r="G174" s="10">
        <v>0.8548</v>
      </c>
      <c r="H174" s="11">
        <v>5.4</v>
      </c>
      <c r="I174" s="12">
        <v>1.01913</v>
      </c>
      <c r="J174" s="24">
        <v>1866.06</v>
      </c>
      <c r="K174" s="9">
        <v>-0.04404</v>
      </c>
      <c r="L174" s="24">
        <v>0.0105959400361176</v>
      </c>
      <c r="M174" s="25">
        <v>-3.8</v>
      </c>
      <c r="N174" s="25">
        <v>1</v>
      </c>
    </row>
    <row r="175" spans="1:14">
      <c r="A175" s="7" t="s">
        <v>201</v>
      </c>
      <c r="B175" s="7" t="s">
        <v>205</v>
      </c>
      <c r="C175" s="9">
        <v>0.937181</v>
      </c>
      <c r="D175" s="9">
        <v>-0.268</v>
      </c>
      <c r="E175" s="9">
        <v>0.945166</v>
      </c>
      <c r="F175" s="9">
        <v>0.0834</v>
      </c>
      <c r="G175" s="10">
        <v>0.8785</v>
      </c>
      <c r="H175" s="11">
        <v>10.09</v>
      </c>
      <c r="I175" s="12">
        <v>1.09735</v>
      </c>
      <c r="J175" s="24">
        <v>1965.01</v>
      </c>
      <c r="K175" s="9">
        <v>-0.00354</v>
      </c>
      <c r="L175" s="24">
        <v>1.18465909090909</v>
      </c>
      <c r="M175" s="25">
        <v>7.19</v>
      </c>
      <c r="N175" s="25">
        <v>1</v>
      </c>
    </row>
    <row r="176" spans="1:14">
      <c r="A176" s="7" t="s">
        <v>201</v>
      </c>
      <c r="B176" s="7" t="s">
        <v>206</v>
      </c>
      <c r="C176" s="9">
        <v>0.976824</v>
      </c>
      <c r="D176" s="9">
        <v>2.026</v>
      </c>
      <c r="E176" s="9">
        <v>1.102435</v>
      </c>
      <c r="F176" s="9">
        <v>0.0029</v>
      </c>
      <c r="G176" s="10">
        <v>0.8669</v>
      </c>
      <c r="H176" s="11">
        <v>-9.52</v>
      </c>
      <c r="I176" s="12">
        <v>1.06413</v>
      </c>
      <c r="J176" s="24">
        <v>1820.52</v>
      </c>
      <c r="K176" s="9">
        <v>0.0283</v>
      </c>
      <c r="L176" s="24">
        <v>0.852941176470588</v>
      </c>
      <c r="M176" s="25">
        <v>-5.44</v>
      </c>
      <c r="N176" s="25">
        <v>1</v>
      </c>
    </row>
    <row r="177" spans="1:14">
      <c r="A177" s="7" t="s">
        <v>201</v>
      </c>
      <c r="B177" s="7" t="s">
        <v>207</v>
      </c>
      <c r="C177" s="9">
        <v>0.60304</v>
      </c>
      <c r="D177" s="9">
        <v>-1.422</v>
      </c>
      <c r="E177" s="9">
        <v>0.699134</v>
      </c>
      <c r="F177" s="9">
        <v>0.9226</v>
      </c>
      <c r="G177" s="10">
        <v>0.6656</v>
      </c>
      <c r="H177" s="11">
        <v>1.3</v>
      </c>
      <c r="I177" s="12">
        <v>1.05314</v>
      </c>
      <c r="J177" s="24">
        <v>1844.91</v>
      </c>
      <c r="K177" s="9">
        <v>0.2548</v>
      </c>
      <c r="L177" s="24">
        <v>0.720499804763764</v>
      </c>
      <c r="M177" s="25">
        <v>3.6</v>
      </c>
      <c r="N177" s="25">
        <v>1</v>
      </c>
    </row>
    <row r="178" spans="1:14">
      <c r="A178" s="7" t="s">
        <v>201</v>
      </c>
      <c r="B178" s="7" t="s">
        <v>208</v>
      </c>
      <c r="C178" s="12">
        <v>0.95348</v>
      </c>
      <c r="D178" s="9">
        <v>2.478</v>
      </c>
      <c r="E178" s="12">
        <v>0.82648</v>
      </c>
      <c r="F178" s="9">
        <v>0.1874</v>
      </c>
      <c r="G178" s="10">
        <v>0.365</v>
      </c>
      <c r="H178" s="11">
        <v>-3.88</v>
      </c>
      <c r="I178" s="12">
        <v>1.12719</v>
      </c>
      <c r="J178" s="24">
        <v>1955.57</v>
      </c>
      <c r="K178" s="9">
        <v>-0.06575</v>
      </c>
      <c r="L178" s="24">
        <v>0.047231393502533</v>
      </c>
      <c r="M178" s="25">
        <v>-0.0800000000000001</v>
      </c>
      <c r="N178" s="25">
        <v>1</v>
      </c>
    </row>
    <row r="179" spans="1:14">
      <c r="A179" s="15" t="s">
        <v>201</v>
      </c>
      <c r="B179" s="15" t="s">
        <v>209</v>
      </c>
      <c r="C179" s="9">
        <v>0.954827</v>
      </c>
      <c r="D179" s="9">
        <v>0.058</v>
      </c>
      <c r="E179" s="9">
        <v>0.624286</v>
      </c>
      <c r="F179" s="9">
        <v>1.0314</v>
      </c>
      <c r="G179" s="10">
        <v>0.105</v>
      </c>
      <c r="H179" s="11">
        <v>-3.8</v>
      </c>
      <c r="I179" s="12">
        <v>1.10826</v>
      </c>
      <c r="J179" s="24">
        <v>2011.85</v>
      </c>
      <c r="K179" s="9">
        <v>0.03984</v>
      </c>
      <c r="L179" s="24">
        <v>1.181578645893</v>
      </c>
      <c r="M179" s="25">
        <v>-8.2</v>
      </c>
      <c r="N179" s="25">
        <v>1</v>
      </c>
    </row>
    <row r="180" spans="1:14">
      <c r="A180" s="8" t="s">
        <v>201</v>
      </c>
      <c r="B180" s="8" t="s">
        <v>210</v>
      </c>
      <c r="C180" s="9">
        <v>0.10276</v>
      </c>
      <c r="D180" s="9">
        <v>-0.4</v>
      </c>
      <c r="E180" s="9">
        <v>0.55412</v>
      </c>
      <c r="F180" s="9">
        <v>1.7386</v>
      </c>
      <c r="G180" s="10">
        <v>0.5513</v>
      </c>
      <c r="H180" s="11">
        <v>1.52</v>
      </c>
      <c r="I180" s="12">
        <v>1.03117</v>
      </c>
      <c r="J180" s="24">
        <v>1922.59</v>
      </c>
      <c r="K180" s="9">
        <v>0.31915</v>
      </c>
      <c r="L180" s="24">
        <v>120.736111111111</v>
      </c>
      <c r="M180" s="25">
        <v>-5.48</v>
      </c>
      <c r="N180" s="25">
        <v>1</v>
      </c>
    </row>
    <row r="181" spans="1:14">
      <c r="A181" s="7" t="s">
        <v>201</v>
      </c>
      <c r="B181" s="7" t="s">
        <v>211</v>
      </c>
      <c r="C181" s="12">
        <v>0.2261</v>
      </c>
      <c r="D181" s="9">
        <v>-1.422</v>
      </c>
      <c r="E181" s="12">
        <v>0.59232</v>
      </c>
      <c r="F181" s="9">
        <v>4.5214</v>
      </c>
      <c r="G181" s="10">
        <v>0.5319</v>
      </c>
      <c r="H181" s="11">
        <v>0.6</v>
      </c>
      <c r="I181" s="12">
        <v>1.15424</v>
      </c>
      <c r="J181" s="24">
        <v>2050.71</v>
      </c>
      <c r="K181" s="9">
        <v>0.30087</v>
      </c>
      <c r="L181" s="24">
        <v>1.02920488948578</v>
      </c>
      <c r="M181" s="25">
        <v>2.9</v>
      </c>
      <c r="N181" s="25">
        <v>1</v>
      </c>
    </row>
    <row r="182" spans="1:14">
      <c r="A182" s="7" t="s">
        <v>201</v>
      </c>
      <c r="B182" s="7" t="s">
        <v>212</v>
      </c>
      <c r="C182" s="9">
        <v>0.978873</v>
      </c>
      <c r="D182" s="9">
        <v>2.456</v>
      </c>
      <c r="E182" s="9">
        <v>1.168646</v>
      </c>
      <c r="F182" s="9">
        <v>0.0174</v>
      </c>
      <c r="G182" s="10">
        <v>0.9244</v>
      </c>
      <c r="H182" s="11">
        <v>10.96</v>
      </c>
      <c r="I182" s="12">
        <v>1.18535</v>
      </c>
      <c r="J182" s="24">
        <v>2046.8</v>
      </c>
      <c r="K182" s="9">
        <v>0.4598</v>
      </c>
      <c r="L182" s="24">
        <v>1.12258064516129</v>
      </c>
      <c r="M182" s="25">
        <v>5.16</v>
      </c>
      <c r="N182" s="25">
        <v>1</v>
      </c>
    </row>
    <row r="183" spans="1:14">
      <c r="A183" s="7" t="s">
        <v>201</v>
      </c>
      <c r="B183" s="7" t="s">
        <v>213</v>
      </c>
      <c r="C183" s="9">
        <v>0.762874</v>
      </c>
      <c r="D183" s="9">
        <v>0.302</v>
      </c>
      <c r="E183" s="9">
        <v>0.779197</v>
      </c>
      <c r="F183" s="9">
        <v>2.9875</v>
      </c>
      <c r="G183" s="10">
        <v>0.893</v>
      </c>
      <c r="H183" s="11">
        <v>2.56</v>
      </c>
      <c r="I183" s="12">
        <v>1.02319</v>
      </c>
      <c r="J183" s="24">
        <v>1988.47</v>
      </c>
      <c r="K183" s="9">
        <v>-0.22112</v>
      </c>
      <c r="L183" s="24">
        <v>2.21378288254909</v>
      </c>
      <c r="M183" s="25">
        <v>1.36</v>
      </c>
      <c r="N183" s="25">
        <v>1</v>
      </c>
    </row>
    <row r="184" spans="1:14">
      <c r="A184" s="7" t="s">
        <v>201</v>
      </c>
      <c r="B184" s="7" t="s">
        <v>214</v>
      </c>
      <c r="C184" s="9">
        <v>0.91021</v>
      </c>
      <c r="D184" s="9">
        <v>2.356</v>
      </c>
      <c r="E184" s="9">
        <v>1.172697</v>
      </c>
      <c r="F184" s="9">
        <v>0.0558</v>
      </c>
      <c r="G184" s="10">
        <v>0.8994</v>
      </c>
      <c r="H184" s="11">
        <v>0.859999999999999</v>
      </c>
      <c r="I184" s="12">
        <v>1.23238</v>
      </c>
      <c r="J184" s="24">
        <v>2044.48</v>
      </c>
      <c r="K184" s="9">
        <v>0.1121</v>
      </c>
      <c r="L184" s="24">
        <v>0.0134704519119351</v>
      </c>
      <c r="M184" s="25">
        <v>-0.64</v>
      </c>
      <c r="N184" s="25">
        <v>1</v>
      </c>
    </row>
    <row r="185" spans="1:14">
      <c r="A185" s="7" t="s">
        <v>201</v>
      </c>
      <c r="B185" s="7" t="s">
        <v>215</v>
      </c>
      <c r="C185" s="9">
        <v>0.956267</v>
      </c>
      <c r="D185" s="9">
        <v>2.068</v>
      </c>
      <c r="E185" s="9">
        <v>1.10886</v>
      </c>
      <c r="F185" s="9">
        <v>0.0332</v>
      </c>
      <c r="G185" s="10">
        <v>0.8506</v>
      </c>
      <c r="H185" s="11">
        <v>-1.94</v>
      </c>
      <c r="I185" s="12">
        <v>1.09618</v>
      </c>
      <c r="J185" s="24">
        <v>1965.15</v>
      </c>
      <c r="K185" s="9">
        <v>-0.0362</v>
      </c>
      <c r="L185" s="24">
        <v>0.569468267581475</v>
      </c>
      <c r="M185" s="25">
        <v>-6.64</v>
      </c>
      <c r="N185" s="25">
        <v>1</v>
      </c>
    </row>
    <row r="186" spans="1:14">
      <c r="A186" s="7" t="s">
        <v>201</v>
      </c>
      <c r="B186" s="16" t="s">
        <v>216</v>
      </c>
      <c r="C186" s="9">
        <v>0.975218</v>
      </c>
      <c r="D186" s="9">
        <v>2.788</v>
      </c>
      <c r="E186" s="9">
        <v>1.147124</v>
      </c>
      <c r="F186" s="9">
        <v>0.1391</v>
      </c>
      <c r="G186" s="10">
        <v>0.7624</v>
      </c>
      <c r="H186" s="11">
        <v>2.16</v>
      </c>
      <c r="I186" s="12">
        <v>1.06812</v>
      </c>
      <c r="J186" s="24">
        <v>1908.34</v>
      </c>
      <c r="K186" s="9">
        <v>0.1464</v>
      </c>
      <c r="L186" s="24">
        <v>0.136895974805629</v>
      </c>
      <c r="M186" s="25">
        <v>-7.84</v>
      </c>
      <c r="N186" s="25">
        <v>1</v>
      </c>
    </row>
    <row r="187" spans="1:14">
      <c r="A187" s="7" t="s">
        <v>201</v>
      </c>
      <c r="B187" s="7" t="s">
        <v>217</v>
      </c>
      <c r="C187" s="9">
        <v>0.974135</v>
      </c>
      <c r="D187" s="9">
        <v>2.314</v>
      </c>
      <c r="E187" s="9">
        <v>1.06103</v>
      </c>
      <c r="F187" s="9">
        <v>0.0346</v>
      </c>
      <c r="G187" s="10">
        <v>0.9062</v>
      </c>
      <c r="H187" s="11">
        <v>-2.64</v>
      </c>
      <c r="I187" s="12">
        <v>1.20733</v>
      </c>
      <c r="J187" s="24">
        <v>2115.95</v>
      </c>
      <c r="K187" s="9">
        <v>0.37278</v>
      </c>
      <c r="L187" s="24">
        <v>0.527439024390244</v>
      </c>
      <c r="M187" s="25">
        <v>6.96</v>
      </c>
      <c r="N187" s="25">
        <v>1</v>
      </c>
    </row>
    <row r="188" spans="1:14">
      <c r="A188" s="7" t="s">
        <v>218</v>
      </c>
      <c r="B188" s="7" t="s">
        <v>219</v>
      </c>
      <c r="C188" s="9">
        <v>0.95221</v>
      </c>
      <c r="D188" s="9">
        <v>2.168</v>
      </c>
      <c r="E188" s="9">
        <v>0.60245</v>
      </c>
      <c r="F188" s="9">
        <v>0.0361</v>
      </c>
      <c r="G188" s="10">
        <v>0.3358</v>
      </c>
      <c r="H188" s="11">
        <v>12.79</v>
      </c>
      <c r="I188" s="12">
        <v>1.08932</v>
      </c>
      <c r="J188" s="24">
        <v>2064.53</v>
      </c>
      <c r="K188" s="9">
        <v>0.11566</v>
      </c>
      <c r="L188" s="24">
        <v>1.25783972125436</v>
      </c>
      <c r="M188" s="25">
        <v>20.5</v>
      </c>
      <c r="N188" s="25">
        <v>1</v>
      </c>
    </row>
    <row r="189" spans="1:14">
      <c r="A189" s="7" t="s">
        <v>218</v>
      </c>
      <c r="B189" s="7" t="s">
        <v>220</v>
      </c>
      <c r="C189" s="9">
        <v>0.956073</v>
      </c>
      <c r="D189" s="9">
        <v>0.582</v>
      </c>
      <c r="E189" s="9">
        <v>0.694666</v>
      </c>
      <c r="F189" s="9">
        <v>0.0006</v>
      </c>
      <c r="G189" s="10">
        <v>0.539</v>
      </c>
      <c r="H189" s="11">
        <v>-19.62</v>
      </c>
      <c r="I189" s="12">
        <v>1.22025</v>
      </c>
      <c r="J189" s="24">
        <v>2080.54</v>
      </c>
      <c r="K189" s="9">
        <v>-0.00467</v>
      </c>
      <c r="L189" s="24">
        <v>0.857142857142857</v>
      </c>
      <c r="M189" s="25">
        <v>-9.56</v>
      </c>
      <c r="N189" s="25">
        <v>1</v>
      </c>
    </row>
    <row r="190" spans="1:14">
      <c r="A190" s="7" t="s">
        <v>218</v>
      </c>
      <c r="B190" s="7" t="s">
        <v>221</v>
      </c>
      <c r="C190" s="9">
        <v>0.952926</v>
      </c>
      <c r="D190" s="9">
        <v>2.848</v>
      </c>
      <c r="E190" s="9">
        <v>0.778608</v>
      </c>
      <c r="F190" s="9">
        <v>0.0125</v>
      </c>
      <c r="G190" s="10">
        <v>0.843</v>
      </c>
      <c r="H190" s="11">
        <v>-2.14</v>
      </c>
      <c r="I190" s="12">
        <v>0.88184</v>
      </c>
      <c r="J190" s="24">
        <v>1621.81</v>
      </c>
      <c r="K190" s="9">
        <v>0.01379</v>
      </c>
      <c r="L190" s="24">
        <v>0.00230729474305966</v>
      </c>
      <c r="M190" s="25">
        <v>-3.94</v>
      </c>
      <c r="N190" s="25">
        <v>1</v>
      </c>
    </row>
    <row r="191" spans="1:14">
      <c r="A191" s="7" t="s">
        <v>218</v>
      </c>
      <c r="B191" s="7" t="s">
        <v>222</v>
      </c>
      <c r="C191" s="9">
        <v>0.89413</v>
      </c>
      <c r="D191" s="9">
        <v>3.04</v>
      </c>
      <c r="E191" s="9">
        <v>0.76218</v>
      </c>
      <c r="F191" s="9">
        <v>0.2659</v>
      </c>
      <c r="G191" s="10">
        <v>0.5322</v>
      </c>
      <c r="H191" s="11">
        <v>-4.94</v>
      </c>
      <c r="I191" s="12">
        <v>1.27331</v>
      </c>
      <c r="J191" s="24">
        <v>2307.65</v>
      </c>
      <c r="K191" s="9">
        <v>-0.05188</v>
      </c>
      <c r="L191" s="24">
        <v>1.16930518909411</v>
      </c>
      <c r="M191" s="25">
        <v>-3.74</v>
      </c>
      <c r="N191" s="25">
        <v>1</v>
      </c>
    </row>
    <row r="192" spans="1:14">
      <c r="A192" s="7" t="s">
        <v>218</v>
      </c>
      <c r="B192" s="7" t="s">
        <v>223</v>
      </c>
      <c r="C192" s="9">
        <v>0.96045</v>
      </c>
      <c r="D192" s="9">
        <v>0.24</v>
      </c>
      <c r="E192" s="9">
        <v>0.3831</v>
      </c>
      <c r="F192" s="9">
        <v>0.4342</v>
      </c>
      <c r="G192" s="10">
        <v>0.173</v>
      </c>
      <c r="H192" s="11">
        <v>-10.72</v>
      </c>
      <c r="I192" s="12">
        <v>0.97091</v>
      </c>
      <c r="J192" s="24">
        <v>1828.16</v>
      </c>
      <c r="K192" s="9">
        <v>0.07494</v>
      </c>
      <c r="L192" s="24">
        <v>0.104455350269438</v>
      </c>
      <c r="M192" s="25">
        <v>-4.52</v>
      </c>
      <c r="N192" s="25">
        <v>1</v>
      </c>
    </row>
    <row r="193" spans="1:14">
      <c r="A193" s="7" t="s">
        <v>218</v>
      </c>
      <c r="B193" s="7" t="s">
        <v>224</v>
      </c>
      <c r="C193" s="9">
        <v>0.461689</v>
      </c>
      <c r="D193" s="9">
        <v>0.428</v>
      </c>
      <c r="E193" s="9">
        <v>0.42058</v>
      </c>
      <c r="F193" s="9">
        <v>2.3547</v>
      </c>
      <c r="G193" s="10">
        <v>0.199</v>
      </c>
      <c r="H193" s="11">
        <v>-9.67</v>
      </c>
      <c r="I193" s="12">
        <v>0.9861</v>
      </c>
      <c r="J193" s="24">
        <v>1843.17</v>
      </c>
      <c r="K193" s="9">
        <v>-0.32715</v>
      </c>
      <c r="L193" s="24">
        <v>1.1994804136315</v>
      </c>
      <c r="M193" s="25">
        <v>-11.61</v>
      </c>
      <c r="N193" s="25">
        <v>1</v>
      </c>
    </row>
    <row r="194" spans="1:14">
      <c r="A194" s="7" t="s">
        <v>225</v>
      </c>
      <c r="B194" s="7" t="s">
        <v>226</v>
      </c>
      <c r="C194" s="9">
        <v>0.920135</v>
      </c>
      <c r="D194" s="9">
        <v>0.518</v>
      </c>
      <c r="E194" s="9">
        <v>0.61498</v>
      </c>
      <c r="F194" s="9">
        <v>0.0394</v>
      </c>
      <c r="G194" s="10">
        <v>0.4185</v>
      </c>
      <c r="H194" s="11">
        <v>-12.41</v>
      </c>
      <c r="I194" s="12">
        <v>1.24035</v>
      </c>
      <c r="J194" s="24">
        <v>2309.2</v>
      </c>
      <c r="K194" s="9">
        <v>-0.10504</v>
      </c>
      <c r="L194" s="24">
        <v>0.585438335809807</v>
      </c>
      <c r="M194" s="25">
        <v>-1.44</v>
      </c>
      <c r="N194" s="25">
        <v>1</v>
      </c>
    </row>
    <row r="195" spans="1:14">
      <c r="A195" s="7" t="s">
        <v>225</v>
      </c>
      <c r="B195" s="7" t="s">
        <v>227</v>
      </c>
      <c r="C195" s="9">
        <v>0.950766</v>
      </c>
      <c r="D195" s="9">
        <v>1.282</v>
      </c>
      <c r="E195" s="9">
        <v>0.896972</v>
      </c>
      <c r="F195" s="9">
        <v>0.037</v>
      </c>
      <c r="G195" s="10">
        <v>0.7328</v>
      </c>
      <c r="H195" s="11">
        <v>-9.87</v>
      </c>
      <c r="I195" s="12">
        <v>1.30837</v>
      </c>
      <c r="J195" s="24">
        <v>2252.67</v>
      </c>
      <c r="K195" s="9">
        <v>0.41577</v>
      </c>
      <c r="L195" s="24">
        <v>2.3125</v>
      </c>
      <c r="M195" s="25">
        <v>-4.9</v>
      </c>
      <c r="N195" s="25">
        <v>1</v>
      </c>
    </row>
    <row r="196" spans="1:14">
      <c r="A196" s="7" t="s">
        <v>225</v>
      </c>
      <c r="B196" s="7" t="s">
        <v>228</v>
      </c>
      <c r="C196" s="9">
        <v>0.975165</v>
      </c>
      <c r="D196" s="9">
        <v>1.134</v>
      </c>
      <c r="E196" s="9">
        <v>0.616762</v>
      </c>
      <c r="F196" s="9">
        <v>0.0188</v>
      </c>
      <c r="G196" s="10">
        <v>0.432</v>
      </c>
      <c r="H196" s="11">
        <v>-3.34</v>
      </c>
      <c r="I196" s="12">
        <v>1.07117</v>
      </c>
      <c r="J196" s="24">
        <v>1910.06</v>
      </c>
      <c r="K196" s="9">
        <v>0.17422</v>
      </c>
      <c r="L196" s="24">
        <v>1.0561797752809</v>
      </c>
      <c r="M196" s="25">
        <v>1.12</v>
      </c>
      <c r="N196" s="25">
        <v>1</v>
      </c>
    </row>
    <row r="197" spans="1:14">
      <c r="A197" s="7" t="s">
        <v>225</v>
      </c>
      <c r="B197" s="7" t="s">
        <v>229</v>
      </c>
      <c r="C197" s="9">
        <v>0.976282</v>
      </c>
      <c r="D197" s="9">
        <v>1.164</v>
      </c>
      <c r="E197" s="9">
        <v>0.788763</v>
      </c>
      <c r="F197" s="9">
        <v>0.1184</v>
      </c>
      <c r="G197" s="10">
        <v>0.8384</v>
      </c>
      <c r="H197" s="11">
        <v>8.55</v>
      </c>
      <c r="I197" s="12">
        <v>1.02726</v>
      </c>
      <c r="J197" s="24">
        <v>2037.09</v>
      </c>
      <c r="K197" s="9">
        <v>0.23959</v>
      </c>
      <c r="L197" s="24">
        <v>0.105469445929093</v>
      </c>
      <c r="M197" s="25">
        <v>8.26</v>
      </c>
      <c r="N197" s="25">
        <v>1</v>
      </c>
    </row>
    <row r="198" spans="1:14">
      <c r="A198" s="7" t="s">
        <v>225</v>
      </c>
      <c r="B198" s="7" t="s">
        <v>230</v>
      </c>
      <c r="C198" s="9">
        <v>0.942167</v>
      </c>
      <c r="D198" s="9">
        <v>2.564</v>
      </c>
      <c r="E198" s="9">
        <v>0.728088</v>
      </c>
      <c r="F198" s="9">
        <v>0.0617</v>
      </c>
      <c r="G198" s="10">
        <v>0.601</v>
      </c>
      <c r="H198" s="11">
        <v>-12.8</v>
      </c>
      <c r="I198" s="12">
        <v>1.21618</v>
      </c>
      <c r="J198" s="24">
        <v>1951.36</v>
      </c>
      <c r="K198" s="9">
        <v>0.40255</v>
      </c>
      <c r="L198" s="24">
        <v>0.0671016856987493</v>
      </c>
      <c r="M198" s="25">
        <v>-4</v>
      </c>
      <c r="N198" s="25">
        <v>1</v>
      </c>
    </row>
    <row r="199" spans="1:14">
      <c r="A199" s="7" t="s">
        <v>225</v>
      </c>
      <c r="B199" s="7" t="s">
        <v>231</v>
      </c>
      <c r="C199" s="9">
        <v>0.746762</v>
      </c>
      <c r="D199" s="9">
        <v>0.512</v>
      </c>
      <c r="E199" s="9">
        <v>0.534821</v>
      </c>
      <c r="F199" s="9">
        <v>0.1695</v>
      </c>
      <c r="G199" s="13">
        <v>0.2953</v>
      </c>
      <c r="H199" s="11">
        <v>-1.52</v>
      </c>
      <c r="I199" s="12">
        <v>1.04911</v>
      </c>
      <c r="J199" s="24">
        <v>1802.97</v>
      </c>
      <c r="K199" s="9">
        <v>0.09613</v>
      </c>
      <c r="L199" s="24">
        <v>1.23542274052478</v>
      </c>
      <c r="M199" s="25">
        <v>5.12</v>
      </c>
      <c r="N199" s="25">
        <v>1</v>
      </c>
    </row>
    <row r="200" spans="1:14">
      <c r="A200" s="7" t="s">
        <v>225</v>
      </c>
      <c r="B200" s="16" t="s">
        <v>232</v>
      </c>
      <c r="C200" s="9">
        <v>0.753425</v>
      </c>
      <c r="D200" s="9">
        <v>2.988</v>
      </c>
      <c r="E200" s="9">
        <v>0.790221</v>
      </c>
      <c r="F200" s="9">
        <v>0.0045</v>
      </c>
      <c r="G200" s="13">
        <v>0.4202</v>
      </c>
      <c r="H200" s="11">
        <v>-15.38</v>
      </c>
      <c r="I200" s="12">
        <v>1.05901</v>
      </c>
      <c r="J200" s="24">
        <v>1845.99</v>
      </c>
      <c r="K200" s="9">
        <v>0.21653</v>
      </c>
      <c r="L200" s="24">
        <v>0.019388194743645</v>
      </c>
      <c r="M200" s="25">
        <v>-13.18</v>
      </c>
      <c r="N200" s="25">
        <v>1</v>
      </c>
    </row>
    <row r="201" spans="1:14">
      <c r="A201" s="7" t="s">
        <v>225</v>
      </c>
      <c r="B201" s="7" t="s">
        <v>233</v>
      </c>
      <c r="C201" s="9">
        <v>0.949959</v>
      </c>
      <c r="D201" s="9">
        <v>3.264</v>
      </c>
      <c r="E201" s="9">
        <v>0.857341</v>
      </c>
      <c r="F201" s="9">
        <v>0.0028</v>
      </c>
      <c r="G201" s="10">
        <v>0.835</v>
      </c>
      <c r="H201" s="11">
        <v>-1.68</v>
      </c>
      <c r="I201" s="12">
        <v>1.01707</v>
      </c>
      <c r="J201" s="24">
        <v>1852.98</v>
      </c>
      <c r="K201" s="9">
        <v>-0.21811</v>
      </c>
      <c r="L201" s="24">
        <v>0.00725388601036269</v>
      </c>
      <c r="M201" s="25">
        <v>4.92</v>
      </c>
      <c r="N201" s="25">
        <v>1</v>
      </c>
    </row>
    <row r="202" spans="1:14">
      <c r="A202" s="7" t="s">
        <v>234</v>
      </c>
      <c r="B202" s="7" t="s">
        <v>235</v>
      </c>
      <c r="C202" s="9">
        <v>0.827395</v>
      </c>
      <c r="D202" s="9">
        <v>0.524</v>
      </c>
      <c r="E202" s="9">
        <v>0.364264</v>
      </c>
      <c r="F202" s="9">
        <v>0.8846</v>
      </c>
      <c r="G202" s="10">
        <v>0.2671</v>
      </c>
      <c r="H202" s="11">
        <v>-7.37</v>
      </c>
      <c r="I202" s="12">
        <v>0.94605</v>
      </c>
      <c r="J202" s="24">
        <v>1847.05</v>
      </c>
      <c r="K202" s="9">
        <v>-0.0067</v>
      </c>
      <c r="L202" s="24">
        <v>1.17632978723404</v>
      </c>
      <c r="M202" s="25">
        <v>-8.71</v>
      </c>
      <c r="N202" s="25">
        <v>1</v>
      </c>
    </row>
    <row r="203" spans="1:14">
      <c r="A203" s="20" t="s">
        <v>236</v>
      </c>
      <c r="B203" s="20" t="s">
        <v>237</v>
      </c>
      <c r="C203" s="9">
        <v>0.86115</v>
      </c>
      <c r="D203" s="9">
        <v>-0.126</v>
      </c>
      <c r="E203" s="9">
        <v>0.37761</v>
      </c>
      <c r="F203" s="9">
        <v>0.0102</v>
      </c>
      <c r="G203" s="10">
        <v>0.108</v>
      </c>
      <c r="H203" s="11">
        <v>0.12</v>
      </c>
      <c r="I203" s="12">
        <v>0.98</v>
      </c>
      <c r="J203" s="29">
        <v>1785.41</v>
      </c>
      <c r="K203" s="9">
        <v>-0.25943</v>
      </c>
      <c r="L203" s="24">
        <v>1.82142857142857</v>
      </c>
      <c r="M203" s="30">
        <v>1.92</v>
      </c>
      <c r="N203" s="25">
        <v>1</v>
      </c>
    </row>
    <row r="204" spans="1:14">
      <c r="A204" s="7" t="s">
        <v>236</v>
      </c>
      <c r="B204" s="7" t="s">
        <v>238</v>
      </c>
      <c r="C204" s="9">
        <v>0.938665</v>
      </c>
      <c r="D204" s="9">
        <v>1.328</v>
      </c>
      <c r="E204" s="9">
        <v>0.2824</v>
      </c>
      <c r="F204" s="9">
        <v>5.1967</v>
      </c>
      <c r="G204" s="13">
        <v>0.0122</v>
      </c>
      <c r="H204" s="11">
        <v>9.79</v>
      </c>
      <c r="I204" s="12">
        <v>1.00829</v>
      </c>
      <c r="J204" s="24">
        <v>2087.83</v>
      </c>
      <c r="K204" s="9">
        <v>-0.15888</v>
      </c>
      <c r="L204" s="24">
        <v>1.19223180691934</v>
      </c>
      <c r="M204" s="25">
        <v>5.79</v>
      </c>
      <c r="N204" s="25">
        <v>1</v>
      </c>
    </row>
    <row r="205" spans="1:14">
      <c r="A205" s="7" t="s">
        <v>236</v>
      </c>
      <c r="B205" s="7" t="s">
        <v>239</v>
      </c>
      <c r="C205" s="9">
        <v>0.949892</v>
      </c>
      <c r="D205" s="9">
        <v>-0.258</v>
      </c>
      <c r="E205" s="9">
        <v>0.748276</v>
      </c>
      <c r="F205" s="9">
        <v>0.0052</v>
      </c>
      <c r="G205" s="13">
        <v>0.8918</v>
      </c>
      <c r="H205" s="11">
        <v>3.06</v>
      </c>
      <c r="I205" s="12">
        <v>1.11533</v>
      </c>
      <c r="J205" s="24">
        <v>2047.54</v>
      </c>
      <c r="K205" s="9">
        <v>0.00964</v>
      </c>
      <c r="L205" s="24">
        <v>1.3</v>
      </c>
      <c r="M205" s="25">
        <v>5.44</v>
      </c>
      <c r="N205" s="25">
        <v>1</v>
      </c>
    </row>
    <row r="206" spans="1:14">
      <c r="A206" s="7" t="s">
        <v>236</v>
      </c>
      <c r="B206" s="7" t="s">
        <v>240</v>
      </c>
      <c r="C206" s="12">
        <v>0.59724</v>
      </c>
      <c r="D206" s="9">
        <v>0.254</v>
      </c>
      <c r="E206" s="12">
        <v>0.42373</v>
      </c>
      <c r="F206" s="9">
        <v>2.3324</v>
      </c>
      <c r="G206" s="10">
        <v>0.558</v>
      </c>
      <c r="H206" s="11">
        <v>-1.8</v>
      </c>
      <c r="I206" s="12">
        <v>0.92307</v>
      </c>
      <c r="J206" s="24">
        <v>1811.01</v>
      </c>
      <c r="K206" s="9">
        <v>0.01376</v>
      </c>
      <c r="L206" s="24">
        <v>0.663065726631794</v>
      </c>
      <c r="M206" s="25">
        <v>-9.3</v>
      </c>
      <c r="N206" s="25">
        <v>1</v>
      </c>
    </row>
    <row r="207" spans="1:14">
      <c r="A207" s="7" t="s">
        <v>241</v>
      </c>
      <c r="B207" s="7" t="s">
        <v>242</v>
      </c>
      <c r="C207" s="9">
        <v>0.44437</v>
      </c>
      <c r="D207" s="9">
        <v>0.1</v>
      </c>
      <c r="E207" s="9">
        <v>0.55548</v>
      </c>
      <c r="F207" s="9">
        <v>0.8434</v>
      </c>
      <c r="G207" s="10">
        <v>0.051</v>
      </c>
      <c r="H207" s="11">
        <v>-8.5</v>
      </c>
      <c r="I207" s="12">
        <v>1.15937</v>
      </c>
      <c r="J207" s="24">
        <v>2323.56</v>
      </c>
      <c r="K207" s="9">
        <v>-0.26949</v>
      </c>
      <c r="L207" s="24">
        <v>1.06691967109424</v>
      </c>
      <c r="M207" s="25">
        <v>-6.89</v>
      </c>
      <c r="N207" s="25">
        <v>1</v>
      </c>
    </row>
    <row r="208" spans="1:14">
      <c r="A208" s="7" t="s">
        <v>241</v>
      </c>
      <c r="B208" s="7" t="s">
        <v>243</v>
      </c>
      <c r="C208" s="9">
        <v>0.728548</v>
      </c>
      <c r="D208" s="9">
        <v>0.96</v>
      </c>
      <c r="E208" s="9">
        <v>0.353923</v>
      </c>
      <c r="F208" s="9">
        <v>21.7931</v>
      </c>
      <c r="G208" s="10">
        <v>0.025</v>
      </c>
      <c r="H208" s="11">
        <v>1.88</v>
      </c>
      <c r="I208" s="12">
        <v>1.2225</v>
      </c>
      <c r="J208" s="24">
        <v>2397.85</v>
      </c>
      <c r="K208" s="9">
        <v>-0.01816</v>
      </c>
      <c r="L208" s="24">
        <v>0.849948323940641</v>
      </c>
      <c r="M208" s="25">
        <v>-6.52</v>
      </c>
      <c r="N208" s="25">
        <v>1</v>
      </c>
    </row>
    <row r="209" spans="1:14">
      <c r="A209" s="7" t="s">
        <v>241</v>
      </c>
      <c r="B209" s="15" t="s">
        <v>244</v>
      </c>
      <c r="C209" s="9">
        <v>0.963666</v>
      </c>
      <c r="D209" s="9">
        <v>1.276</v>
      </c>
      <c r="E209" s="9">
        <v>0.655725</v>
      </c>
      <c r="F209" s="9">
        <v>4.6127</v>
      </c>
      <c r="G209" s="10">
        <v>0.021</v>
      </c>
      <c r="H209" s="11">
        <v>6.84</v>
      </c>
      <c r="I209" s="12">
        <v>1.24141</v>
      </c>
      <c r="J209" s="24">
        <v>2192.09</v>
      </c>
      <c r="K209" s="9">
        <v>0.24278</v>
      </c>
      <c r="L209" s="24">
        <v>1.1557465360427</v>
      </c>
      <c r="M209" s="25">
        <v>0.4</v>
      </c>
      <c r="N209" s="25">
        <v>1</v>
      </c>
    </row>
    <row r="210" spans="1:14">
      <c r="A210" s="7" t="s">
        <v>241</v>
      </c>
      <c r="B210" s="7" t="s">
        <v>245</v>
      </c>
      <c r="C210" s="9">
        <v>0.948406</v>
      </c>
      <c r="D210" s="9">
        <v>0.766</v>
      </c>
      <c r="E210" s="9">
        <v>0.905541</v>
      </c>
      <c r="F210" s="9">
        <v>0.0044</v>
      </c>
      <c r="G210" s="10">
        <v>0.117</v>
      </c>
      <c r="H210" s="11">
        <v>-15.31</v>
      </c>
      <c r="I210" s="12">
        <v>1.11535</v>
      </c>
      <c r="J210" s="24">
        <v>2249.2</v>
      </c>
      <c r="K210" s="9">
        <v>-0.57496</v>
      </c>
      <c r="L210" s="24">
        <v>0.00470638570970157</v>
      </c>
      <c r="M210" s="25">
        <v>-18.9</v>
      </c>
      <c r="N210" s="25">
        <v>1</v>
      </c>
    </row>
    <row r="211" spans="1:14">
      <c r="A211" s="7" t="s">
        <v>241</v>
      </c>
      <c r="B211" s="7" t="s">
        <v>246</v>
      </c>
      <c r="C211" s="9">
        <v>0.9775</v>
      </c>
      <c r="D211" s="9">
        <v>0.906</v>
      </c>
      <c r="E211" s="9">
        <v>0.871588</v>
      </c>
      <c r="F211" s="9">
        <v>0.0151</v>
      </c>
      <c r="G211" s="10">
        <v>0.349</v>
      </c>
      <c r="H211" s="11">
        <v>-3.51</v>
      </c>
      <c r="I211" s="12">
        <v>1.14037</v>
      </c>
      <c r="J211" s="24">
        <v>2197.61</v>
      </c>
      <c r="K211" s="9">
        <v>0.3186</v>
      </c>
      <c r="L211" s="24">
        <v>0.00798477076833589</v>
      </c>
      <c r="M211" s="25">
        <v>0</v>
      </c>
      <c r="N211" s="25">
        <v>1</v>
      </c>
    </row>
    <row r="212" spans="1:14">
      <c r="A212" s="7" t="s">
        <v>241</v>
      </c>
      <c r="B212" s="19" t="s">
        <v>247</v>
      </c>
      <c r="C212" s="9">
        <v>0.970062</v>
      </c>
      <c r="D212" s="9">
        <v>1.034</v>
      </c>
      <c r="E212" s="9">
        <v>0.801114</v>
      </c>
      <c r="F212" s="9">
        <v>0.0442</v>
      </c>
      <c r="G212" s="10">
        <v>0.147</v>
      </c>
      <c r="H212" s="11">
        <v>10.59</v>
      </c>
      <c r="I212" s="12">
        <v>1.1213</v>
      </c>
      <c r="J212" s="24">
        <v>1917.65</v>
      </c>
      <c r="K212" s="9">
        <v>0.03796</v>
      </c>
      <c r="L212" s="24">
        <v>0.58005249343832</v>
      </c>
      <c r="M212" s="25">
        <v>-1.61</v>
      </c>
      <c r="N212" s="25">
        <v>1</v>
      </c>
    </row>
    <row r="213" spans="1:14">
      <c r="A213" s="7" t="s">
        <v>248</v>
      </c>
      <c r="B213" s="7" t="s">
        <v>249</v>
      </c>
      <c r="C213" s="9">
        <v>0.95092</v>
      </c>
      <c r="D213" s="9">
        <v>2.584</v>
      </c>
      <c r="E213" s="9">
        <v>0.69856</v>
      </c>
      <c r="F213" s="9">
        <v>0.1903</v>
      </c>
      <c r="G213" s="13">
        <v>0.6787</v>
      </c>
      <c r="H213" s="11">
        <v>-9.58</v>
      </c>
      <c r="I213" s="12">
        <v>1.03106</v>
      </c>
      <c r="J213" s="24">
        <v>1833.72</v>
      </c>
      <c r="K213" s="9">
        <v>-0.24823</v>
      </c>
      <c r="L213" s="24">
        <v>0.389799262597296</v>
      </c>
      <c r="M213" s="25">
        <v>-6.78</v>
      </c>
      <c r="N213" s="25">
        <v>1</v>
      </c>
    </row>
    <row r="214" spans="1:14">
      <c r="A214" s="7" t="s">
        <v>248</v>
      </c>
      <c r="B214" s="7" t="s">
        <v>250</v>
      </c>
      <c r="C214" s="9">
        <v>0.860811</v>
      </c>
      <c r="D214" s="9">
        <v>0.848</v>
      </c>
      <c r="E214" s="9">
        <v>0.698882</v>
      </c>
      <c r="F214" s="9">
        <v>0.3644</v>
      </c>
      <c r="G214" s="10">
        <v>0.439</v>
      </c>
      <c r="H214" s="11">
        <v>-5.87</v>
      </c>
      <c r="I214" s="12">
        <v>1.09926</v>
      </c>
      <c r="J214" s="24">
        <v>2075.47</v>
      </c>
      <c r="K214" s="9">
        <v>-0.24939</v>
      </c>
      <c r="L214" s="24">
        <v>0.79964889181479</v>
      </c>
      <c r="M214" s="25">
        <v>-7.11</v>
      </c>
      <c r="N214" s="25">
        <v>1</v>
      </c>
    </row>
    <row r="215" spans="1:14">
      <c r="A215" s="7" t="s">
        <v>248</v>
      </c>
      <c r="B215" s="7" t="s">
        <v>251</v>
      </c>
      <c r="C215" s="9">
        <v>0.82344</v>
      </c>
      <c r="D215" s="9">
        <v>2.692</v>
      </c>
      <c r="E215" s="9">
        <v>1.00857</v>
      </c>
      <c r="F215" s="9">
        <v>0.0166</v>
      </c>
      <c r="G215" s="13">
        <v>0.7406</v>
      </c>
      <c r="H215" s="11">
        <v>-0.5</v>
      </c>
      <c r="I215" s="12">
        <v>1.10027</v>
      </c>
      <c r="J215" s="24">
        <v>1888.47</v>
      </c>
      <c r="K215" s="9">
        <v>0.08512</v>
      </c>
      <c r="L215" s="24">
        <v>0.00407301992344686</v>
      </c>
      <c r="M215" s="25">
        <v>5.3</v>
      </c>
      <c r="N215" s="25">
        <v>1</v>
      </c>
    </row>
    <row r="216" spans="1:14">
      <c r="A216" s="7" t="s">
        <v>252</v>
      </c>
      <c r="B216" s="7" t="s">
        <v>253</v>
      </c>
      <c r="C216" s="9">
        <v>0.82777</v>
      </c>
      <c r="D216" s="9">
        <v>0.554</v>
      </c>
      <c r="E216" s="9">
        <v>0.7221</v>
      </c>
      <c r="F216" s="9">
        <v>0.3066</v>
      </c>
      <c r="G216" s="13">
        <v>0.2896</v>
      </c>
      <c r="H216" s="11">
        <v>-19.77</v>
      </c>
      <c r="I216" s="12">
        <v>1.1082</v>
      </c>
      <c r="J216" s="24">
        <v>2123.96</v>
      </c>
      <c r="K216" s="9">
        <v>-0.20005</v>
      </c>
      <c r="L216" s="24">
        <v>0.420172673701521</v>
      </c>
      <c r="M216" s="25">
        <v>-11.76</v>
      </c>
      <c r="N216" s="25">
        <v>1</v>
      </c>
    </row>
    <row r="217" spans="1:14">
      <c r="A217" s="7" t="s">
        <v>254</v>
      </c>
      <c r="B217" s="7" t="s">
        <v>255</v>
      </c>
      <c r="C217" s="9">
        <v>0.964502</v>
      </c>
      <c r="D217" s="9">
        <v>1.48</v>
      </c>
      <c r="E217" s="9">
        <v>0.531013</v>
      </c>
      <c r="F217" s="9">
        <v>0.4352</v>
      </c>
      <c r="G217" s="10">
        <v>0.371</v>
      </c>
      <c r="H217" s="11">
        <v>-15.54</v>
      </c>
      <c r="I217" s="12">
        <v>1.21534</v>
      </c>
      <c r="J217" s="24">
        <v>2304.42</v>
      </c>
      <c r="K217" s="9">
        <v>0.12366</v>
      </c>
      <c r="L217" s="24">
        <v>0.152061495457722</v>
      </c>
      <c r="M217" s="25">
        <v>-8.64</v>
      </c>
      <c r="N217" s="25">
        <v>1</v>
      </c>
    </row>
    <row r="218" spans="1:14">
      <c r="A218" s="7" t="s">
        <v>254</v>
      </c>
      <c r="B218" s="7" t="s">
        <v>256</v>
      </c>
      <c r="C218" s="9">
        <v>0.886343</v>
      </c>
      <c r="D218" s="9">
        <v>1.302</v>
      </c>
      <c r="E218" s="9">
        <v>0.412977</v>
      </c>
      <c r="F218" s="9">
        <v>0.1356</v>
      </c>
      <c r="G218" s="10">
        <v>0.21</v>
      </c>
      <c r="H218" s="11">
        <v>-8.82</v>
      </c>
      <c r="I218" s="12">
        <v>1.12129</v>
      </c>
      <c r="J218" s="24">
        <v>2208.94</v>
      </c>
      <c r="K218" s="9">
        <v>0.13049</v>
      </c>
      <c r="L218" s="24">
        <v>1.48196721311475</v>
      </c>
      <c r="M218" s="25">
        <v>-11.38</v>
      </c>
      <c r="N218" s="25">
        <v>1</v>
      </c>
    </row>
    <row r="219" spans="1:14">
      <c r="A219" s="7" t="s">
        <v>193</v>
      </c>
      <c r="B219" s="7" t="s">
        <v>257</v>
      </c>
      <c r="C219" s="9">
        <v>0.225302</v>
      </c>
      <c r="D219" s="9">
        <v>-0.566</v>
      </c>
      <c r="E219" s="9">
        <v>0.570543</v>
      </c>
      <c r="F219" s="9">
        <v>2.1135</v>
      </c>
      <c r="G219" s="10">
        <v>0.3483</v>
      </c>
      <c r="H219" s="11">
        <v>6.94</v>
      </c>
      <c r="I219" s="12">
        <v>1.26452</v>
      </c>
      <c r="J219" s="24">
        <v>2364.93</v>
      </c>
      <c r="K219" s="9">
        <v>-0.04632</v>
      </c>
      <c r="L219" s="24">
        <v>0.975086505190311</v>
      </c>
      <c r="M219" s="25">
        <v>19.2</v>
      </c>
      <c r="N219" s="25">
        <v>1</v>
      </c>
    </row>
    <row r="220" spans="1:14">
      <c r="A220" s="7" t="s">
        <v>193</v>
      </c>
      <c r="B220" s="7" t="s">
        <v>258</v>
      </c>
      <c r="C220" s="9">
        <v>0.767228</v>
      </c>
      <c r="D220" s="9">
        <v>0.756</v>
      </c>
      <c r="E220" s="9">
        <v>0.595526</v>
      </c>
      <c r="F220" s="9">
        <v>0.8288</v>
      </c>
      <c r="G220" s="10">
        <v>0.6273</v>
      </c>
      <c r="H220" s="11">
        <v>-1.59</v>
      </c>
      <c r="I220" s="12">
        <v>1.15735</v>
      </c>
      <c r="J220" s="24">
        <v>2344.54</v>
      </c>
      <c r="K220" s="9">
        <v>-0.24844</v>
      </c>
      <c r="L220" s="24">
        <v>1.78313253012048</v>
      </c>
      <c r="M220" s="25">
        <v>4.12</v>
      </c>
      <c r="N220" s="25">
        <v>1</v>
      </c>
    </row>
    <row r="221" spans="1:14">
      <c r="A221" s="7" t="s">
        <v>193</v>
      </c>
      <c r="B221" s="7" t="s">
        <v>259</v>
      </c>
      <c r="C221" s="9">
        <v>0.669393</v>
      </c>
      <c r="D221" s="9">
        <v>2.934</v>
      </c>
      <c r="E221" s="9">
        <v>0.678963</v>
      </c>
      <c r="F221" s="9">
        <v>2.3265</v>
      </c>
      <c r="G221" s="10">
        <v>0.4383</v>
      </c>
      <c r="H221" s="11">
        <v>7.05</v>
      </c>
      <c r="I221" s="12">
        <v>1.15936</v>
      </c>
      <c r="J221" s="24">
        <v>2144.34</v>
      </c>
      <c r="K221" s="9">
        <v>0.09847</v>
      </c>
      <c r="L221" s="24">
        <v>0.981190164902366</v>
      </c>
      <c r="M221" s="25">
        <v>4.45</v>
      </c>
      <c r="N221" s="25">
        <v>1</v>
      </c>
    </row>
    <row r="222" spans="1:14">
      <c r="A222" s="7" t="s">
        <v>193</v>
      </c>
      <c r="B222" s="16" t="s">
        <v>260</v>
      </c>
      <c r="C222" s="12">
        <v>0.91472</v>
      </c>
      <c r="D222" s="9">
        <v>2.63</v>
      </c>
      <c r="E222" s="12">
        <v>0.71656</v>
      </c>
      <c r="F222" s="9">
        <v>0.1748</v>
      </c>
      <c r="G222" s="10">
        <v>0.47</v>
      </c>
      <c r="H222" s="11">
        <v>-9.11</v>
      </c>
      <c r="I222" s="12">
        <v>1.15932</v>
      </c>
      <c r="J222" s="24">
        <v>2119.42</v>
      </c>
      <c r="K222" s="9">
        <v>-0.16703</v>
      </c>
      <c r="L222" s="24">
        <v>1.73584905660377</v>
      </c>
      <c r="M222" s="25">
        <v>-13.41</v>
      </c>
      <c r="N222" s="25">
        <v>1</v>
      </c>
    </row>
    <row r="223" spans="1:14">
      <c r="A223" s="7" t="s">
        <v>261</v>
      </c>
      <c r="B223" s="7" t="s">
        <v>262</v>
      </c>
      <c r="C223" s="12">
        <v>0.86593</v>
      </c>
      <c r="D223" s="12">
        <v>0.794</v>
      </c>
      <c r="E223" s="12">
        <v>0.99269</v>
      </c>
      <c r="F223" s="9">
        <v>0.0265</v>
      </c>
      <c r="G223" s="13">
        <v>0.8374</v>
      </c>
      <c r="H223" s="11">
        <v>4.24</v>
      </c>
      <c r="I223" s="12">
        <v>1.11522</v>
      </c>
      <c r="J223" s="24">
        <v>2124.96</v>
      </c>
      <c r="K223" s="9">
        <v>0.12116</v>
      </c>
      <c r="L223" s="24">
        <v>0.45221843003413</v>
      </c>
      <c r="M223" s="25">
        <v>3.84</v>
      </c>
      <c r="N223" s="25">
        <v>1</v>
      </c>
    </row>
    <row r="224" spans="1:14">
      <c r="A224" s="7" t="s">
        <v>261</v>
      </c>
      <c r="B224" s="7" t="s">
        <v>263</v>
      </c>
      <c r="C224" s="12">
        <v>0.89834</v>
      </c>
      <c r="D224" s="12">
        <v>0.816</v>
      </c>
      <c r="E224" s="12">
        <v>0.69253</v>
      </c>
      <c r="F224" s="9">
        <v>0.1835</v>
      </c>
      <c r="G224" s="13">
        <v>0.4429</v>
      </c>
      <c r="H224" s="11">
        <v>4.51</v>
      </c>
      <c r="I224" s="12">
        <v>1.04822</v>
      </c>
      <c r="J224" s="24">
        <v>1990.07</v>
      </c>
      <c r="K224" s="9">
        <v>-0.01245</v>
      </c>
      <c r="L224" s="24">
        <v>1.02513966480447</v>
      </c>
      <c r="M224" s="25">
        <v>3.52</v>
      </c>
      <c r="N224" s="25">
        <v>1</v>
      </c>
    </row>
    <row r="225" spans="1:14">
      <c r="A225" s="7" t="s">
        <v>261</v>
      </c>
      <c r="B225" s="7" t="s">
        <v>264</v>
      </c>
      <c r="C225" s="9">
        <v>0.971792</v>
      </c>
      <c r="D225" s="9">
        <v>0.956</v>
      </c>
      <c r="E225" s="9">
        <v>0.858553</v>
      </c>
      <c r="F225" s="9">
        <v>0.0114</v>
      </c>
      <c r="G225" s="10">
        <v>0.426</v>
      </c>
      <c r="H225" s="11">
        <v>-7</v>
      </c>
      <c r="I225" s="12">
        <v>0.99812</v>
      </c>
      <c r="J225" s="24">
        <v>1807.76</v>
      </c>
      <c r="K225" s="9">
        <v>-0.0129</v>
      </c>
      <c r="L225" s="24">
        <v>0.00804573364387042</v>
      </c>
      <c r="M225" s="25">
        <v>-2.14</v>
      </c>
      <c r="N225" s="25">
        <v>1</v>
      </c>
    </row>
    <row r="226" spans="1:14">
      <c r="A226" s="7" t="s">
        <v>261</v>
      </c>
      <c r="B226" s="7" t="s">
        <v>265</v>
      </c>
      <c r="C226" s="9">
        <v>0.957803</v>
      </c>
      <c r="D226" s="9">
        <v>1.196</v>
      </c>
      <c r="E226" s="9">
        <v>0.629406</v>
      </c>
      <c r="F226" s="9">
        <v>0.0949</v>
      </c>
      <c r="G226" s="10">
        <v>0.522</v>
      </c>
      <c r="H226" s="11">
        <v>-4.98</v>
      </c>
      <c r="I226" s="12">
        <v>1.0542</v>
      </c>
      <c r="J226" s="24">
        <v>2063.24</v>
      </c>
      <c r="K226" s="9">
        <v>-0.2043</v>
      </c>
      <c r="L226" s="24">
        <v>8.18103448275862</v>
      </c>
      <c r="M226" s="25">
        <v>-2.98</v>
      </c>
      <c r="N226" s="25">
        <v>1</v>
      </c>
    </row>
    <row r="227" spans="1:14">
      <c r="A227" s="7" t="s">
        <v>266</v>
      </c>
      <c r="B227" s="7" t="s">
        <v>267</v>
      </c>
      <c r="C227" s="9">
        <v>0.89976</v>
      </c>
      <c r="D227" s="9">
        <v>-1.374</v>
      </c>
      <c r="E227" s="9">
        <v>0.7341</v>
      </c>
      <c r="F227" s="9">
        <v>0.0056</v>
      </c>
      <c r="G227" s="10">
        <v>0.8172</v>
      </c>
      <c r="H227" s="11">
        <v>0.3</v>
      </c>
      <c r="I227" s="12">
        <v>1.07535</v>
      </c>
      <c r="J227" s="24">
        <v>2043.59</v>
      </c>
      <c r="K227" s="9">
        <v>-0.42112</v>
      </c>
      <c r="L227" s="24">
        <v>1.27272727272727</v>
      </c>
      <c r="M227" s="25">
        <v>2.41</v>
      </c>
      <c r="N227" s="25">
        <v>1</v>
      </c>
    </row>
    <row r="228" spans="1:14">
      <c r="A228" s="7" t="s">
        <v>268</v>
      </c>
      <c r="B228" s="7" t="s">
        <v>269</v>
      </c>
      <c r="C228" s="9">
        <v>0.975589</v>
      </c>
      <c r="D228" s="9">
        <v>1.012</v>
      </c>
      <c r="E228" s="9">
        <v>0.924808</v>
      </c>
      <c r="F228" s="9">
        <v>0.023</v>
      </c>
      <c r="G228" s="10">
        <v>0.574</v>
      </c>
      <c r="H228" s="11">
        <v>-0.100000000000001</v>
      </c>
      <c r="I228" s="12">
        <v>1.00402</v>
      </c>
      <c r="J228" s="24">
        <v>1865.89</v>
      </c>
      <c r="K228" s="9">
        <v>0.28545</v>
      </c>
      <c r="L228" s="24">
        <v>1.26373626373626</v>
      </c>
      <c r="M228" s="25">
        <v>-4.4</v>
      </c>
      <c r="N228" s="25">
        <v>1</v>
      </c>
    </row>
    <row r="229" spans="1:14">
      <c r="A229" s="7" t="s">
        <v>268</v>
      </c>
      <c r="B229" s="7" t="s">
        <v>270</v>
      </c>
      <c r="C229" s="9">
        <v>0.975509</v>
      </c>
      <c r="D229" s="9">
        <v>1.17</v>
      </c>
      <c r="E229" s="9">
        <v>1.01674</v>
      </c>
      <c r="F229" s="9">
        <v>0.0526</v>
      </c>
      <c r="G229" s="10">
        <v>0.516</v>
      </c>
      <c r="H229" s="11">
        <v>6.2</v>
      </c>
      <c r="I229" s="12">
        <v>1.13425</v>
      </c>
      <c r="J229" s="24">
        <v>1838.89</v>
      </c>
      <c r="K229" s="9">
        <v>0.27494</v>
      </c>
      <c r="L229" s="24">
        <v>1.24940617577197</v>
      </c>
      <c r="M229" s="25">
        <v>3.5</v>
      </c>
      <c r="N229" s="25">
        <v>1</v>
      </c>
    </row>
    <row r="230" spans="1:14">
      <c r="A230" s="7" t="s">
        <v>268</v>
      </c>
      <c r="B230" s="7" t="s">
        <v>271</v>
      </c>
      <c r="C230" s="9">
        <v>0.954141</v>
      </c>
      <c r="D230" s="9">
        <v>1.02</v>
      </c>
      <c r="E230" s="9">
        <v>0.713182</v>
      </c>
      <c r="F230" s="9">
        <v>0.1276</v>
      </c>
      <c r="G230" s="10">
        <v>0.449</v>
      </c>
      <c r="H230" s="11">
        <v>-9.28</v>
      </c>
      <c r="I230" s="12">
        <v>1.08713</v>
      </c>
      <c r="J230" s="24">
        <v>1989.44</v>
      </c>
      <c r="K230" s="9">
        <v>-0.04136</v>
      </c>
      <c r="L230" s="24">
        <v>0.661482633488854</v>
      </c>
      <c r="M230" s="25">
        <v>-2.88</v>
      </c>
      <c r="N230" s="25">
        <v>1</v>
      </c>
    </row>
    <row r="231" spans="1:14">
      <c r="A231" s="7" t="s">
        <v>272</v>
      </c>
      <c r="B231" s="16" t="s">
        <v>273</v>
      </c>
      <c r="C231" s="9">
        <v>0.70438</v>
      </c>
      <c r="D231" s="9">
        <v>1.03</v>
      </c>
      <c r="E231" s="9">
        <v>0.73524</v>
      </c>
      <c r="F231" s="9">
        <v>0.8327</v>
      </c>
      <c r="G231" s="10">
        <v>0.585</v>
      </c>
      <c r="H231" s="11">
        <v>0.990000000000001</v>
      </c>
      <c r="I231" s="12">
        <v>1.23952</v>
      </c>
      <c r="J231" s="24">
        <v>2413.08</v>
      </c>
      <c r="K231" s="9">
        <v>-0.1804</v>
      </c>
      <c r="L231" s="24">
        <v>0.657377437435857</v>
      </c>
      <c r="M231" s="25">
        <v>5</v>
      </c>
      <c r="N231" s="25">
        <v>1</v>
      </c>
    </row>
    <row r="232" spans="1:14">
      <c r="A232" s="7" t="s">
        <v>272</v>
      </c>
      <c r="B232" s="7" t="s">
        <v>274</v>
      </c>
      <c r="C232" s="12">
        <v>0.72203</v>
      </c>
      <c r="D232" s="9">
        <v>2.386</v>
      </c>
      <c r="E232" s="12">
        <v>0.85911</v>
      </c>
      <c r="F232" s="9">
        <v>0.7782</v>
      </c>
      <c r="G232" s="10">
        <v>0.801</v>
      </c>
      <c r="H232" s="11">
        <v>3.44</v>
      </c>
      <c r="I232" s="12">
        <v>1.05315</v>
      </c>
      <c r="J232" s="24">
        <v>1831.12</v>
      </c>
      <c r="K232" s="9">
        <v>-0.02783</v>
      </c>
      <c r="L232" s="24">
        <v>2.00051413881748</v>
      </c>
      <c r="M232" s="25">
        <v>4.8</v>
      </c>
      <c r="N232" s="25">
        <v>1</v>
      </c>
    </row>
    <row r="233" spans="1:14">
      <c r="A233" s="7" t="s">
        <v>275</v>
      </c>
      <c r="B233" s="7" t="s">
        <v>276</v>
      </c>
      <c r="C233" s="12">
        <v>0.9666</v>
      </c>
      <c r="D233" s="9">
        <v>3.384</v>
      </c>
      <c r="E233" s="12">
        <v>0.74408</v>
      </c>
      <c r="F233" s="9">
        <v>0.5268</v>
      </c>
      <c r="G233" s="10">
        <v>0.3815</v>
      </c>
      <c r="H233" s="11">
        <v>-8.31</v>
      </c>
      <c r="I233" s="12">
        <v>1.2834</v>
      </c>
      <c r="J233" s="24">
        <v>2336.43</v>
      </c>
      <c r="K233" s="9">
        <v>0.08767</v>
      </c>
      <c r="L233" s="24">
        <v>0.568468760116543</v>
      </c>
      <c r="M233" s="25">
        <v>-1.51</v>
      </c>
      <c r="N233" s="25">
        <v>1</v>
      </c>
    </row>
    <row r="234" spans="1:14">
      <c r="A234" s="7" t="s">
        <v>277</v>
      </c>
      <c r="B234" s="7" t="s">
        <v>278</v>
      </c>
      <c r="C234" s="12">
        <v>0.96918</v>
      </c>
      <c r="D234" s="9">
        <v>0.576</v>
      </c>
      <c r="E234" s="12">
        <v>0.75047</v>
      </c>
      <c r="F234" s="9">
        <v>0.1307</v>
      </c>
      <c r="G234" s="10">
        <v>0.925</v>
      </c>
      <c r="H234" s="11">
        <v>10.1</v>
      </c>
      <c r="I234" s="12">
        <v>1.02818</v>
      </c>
      <c r="J234" s="24">
        <v>2033.23</v>
      </c>
      <c r="K234" s="9">
        <v>0.15995</v>
      </c>
      <c r="L234" s="24">
        <v>1.64817150063052</v>
      </c>
      <c r="M234" s="25">
        <v>4.2</v>
      </c>
      <c r="N234" s="25">
        <v>1</v>
      </c>
    </row>
    <row r="235" spans="1:14">
      <c r="A235" s="7" t="s">
        <v>279</v>
      </c>
      <c r="B235" s="16" t="s">
        <v>280</v>
      </c>
      <c r="C235" s="12">
        <v>0.63124</v>
      </c>
      <c r="D235" s="12">
        <v>1.166</v>
      </c>
      <c r="E235" s="12">
        <v>0.816179</v>
      </c>
      <c r="F235" s="9">
        <v>0.0164</v>
      </c>
      <c r="G235" s="13">
        <v>0.9733</v>
      </c>
      <c r="H235" s="11">
        <v>-14.76</v>
      </c>
      <c r="I235" s="12">
        <v>1.10419</v>
      </c>
      <c r="J235" s="24">
        <v>2052.2</v>
      </c>
      <c r="K235" s="9">
        <v>-0.09311</v>
      </c>
      <c r="L235" s="24">
        <v>0.0450178424375515</v>
      </c>
      <c r="M235" s="25">
        <v>-13.49</v>
      </c>
      <c r="N235" s="25">
        <v>1</v>
      </c>
    </row>
    <row r="236" spans="1:14">
      <c r="A236" s="7" t="s">
        <v>279</v>
      </c>
      <c r="B236" s="7" t="s">
        <v>281</v>
      </c>
      <c r="C236" s="12">
        <v>0.902629</v>
      </c>
      <c r="D236" s="12">
        <v>2.816</v>
      </c>
      <c r="E236" s="12">
        <v>0.939492</v>
      </c>
      <c r="F236" s="9">
        <v>0.1196</v>
      </c>
      <c r="G236" s="13">
        <v>0.9809</v>
      </c>
      <c r="H236" s="11">
        <v>-6.11</v>
      </c>
      <c r="I236" s="12">
        <v>1.19126</v>
      </c>
      <c r="J236" s="24">
        <v>2014.93</v>
      </c>
      <c r="K236" s="9">
        <v>0.35067</v>
      </c>
      <c r="L236" s="24">
        <v>0.176011773362767</v>
      </c>
      <c r="M236" s="25">
        <v>-8.1</v>
      </c>
      <c r="N236" s="25">
        <v>1</v>
      </c>
    </row>
    <row r="237" spans="1:14">
      <c r="A237" s="7" t="s">
        <v>279</v>
      </c>
      <c r="B237" s="7" t="s">
        <v>282</v>
      </c>
      <c r="C237" s="12">
        <v>0.95918</v>
      </c>
      <c r="D237" s="12">
        <v>1.338</v>
      </c>
      <c r="E237" s="12">
        <v>0.55727</v>
      </c>
      <c r="F237" s="9">
        <v>0.7518</v>
      </c>
      <c r="G237" s="13">
        <v>0.6842</v>
      </c>
      <c r="H237" s="11">
        <v>-0.7</v>
      </c>
      <c r="I237" s="12">
        <v>0.99319</v>
      </c>
      <c r="J237" s="24">
        <v>2035.13</v>
      </c>
      <c r="K237" s="9">
        <v>-0.17917</v>
      </c>
      <c r="L237" s="24">
        <v>0.473455507273758</v>
      </c>
      <c r="M237" s="25">
        <v>-5.69</v>
      </c>
      <c r="N237" s="25">
        <v>1</v>
      </c>
    </row>
    <row r="238" spans="1:14">
      <c r="A238" s="7" t="s">
        <v>279</v>
      </c>
      <c r="B238" s="16" t="s">
        <v>283</v>
      </c>
      <c r="C238" s="9">
        <v>0.657187</v>
      </c>
      <c r="D238" s="9">
        <v>1.16</v>
      </c>
      <c r="E238" s="9">
        <v>0.786867</v>
      </c>
      <c r="F238" s="9">
        <v>0.0104</v>
      </c>
      <c r="G238" s="10">
        <v>0.907</v>
      </c>
      <c r="H238" s="11">
        <v>3.84</v>
      </c>
      <c r="I238" s="12">
        <v>1.13137</v>
      </c>
      <c r="J238" s="24">
        <v>2129.31</v>
      </c>
      <c r="K238" s="9">
        <v>-0.0496</v>
      </c>
      <c r="L238" s="24">
        <v>0.936936936936937</v>
      </c>
      <c r="M238" s="25">
        <v>-5.2</v>
      </c>
      <c r="N238" s="25">
        <v>1</v>
      </c>
    </row>
    <row r="239" spans="1:14">
      <c r="A239" s="7" t="s">
        <v>279</v>
      </c>
      <c r="B239" s="7" t="s">
        <v>284</v>
      </c>
      <c r="C239" s="9">
        <v>0.734082</v>
      </c>
      <c r="D239" s="9">
        <v>2.694</v>
      </c>
      <c r="E239" s="9">
        <v>0.672518</v>
      </c>
      <c r="F239" s="9">
        <v>0.2745</v>
      </c>
      <c r="G239" s="10">
        <v>0.493</v>
      </c>
      <c r="H239" s="11">
        <v>-1.2</v>
      </c>
      <c r="I239" s="12">
        <v>1.14735</v>
      </c>
      <c r="J239" s="24">
        <v>2280.74</v>
      </c>
      <c r="K239" s="9">
        <v>0.17016</v>
      </c>
      <c r="L239" s="24">
        <v>0.759336099585062</v>
      </c>
      <c r="M239" s="25">
        <v>-2.9</v>
      </c>
      <c r="N239" s="25">
        <v>1</v>
      </c>
    </row>
    <row r="240" spans="1:14">
      <c r="A240" s="7" t="s">
        <v>279</v>
      </c>
      <c r="B240" s="7" t="s">
        <v>285</v>
      </c>
      <c r="C240" s="12">
        <v>0.9715</v>
      </c>
      <c r="D240" s="9">
        <v>0.498</v>
      </c>
      <c r="E240" s="12">
        <v>0.82504</v>
      </c>
      <c r="F240" s="9">
        <v>0.1877</v>
      </c>
      <c r="G240" s="10">
        <v>0.65</v>
      </c>
      <c r="H240" s="11">
        <v>-6.5</v>
      </c>
      <c r="I240" s="12">
        <v>1.40353</v>
      </c>
      <c r="J240" s="24">
        <v>2406.16</v>
      </c>
      <c r="K240" s="9">
        <v>0.65223</v>
      </c>
      <c r="L240" s="24">
        <v>1.42737642585551</v>
      </c>
      <c r="M240" s="25">
        <v>-3.6</v>
      </c>
      <c r="N240" s="25">
        <v>1</v>
      </c>
    </row>
    <row r="241" spans="1:14">
      <c r="A241" s="7" t="s">
        <v>286</v>
      </c>
      <c r="B241" s="7" t="s">
        <v>287</v>
      </c>
      <c r="C241" s="12">
        <v>0.05999</v>
      </c>
      <c r="D241" s="9">
        <v>0.286</v>
      </c>
      <c r="E241" s="12">
        <v>0.41165</v>
      </c>
      <c r="F241" s="9">
        <v>0.495</v>
      </c>
      <c r="G241" s="10">
        <v>0.111</v>
      </c>
      <c r="H241" s="11">
        <v>-5.29</v>
      </c>
      <c r="I241" s="12">
        <v>1.0352</v>
      </c>
      <c r="J241" s="24">
        <v>2038.84</v>
      </c>
      <c r="K241" s="9">
        <v>-0.16582</v>
      </c>
      <c r="L241" s="24">
        <v>0.452054794520548</v>
      </c>
      <c r="M241" s="25">
        <v>4.62</v>
      </c>
      <c r="N241" s="25">
        <v>1</v>
      </c>
    </row>
    <row r="242" spans="1:14">
      <c r="A242" s="7" t="s">
        <v>288</v>
      </c>
      <c r="B242" s="7" t="s">
        <v>289</v>
      </c>
      <c r="C242" s="12">
        <v>0.58191</v>
      </c>
      <c r="D242" s="9">
        <v>0.546</v>
      </c>
      <c r="E242" s="12">
        <v>0.19358</v>
      </c>
      <c r="F242" s="9">
        <v>2.1308</v>
      </c>
      <c r="G242" s="10">
        <v>0.059</v>
      </c>
      <c r="H242" s="11">
        <v>0.619999999999999</v>
      </c>
      <c r="I242" s="12">
        <v>1.04617</v>
      </c>
      <c r="J242" s="24">
        <v>2044.46</v>
      </c>
      <c r="K242" s="9">
        <v>0.27808</v>
      </c>
      <c r="L242" s="24">
        <v>1.17019056510517</v>
      </c>
      <c r="M242" s="25">
        <v>1.2</v>
      </c>
      <c r="N242" s="25">
        <v>1</v>
      </c>
    </row>
    <row r="243" spans="1:14">
      <c r="A243" s="7" t="s">
        <v>290</v>
      </c>
      <c r="B243" s="7" t="s">
        <v>291</v>
      </c>
      <c r="C243" s="9">
        <v>0.942604</v>
      </c>
      <c r="D243" s="9">
        <v>0.97</v>
      </c>
      <c r="E243" s="9">
        <v>0.654336</v>
      </c>
      <c r="F243" s="9">
        <v>0.1163</v>
      </c>
      <c r="G243" s="10">
        <v>0.11</v>
      </c>
      <c r="H243" s="11">
        <v>6.18</v>
      </c>
      <c r="I243" s="12">
        <v>1.00713</v>
      </c>
      <c r="J243" s="24">
        <v>1868.98</v>
      </c>
      <c r="K243" s="9">
        <v>0.23714</v>
      </c>
      <c r="L243" s="24">
        <v>1.15376984126984</v>
      </c>
      <c r="M243" s="25">
        <v>9.76</v>
      </c>
      <c r="N243" s="25">
        <v>1</v>
      </c>
    </row>
    <row r="244" spans="1:14">
      <c r="A244" s="7" t="s">
        <v>290</v>
      </c>
      <c r="B244" s="7" t="s">
        <v>292</v>
      </c>
      <c r="C244" s="9">
        <v>0.885124</v>
      </c>
      <c r="D244" s="9">
        <v>0.63</v>
      </c>
      <c r="E244" s="9">
        <v>0.783903</v>
      </c>
      <c r="F244" s="9">
        <v>0.0122</v>
      </c>
      <c r="G244" s="10">
        <v>0.581</v>
      </c>
      <c r="H244" s="11">
        <v>5.9</v>
      </c>
      <c r="I244" s="12">
        <v>0.99813</v>
      </c>
      <c r="J244" s="24">
        <v>1844.12</v>
      </c>
      <c r="K244" s="9">
        <v>-0.10833</v>
      </c>
      <c r="L244" s="24">
        <v>0.818791946308725</v>
      </c>
      <c r="M244" s="25">
        <v>-4.44089209850063e-16</v>
      </c>
      <c r="N244" s="25">
        <v>1</v>
      </c>
    </row>
    <row r="245" spans="1:14">
      <c r="A245" s="7" t="s">
        <v>290</v>
      </c>
      <c r="B245" s="7" t="s">
        <v>293</v>
      </c>
      <c r="C245" s="9">
        <v>0.695024</v>
      </c>
      <c r="D245" s="9">
        <v>0.494</v>
      </c>
      <c r="E245" s="9">
        <v>0.68273</v>
      </c>
      <c r="F245" s="9">
        <v>0.0371</v>
      </c>
      <c r="G245" s="10">
        <v>0.224</v>
      </c>
      <c r="H245" s="11">
        <v>1.9</v>
      </c>
      <c r="I245" s="12">
        <v>1.0091</v>
      </c>
      <c r="J245" s="24">
        <v>1904.14</v>
      </c>
      <c r="K245" s="9">
        <v>0.24172</v>
      </c>
      <c r="L245" s="24">
        <v>1.69406392694064</v>
      </c>
      <c r="M245" s="25">
        <v>2.7</v>
      </c>
      <c r="N245" s="25">
        <v>1</v>
      </c>
    </row>
    <row r="246" spans="1:14">
      <c r="A246" s="7" t="s">
        <v>294</v>
      </c>
      <c r="B246" s="15" t="s">
        <v>295</v>
      </c>
      <c r="C246" s="9">
        <v>0.869135</v>
      </c>
      <c r="D246" s="9">
        <v>0.428</v>
      </c>
      <c r="E246" s="9">
        <v>0.737255</v>
      </c>
      <c r="F246" s="9">
        <v>4.0762</v>
      </c>
      <c r="G246" s="10">
        <v>0.161</v>
      </c>
      <c r="H246" s="11">
        <v>-12.8</v>
      </c>
      <c r="I246" s="12">
        <v>1.25742</v>
      </c>
      <c r="J246" s="24">
        <v>2434.5</v>
      </c>
      <c r="K246" s="9">
        <v>-0.08187</v>
      </c>
      <c r="L246" s="24">
        <v>0.656287232329738</v>
      </c>
      <c r="M246" s="25">
        <v>-9.09</v>
      </c>
      <c r="N246" s="25">
        <v>1</v>
      </c>
    </row>
    <row r="247" spans="1:14">
      <c r="A247" s="7" t="s">
        <v>294</v>
      </c>
      <c r="B247" s="15" t="s">
        <v>296</v>
      </c>
      <c r="C247" s="9">
        <v>0.251222</v>
      </c>
      <c r="D247" s="9">
        <v>0.766</v>
      </c>
      <c r="E247" s="9">
        <v>0.454675</v>
      </c>
      <c r="F247" s="9">
        <v>12.1096</v>
      </c>
      <c r="G247" s="10">
        <v>0.128</v>
      </c>
      <c r="H247" s="11">
        <v>1.78</v>
      </c>
      <c r="I247" s="12">
        <v>1.21738</v>
      </c>
      <c r="J247" s="24">
        <v>2203.66</v>
      </c>
      <c r="K247" s="9">
        <v>-0.11029</v>
      </c>
      <c r="L247" s="24">
        <v>1.29895093643404</v>
      </c>
      <c r="M247" s="25">
        <v>-2.21</v>
      </c>
      <c r="N247" s="25">
        <v>1</v>
      </c>
    </row>
    <row r="248" spans="1:14">
      <c r="A248" s="7" t="s">
        <v>297</v>
      </c>
      <c r="B248" s="16" t="s">
        <v>298</v>
      </c>
      <c r="C248" s="9">
        <v>0.955656</v>
      </c>
      <c r="D248" s="9">
        <v>0.976</v>
      </c>
      <c r="E248" s="9">
        <v>0.659423</v>
      </c>
      <c r="F248" s="9">
        <v>0.1229</v>
      </c>
      <c r="G248" s="10">
        <v>0.068</v>
      </c>
      <c r="H248" s="11">
        <v>16.9</v>
      </c>
      <c r="I248" s="12">
        <v>1.14441</v>
      </c>
      <c r="J248" s="24">
        <v>1926.33</v>
      </c>
      <c r="K248" s="9">
        <v>-0.0565</v>
      </c>
      <c r="L248" s="24">
        <v>2.66017316017316</v>
      </c>
      <c r="M248" s="25">
        <v>1.9</v>
      </c>
      <c r="N248" s="25">
        <v>1</v>
      </c>
    </row>
    <row r="249" spans="1:14">
      <c r="A249" s="7" t="s">
        <v>297</v>
      </c>
      <c r="B249" s="7" t="s">
        <v>299</v>
      </c>
      <c r="C249" s="9">
        <v>0.456902</v>
      </c>
      <c r="D249" s="9">
        <v>0.374</v>
      </c>
      <c r="E249" s="9">
        <v>0.649153</v>
      </c>
      <c r="F249" s="9">
        <v>0.2608</v>
      </c>
      <c r="G249" s="10">
        <v>0.119</v>
      </c>
      <c r="H249" s="11">
        <v>3.22</v>
      </c>
      <c r="I249" s="12">
        <v>1.18535</v>
      </c>
      <c r="J249" s="24">
        <v>1896.45</v>
      </c>
      <c r="K249" s="9">
        <v>0.07209</v>
      </c>
      <c r="L249" s="24">
        <v>5.30081300813008</v>
      </c>
      <c r="M249" s="25">
        <v>1.22</v>
      </c>
      <c r="N249" s="25">
        <v>1</v>
      </c>
    </row>
    <row r="250" spans="1:14">
      <c r="A250" s="7" t="s">
        <v>297</v>
      </c>
      <c r="B250" s="16" t="s">
        <v>300</v>
      </c>
      <c r="C250" s="9">
        <v>0.92128</v>
      </c>
      <c r="D250" s="9">
        <v>0.976</v>
      </c>
      <c r="E250" s="9">
        <v>0.57569</v>
      </c>
      <c r="F250" s="9">
        <v>4.1044</v>
      </c>
      <c r="G250" s="10">
        <v>0.0556</v>
      </c>
      <c r="H250" s="11">
        <v>20.7</v>
      </c>
      <c r="I250" s="12">
        <v>1.25757</v>
      </c>
      <c r="J250" s="24">
        <v>2158.63</v>
      </c>
      <c r="K250" s="9">
        <v>-0.05668</v>
      </c>
      <c r="L250" s="24">
        <v>2.84316985314492</v>
      </c>
      <c r="M250" s="25">
        <v>5.7</v>
      </c>
      <c r="N250" s="25">
        <v>1</v>
      </c>
    </row>
    <row r="251" spans="1:14">
      <c r="A251" s="15" t="s">
        <v>297</v>
      </c>
      <c r="B251" s="15" t="s">
        <v>301</v>
      </c>
      <c r="C251" s="9">
        <v>0.681774</v>
      </c>
      <c r="D251" s="9">
        <v>0.082</v>
      </c>
      <c r="E251" s="9">
        <v>0.450449</v>
      </c>
      <c r="F251" s="9">
        <v>3.8194</v>
      </c>
      <c r="G251" s="10">
        <v>0.136</v>
      </c>
      <c r="H251" s="11">
        <v>-6.42</v>
      </c>
      <c r="I251" s="12">
        <v>1.21651</v>
      </c>
      <c r="J251" s="24">
        <v>2354.34</v>
      </c>
      <c r="K251" s="9">
        <v>-0.21098</v>
      </c>
      <c r="L251" s="24">
        <v>0.507554716880839</v>
      </c>
      <c r="M251" s="25">
        <v>-5.82</v>
      </c>
      <c r="N251" s="25">
        <v>1</v>
      </c>
    </row>
    <row r="252" spans="1:14">
      <c r="A252" s="7" t="s">
        <v>302</v>
      </c>
      <c r="B252" s="7" t="s">
        <v>303</v>
      </c>
      <c r="C252" s="12">
        <v>0.91311</v>
      </c>
      <c r="D252" s="9">
        <v>0.366</v>
      </c>
      <c r="E252" s="12">
        <v>0.2396</v>
      </c>
      <c r="F252" s="9">
        <v>0.0999</v>
      </c>
      <c r="G252" s="10">
        <v>0.007</v>
      </c>
      <c r="H252" s="11">
        <v>-0.84</v>
      </c>
      <c r="I252" s="12">
        <v>1.0431</v>
      </c>
      <c r="J252" s="24">
        <v>1885.73</v>
      </c>
      <c r="K252" s="9">
        <v>-0.1513</v>
      </c>
      <c r="L252" s="24">
        <v>0.659405940594059</v>
      </c>
      <c r="M252" s="25">
        <v>-2.24</v>
      </c>
      <c r="N252" s="25">
        <v>1</v>
      </c>
    </row>
    <row r="253" spans="1:14">
      <c r="A253" s="7" t="s">
        <v>302</v>
      </c>
      <c r="B253" s="7" t="s">
        <v>304</v>
      </c>
      <c r="C253" s="12">
        <v>0.9044</v>
      </c>
      <c r="D253" s="9">
        <v>1.08</v>
      </c>
      <c r="E253" s="12">
        <v>0.26749</v>
      </c>
      <c r="F253" s="9">
        <v>0.0088</v>
      </c>
      <c r="G253" s="10">
        <v>0.008</v>
      </c>
      <c r="H253" s="11">
        <v>5.42</v>
      </c>
      <c r="I253" s="12">
        <v>1.12033</v>
      </c>
      <c r="J253" s="24">
        <v>2044.3</v>
      </c>
      <c r="K253" s="9">
        <v>0.33479</v>
      </c>
      <c r="L253" s="24">
        <v>0.00656863476897813</v>
      </c>
      <c r="M253" s="25">
        <v>11</v>
      </c>
      <c r="N253" s="25">
        <v>1</v>
      </c>
    </row>
    <row r="254" spans="1:14">
      <c r="A254" s="7" t="s">
        <v>302</v>
      </c>
      <c r="B254" s="7" t="s">
        <v>305</v>
      </c>
      <c r="C254" s="12">
        <v>0.78744</v>
      </c>
      <c r="D254" s="12">
        <v>0.118</v>
      </c>
      <c r="E254" s="12">
        <v>0.21012</v>
      </c>
      <c r="F254" s="9">
        <v>8.2909</v>
      </c>
      <c r="G254" s="13">
        <v>0.0027</v>
      </c>
      <c r="H254" s="11">
        <v>-5.3</v>
      </c>
      <c r="I254" s="12">
        <v>1.24236</v>
      </c>
      <c r="J254" s="24">
        <v>2354.58</v>
      </c>
      <c r="K254" s="9">
        <v>0.21117</v>
      </c>
      <c r="L254" s="24">
        <v>1.58774752001226</v>
      </c>
      <c r="M254" s="25">
        <v>2.7</v>
      </c>
      <c r="N254" s="25">
        <v>1</v>
      </c>
    </row>
    <row r="255" spans="1:14">
      <c r="A255" s="7" t="s">
        <v>306</v>
      </c>
      <c r="B255" s="7" t="s">
        <v>307</v>
      </c>
      <c r="C255" s="12">
        <v>0.94363</v>
      </c>
      <c r="D255" s="9">
        <v>1.302</v>
      </c>
      <c r="E255" s="12">
        <v>0.30387</v>
      </c>
      <c r="F255" s="9">
        <v>0.0942</v>
      </c>
      <c r="G255" s="10">
        <v>0.003</v>
      </c>
      <c r="H255" s="11">
        <v>8.4</v>
      </c>
      <c r="I255" s="12">
        <v>1.12834</v>
      </c>
      <c r="J255" s="24">
        <v>1953.55</v>
      </c>
      <c r="K255" s="9">
        <v>0.17099</v>
      </c>
      <c r="L255" s="24">
        <v>0.0133322010869565</v>
      </c>
      <c r="M255" s="25">
        <v>4.5</v>
      </c>
      <c r="N255" s="25">
        <v>1</v>
      </c>
    </row>
    <row r="256" spans="1:14">
      <c r="A256" s="7" t="s">
        <v>308</v>
      </c>
      <c r="B256" s="8" t="s">
        <v>309</v>
      </c>
      <c r="C256" s="9">
        <v>0.423057</v>
      </c>
      <c r="D256" s="9">
        <v>1.18</v>
      </c>
      <c r="E256" s="9">
        <v>0.170688</v>
      </c>
      <c r="F256" s="9">
        <v>0.3103</v>
      </c>
      <c r="G256" s="10">
        <v>0.032</v>
      </c>
      <c r="H256" s="11">
        <v>10.1</v>
      </c>
      <c r="I256" s="12">
        <v>0.89905</v>
      </c>
      <c r="J256" s="24">
        <v>1623.31</v>
      </c>
      <c r="K256" s="9">
        <v>0.15373</v>
      </c>
      <c r="L256" s="24">
        <v>0.917775805974564</v>
      </c>
      <c r="M256" s="25">
        <v>3.2</v>
      </c>
      <c r="N256" s="25">
        <v>1</v>
      </c>
    </row>
    <row r="257" spans="1:14">
      <c r="A257" s="20" t="s">
        <v>310</v>
      </c>
      <c r="B257" s="8" t="s">
        <v>311</v>
      </c>
      <c r="C257" s="4">
        <v>0.96724</v>
      </c>
      <c r="D257" s="9">
        <v>2.816</v>
      </c>
      <c r="E257" s="4">
        <v>0.47903</v>
      </c>
      <c r="F257" s="9">
        <v>0.2947</v>
      </c>
      <c r="G257" s="10">
        <v>0.014</v>
      </c>
      <c r="H257" s="11">
        <v>-1.34</v>
      </c>
      <c r="I257" s="12">
        <v>1.12417</v>
      </c>
      <c r="J257" s="24">
        <v>2056.51</v>
      </c>
      <c r="K257" s="9">
        <v>-0.1949</v>
      </c>
      <c r="L257" s="24">
        <v>1.19456830158087</v>
      </c>
      <c r="M257" s="25">
        <v>2.16</v>
      </c>
      <c r="N257" s="25">
        <v>1</v>
      </c>
    </row>
    <row r="258" spans="1:14">
      <c r="A258" s="7" t="s">
        <v>310</v>
      </c>
      <c r="B258" s="7" t="s">
        <v>312</v>
      </c>
      <c r="C258" s="9">
        <v>0.976828</v>
      </c>
      <c r="D258" s="9">
        <v>1.662</v>
      </c>
      <c r="E258" s="9">
        <v>0.630336</v>
      </c>
      <c r="F258" s="9">
        <v>0.0186</v>
      </c>
      <c r="G258" s="10">
        <v>0.015</v>
      </c>
      <c r="H258" s="11">
        <v>11.7</v>
      </c>
      <c r="I258" s="12">
        <v>1.13939</v>
      </c>
      <c r="J258" s="24">
        <v>2027.53</v>
      </c>
      <c r="K258" s="9">
        <v>0.25211</v>
      </c>
      <c r="L258" s="24">
        <v>0.948979591836735</v>
      </c>
      <c r="M258" s="25">
        <v>10</v>
      </c>
      <c r="N258" s="25">
        <v>1</v>
      </c>
    </row>
    <row r="259" spans="1:14">
      <c r="A259" s="7" t="s">
        <v>310</v>
      </c>
      <c r="B259" s="15" t="s">
        <v>313</v>
      </c>
      <c r="C259" s="9">
        <v>0.970762</v>
      </c>
      <c r="D259" s="9">
        <v>1.282</v>
      </c>
      <c r="E259" s="9">
        <v>0.628471</v>
      </c>
      <c r="F259" s="9">
        <v>8.5208</v>
      </c>
      <c r="G259" s="10">
        <v>0.011</v>
      </c>
      <c r="H259" s="11">
        <v>16.5</v>
      </c>
      <c r="I259" s="12">
        <v>0.90605</v>
      </c>
      <c r="J259" s="24">
        <v>1751.53</v>
      </c>
      <c r="K259" s="9">
        <v>0.23435</v>
      </c>
      <c r="L259" s="24">
        <v>1.28806385294473</v>
      </c>
      <c r="M259" s="25">
        <v>8.5</v>
      </c>
      <c r="N259" s="25">
        <v>1</v>
      </c>
    </row>
    <row r="260" spans="1:14">
      <c r="A260" s="7" t="s">
        <v>310</v>
      </c>
      <c r="B260" s="15" t="s">
        <v>314</v>
      </c>
      <c r="C260" s="9">
        <v>0.598495</v>
      </c>
      <c r="D260" s="9">
        <v>0.868</v>
      </c>
      <c r="E260" s="9">
        <v>0.398361</v>
      </c>
      <c r="F260" s="9">
        <v>2.3864</v>
      </c>
      <c r="G260" s="10">
        <v>0.027</v>
      </c>
      <c r="H260" s="11">
        <v>3.12</v>
      </c>
      <c r="I260" s="12">
        <v>1.12025</v>
      </c>
      <c r="J260" s="24">
        <v>1967.01</v>
      </c>
      <c r="K260" s="9">
        <v>-0.12153</v>
      </c>
      <c r="L260" s="24">
        <v>0.406514036522213</v>
      </c>
      <c r="M260" s="25">
        <v>0.8</v>
      </c>
      <c r="N260" s="25">
        <v>1</v>
      </c>
    </row>
    <row r="261" spans="1:14">
      <c r="A261" s="7" t="s">
        <v>315</v>
      </c>
      <c r="B261" s="7" t="s">
        <v>316</v>
      </c>
      <c r="C261" s="12">
        <v>0.82458</v>
      </c>
      <c r="D261" s="9">
        <v>-0.922</v>
      </c>
      <c r="E261" s="12">
        <v>0.22148</v>
      </c>
      <c r="F261" s="9">
        <v>1.3067</v>
      </c>
      <c r="G261" s="13">
        <v>0.0023</v>
      </c>
      <c r="H261" s="11">
        <v>-3.73</v>
      </c>
      <c r="I261" s="12">
        <v>0.76076</v>
      </c>
      <c r="J261" s="24">
        <v>1569.39</v>
      </c>
      <c r="K261" s="9">
        <v>-0.16526</v>
      </c>
      <c r="L261" s="24">
        <v>0.10329970908171</v>
      </c>
      <c r="M261" s="25">
        <v>-1.69</v>
      </c>
      <c r="N261" s="25">
        <v>1</v>
      </c>
    </row>
    <row r="262" spans="1:14">
      <c r="A262" s="7" t="s">
        <v>315</v>
      </c>
      <c r="B262" s="7" t="s">
        <v>317</v>
      </c>
      <c r="C262" s="9">
        <v>0.84372</v>
      </c>
      <c r="D262" s="9">
        <v>0.568</v>
      </c>
      <c r="E262" s="9">
        <v>0.34504</v>
      </c>
      <c r="F262" s="9">
        <v>0.171</v>
      </c>
      <c r="G262" s="10">
        <v>0.007</v>
      </c>
      <c r="H262" s="11">
        <v>0.0699999999999998</v>
      </c>
      <c r="I262" s="12">
        <v>0.87392</v>
      </c>
      <c r="J262" s="24">
        <v>1801.69</v>
      </c>
      <c r="K262" s="9">
        <v>-0.20526</v>
      </c>
      <c r="L262" s="24">
        <v>0.0166674789219748</v>
      </c>
      <c r="M262" s="25">
        <v>-0.59</v>
      </c>
      <c r="N262" s="25">
        <v>1</v>
      </c>
    </row>
    <row r="263" spans="1:14">
      <c r="A263" s="7" t="s">
        <v>318</v>
      </c>
      <c r="B263" s="7" t="s">
        <v>319</v>
      </c>
      <c r="C263" s="12">
        <v>0.83949</v>
      </c>
      <c r="D263" s="12">
        <v>0.536</v>
      </c>
      <c r="E263" s="12">
        <v>0.53429</v>
      </c>
      <c r="F263" s="9">
        <v>0.0574</v>
      </c>
      <c r="G263" s="13">
        <v>0.473</v>
      </c>
      <c r="H263" s="11">
        <v>8.99</v>
      </c>
      <c r="I263" s="12">
        <v>0.95918</v>
      </c>
      <c r="J263" s="24">
        <v>1891.25</v>
      </c>
      <c r="K263" s="9">
        <v>-0.25586</v>
      </c>
      <c r="L263" s="24">
        <v>1.18350515463918</v>
      </c>
      <c r="M263" s="25">
        <v>-1.21</v>
      </c>
      <c r="N263" s="25">
        <v>1</v>
      </c>
    </row>
    <row r="264" spans="1:14">
      <c r="A264" s="7" t="s">
        <v>320</v>
      </c>
      <c r="B264" s="7" t="s">
        <v>321</v>
      </c>
      <c r="C264" s="12">
        <v>0.97613</v>
      </c>
      <c r="D264" s="9">
        <v>0.732</v>
      </c>
      <c r="E264" s="12">
        <v>0.32193</v>
      </c>
      <c r="F264" s="9">
        <v>0.0062</v>
      </c>
      <c r="G264" s="10">
        <v>0.005</v>
      </c>
      <c r="H264" s="11">
        <v>-9.8</v>
      </c>
      <c r="I264" s="12">
        <v>1.14122</v>
      </c>
      <c r="J264" s="24">
        <v>2101.65</v>
      </c>
      <c r="K264" s="9">
        <v>0.17949</v>
      </c>
      <c r="L264" s="24">
        <v>0.784810126582278</v>
      </c>
      <c r="M264" s="25">
        <v>-8</v>
      </c>
      <c r="N264" s="25">
        <v>1</v>
      </c>
    </row>
    <row r="265" spans="1:14">
      <c r="A265" s="7" t="s">
        <v>322</v>
      </c>
      <c r="B265" s="7" t="s">
        <v>323</v>
      </c>
      <c r="C265" s="12">
        <v>0.38441</v>
      </c>
      <c r="D265" s="9">
        <v>0.23</v>
      </c>
      <c r="E265" s="12">
        <v>0.10524</v>
      </c>
      <c r="F265" s="9">
        <v>0.6612</v>
      </c>
      <c r="G265" s="10">
        <v>0.002</v>
      </c>
      <c r="H265" s="11">
        <v>-12.51</v>
      </c>
      <c r="I265" s="12">
        <v>0.92999</v>
      </c>
      <c r="J265" s="24">
        <v>1821.86</v>
      </c>
      <c r="K265" s="9">
        <v>-0.15036</v>
      </c>
      <c r="L265" s="24">
        <v>0.0808194396909989</v>
      </c>
      <c r="M265" s="25">
        <v>-8.5</v>
      </c>
      <c r="N265" s="25">
        <v>1</v>
      </c>
    </row>
    <row r="266" spans="1:14">
      <c r="A266" s="7" t="s">
        <v>324</v>
      </c>
      <c r="B266" s="7" t="s">
        <v>325</v>
      </c>
      <c r="C266" s="9">
        <v>0.96894</v>
      </c>
      <c r="D266" s="9">
        <v>1.222</v>
      </c>
      <c r="E266" s="9">
        <v>0.51656</v>
      </c>
      <c r="F266" s="9">
        <v>0.6339</v>
      </c>
      <c r="G266" s="10">
        <v>0.02</v>
      </c>
      <c r="H266" s="11">
        <v>6.3</v>
      </c>
      <c r="I266" s="12">
        <v>1.11437</v>
      </c>
      <c r="J266" s="24">
        <v>2177.9</v>
      </c>
      <c r="K266" s="9">
        <v>0.27</v>
      </c>
      <c r="L266" s="24">
        <v>1.61256677690155</v>
      </c>
      <c r="M266" s="25">
        <v>4.1</v>
      </c>
      <c r="N266" s="25">
        <v>1</v>
      </c>
    </row>
    <row r="267" spans="1:14">
      <c r="A267" s="7" t="s">
        <v>326</v>
      </c>
      <c r="B267" s="15" t="s">
        <v>327</v>
      </c>
      <c r="C267" s="9">
        <v>0.545281</v>
      </c>
      <c r="D267" s="9">
        <v>2.528</v>
      </c>
      <c r="E267" s="9">
        <v>0.423888</v>
      </c>
      <c r="F267" s="9">
        <v>7.6038</v>
      </c>
      <c r="G267" s="10">
        <v>0.467</v>
      </c>
      <c r="H267" s="11">
        <v>3.19</v>
      </c>
      <c r="I267" s="12">
        <v>1.21339</v>
      </c>
      <c r="J267" s="24">
        <v>2238.33</v>
      </c>
      <c r="K267" s="9">
        <v>-0.17095</v>
      </c>
      <c r="L267" s="24">
        <v>1.87267264308935</v>
      </c>
      <c r="M267" s="25">
        <v>8.2</v>
      </c>
      <c r="N267" s="25">
        <v>1</v>
      </c>
    </row>
    <row r="268" spans="1:14">
      <c r="A268" s="7" t="s">
        <v>328</v>
      </c>
      <c r="B268" s="15" t="s">
        <v>329</v>
      </c>
      <c r="C268" s="9">
        <v>0.868881</v>
      </c>
      <c r="D268" s="9">
        <v>0.166</v>
      </c>
      <c r="E268" s="9">
        <v>0.354648</v>
      </c>
      <c r="F268" s="9">
        <v>0.7875</v>
      </c>
      <c r="G268" s="10">
        <v>0.014</v>
      </c>
      <c r="H268" s="11">
        <v>12.66</v>
      </c>
      <c r="I268" s="12">
        <v>0.9681</v>
      </c>
      <c r="J268" s="24">
        <v>1752.34</v>
      </c>
      <c r="K268" s="9">
        <v>-0.06269</v>
      </c>
      <c r="L268" s="24">
        <v>1.1790687228627</v>
      </c>
      <c r="M268" s="25">
        <v>12.9</v>
      </c>
      <c r="N268" s="25">
        <v>1</v>
      </c>
    </row>
    <row r="269" spans="1:14">
      <c r="A269" s="15" t="s">
        <v>328</v>
      </c>
      <c r="B269" s="19" t="s">
        <v>330</v>
      </c>
      <c r="C269" s="9">
        <v>0.963286</v>
      </c>
      <c r="D269" s="9">
        <v>2.46</v>
      </c>
      <c r="E269" s="9">
        <v>0.341239</v>
      </c>
      <c r="F269" s="9">
        <v>0.207</v>
      </c>
      <c r="G269" s="10">
        <v>0.011</v>
      </c>
      <c r="H269" s="11">
        <v>5.45</v>
      </c>
      <c r="I269" s="12">
        <v>1.28749</v>
      </c>
      <c r="J269" s="24">
        <v>2361.25</v>
      </c>
      <c r="K269" s="9">
        <v>0.30364</v>
      </c>
      <c r="L269" s="24">
        <v>0.226229508196721</v>
      </c>
      <c r="M269" s="25">
        <v>6.16</v>
      </c>
      <c r="N269" s="25">
        <v>1</v>
      </c>
    </row>
    <row r="270" spans="1:14">
      <c r="A270" s="7" t="s">
        <v>331</v>
      </c>
      <c r="B270" s="15" t="s">
        <v>332</v>
      </c>
      <c r="C270" s="9">
        <v>0.970434</v>
      </c>
      <c r="D270" s="9">
        <v>1.098</v>
      </c>
      <c r="E270" s="9">
        <v>0.300798</v>
      </c>
      <c r="F270" s="9">
        <v>2.2629</v>
      </c>
      <c r="G270" s="10">
        <v>0.047</v>
      </c>
      <c r="H270" s="11">
        <v>-1.21</v>
      </c>
      <c r="I270" s="12">
        <v>0.98608</v>
      </c>
      <c r="J270" s="24">
        <v>1975.49</v>
      </c>
      <c r="K270" s="9">
        <v>-0.35986</v>
      </c>
      <c r="L270" s="24">
        <v>1.64061480461103</v>
      </c>
      <c r="M270" s="25">
        <v>-3.51</v>
      </c>
      <c r="N270" s="25">
        <v>1</v>
      </c>
    </row>
    <row r="271" spans="1:14">
      <c r="A271" s="15" t="s">
        <v>333</v>
      </c>
      <c r="B271" s="15" t="s">
        <v>334</v>
      </c>
      <c r="C271" s="9">
        <v>0.80588</v>
      </c>
      <c r="D271" s="9">
        <v>1.216</v>
      </c>
      <c r="E271" s="9">
        <v>0.281723</v>
      </c>
      <c r="F271" s="9">
        <v>7.4444</v>
      </c>
      <c r="G271" s="10">
        <v>0.018</v>
      </c>
      <c r="H271" s="12">
        <v>0.96</v>
      </c>
      <c r="I271" s="12">
        <v>1.20328</v>
      </c>
      <c r="J271" s="24">
        <v>2088.9</v>
      </c>
      <c r="K271" s="9">
        <v>0.3039</v>
      </c>
      <c r="L271" s="24">
        <v>1.64987478114403</v>
      </c>
      <c r="M271" s="25">
        <v>-1.76</v>
      </c>
      <c r="N271" s="25">
        <v>1</v>
      </c>
    </row>
    <row r="272" spans="1:14">
      <c r="A272" s="15" t="s">
        <v>37</v>
      </c>
      <c r="B272" s="14" t="s">
        <v>335</v>
      </c>
      <c r="C272" s="9">
        <v>0.973161</v>
      </c>
      <c r="D272" s="9">
        <v>1.594</v>
      </c>
      <c r="E272" s="9">
        <v>0.989811</v>
      </c>
      <c r="F272" s="10">
        <v>0.1798</v>
      </c>
      <c r="G272" s="10">
        <v>0.8865</v>
      </c>
      <c r="H272" s="12">
        <v>19.86</v>
      </c>
      <c r="I272" s="12">
        <v>1.09133</v>
      </c>
      <c r="J272" s="24">
        <v>2008.15</v>
      </c>
      <c r="K272" s="26">
        <v>0.20502</v>
      </c>
      <c r="L272" s="24">
        <v>1.09634146341463</v>
      </c>
      <c r="M272" s="25">
        <v>12.46</v>
      </c>
      <c r="N272" s="25">
        <v>1</v>
      </c>
    </row>
    <row r="273" spans="1:14">
      <c r="A273" s="31" t="s">
        <v>336</v>
      </c>
      <c r="B273" s="31" t="s">
        <v>337</v>
      </c>
      <c r="C273" s="31">
        <v>0.36631</v>
      </c>
      <c r="D273" s="31">
        <v>0.308</v>
      </c>
      <c r="E273" s="31">
        <v>0.46012</v>
      </c>
      <c r="F273" s="31">
        <v>0.6205</v>
      </c>
      <c r="G273" s="31">
        <v>0.493</v>
      </c>
      <c r="H273" s="31">
        <v>10.17</v>
      </c>
      <c r="I273" s="31">
        <v>0.78893</v>
      </c>
      <c r="J273" s="31">
        <v>1681.08</v>
      </c>
      <c r="K273" s="31">
        <v>0.08441</v>
      </c>
      <c r="L273" s="32">
        <v>2.73589065255732</v>
      </c>
      <c r="M273" s="31">
        <v>6.52</v>
      </c>
      <c r="N273" s="25">
        <v>1</v>
      </c>
    </row>
    <row r="274" spans="1:14">
      <c r="A274" s="30" t="s">
        <v>37</v>
      </c>
      <c r="B274" s="30" t="s">
        <v>338</v>
      </c>
      <c r="C274" s="30">
        <v>0.853704</v>
      </c>
      <c r="D274" s="30">
        <v>1.254</v>
      </c>
      <c r="E274" s="30">
        <v>0.639433</v>
      </c>
      <c r="F274" s="30">
        <v>10.8856</v>
      </c>
      <c r="G274" s="30">
        <v>0.5697</v>
      </c>
      <c r="H274" s="30">
        <v>18.78</v>
      </c>
      <c r="I274" s="30">
        <v>1.26563</v>
      </c>
      <c r="J274" s="30">
        <v>2303.28</v>
      </c>
      <c r="K274" s="30">
        <v>-0.25886</v>
      </c>
      <c r="L274" s="30">
        <v>0.511945520899959</v>
      </c>
      <c r="M274" s="30">
        <v>4.78</v>
      </c>
      <c r="N274" s="25">
        <v>1</v>
      </c>
    </row>
    <row r="275" spans="1:14">
      <c r="A275" s="30" t="s">
        <v>37</v>
      </c>
      <c r="B275" s="30" t="s">
        <v>339</v>
      </c>
      <c r="C275" s="30">
        <v>0.653317</v>
      </c>
      <c r="D275" s="30">
        <v>0.614</v>
      </c>
      <c r="E275" s="30">
        <v>1.035346</v>
      </c>
      <c r="F275" s="30">
        <v>0.4355</v>
      </c>
      <c r="G275" s="30">
        <v>0.9592</v>
      </c>
      <c r="H275" s="30">
        <v>10.84</v>
      </c>
      <c r="I275" s="30">
        <v>0.98517</v>
      </c>
      <c r="J275" s="30">
        <v>1750.71</v>
      </c>
      <c r="K275" s="30">
        <v>0.01322</v>
      </c>
      <c r="L275" s="30">
        <v>0.698588386268848</v>
      </c>
      <c r="M275" s="30">
        <v>-3.66</v>
      </c>
      <c r="N275" s="25">
        <v>1</v>
      </c>
    </row>
    <row r="276" spans="1:14">
      <c r="A276" s="30" t="s">
        <v>201</v>
      </c>
      <c r="B276" s="30" t="s">
        <v>340</v>
      </c>
      <c r="C276" s="30">
        <v>0.10276</v>
      </c>
      <c r="D276" s="30">
        <v>-0.4</v>
      </c>
      <c r="E276" s="30">
        <v>0.55412</v>
      </c>
      <c r="F276" s="30">
        <v>1.7386</v>
      </c>
      <c r="G276" s="30">
        <v>0.551</v>
      </c>
      <c r="H276" s="30">
        <v>1.52</v>
      </c>
      <c r="I276" s="30">
        <v>1.03117</v>
      </c>
      <c r="J276" s="30">
        <v>1922.59</v>
      </c>
      <c r="K276" s="30">
        <v>0.31915</v>
      </c>
      <c r="L276" s="30">
        <v>120.736111111111</v>
      </c>
      <c r="M276" s="30">
        <v>-5.48</v>
      </c>
      <c r="N276" s="25">
        <v>1</v>
      </c>
    </row>
    <row r="277" spans="1:14">
      <c r="A277" s="30" t="s">
        <v>201</v>
      </c>
      <c r="B277" s="30" t="s">
        <v>341</v>
      </c>
      <c r="C277" s="30">
        <v>0.9766</v>
      </c>
      <c r="D277" s="30">
        <v>1.858</v>
      </c>
      <c r="E277" s="30">
        <v>0.89918</v>
      </c>
      <c r="F277" s="30">
        <v>0.0317</v>
      </c>
      <c r="G277" s="30">
        <v>0.604</v>
      </c>
      <c r="H277" s="30">
        <v>0.3</v>
      </c>
      <c r="I277" s="30">
        <v>0.92195</v>
      </c>
      <c r="J277" s="30">
        <v>1705.98</v>
      </c>
      <c r="K277" s="30">
        <v>-0.34867</v>
      </c>
      <c r="L277" s="30">
        <v>0.300473933649289</v>
      </c>
      <c r="M277" s="30">
        <v>0.8</v>
      </c>
      <c r="N277" s="25">
        <v>1</v>
      </c>
    </row>
    <row r="278" spans="1:14">
      <c r="A278" s="30" t="s">
        <v>107</v>
      </c>
      <c r="B278" s="30" t="s">
        <v>342</v>
      </c>
      <c r="C278" s="30">
        <v>0.867293</v>
      </c>
      <c r="D278" s="30">
        <v>0.618</v>
      </c>
      <c r="E278" s="30">
        <v>0.712591</v>
      </c>
      <c r="F278" s="30">
        <v>0.4031</v>
      </c>
      <c r="G278" s="30">
        <v>0.3497</v>
      </c>
      <c r="H278" s="30">
        <v>-4.82</v>
      </c>
      <c r="I278" s="30">
        <v>0.99008</v>
      </c>
      <c r="J278" s="30">
        <v>1932.31</v>
      </c>
      <c r="K278" s="30">
        <v>-0.30454</v>
      </c>
      <c r="L278" s="33">
        <v>0.0100273631840796</v>
      </c>
      <c r="M278" s="30">
        <v>-1.21</v>
      </c>
      <c r="N278" s="25">
        <v>1</v>
      </c>
    </row>
    <row r="279" spans="1:14">
      <c r="A279" s="30" t="s">
        <v>128</v>
      </c>
      <c r="B279" s="30" t="s">
        <v>343</v>
      </c>
      <c r="C279" s="30">
        <v>0.716259</v>
      </c>
      <c r="D279" s="30">
        <v>0.552</v>
      </c>
      <c r="E279" s="30">
        <v>0.735958</v>
      </c>
      <c r="F279" s="30">
        <v>0.1066</v>
      </c>
      <c r="G279" s="30">
        <v>0.8676</v>
      </c>
      <c r="H279" s="30">
        <v>2.16</v>
      </c>
      <c r="I279" s="30">
        <v>1.08926</v>
      </c>
      <c r="J279" s="30">
        <v>1931.11</v>
      </c>
      <c r="K279" s="30">
        <v>-0.02393</v>
      </c>
      <c r="L279" s="30">
        <v>0.419025157232704</v>
      </c>
      <c r="M279" s="30">
        <v>-1.34</v>
      </c>
      <c r="N279" s="25">
        <v>1</v>
      </c>
    </row>
    <row r="280" spans="1:14">
      <c r="A280" s="30" t="s">
        <v>128</v>
      </c>
      <c r="B280" s="30" t="s">
        <v>344</v>
      </c>
      <c r="C280" s="30">
        <v>0.978217</v>
      </c>
      <c r="D280" s="30">
        <v>0.93</v>
      </c>
      <c r="E280" s="30">
        <v>0.803349</v>
      </c>
      <c r="F280" s="30">
        <v>0.0566</v>
      </c>
      <c r="G280" s="30">
        <v>0.9075</v>
      </c>
      <c r="H280" s="30">
        <v>-4.86</v>
      </c>
      <c r="I280" s="30">
        <v>1.1793</v>
      </c>
      <c r="J280" s="30">
        <v>2083.08</v>
      </c>
      <c r="K280" s="30">
        <v>-0.19804</v>
      </c>
      <c r="L280" s="30">
        <v>0.782849239280774</v>
      </c>
      <c r="M280" s="30">
        <v>-4.16</v>
      </c>
      <c r="N280" s="25">
        <v>1</v>
      </c>
    </row>
    <row r="281" spans="1:14">
      <c r="A281" s="30" t="s">
        <v>193</v>
      </c>
      <c r="B281" s="30" t="s">
        <v>345</v>
      </c>
      <c r="C281" s="30">
        <v>0.976457</v>
      </c>
      <c r="D281" s="30">
        <v>1.248</v>
      </c>
      <c r="E281" s="30">
        <v>0.704903</v>
      </c>
      <c r="F281" s="30">
        <v>0.5543</v>
      </c>
      <c r="G281" s="30">
        <v>0.321</v>
      </c>
      <c r="H281" s="30">
        <v>-1.51</v>
      </c>
      <c r="I281" s="30">
        <v>1.09227</v>
      </c>
      <c r="J281" s="30">
        <v>2126.11</v>
      </c>
      <c r="K281" s="30">
        <v>-0.07616</v>
      </c>
      <c r="L281" s="30">
        <v>1.10682907348243</v>
      </c>
      <c r="M281" s="30">
        <v>-3.31</v>
      </c>
      <c r="N281" s="25">
        <v>1</v>
      </c>
    </row>
    <row r="282" spans="1:14">
      <c r="A282" s="30" t="s">
        <v>16</v>
      </c>
      <c r="B282" s="30" t="s">
        <v>346</v>
      </c>
      <c r="C282" s="30">
        <v>0.867845</v>
      </c>
      <c r="D282" s="30">
        <v>2.876</v>
      </c>
      <c r="E282" s="30">
        <v>0.655165</v>
      </c>
      <c r="F282" s="30">
        <v>0.3564</v>
      </c>
      <c r="G282" s="30">
        <v>0.2099</v>
      </c>
      <c r="H282" s="30">
        <v>-7.46</v>
      </c>
      <c r="I282" s="30">
        <v>1.20924</v>
      </c>
      <c r="J282" s="30">
        <v>1919.51</v>
      </c>
      <c r="K282" s="30">
        <v>0.09765</v>
      </c>
      <c r="L282" s="30">
        <v>1.24921135646688</v>
      </c>
      <c r="M282" s="30">
        <v>-4.78</v>
      </c>
      <c r="N282" s="25">
        <v>1</v>
      </c>
    </row>
    <row r="283" spans="1:14">
      <c r="A283" s="30" t="s">
        <v>37</v>
      </c>
      <c r="B283" s="30" t="s">
        <v>347</v>
      </c>
      <c r="C283" s="30">
        <v>0.598495</v>
      </c>
      <c r="D283" s="30">
        <v>0.868</v>
      </c>
      <c r="E283" s="30">
        <v>0.763361</v>
      </c>
      <c r="F283" s="30">
        <v>1.0068</v>
      </c>
      <c r="G283" s="30">
        <v>0.7917</v>
      </c>
      <c r="H283" s="30">
        <v>3.12</v>
      </c>
      <c r="I283" s="30">
        <v>1.12025</v>
      </c>
      <c r="J283" s="30">
        <v>1967.01</v>
      </c>
      <c r="K283" s="30">
        <v>-0.12153</v>
      </c>
      <c r="L283" s="30">
        <v>0.762727272727273</v>
      </c>
      <c r="M283" s="30">
        <v>0.8</v>
      </c>
      <c r="N283" s="25">
        <v>1</v>
      </c>
    </row>
    <row r="284" spans="1:14">
      <c r="A284" s="30" t="s">
        <v>128</v>
      </c>
      <c r="B284" s="30" t="s">
        <v>348</v>
      </c>
      <c r="C284" s="30">
        <v>0.87908</v>
      </c>
      <c r="D284" s="30">
        <v>2.402</v>
      </c>
      <c r="E284" s="30">
        <v>0.784843</v>
      </c>
      <c r="F284" s="30">
        <v>0.6414</v>
      </c>
      <c r="G284" s="30">
        <v>0.5253</v>
      </c>
      <c r="H284" s="30">
        <v>15.5</v>
      </c>
      <c r="I284" s="30">
        <v>1.14025</v>
      </c>
      <c r="J284" s="30">
        <v>1780.21</v>
      </c>
      <c r="K284" s="30">
        <v>0.44202</v>
      </c>
      <c r="L284" s="30">
        <v>0.785548071034905</v>
      </c>
      <c r="M284" s="30">
        <v>9.3</v>
      </c>
      <c r="N284" s="25">
        <v>1</v>
      </c>
    </row>
    <row r="285" spans="1:14">
      <c r="A285" s="30" t="s">
        <v>160</v>
      </c>
      <c r="B285" s="30" t="s">
        <v>348</v>
      </c>
      <c r="C285" s="30">
        <v>0.87908</v>
      </c>
      <c r="D285" s="30">
        <v>2.402</v>
      </c>
      <c r="E285" s="30">
        <v>0.86784</v>
      </c>
      <c r="F285" s="30">
        <v>0.2836</v>
      </c>
      <c r="G285" s="30">
        <v>0.255</v>
      </c>
      <c r="H285" s="30">
        <v>15.5</v>
      </c>
      <c r="I285" s="30">
        <v>1.14025</v>
      </c>
      <c r="J285" s="30">
        <v>1780.21</v>
      </c>
      <c r="K285" s="30">
        <v>0.44202</v>
      </c>
      <c r="L285" s="30">
        <v>1.2643780650914</v>
      </c>
      <c r="M285" s="30">
        <v>9.3</v>
      </c>
      <c r="N285" s="25">
        <v>1</v>
      </c>
    </row>
    <row r="286" spans="1:14">
      <c r="A286" s="30" t="s">
        <v>142</v>
      </c>
      <c r="B286" s="30" t="s">
        <v>349</v>
      </c>
      <c r="C286" s="30">
        <v>0.9245</v>
      </c>
      <c r="D286" s="30">
        <v>2.66</v>
      </c>
      <c r="E286" s="30">
        <v>0.74651</v>
      </c>
      <c r="F286" s="30">
        <v>3.176</v>
      </c>
      <c r="G286" s="30">
        <v>0.325</v>
      </c>
      <c r="H286" s="30">
        <v>-0.2</v>
      </c>
      <c r="I286" s="30">
        <v>1.25137</v>
      </c>
      <c r="J286" s="30">
        <v>2171.28</v>
      </c>
      <c r="K286" s="30">
        <v>0.19993</v>
      </c>
      <c r="L286" s="30">
        <v>0.858842617631152</v>
      </c>
      <c r="M286" s="30">
        <v>-2.26</v>
      </c>
      <c r="N286" s="25">
        <v>1</v>
      </c>
    </row>
    <row r="287" spans="1:14">
      <c r="A287" s="30" t="s">
        <v>37</v>
      </c>
      <c r="B287" s="30" t="s">
        <v>350</v>
      </c>
      <c r="C287" s="30">
        <v>0.958436</v>
      </c>
      <c r="D287" s="30">
        <v>0.756</v>
      </c>
      <c r="E287" s="30">
        <v>0.848548</v>
      </c>
      <c r="F287" s="30">
        <v>0.1029</v>
      </c>
      <c r="G287" s="30">
        <v>0.6892</v>
      </c>
      <c r="H287" s="30">
        <v>1.4</v>
      </c>
      <c r="I287" s="30">
        <v>1.03513</v>
      </c>
      <c r="J287" s="30">
        <v>1893.11</v>
      </c>
      <c r="K287" s="30">
        <v>0.13389</v>
      </c>
      <c r="L287" s="30">
        <v>0.261366522733046</v>
      </c>
      <c r="M287" s="30">
        <v>-10.6</v>
      </c>
      <c r="N287" s="25">
        <v>1</v>
      </c>
    </row>
    <row r="288" spans="1:14">
      <c r="A288" s="30" t="s">
        <v>37</v>
      </c>
      <c r="B288" s="30" t="s">
        <v>351</v>
      </c>
      <c r="C288" s="30">
        <v>0.842048</v>
      </c>
      <c r="D288" s="30">
        <v>2.326</v>
      </c>
      <c r="E288" s="30">
        <v>0.266611</v>
      </c>
      <c r="F288" s="30">
        <v>65</v>
      </c>
      <c r="G288" s="30">
        <v>0.0014</v>
      </c>
      <c r="H288" s="30">
        <v>-8.28</v>
      </c>
      <c r="I288" s="30">
        <v>1.25738</v>
      </c>
      <c r="J288" s="30">
        <v>2200.06</v>
      </c>
      <c r="K288" s="30">
        <v>-0.1224</v>
      </c>
      <c r="L288" s="33">
        <v>0.939758583248876</v>
      </c>
      <c r="M288" s="30">
        <v>-0.98</v>
      </c>
      <c r="N288" s="25">
        <v>1</v>
      </c>
    </row>
    <row r="289" spans="1:14">
      <c r="A289" s="30" t="s">
        <v>107</v>
      </c>
      <c r="B289" s="30" t="s">
        <v>352</v>
      </c>
      <c r="C289" s="30">
        <v>0.922188</v>
      </c>
      <c r="D289" s="30">
        <v>0.234</v>
      </c>
      <c r="E289" s="30">
        <v>0.701342</v>
      </c>
      <c r="F289" s="30">
        <v>0.6722</v>
      </c>
      <c r="G289" s="30">
        <v>0.22</v>
      </c>
      <c r="H289" s="30">
        <v>4.85</v>
      </c>
      <c r="I289" s="30">
        <v>1.16037</v>
      </c>
      <c r="J289" s="30">
        <v>2147.71</v>
      </c>
      <c r="K289" s="30">
        <v>0.03126</v>
      </c>
      <c r="L289" s="33">
        <v>0.800810102454134</v>
      </c>
      <c r="M289" s="30">
        <v>6.46</v>
      </c>
      <c r="N289" s="25">
        <v>1</v>
      </c>
    </row>
    <row r="290" spans="1:14">
      <c r="A290" s="30" t="s">
        <v>37</v>
      </c>
      <c r="B290" s="30" t="s">
        <v>353</v>
      </c>
      <c r="C290" s="30">
        <v>0.21176</v>
      </c>
      <c r="D290" s="30">
        <v>-0.918</v>
      </c>
      <c r="E290" s="30">
        <v>0.2697</v>
      </c>
      <c r="F290" s="30">
        <v>17.2258</v>
      </c>
      <c r="G290" s="30">
        <v>0.4</v>
      </c>
      <c r="H290" s="30">
        <v>2.88</v>
      </c>
      <c r="I290" s="30">
        <v>0.80489</v>
      </c>
      <c r="J290" s="30">
        <v>1584.09</v>
      </c>
      <c r="K290" s="30">
        <v>-0.27755</v>
      </c>
      <c r="L290" s="33">
        <v>2.19599194309171</v>
      </c>
      <c r="M290" s="30">
        <v>-3.88</v>
      </c>
      <c r="N290" s="25">
        <v>1</v>
      </c>
    </row>
    <row r="291" spans="1:14">
      <c r="A291" s="30" t="s">
        <v>107</v>
      </c>
      <c r="B291" s="30" t="s">
        <v>354</v>
      </c>
      <c r="C291" s="30">
        <v>0.96666</v>
      </c>
      <c r="D291" s="30">
        <v>0.448</v>
      </c>
      <c r="E291" s="30">
        <v>0.6307</v>
      </c>
      <c r="F291" s="30">
        <v>1.9632</v>
      </c>
      <c r="G291" s="30">
        <v>0.281</v>
      </c>
      <c r="H291" s="30">
        <v>-7.05</v>
      </c>
      <c r="I291" s="30">
        <v>1.38461</v>
      </c>
      <c r="J291" s="30">
        <v>2627.4</v>
      </c>
      <c r="K291" s="30">
        <v>0.24234</v>
      </c>
      <c r="L291" s="30">
        <v>1.01462607886712</v>
      </c>
      <c r="M291" s="30">
        <v>-10.78</v>
      </c>
      <c r="N291" s="25">
        <v>1</v>
      </c>
    </row>
    <row r="292" spans="1:14">
      <c r="A292" s="30" t="s">
        <v>107</v>
      </c>
      <c r="B292" s="30" t="s">
        <v>355</v>
      </c>
      <c r="C292" s="30">
        <v>0.72855</v>
      </c>
      <c r="D292" s="30">
        <v>0.762</v>
      </c>
      <c r="E292" s="30">
        <v>0.893974</v>
      </c>
      <c r="F292" s="30">
        <v>0.1836</v>
      </c>
      <c r="G292" s="30">
        <v>0.7668</v>
      </c>
      <c r="H292" s="30">
        <v>1.48</v>
      </c>
      <c r="I292" s="30">
        <v>1.12644</v>
      </c>
      <c r="J292" s="30">
        <v>2236.95</v>
      </c>
      <c r="K292" s="30">
        <v>0.31858</v>
      </c>
      <c r="L292" s="30">
        <v>0.0295419073516871</v>
      </c>
      <c r="M292" s="30">
        <v>1.4</v>
      </c>
      <c r="N292" s="25">
        <v>1</v>
      </c>
    </row>
    <row r="293" spans="1:14">
      <c r="A293" s="30" t="s">
        <v>107</v>
      </c>
      <c r="B293" s="30" t="s">
        <v>356</v>
      </c>
      <c r="C293" s="30">
        <v>0.972287</v>
      </c>
      <c r="D293" s="30">
        <v>0.62</v>
      </c>
      <c r="E293" s="30">
        <v>0.908265</v>
      </c>
      <c r="F293" s="30">
        <v>0.0059</v>
      </c>
      <c r="G293" s="30">
        <v>0.8829</v>
      </c>
      <c r="H293" s="30">
        <v>4.27</v>
      </c>
      <c r="I293" s="30">
        <v>1.08347</v>
      </c>
      <c r="J293" s="30">
        <v>2214.98</v>
      </c>
      <c r="K293" s="30">
        <v>0.04304</v>
      </c>
      <c r="L293" s="30">
        <v>0.819444444444444</v>
      </c>
      <c r="M293" s="30">
        <v>12.8</v>
      </c>
      <c r="N293" s="25">
        <v>1</v>
      </c>
    </row>
    <row r="294" spans="1:14">
      <c r="A294" s="30" t="s">
        <v>152</v>
      </c>
      <c r="B294" s="30" t="s">
        <v>357</v>
      </c>
      <c r="C294" s="30">
        <v>0.9466</v>
      </c>
      <c r="D294" s="30">
        <v>0.714</v>
      </c>
      <c r="E294" s="30">
        <v>0.50783</v>
      </c>
      <c r="F294" s="30">
        <v>1.491</v>
      </c>
      <c r="G294" s="30">
        <v>0.582</v>
      </c>
      <c r="H294" s="30">
        <v>-0.38</v>
      </c>
      <c r="I294" s="30">
        <v>1.14236</v>
      </c>
      <c r="J294" s="30">
        <v>2079.2</v>
      </c>
      <c r="K294" s="30">
        <v>-0.18374</v>
      </c>
      <c r="L294" s="33">
        <v>0.809007053716766</v>
      </c>
      <c r="M294" s="30">
        <v>-0.48</v>
      </c>
      <c r="N294" s="25">
        <v>1</v>
      </c>
    </row>
    <row r="295" spans="1:14">
      <c r="A295" s="30" t="s">
        <v>37</v>
      </c>
      <c r="B295" s="30" t="s">
        <v>358</v>
      </c>
      <c r="C295" s="30">
        <v>0.949161</v>
      </c>
      <c r="D295" s="30">
        <v>0.738</v>
      </c>
      <c r="E295" s="30">
        <v>1.141011</v>
      </c>
      <c r="F295" s="30">
        <v>0.0087</v>
      </c>
      <c r="G295" s="30">
        <v>0.8548</v>
      </c>
      <c r="H295" s="30">
        <v>12.36</v>
      </c>
      <c r="I295" s="30">
        <v>0.99014</v>
      </c>
      <c r="J295" s="30">
        <v>1835.15</v>
      </c>
      <c r="K295" s="30">
        <v>0.28517</v>
      </c>
      <c r="L295" s="30">
        <v>0.388392857142857</v>
      </c>
      <c r="M295" s="30">
        <v>-1.84</v>
      </c>
      <c r="N295" s="25">
        <v>1</v>
      </c>
    </row>
    <row r="296" spans="1:14">
      <c r="A296" s="30" t="s">
        <v>37</v>
      </c>
      <c r="B296" s="30" t="s">
        <v>359</v>
      </c>
      <c r="C296" s="30">
        <v>0.949717</v>
      </c>
      <c r="D296" s="30">
        <v>0.054</v>
      </c>
      <c r="E296" s="30">
        <v>1.172036</v>
      </c>
      <c r="F296" s="30">
        <v>0.0019</v>
      </c>
      <c r="G296" s="30">
        <v>0.9874</v>
      </c>
      <c r="H296" s="30">
        <v>9.8</v>
      </c>
      <c r="I296" s="30">
        <v>1.10626</v>
      </c>
      <c r="J296" s="30">
        <v>1949.9</v>
      </c>
      <c r="K296" s="30">
        <v>-0.01992</v>
      </c>
      <c r="L296" s="30">
        <v>1.05555555555556</v>
      </c>
      <c r="M296" s="30">
        <v>-0.500000000000001</v>
      </c>
      <c r="N296" s="25">
        <v>1</v>
      </c>
    </row>
    <row r="297" spans="1:14">
      <c r="A297" s="30" t="s">
        <v>37</v>
      </c>
      <c r="B297" s="30" t="s">
        <v>360</v>
      </c>
      <c r="C297" s="30">
        <v>0.896652</v>
      </c>
      <c r="D297" s="30">
        <v>0.376</v>
      </c>
      <c r="E297" s="30">
        <v>0.993147</v>
      </c>
      <c r="F297" s="30">
        <v>0.1069</v>
      </c>
      <c r="G297" s="30">
        <v>0.9047</v>
      </c>
      <c r="H297" s="30">
        <v>5.39</v>
      </c>
      <c r="I297" s="30">
        <v>1.0432</v>
      </c>
      <c r="J297" s="30">
        <v>1972.4</v>
      </c>
      <c r="K297" s="30">
        <v>-0.21854</v>
      </c>
      <c r="L297" s="30">
        <v>0.518177411536597</v>
      </c>
      <c r="M297" s="30">
        <v>-1.21</v>
      </c>
      <c r="N297" s="25">
        <v>1</v>
      </c>
    </row>
    <row r="298" spans="1:14">
      <c r="A298" s="30" t="s">
        <v>162</v>
      </c>
      <c r="B298" s="30" t="s">
        <v>361</v>
      </c>
      <c r="C298" s="30">
        <v>0.19733</v>
      </c>
      <c r="D298" s="30">
        <v>1.5</v>
      </c>
      <c r="E298" s="30">
        <v>0.8779</v>
      </c>
      <c r="F298" s="30">
        <v>0.8403</v>
      </c>
      <c r="G298" s="30">
        <v>0.762</v>
      </c>
      <c r="H298" s="30">
        <v>4.2</v>
      </c>
      <c r="I298" s="30">
        <v>1.00316</v>
      </c>
      <c r="J298" s="30">
        <v>1948.34</v>
      </c>
      <c r="K298" s="30">
        <v>-0.25623</v>
      </c>
      <c r="L298" s="30">
        <v>0.342671886469293</v>
      </c>
      <c r="M298" s="30">
        <v>10.5</v>
      </c>
      <c r="N298" s="25">
        <v>1</v>
      </c>
    </row>
    <row r="299" spans="1:14">
      <c r="A299" s="30" t="s">
        <v>362</v>
      </c>
      <c r="B299" s="30" t="s">
        <v>363</v>
      </c>
      <c r="C299" s="30">
        <v>0.590842</v>
      </c>
      <c r="D299" s="30">
        <v>1.666</v>
      </c>
      <c r="E299" s="30">
        <v>0.864589</v>
      </c>
      <c r="F299" s="30">
        <v>0.0443</v>
      </c>
      <c r="G299" s="30">
        <v>0.8655</v>
      </c>
      <c r="H299" s="30">
        <v>-19.79</v>
      </c>
      <c r="I299" s="30">
        <v>1.20534</v>
      </c>
      <c r="J299" s="30">
        <v>2368.56</v>
      </c>
      <c r="K299" s="30">
        <v>0.28726</v>
      </c>
      <c r="L299" s="30">
        <v>0.0333107752462591</v>
      </c>
      <c r="M299" s="30">
        <v>-6.4</v>
      </c>
      <c r="N299" s="25">
        <v>1</v>
      </c>
    </row>
    <row r="300" spans="1:14">
      <c r="A300" s="30" t="s">
        <v>117</v>
      </c>
      <c r="B300" s="30" t="s">
        <v>364</v>
      </c>
      <c r="C300" s="30">
        <v>0.94734</v>
      </c>
      <c r="D300" s="30">
        <v>0.99</v>
      </c>
      <c r="E300" s="30">
        <v>1.125901</v>
      </c>
      <c r="F300" s="30">
        <v>0.0069</v>
      </c>
      <c r="G300" s="30">
        <v>0.9059</v>
      </c>
      <c r="H300" s="30">
        <v>-7.35</v>
      </c>
      <c r="I300" s="30">
        <v>0.97399</v>
      </c>
      <c r="J300" s="30">
        <v>1778.4</v>
      </c>
      <c r="K300" s="30">
        <v>0.2103</v>
      </c>
      <c r="L300" s="30">
        <v>0.0129601803155522</v>
      </c>
      <c r="M300" s="30">
        <v>-0.94</v>
      </c>
      <c r="N300" s="25">
        <v>1</v>
      </c>
    </row>
    <row r="301" spans="1:14">
      <c r="A301" s="30" t="s">
        <v>37</v>
      </c>
      <c r="B301" s="30" t="s">
        <v>365</v>
      </c>
      <c r="C301" s="30">
        <v>0.784222</v>
      </c>
      <c r="D301" s="30">
        <v>0.638</v>
      </c>
      <c r="E301" s="30">
        <v>0.7924</v>
      </c>
      <c r="F301" s="30">
        <v>3.1806</v>
      </c>
      <c r="G301" s="30">
        <v>0.6562</v>
      </c>
      <c r="H301" s="30">
        <v>-2.78</v>
      </c>
      <c r="I301" s="30">
        <v>0.96204</v>
      </c>
      <c r="J301" s="30">
        <v>1895.24</v>
      </c>
      <c r="K301" s="30">
        <v>-0.10129</v>
      </c>
      <c r="L301" s="30">
        <v>0.164706613431932</v>
      </c>
      <c r="M301" s="30">
        <v>-3.28</v>
      </c>
      <c r="N301" s="25">
        <v>1</v>
      </c>
    </row>
    <row r="302" spans="1:14">
      <c r="A302" s="30" t="s">
        <v>128</v>
      </c>
      <c r="B302" s="30" t="s">
        <v>366</v>
      </c>
      <c r="C302" s="30">
        <v>0.968209</v>
      </c>
      <c r="D302" s="30">
        <v>0.71</v>
      </c>
      <c r="E302" s="30">
        <v>0.833597</v>
      </c>
      <c r="F302" s="30">
        <v>0.0502</v>
      </c>
      <c r="G302" s="30">
        <v>0.9522</v>
      </c>
      <c r="H302" s="30">
        <v>9.8</v>
      </c>
      <c r="I302" s="30">
        <v>1.0522</v>
      </c>
      <c r="J302" s="30">
        <v>1864.09</v>
      </c>
      <c r="K302" s="30">
        <v>0.27279</v>
      </c>
      <c r="L302" s="30">
        <v>1.12808988764045</v>
      </c>
      <c r="M302" s="30">
        <v>4.7</v>
      </c>
      <c r="N302" s="25">
        <v>1</v>
      </c>
    </row>
    <row r="303" spans="1:14">
      <c r="A303" s="30" t="s">
        <v>37</v>
      </c>
      <c r="B303" s="30" t="s">
        <v>367</v>
      </c>
      <c r="C303" s="30">
        <v>0.967835</v>
      </c>
      <c r="D303" s="30">
        <v>0.482</v>
      </c>
      <c r="E303" s="30">
        <v>1.111813</v>
      </c>
      <c r="F303" s="30">
        <v>0.015</v>
      </c>
      <c r="G303" s="30">
        <v>0.9486</v>
      </c>
      <c r="H303" s="30">
        <v>19.26</v>
      </c>
      <c r="I303" s="30">
        <v>1.00428</v>
      </c>
      <c r="J303" s="30">
        <v>1853.55</v>
      </c>
      <c r="K303" s="30">
        <v>0.22914</v>
      </c>
      <c r="L303" s="30">
        <v>0.246305418719212</v>
      </c>
      <c r="M303" s="30">
        <v>4.86</v>
      </c>
      <c r="N303" s="25">
        <v>1</v>
      </c>
    </row>
    <row r="304" spans="1:14">
      <c r="A304" s="30" t="s">
        <v>126</v>
      </c>
      <c r="B304" s="30" t="s">
        <v>368</v>
      </c>
      <c r="C304" s="30">
        <v>0.9455</v>
      </c>
      <c r="D304" s="30">
        <v>0.846</v>
      </c>
      <c r="E304" s="30">
        <v>0.76889</v>
      </c>
      <c r="F304" s="30">
        <v>0.3278</v>
      </c>
      <c r="G304" s="30">
        <v>0.656</v>
      </c>
      <c r="H304" s="30">
        <v>-0.470000000000002</v>
      </c>
      <c r="I304" s="30">
        <v>1.34757</v>
      </c>
      <c r="J304" s="30">
        <v>2329.51</v>
      </c>
      <c r="K304" s="30">
        <v>0.3218</v>
      </c>
      <c r="L304" s="30">
        <v>1.336867862969</v>
      </c>
      <c r="M304" s="30">
        <v>2.99</v>
      </c>
      <c r="N304" s="25">
        <v>1</v>
      </c>
    </row>
    <row r="305" spans="1:14">
      <c r="A305" s="30" t="s">
        <v>37</v>
      </c>
      <c r="B305" s="30" t="s">
        <v>369</v>
      </c>
      <c r="C305" s="30">
        <v>0.813886</v>
      </c>
      <c r="D305" s="30">
        <v>0.196</v>
      </c>
      <c r="E305" s="30">
        <v>0.889024</v>
      </c>
      <c r="F305" s="30">
        <v>1.2167</v>
      </c>
      <c r="G305" s="30">
        <v>0.9003</v>
      </c>
      <c r="H305" s="30">
        <v>32.5</v>
      </c>
      <c r="I305" s="30">
        <v>0.97626</v>
      </c>
      <c r="J305" s="30">
        <v>1901.29</v>
      </c>
      <c r="K305" s="30">
        <v>0.33571</v>
      </c>
      <c r="L305" s="30">
        <v>2.44366338622213</v>
      </c>
      <c r="M305" s="30">
        <v>18.5</v>
      </c>
      <c r="N305" s="25">
        <v>1</v>
      </c>
    </row>
    <row r="306" spans="1:14">
      <c r="A306" s="30" t="s">
        <v>37</v>
      </c>
      <c r="B306" s="30" t="s">
        <v>370</v>
      </c>
      <c r="C306" s="30">
        <v>0.793826</v>
      </c>
      <c r="D306" s="30">
        <v>1.956</v>
      </c>
      <c r="E306" s="30">
        <v>0.769511</v>
      </c>
      <c r="F306" s="30">
        <v>5.9479</v>
      </c>
      <c r="G306" s="30">
        <v>0.5237</v>
      </c>
      <c r="H306" s="30">
        <v>18.32</v>
      </c>
      <c r="I306" s="30">
        <v>1.14735</v>
      </c>
      <c r="J306" s="30">
        <v>1950.4</v>
      </c>
      <c r="K306" s="30">
        <v>0.17125</v>
      </c>
      <c r="L306" s="30">
        <v>1.00349237413956</v>
      </c>
      <c r="M306" s="30">
        <v>9.56</v>
      </c>
      <c r="N306" s="25">
        <v>1</v>
      </c>
    </row>
    <row r="307" spans="1:14">
      <c r="A307" s="30" t="s">
        <v>371</v>
      </c>
      <c r="B307" s="30" t="s">
        <v>372</v>
      </c>
      <c r="C307" s="30">
        <v>0.53503</v>
      </c>
      <c r="D307" s="30">
        <v>0.216</v>
      </c>
      <c r="E307" s="30">
        <v>0.97578</v>
      </c>
      <c r="F307" s="30">
        <v>0.9225</v>
      </c>
      <c r="G307" s="30">
        <v>0.855</v>
      </c>
      <c r="H307" s="30">
        <v>6.16</v>
      </c>
      <c r="I307" s="30">
        <v>1.09322</v>
      </c>
      <c r="J307" s="30">
        <v>1810.46</v>
      </c>
      <c r="K307" s="30">
        <v>0.25653</v>
      </c>
      <c r="L307" s="30">
        <v>0.301106505206123</v>
      </c>
      <c r="M307" s="30">
        <v>5.18</v>
      </c>
      <c r="N307" s="25">
        <v>1</v>
      </c>
    </row>
    <row r="308" spans="1:14">
      <c r="A308" s="30" t="s">
        <v>169</v>
      </c>
      <c r="B308" s="30" t="s">
        <v>373</v>
      </c>
      <c r="C308" s="30">
        <v>0.955581</v>
      </c>
      <c r="D308" s="30">
        <v>1.67</v>
      </c>
      <c r="E308" s="30">
        <v>0.969756</v>
      </c>
      <c r="F308" s="30">
        <v>1.0547</v>
      </c>
      <c r="G308" s="30">
        <v>0.371</v>
      </c>
      <c r="H308" s="30">
        <v>9.69</v>
      </c>
      <c r="I308" s="30">
        <v>1.23252</v>
      </c>
      <c r="J308" s="30">
        <v>2119.23</v>
      </c>
      <c r="K308" s="30">
        <v>0.36849</v>
      </c>
      <c r="L308" s="30">
        <v>1.23515634149198</v>
      </c>
      <c r="M308" s="30">
        <v>14.14</v>
      </c>
      <c r="N308" s="25">
        <v>1</v>
      </c>
    </row>
    <row r="309" spans="1:14">
      <c r="A309" s="30" t="s">
        <v>117</v>
      </c>
      <c r="B309" s="30" t="s">
        <v>374</v>
      </c>
      <c r="C309" s="30">
        <v>0.531842</v>
      </c>
      <c r="D309" s="30">
        <v>0.902</v>
      </c>
      <c r="E309" s="30">
        <v>0.886214</v>
      </c>
      <c r="F309" s="30">
        <v>0.2755</v>
      </c>
      <c r="G309" s="30">
        <v>0.9509</v>
      </c>
      <c r="H309" s="30">
        <v>0.290000000000001</v>
      </c>
      <c r="I309" s="30">
        <v>1.1354</v>
      </c>
      <c r="J309" s="30">
        <v>2217.02</v>
      </c>
      <c r="K309" s="30">
        <v>0.03433</v>
      </c>
      <c r="L309" s="30">
        <v>1.98487031700288</v>
      </c>
      <c r="M309" s="30">
        <v>10.4</v>
      </c>
      <c r="N309" s="25">
        <v>1</v>
      </c>
    </row>
    <row r="310" spans="1:14">
      <c r="A310" s="30" t="s">
        <v>117</v>
      </c>
      <c r="B310" s="30" t="s">
        <v>375</v>
      </c>
      <c r="C310" s="30">
        <v>0.896161</v>
      </c>
      <c r="D310" s="30">
        <v>0.682</v>
      </c>
      <c r="E310" s="30">
        <v>0.950686</v>
      </c>
      <c r="F310" s="30">
        <v>0.0204</v>
      </c>
      <c r="G310" s="30">
        <v>0.8195</v>
      </c>
      <c r="H310" s="30">
        <v>-9.59</v>
      </c>
      <c r="I310" s="30">
        <v>1.14133</v>
      </c>
      <c r="J310" s="30">
        <v>2184.9</v>
      </c>
      <c r="K310" s="30">
        <v>-0.12341</v>
      </c>
      <c r="L310" s="30">
        <v>0.16025137470542</v>
      </c>
      <c r="M310" s="30">
        <v>-13.28</v>
      </c>
      <c r="N310" s="25">
        <v>1</v>
      </c>
    </row>
    <row r="311" spans="1:14">
      <c r="A311" s="30" t="s">
        <v>37</v>
      </c>
      <c r="B311" s="30" t="s">
        <v>376</v>
      </c>
      <c r="C311" s="30">
        <v>0.915621</v>
      </c>
      <c r="D311" s="30">
        <v>1.164</v>
      </c>
      <c r="E311" s="30">
        <v>1.066115</v>
      </c>
      <c r="F311" s="30">
        <v>1.0211</v>
      </c>
      <c r="G311" s="30">
        <v>0.7114</v>
      </c>
      <c r="H311" s="30">
        <v>17.96</v>
      </c>
      <c r="I311" s="30">
        <v>0.97416</v>
      </c>
      <c r="J311" s="30">
        <v>1728.11</v>
      </c>
      <c r="K311" s="30">
        <v>0.19775</v>
      </c>
      <c r="L311" s="30">
        <v>0.927008624602814</v>
      </c>
      <c r="M311" s="30">
        <v>11.66</v>
      </c>
      <c r="N311" s="25">
        <v>1</v>
      </c>
    </row>
    <row r="312" spans="1:14">
      <c r="A312" s="30" t="s">
        <v>16</v>
      </c>
      <c r="B312" s="30" t="s">
        <v>377</v>
      </c>
      <c r="C312" s="30">
        <v>0.960583</v>
      </c>
      <c r="D312" s="30">
        <v>2.636</v>
      </c>
      <c r="E312" s="30">
        <v>1.063031</v>
      </c>
      <c r="F312" s="30">
        <v>0.0019</v>
      </c>
      <c r="G312" s="30">
        <v>0.5333</v>
      </c>
      <c r="H312" s="30">
        <v>-8.28</v>
      </c>
      <c r="I312" s="30">
        <v>1.06304</v>
      </c>
      <c r="J312" s="30">
        <v>1849</v>
      </c>
      <c r="K312" s="30">
        <v>-0.35747</v>
      </c>
      <c r="L312" s="30">
        <v>1.11764705882353</v>
      </c>
      <c r="M312" s="30">
        <v>-2.18</v>
      </c>
      <c r="N312" s="25">
        <v>1</v>
      </c>
    </row>
    <row r="313" spans="1:14">
      <c r="A313" s="30" t="s">
        <v>37</v>
      </c>
      <c r="B313" s="30" t="s">
        <v>378</v>
      </c>
      <c r="C313" s="30">
        <v>0.965438</v>
      </c>
      <c r="D313" s="30">
        <v>0.832</v>
      </c>
      <c r="E313" s="30">
        <v>1.118024</v>
      </c>
      <c r="F313" s="30">
        <v>0.1197</v>
      </c>
      <c r="G313" s="30">
        <v>0.9002</v>
      </c>
      <c r="H313" s="30">
        <v>10.42</v>
      </c>
      <c r="I313" s="30">
        <v>1.13134</v>
      </c>
      <c r="J313" s="30">
        <v>1958.95</v>
      </c>
      <c r="K313" s="30">
        <v>-0.02364</v>
      </c>
      <c r="L313" s="30">
        <v>0.657692307692308</v>
      </c>
      <c r="M313" s="30">
        <v>4</v>
      </c>
      <c r="N313" s="25">
        <v>1</v>
      </c>
    </row>
    <row r="314" spans="1:14">
      <c r="A314" s="30" t="s">
        <v>37</v>
      </c>
      <c r="B314" s="30" t="s">
        <v>379</v>
      </c>
      <c r="C314" s="30">
        <v>0.977176</v>
      </c>
      <c r="D314" s="30">
        <v>0.8</v>
      </c>
      <c r="E314" s="30">
        <v>1.144865</v>
      </c>
      <c r="F314" s="30">
        <v>0.0078</v>
      </c>
      <c r="G314" s="30">
        <v>0.9647</v>
      </c>
      <c r="H314" s="30">
        <v>10.5</v>
      </c>
      <c r="I314" s="30">
        <v>1.00318</v>
      </c>
      <c r="J314" s="30">
        <v>1876.39</v>
      </c>
      <c r="K314" s="30">
        <v>0.20817</v>
      </c>
      <c r="L314" s="30">
        <v>0.962962962962963</v>
      </c>
      <c r="M314" s="30">
        <v>4.7</v>
      </c>
      <c r="N314" s="25">
        <v>1</v>
      </c>
    </row>
    <row r="315" spans="1:14">
      <c r="A315" s="30" t="s">
        <v>117</v>
      </c>
      <c r="B315" s="30" t="s">
        <v>380</v>
      </c>
      <c r="C315" s="30">
        <v>0.539277</v>
      </c>
      <c r="D315" s="30">
        <v>0.62</v>
      </c>
      <c r="E315" s="30">
        <v>0.873837</v>
      </c>
      <c r="F315" s="30">
        <v>1.1661</v>
      </c>
      <c r="G315" s="30">
        <v>0.9299</v>
      </c>
      <c r="H315" s="30">
        <v>-5.21</v>
      </c>
      <c r="I315" s="30">
        <v>1.23443</v>
      </c>
      <c r="J315" s="30">
        <v>2319.38</v>
      </c>
      <c r="K315" s="30">
        <v>-0.10789</v>
      </c>
      <c r="L315" s="30">
        <v>0.610907376362112</v>
      </c>
      <c r="M315" s="30">
        <v>-1.4</v>
      </c>
      <c r="N315" s="25">
        <v>1</v>
      </c>
    </row>
    <row r="316" spans="1:14">
      <c r="A316" s="30" t="s">
        <v>107</v>
      </c>
      <c r="B316" s="30" t="s">
        <v>381</v>
      </c>
      <c r="C316" s="30">
        <v>0.952718</v>
      </c>
      <c r="D316" s="30">
        <v>0.854</v>
      </c>
      <c r="E316" s="30">
        <v>0.926712</v>
      </c>
      <c r="F316" s="30">
        <v>0.0048</v>
      </c>
      <c r="G316" s="30">
        <v>0.8691</v>
      </c>
      <c r="H316" s="30">
        <v>-8.77</v>
      </c>
      <c r="I316" s="30">
        <v>1.07723</v>
      </c>
      <c r="J316" s="30">
        <v>1996.83</v>
      </c>
      <c r="K316" s="30">
        <v>-0.19718</v>
      </c>
      <c r="L316" s="30">
        <v>0.128686327077748</v>
      </c>
      <c r="M316" s="30">
        <v>-6.92</v>
      </c>
      <c r="N316" s="25">
        <v>1</v>
      </c>
    </row>
    <row r="317" spans="1:14">
      <c r="A317" s="30" t="s">
        <v>107</v>
      </c>
      <c r="B317" s="30" t="s">
        <v>382</v>
      </c>
      <c r="C317" s="30">
        <v>0.553558</v>
      </c>
      <c r="D317" s="30">
        <v>0.114</v>
      </c>
      <c r="E317" s="30">
        <v>0.453401</v>
      </c>
      <c r="F317" s="30">
        <v>2.0022</v>
      </c>
      <c r="G317" s="30">
        <v>0.2696</v>
      </c>
      <c r="H317" s="30">
        <v>-4.66</v>
      </c>
      <c r="I317" s="30">
        <v>1.09125</v>
      </c>
      <c r="J317" s="30">
        <v>2150.48</v>
      </c>
      <c r="K317" s="30">
        <v>-0.09288</v>
      </c>
      <c r="L317" s="30">
        <v>0.847743246676264</v>
      </c>
      <c r="M317" s="30">
        <v>-0.750000000000001</v>
      </c>
      <c r="N317" s="25">
        <v>1</v>
      </c>
    </row>
    <row r="318" spans="1:14">
      <c r="A318" s="30" t="s">
        <v>166</v>
      </c>
      <c r="B318" s="30" t="s">
        <v>383</v>
      </c>
      <c r="C318" s="30">
        <v>0.866382</v>
      </c>
      <c r="D318" s="30">
        <v>0.456</v>
      </c>
      <c r="E318" s="30">
        <v>0.551336</v>
      </c>
      <c r="F318" s="30">
        <v>6.8786</v>
      </c>
      <c r="G318" s="30">
        <v>0.012</v>
      </c>
      <c r="H318" s="30">
        <v>-3.98</v>
      </c>
      <c r="I318" s="30">
        <v>1.34065</v>
      </c>
      <c r="J318" s="30">
        <v>2563.01</v>
      </c>
      <c r="K318" s="30">
        <v>-0.55724</v>
      </c>
      <c r="L318" s="30">
        <v>0.860631842352205</v>
      </c>
      <c r="M318" s="30">
        <v>-14.28</v>
      </c>
      <c r="N318" s="25">
        <v>1</v>
      </c>
    </row>
    <row r="319" spans="1:14">
      <c r="A319" s="30" t="s">
        <v>37</v>
      </c>
      <c r="B319" s="30" t="s">
        <v>384</v>
      </c>
      <c r="C319" s="30">
        <v>0.956885</v>
      </c>
      <c r="D319" s="30">
        <v>0.362</v>
      </c>
      <c r="E319" s="30">
        <v>0.305349</v>
      </c>
      <c r="F319" s="30">
        <v>26.8684</v>
      </c>
      <c r="G319" s="30">
        <v>0.0866</v>
      </c>
      <c r="H319" s="30">
        <v>-0.940000000000001</v>
      </c>
      <c r="I319" s="30">
        <v>1.17827</v>
      </c>
      <c r="J319" s="30">
        <v>2210.64</v>
      </c>
      <c r="K319" s="30">
        <v>-0.04782</v>
      </c>
      <c r="L319" s="30">
        <v>1.00492205499536</v>
      </c>
      <c r="M319" s="30">
        <v>2.56</v>
      </c>
      <c r="N319" s="25">
        <v>1</v>
      </c>
    </row>
    <row r="320" spans="1:14">
      <c r="A320" s="30" t="s">
        <v>107</v>
      </c>
      <c r="B320" s="30" t="s">
        <v>385</v>
      </c>
      <c r="C320" s="30">
        <v>0.916683</v>
      </c>
      <c r="D320" s="30">
        <v>0.784</v>
      </c>
      <c r="E320" s="30">
        <v>0.875854</v>
      </c>
      <c r="F320" s="30">
        <v>0.1668</v>
      </c>
      <c r="G320" s="30">
        <v>0.8675</v>
      </c>
      <c r="H320" s="30">
        <v>-16.31</v>
      </c>
      <c r="I320" s="30">
        <v>1.38771</v>
      </c>
      <c r="J320" s="30">
        <v>2629.44</v>
      </c>
      <c r="K320" s="30">
        <v>-0.23235</v>
      </c>
      <c r="L320" s="30">
        <v>0.779803646563815</v>
      </c>
      <c r="M320" s="30">
        <v>-5.8</v>
      </c>
      <c r="N320" s="25">
        <v>1</v>
      </c>
    </row>
    <row r="321" spans="1:14">
      <c r="A321" s="30" t="s">
        <v>37</v>
      </c>
      <c r="B321" s="30" t="s">
        <v>386</v>
      </c>
      <c r="C321" s="30">
        <v>0.455523</v>
      </c>
      <c r="D321" s="30">
        <v>1.012</v>
      </c>
      <c r="E321" s="30">
        <v>0.610793</v>
      </c>
      <c r="F321" s="30">
        <v>13.5147</v>
      </c>
      <c r="G321" s="30">
        <v>0.3857</v>
      </c>
      <c r="H321" s="30">
        <v>6.28</v>
      </c>
      <c r="I321" s="30">
        <v>1.37261</v>
      </c>
      <c r="J321" s="30">
        <v>2245.47</v>
      </c>
      <c r="K321" s="30">
        <v>0.24462</v>
      </c>
      <c r="L321" s="30">
        <v>0.16893375</v>
      </c>
      <c r="M321" s="30">
        <v>1.64</v>
      </c>
      <c r="N321" s="25">
        <v>1</v>
      </c>
    </row>
    <row r="322" spans="1:14">
      <c r="A322" s="30" t="s">
        <v>37</v>
      </c>
      <c r="B322" s="30" t="s">
        <v>387</v>
      </c>
      <c r="C322" s="30">
        <v>0.879241</v>
      </c>
      <c r="D322" s="30">
        <v>0.844</v>
      </c>
      <c r="E322" s="30">
        <v>1.006929</v>
      </c>
      <c r="F322" s="30">
        <v>0.4769</v>
      </c>
      <c r="G322" s="30">
        <v>0.7833</v>
      </c>
      <c r="H322" s="30">
        <v>5.9</v>
      </c>
      <c r="I322" s="30">
        <v>1.15837</v>
      </c>
      <c r="J322" s="30">
        <v>2211.11</v>
      </c>
      <c r="K322" s="30">
        <v>0.17025</v>
      </c>
      <c r="L322" s="30">
        <v>0.373424164121839</v>
      </c>
      <c r="M322" s="30">
        <v>-4.2</v>
      </c>
      <c r="N322" s="25">
        <v>1</v>
      </c>
    </row>
    <row r="323" spans="1:14">
      <c r="A323" s="30" t="s">
        <v>16</v>
      </c>
      <c r="B323" s="30" t="s">
        <v>388</v>
      </c>
      <c r="C323" s="30">
        <v>0.96524</v>
      </c>
      <c r="D323" s="30">
        <v>2.824</v>
      </c>
      <c r="E323" s="30">
        <v>0.66178</v>
      </c>
      <c r="F323" s="30">
        <v>0.3317</v>
      </c>
      <c r="G323" s="30">
        <v>0.352</v>
      </c>
      <c r="H323" s="30">
        <v>-6.98</v>
      </c>
      <c r="I323" s="30">
        <v>1.21426</v>
      </c>
      <c r="J323" s="30">
        <v>2039.66</v>
      </c>
      <c r="K323" s="30">
        <v>-0.22678</v>
      </c>
      <c r="L323" s="30">
        <v>9.18836565096953</v>
      </c>
      <c r="M323" s="30">
        <v>-2.6</v>
      </c>
      <c r="N323" s="25">
        <v>1</v>
      </c>
    </row>
    <row r="324" spans="1:14">
      <c r="A324" s="30" t="s">
        <v>16</v>
      </c>
      <c r="B324" s="30" t="s">
        <v>389</v>
      </c>
      <c r="C324" s="30">
        <v>0.670918</v>
      </c>
      <c r="D324" s="30">
        <v>2.126</v>
      </c>
      <c r="E324" s="30">
        <v>0.524107</v>
      </c>
      <c r="F324" s="30">
        <v>0.6147</v>
      </c>
      <c r="G324" s="30">
        <v>0.1226</v>
      </c>
      <c r="H324" s="30">
        <v>-20.34</v>
      </c>
      <c r="I324" s="30">
        <v>1.30035</v>
      </c>
      <c r="J324" s="30">
        <v>2212.3</v>
      </c>
      <c r="K324" s="30">
        <v>0.2204</v>
      </c>
      <c r="L324" s="30">
        <v>0.368149967059951</v>
      </c>
      <c r="M324" s="30">
        <v>-17.94</v>
      </c>
      <c r="N324" s="25">
        <v>1</v>
      </c>
    </row>
    <row r="325" spans="1:14">
      <c r="A325" s="30" t="s">
        <v>37</v>
      </c>
      <c r="B325" s="30" t="s">
        <v>390</v>
      </c>
      <c r="C325" s="30">
        <v>0.521294</v>
      </c>
      <c r="D325" s="30">
        <v>0.63</v>
      </c>
      <c r="E325" s="30">
        <v>0.666041</v>
      </c>
      <c r="F325" s="30">
        <v>5.1555</v>
      </c>
      <c r="G325" s="30">
        <v>0.6802</v>
      </c>
      <c r="H325" s="30">
        <v>12.71</v>
      </c>
      <c r="I325" s="30">
        <v>0.95612</v>
      </c>
      <c r="J325" s="30">
        <v>1968.2</v>
      </c>
      <c r="K325" s="30">
        <v>0.20349</v>
      </c>
      <c r="L325" s="30">
        <v>0.847038527889592</v>
      </c>
      <c r="M325" s="30">
        <v>4.62</v>
      </c>
      <c r="N325" s="25">
        <v>1</v>
      </c>
    </row>
    <row r="326" spans="1:14">
      <c r="A326" s="30" t="s">
        <v>37</v>
      </c>
      <c r="B326" s="30" t="s">
        <v>391</v>
      </c>
      <c r="C326" s="30">
        <v>0.805064</v>
      </c>
      <c r="D326" s="30">
        <v>0.894</v>
      </c>
      <c r="E326" s="30">
        <v>0.928489</v>
      </c>
      <c r="F326" s="30">
        <v>0.2471</v>
      </c>
      <c r="G326" s="30">
        <v>0.8318</v>
      </c>
      <c r="H326" s="30">
        <v>13.7</v>
      </c>
      <c r="I326" s="30">
        <v>1.00515</v>
      </c>
      <c r="J326" s="30">
        <v>1870.51</v>
      </c>
      <c r="K326" s="30">
        <v>0.18437</v>
      </c>
      <c r="L326" s="30">
        <v>1.53192808431494</v>
      </c>
      <c r="M326" s="30">
        <v>5.7</v>
      </c>
      <c r="N326" s="25">
        <v>1</v>
      </c>
    </row>
    <row r="327" spans="1:14">
      <c r="A327" s="30" t="s">
        <v>128</v>
      </c>
      <c r="B327" s="30" t="s">
        <v>392</v>
      </c>
      <c r="C327" s="30">
        <v>0.797678</v>
      </c>
      <c r="D327" s="30">
        <v>2.108</v>
      </c>
      <c r="E327" s="30">
        <v>0.971178</v>
      </c>
      <c r="F327" s="30">
        <v>0.0517</v>
      </c>
      <c r="G327" s="30">
        <v>0.8374</v>
      </c>
      <c r="H327" s="30">
        <v>6.69</v>
      </c>
      <c r="I327" s="30">
        <v>1.17438</v>
      </c>
      <c r="J327" s="30">
        <v>1975.31</v>
      </c>
      <c r="K327" s="30">
        <v>0.07714</v>
      </c>
      <c r="L327" s="30">
        <v>1.77054794520548</v>
      </c>
      <c r="M327" s="30">
        <v>3.03</v>
      </c>
      <c r="N327" s="25">
        <v>1</v>
      </c>
    </row>
    <row r="328" spans="1:14">
      <c r="A328" s="30" t="s">
        <v>128</v>
      </c>
      <c r="B328" s="30" t="s">
        <v>393</v>
      </c>
      <c r="C328" s="30">
        <v>0.938586</v>
      </c>
      <c r="D328" s="30">
        <v>3.282</v>
      </c>
      <c r="E328" s="30">
        <v>0.900232</v>
      </c>
      <c r="F328" s="30">
        <v>0.0972</v>
      </c>
      <c r="G328" s="30">
        <v>0.8296</v>
      </c>
      <c r="H328" s="30">
        <v>-11.66</v>
      </c>
      <c r="I328" s="30">
        <v>1.26844</v>
      </c>
      <c r="J328" s="30">
        <v>2337.34</v>
      </c>
      <c r="K328" s="30">
        <v>-0.19114</v>
      </c>
      <c r="L328" s="30">
        <v>0.427628684557853</v>
      </c>
      <c r="M328" s="30">
        <v>-6.76</v>
      </c>
      <c r="N328" s="25">
        <v>1</v>
      </c>
    </row>
    <row r="329" spans="1:14">
      <c r="A329" s="30" t="s">
        <v>394</v>
      </c>
      <c r="B329" s="30" t="s">
        <v>395</v>
      </c>
      <c r="C329" s="30">
        <v>0.718609</v>
      </c>
      <c r="D329" s="30">
        <v>1.006</v>
      </c>
      <c r="E329" s="30">
        <v>0.812837</v>
      </c>
      <c r="F329" s="30">
        <v>0.072</v>
      </c>
      <c r="G329" s="30">
        <v>0.675</v>
      </c>
      <c r="H329" s="30">
        <v>-21.5</v>
      </c>
      <c r="I329" s="30">
        <v>1.06402</v>
      </c>
      <c r="J329" s="30">
        <v>1904.11</v>
      </c>
      <c r="K329" s="30">
        <v>-0.16308</v>
      </c>
      <c r="L329" s="30">
        <v>0.972972972972973</v>
      </c>
      <c r="M329" s="30">
        <v>-9.2</v>
      </c>
      <c r="N329" s="25">
        <v>1</v>
      </c>
    </row>
    <row r="330" spans="1:14">
      <c r="A330" s="30" t="s">
        <v>162</v>
      </c>
      <c r="B330" s="30" t="s">
        <v>396</v>
      </c>
      <c r="C330" s="30">
        <v>0.845426</v>
      </c>
      <c r="D330" s="30">
        <v>1.612</v>
      </c>
      <c r="E330" s="30">
        <v>1.026521</v>
      </c>
      <c r="F330" s="30">
        <v>0.4826</v>
      </c>
      <c r="G330" s="30">
        <v>0.639</v>
      </c>
      <c r="H330" s="30">
        <v>10.8</v>
      </c>
      <c r="I330" s="30">
        <v>1.11929</v>
      </c>
      <c r="J330" s="30">
        <v>2168.55</v>
      </c>
      <c r="K330" s="30">
        <v>0.09232</v>
      </c>
      <c r="L330" s="30">
        <v>0.330321697467488</v>
      </c>
      <c r="M330" s="30">
        <v>11</v>
      </c>
      <c r="N330" s="25">
        <v>1</v>
      </c>
    </row>
    <row r="331" spans="1:14">
      <c r="A331" s="30" t="s">
        <v>37</v>
      </c>
      <c r="B331" s="30" t="s">
        <v>397</v>
      </c>
      <c r="C331" s="30">
        <v>0.95208</v>
      </c>
      <c r="D331" s="30">
        <v>0.528</v>
      </c>
      <c r="E331" s="30">
        <v>0.787418</v>
      </c>
      <c r="F331" s="30">
        <v>0.3027</v>
      </c>
      <c r="G331" s="30">
        <v>0.8979</v>
      </c>
      <c r="H331" s="30">
        <v>-1.88</v>
      </c>
      <c r="I331" s="30">
        <v>1.00407</v>
      </c>
      <c r="J331" s="30">
        <v>1972.85</v>
      </c>
      <c r="K331" s="30">
        <v>-0.24439</v>
      </c>
      <c r="L331" s="30">
        <v>1.03310580204778</v>
      </c>
      <c r="M331" s="30">
        <v>-4.28</v>
      </c>
      <c r="N331" s="25">
        <v>1</v>
      </c>
    </row>
    <row r="332" spans="1:14">
      <c r="A332" s="30" t="s">
        <v>16</v>
      </c>
      <c r="B332" s="30" t="s">
        <v>398</v>
      </c>
      <c r="C332" s="30">
        <v>0.723364</v>
      </c>
      <c r="D332" s="30">
        <v>3.036</v>
      </c>
      <c r="E332" s="30">
        <v>0.890657</v>
      </c>
      <c r="F332" s="30">
        <v>0.0761</v>
      </c>
      <c r="G332" s="30">
        <v>0.8337</v>
      </c>
      <c r="H332" s="30">
        <v>3.56</v>
      </c>
      <c r="I332" s="30">
        <v>1.13622</v>
      </c>
      <c r="J332" s="30">
        <v>2144.08</v>
      </c>
      <c r="K332" s="30">
        <v>-0.0855</v>
      </c>
      <c r="L332" s="30">
        <v>0.00294072184867455</v>
      </c>
      <c r="M332" s="30">
        <v>0.259999999999999</v>
      </c>
      <c r="N332" s="25">
        <v>1</v>
      </c>
    </row>
    <row r="333" spans="1:14">
      <c r="A333" s="30" t="s">
        <v>399</v>
      </c>
      <c r="B333" s="30" t="s">
        <v>400</v>
      </c>
      <c r="C333" s="30">
        <v>0.68614</v>
      </c>
      <c r="D333" s="30">
        <v>0.296</v>
      </c>
      <c r="E333" s="30">
        <v>0.84178</v>
      </c>
      <c r="F333" s="30">
        <v>0.432</v>
      </c>
      <c r="G333" s="30">
        <v>0.139</v>
      </c>
      <c r="H333" s="30">
        <v>12.96</v>
      </c>
      <c r="I333" s="30">
        <v>1.12629</v>
      </c>
      <c r="J333" s="30">
        <v>1903.23</v>
      </c>
      <c r="K333" s="30">
        <v>0.35489</v>
      </c>
      <c r="L333" s="30">
        <v>0.0110769230769231</v>
      </c>
      <c r="M333" s="30">
        <v>9.14</v>
      </c>
      <c r="N333" s="25">
        <v>1</v>
      </c>
    </row>
    <row r="334" spans="1:14">
      <c r="A334" s="30" t="s">
        <v>37</v>
      </c>
      <c r="B334" s="30" t="s">
        <v>401</v>
      </c>
      <c r="C334" s="30">
        <v>0.911246</v>
      </c>
      <c r="D334" s="30">
        <v>-0.264</v>
      </c>
      <c r="E334" s="30">
        <v>1.10043</v>
      </c>
      <c r="F334" s="30">
        <v>0.0549</v>
      </c>
      <c r="G334" s="30">
        <v>0.8389</v>
      </c>
      <c r="H334" s="30">
        <v>5.02</v>
      </c>
      <c r="I334" s="30">
        <v>1.02012</v>
      </c>
      <c r="J334" s="30">
        <v>1776.88</v>
      </c>
      <c r="K334" s="30">
        <v>0.3237</v>
      </c>
      <c r="L334" s="30">
        <v>0.434679334916865</v>
      </c>
      <c r="M334" s="30">
        <v>-5.14</v>
      </c>
      <c r="N334" s="25">
        <v>1</v>
      </c>
    </row>
    <row r="335" spans="1:14">
      <c r="A335" s="30" t="s">
        <v>37</v>
      </c>
      <c r="B335" s="30" t="s">
        <v>402</v>
      </c>
      <c r="C335" s="30">
        <v>0.513457</v>
      </c>
      <c r="D335" s="30">
        <v>-0.036</v>
      </c>
      <c r="E335" s="30">
        <v>0.693628</v>
      </c>
      <c r="F335" s="30">
        <v>0.858</v>
      </c>
      <c r="G335" s="30">
        <v>0.5903</v>
      </c>
      <c r="H335" s="30">
        <v>11.96</v>
      </c>
      <c r="I335" s="30">
        <v>0.99113</v>
      </c>
      <c r="J335" s="30">
        <v>1844.08</v>
      </c>
      <c r="K335" s="30">
        <v>0.13063</v>
      </c>
      <c r="L335" s="30">
        <v>1.6146029356417</v>
      </c>
      <c r="M335" s="30">
        <v>0.0999999999999996</v>
      </c>
      <c r="N335" s="25">
        <v>1</v>
      </c>
    </row>
    <row r="336" spans="1:14">
      <c r="A336" s="30" t="s">
        <v>37</v>
      </c>
      <c r="B336" s="30" t="s">
        <v>403</v>
      </c>
      <c r="C336" s="30">
        <v>0.977827</v>
      </c>
      <c r="D336" s="30">
        <v>0.922</v>
      </c>
      <c r="E336" s="30">
        <v>0.973061</v>
      </c>
      <c r="F336" s="30">
        <v>0.0237</v>
      </c>
      <c r="G336" s="30">
        <v>0.7797</v>
      </c>
      <c r="H336" s="30">
        <v>3.9</v>
      </c>
      <c r="I336" s="30">
        <v>0.96607</v>
      </c>
      <c r="J336" s="30">
        <v>1845.89</v>
      </c>
      <c r="K336" s="30">
        <v>-0.10333</v>
      </c>
      <c r="L336" s="30">
        <v>0.644021739130435</v>
      </c>
      <c r="M336" s="30">
        <v>-7.7</v>
      </c>
      <c r="N336" s="25">
        <v>1</v>
      </c>
    </row>
    <row r="337" spans="1:14">
      <c r="A337" s="30" t="s">
        <v>37</v>
      </c>
      <c r="B337" s="30" t="s">
        <v>404</v>
      </c>
      <c r="C337" s="30">
        <v>0.951164</v>
      </c>
      <c r="D337" s="30">
        <v>1.032</v>
      </c>
      <c r="E337" s="30">
        <v>1.082812</v>
      </c>
      <c r="F337" s="30">
        <v>0.2364</v>
      </c>
      <c r="G337" s="30">
        <v>0.8792</v>
      </c>
      <c r="H337" s="30">
        <v>11.8</v>
      </c>
      <c r="I337" s="30">
        <v>1.01117</v>
      </c>
      <c r="J337" s="30">
        <v>1835.28</v>
      </c>
      <c r="K337" s="30">
        <v>-0.29669</v>
      </c>
      <c r="L337" s="30">
        <v>3.87540983606557</v>
      </c>
      <c r="M337" s="30">
        <v>2.1</v>
      </c>
      <c r="N337" s="25">
        <v>1</v>
      </c>
    </row>
    <row r="338" spans="1:14">
      <c r="A338" s="30" t="s">
        <v>117</v>
      </c>
      <c r="B338" s="30" t="s">
        <v>405</v>
      </c>
      <c r="C338" s="30">
        <v>0.74042</v>
      </c>
      <c r="D338" s="30">
        <v>1.114</v>
      </c>
      <c r="E338" s="30">
        <v>1.006444</v>
      </c>
      <c r="F338" s="30">
        <v>0.0431</v>
      </c>
      <c r="G338" s="30">
        <v>0.9369</v>
      </c>
      <c r="H338" s="30">
        <v>-11.9</v>
      </c>
      <c r="I338" s="30">
        <v>1.23748</v>
      </c>
      <c r="J338" s="30">
        <v>2393.15</v>
      </c>
      <c r="K338" s="30">
        <v>0.09548</v>
      </c>
      <c r="L338" s="30">
        <v>1.1775956284153</v>
      </c>
      <c r="M338" s="30">
        <v>-6.88</v>
      </c>
      <c r="N338" s="25">
        <v>1</v>
      </c>
    </row>
    <row r="339" spans="1:14">
      <c r="A339" s="30" t="s">
        <v>37</v>
      </c>
      <c r="B339" s="30" t="s">
        <v>406</v>
      </c>
      <c r="C339" s="30">
        <v>0.953512</v>
      </c>
      <c r="D339" s="30">
        <v>1.148</v>
      </c>
      <c r="E339" s="30">
        <v>1.02624</v>
      </c>
      <c r="F339" s="30">
        <v>0.063</v>
      </c>
      <c r="G339" s="30">
        <v>0.825</v>
      </c>
      <c r="H339" s="30">
        <v>3.58</v>
      </c>
      <c r="I339" s="30">
        <v>1.06229</v>
      </c>
      <c r="J339" s="30">
        <v>2083.81</v>
      </c>
      <c r="K339" s="30">
        <v>-0.1369</v>
      </c>
      <c r="L339" s="30">
        <v>2.22614840989399</v>
      </c>
      <c r="M339" s="30">
        <v>-1.01</v>
      </c>
      <c r="N339" s="25">
        <v>1</v>
      </c>
    </row>
    <row r="340" spans="1:14">
      <c r="A340" s="30" t="s">
        <v>117</v>
      </c>
      <c r="B340" s="30" t="s">
        <v>407</v>
      </c>
      <c r="C340" s="30">
        <v>0.86162</v>
      </c>
      <c r="D340" s="30">
        <v>1.986</v>
      </c>
      <c r="E340" s="30">
        <v>0.852515</v>
      </c>
      <c r="F340" s="30">
        <v>0.115</v>
      </c>
      <c r="G340" s="30">
        <v>0.7803</v>
      </c>
      <c r="H340" s="30">
        <v>-5.55</v>
      </c>
      <c r="I340" s="30">
        <v>1.05817</v>
      </c>
      <c r="J340" s="30">
        <v>2029.07</v>
      </c>
      <c r="K340" s="30">
        <v>0.14105</v>
      </c>
      <c r="L340" s="30">
        <v>0.360840916222153</v>
      </c>
      <c r="M340" s="30">
        <v>-3.34</v>
      </c>
      <c r="N340" s="25">
        <v>1</v>
      </c>
    </row>
    <row r="341" spans="1:14">
      <c r="A341" s="30" t="s">
        <v>37</v>
      </c>
      <c r="B341" s="30" t="s">
        <v>408</v>
      </c>
      <c r="C341" s="30">
        <v>0.978446</v>
      </c>
      <c r="D341" s="30">
        <v>1.068</v>
      </c>
      <c r="E341" s="30">
        <v>1.08485</v>
      </c>
      <c r="F341" s="30">
        <v>0.0857</v>
      </c>
      <c r="G341" s="30">
        <v>0.9373</v>
      </c>
      <c r="H341" s="30">
        <v>11.36</v>
      </c>
      <c r="I341" s="30">
        <v>1.09627</v>
      </c>
      <c r="J341" s="30">
        <v>1880.03</v>
      </c>
      <c r="K341" s="30">
        <v>0.09951</v>
      </c>
      <c r="L341" s="30">
        <v>1.0593325092707</v>
      </c>
      <c r="M341" s="30">
        <v>3.16</v>
      </c>
      <c r="N341" s="25">
        <v>1</v>
      </c>
    </row>
    <row r="342" spans="1:14">
      <c r="A342" s="30" t="s">
        <v>37</v>
      </c>
      <c r="B342" s="30" t="s">
        <v>409</v>
      </c>
      <c r="C342" s="30">
        <v>0.956987</v>
      </c>
      <c r="D342" s="30">
        <v>1.164</v>
      </c>
      <c r="E342" s="30">
        <v>0.967422</v>
      </c>
      <c r="F342" s="30">
        <v>0.0996</v>
      </c>
      <c r="G342" s="30">
        <v>0.6943</v>
      </c>
      <c r="H342" s="30">
        <v>10.5</v>
      </c>
      <c r="I342" s="30">
        <v>1.01416</v>
      </c>
      <c r="J342" s="30">
        <v>1932.36</v>
      </c>
      <c r="K342" s="30">
        <v>0.20475</v>
      </c>
      <c r="L342" s="30">
        <v>0.00894790272300132</v>
      </c>
      <c r="M342" s="30">
        <v>-5.1</v>
      </c>
      <c r="N342" s="25">
        <v>1</v>
      </c>
    </row>
    <row r="343" spans="1:14">
      <c r="A343" s="30" t="s">
        <v>37</v>
      </c>
      <c r="B343" s="30" t="s">
        <v>410</v>
      </c>
      <c r="C343" s="30">
        <v>0.976334</v>
      </c>
      <c r="D343" s="30">
        <v>1.168</v>
      </c>
      <c r="E343" s="30">
        <v>0.996875</v>
      </c>
      <c r="F343" s="30">
        <v>0.0242</v>
      </c>
      <c r="G343" s="30">
        <v>0.8963</v>
      </c>
      <c r="H343" s="30">
        <v>-6.18</v>
      </c>
      <c r="I343" s="30">
        <v>1.09415</v>
      </c>
      <c r="J343" s="30">
        <v>2012.05</v>
      </c>
      <c r="K343" s="30">
        <v>-0.05629</v>
      </c>
      <c r="L343" s="30">
        <v>0.806666666666667</v>
      </c>
      <c r="M343" s="30">
        <v>-8.18</v>
      </c>
      <c r="N343" s="25">
        <v>1</v>
      </c>
    </row>
    <row r="344" spans="1:14">
      <c r="A344" s="30" t="s">
        <v>37</v>
      </c>
      <c r="B344" s="30" t="s">
        <v>411</v>
      </c>
      <c r="C344" s="30">
        <v>0.967112</v>
      </c>
      <c r="D344" s="30">
        <v>1.63</v>
      </c>
      <c r="E344" s="30">
        <v>1.10835</v>
      </c>
      <c r="F344" s="30">
        <v>0.0221</v>
      </c>
      <c r="G344" s="30">
        <v>0.9492</v>
      </c>
      <c r="H344" s="30">
        <v>3.04</v>
      </c>
      <c r="I344" s="30">
        <v>1.24242</v>
      </c>
      <c r="J344" s="30">
        <v>2045.48</v>
      </c>
      <c r="K344" s="30">
        <v>0.40982</v>
      </c>
      <c r="L344" s="30">
        <v>0.876984126984127</v>
      </c>
      <c r="M344" s="30">
        <v>2.9</v>
      </c>
      <c r="N344" s="25">
        <v>1</v>
      </c>
    </row>
    <row r="345" spans="1:14">
      <c r="A345" s="30" t="s">
        <v>37</v>
      </c>
      <c r="B345" s="30" t="s">
        <v>412</v>
      </c>
      <c r="C345" s="30">
        <v>0.693229</v>
      </c>
      <c r="D345" s="30">
        <v>0.416</v>
      </c>
      <c r="E345" s="30">
        <v>0.925377</v>
      </c>
      <c r="F345" s="30">
        <v>0.0605</v>
      </c>
      <c r="G345" s="30">
        <v>0.8991</v>
      </c>
      <c r="H345" s="30">
        <v>2.8</v>
      </c>
      <c r="I345" s="30">
        <v>1.03016</v>
      </c>
      <c r="J345" s="30">
        <v>2024.69</v>
      </c>
      <c r="K345" s="30">
        <v>-0.04234</v>
      </c>
      <c r="L345" s="30">
        <v>0.574003795066414</v>
      </c>
      <c r="M345" s="30">
        <v>-8.5</v>
      </c>
      <c r="N345" s="25">
        <v>1</v>
      </c>
    </row>
    <row r="346" spans="1:14">
      <c r="A346" s="30" t="s">
        <v>37</v>
      </c>
      <c r="B346" s="30" t="s">
        <v>413</v>
      </c>
      <c r="C346" s="30">
        <v>0.56183</v>
      </c>
      <c r="D346" s="30">
        <v>-1.006</v>
      </c>
      <c r="E346" s="30">
        <v>0.663262</v>
      </c>
      <c r="F346" s="30">
        <v>0.548</v>
      </c>
      <c r="G346" s="30">
        <v>0.4763</v>
      </c>
      <c r="H346" s="30">
        <v>7.82</v>
      </c>
      <c r="I346" s="30">
        <v>0.91803</v>
      </c>
      <c r="J346" s="30">
        <v>1714.29</v>
      </c>
      <c r="K346" s="30">
        <v>0.29102</v>
      </c>
      <c r="L346" s="30">
        <v>0.43153004173557</v>
      </c>
      <c r="M346" s="30">
        <v>4.12</v>
      </c>
      <c r="N346" s="25">
        <v>1</v>
      </c>
    </row>
    <row r="347" spans="1:14">
      <c r="A347" s="30" t="s">
        <v>37</v>
      </c>
      <c r="B347" s="30" t="s">
        <v>414</v>
      </c>
      <c r="C347" s="30">
        <v>0.511172</v>
      </c>
      <c r="D347" s="30">
        <v>0.314</v>
      </c>
      <c r="E347" s="30">
        <v>0.835864</v>
      </c>
      <c r="F347" s="30">
        <v>3.0198</v>
      </c>
      <c r="G347" s="30">
        <v>0.4901</v>
      </c>
      <c r="H347" s="30">
        <v>12.64</v>
      </c>
      <c r="I347" s="30">
        <v>1.09124</v>
      </c>
      <c r="J347" s="30">
        <v>1893.95</v>
      </c>
      <c r="K347" s="30">
        <v>0.21239</v>
      </c>
      <c r="L347" s="30">
        <v>0.950130572947802</v>
      </c>
      <c r="M347" s="30">
        <v>0.899999999999999</v>
      </c>
      <c r="N347" s="25">
        <v>1</v>
      </c>
    </row>
    <row r="348" spans="1:14">
      <c r="A348" s="30" t="s">
        <v>37</v>
      </c>
      <c r="B348" s="30" t="s">
        <v>415</v>
      </c>
      <c r="C348" s="30">
        <v>0.942537</v>
      </c>
      <c r="D348" s="30">
        <v>0.96</v>
      </c>
      <c r="E348" s="30">
        <v>1.062071</v>
      </c>
      <c r="F348" s="30">
        <v>0.1928</v>
      </c>
      <c r="G348" s="30">
        <v>0.8918</v>
      </c>
      <c r="H348" s="30">
        <v>11.89</v>
      </c>
      <c r="I348" s="30">
        <v>1.14538</v>
      </c>
      <c r="J348" s="30">
        <v>2042.97</v>
      </c>
      <c r="K348" s="30">
        <v>-0.27669</v>
      </c>
      <c r="L348" s="30">
        <v>0.834632034632035</v>
      </c>
      <c r="M348" s="30">
        <v>1.09</v>
      </c>
      <c r="N348" s="25">
        <v>1</v>
      </c>
    </row>
    <row r="349" spans="1:14">
      <c r="A349" s="30" t="s">
        <v>166</v>
      </c>
      <c r="B349" s="30" t="s">
        <v>416</v>
      </c>
      <c r="C349" s="30">
        <v>0.578034</v>
      </c>
      <c r="D349" s="30">
        <v>-0.736</v>
      </c>
      <c r="E349" s="30">
        <v>0.667658</v>
      </c>
      <c r="F349" s="30">
        <v>1.352</v>
      </c>
      <c r="G349" s="30">
        <v>0.035</v>
      </c>
      <c r="H349" s="30">
        <v>-2.74</v>
      </c>
      <c r="I349" s="30">
        <v>0.99391</v>
      </c>
      <c r="J349" s="30">
        <v>1948.03</v>
      </c>
      <c r="K349" s="30">
        <v>0.03928</v>
      </c>
      <c r="L349" s="30">
        <v>0.422460394338031</v>
      </c>
      <c r="M349" s="30">
        <v>-0.84</v>
      </c>
      <c r="N349" s="25">
        <v>1</v>
      </c>
    </row>
    <row r="350" spans="1:14">
      <c r="A350" s="30" t="s">
        <v>225</v>
      </c>
      <c r="B350" s="30" t="s">
        <v>417</v>
      </c>
      <c r="C350" s="30">
        <v>0.97599</v>
      </c>
      <c r="D350" s="30">
        <v>2.842</v>
      </c>
      <c r="E350" s="30">
        <v>0.84565</v>
      </c>
      <c r="F350" s="30">
        <v>0.3525</v>
      </c>
      <c r="G350" s="30">
        <v>0.768</v>
      </c>
      <c r="H350" s="30">
        <v>-2.78</v>
      </c>
      <c r="I350" s="30">
        <v>1.39152</v>
      </c>
      <c r="J350" s="30">
        <v>2456.33</v>
      </c>
      <c r="K350" s="30">
        <v>0.33334</v>
      </c>
      <c r="L350" s="30">
        <v>0.0882551763851681</v>
      </c>
      <c r="M350" s="30">
        <v>-2.08</v>
      </c>
      <c r="N350" s="25">
        <v>1</v>
      </c>
    </row>
    <row r="351" spans="1:14">
      <c r="A351" s="30" t="s">
        <v>107</v>
      </c>
      <c r="B351" s="30" t="s">
        <v>418</v>
      </c>
      <c r="C351" s="30">
        <v>0.818874</v>
      </c>
      <c r="D351" s="30">
        <v>0.636</v>
      </c>
      <c r="E351" s="30">
        <v>0.705147</v>
      </c>
      <c r="F351" s="30">
        <v>1.6789</v>
      </c>
      <c r="G351" s="30">
        <v>0.4571</v>
      </c>
      <c r="H351" s="30">
        <v>-2.11</v>
      </c>
      <c r="I351" s="30">
        <v>1.03112</v>
      </c>
      <c r="J351" s="30">
        <v>2115.64</v>
      </c>
      <c r="K351" s="30">
        <v>0.01919</v>
      </c>
      <c r="L351" s="30">
        <v>1.51048133153396</v>
      </c>
      <c r="M351" s="30">
        <v>-2.8</v>
      </c>
      <c r="N351" s="25">
        <v>1</v>
      </c>
    </row>
    <row r="352" spans="1:14">
      <c r="A352" s="30" t="s">
        <v>117</v>
      </c>
      <c r="B352" s="30" t="s">
        <v>419</v>
      </c>
      <c r="C352" s="30">
        <v>0.78362</v>
      </c>
      <c r="D352" s="30">
        <v>0.296</v>
      </c>
      <c r="E352" s="30">
        <v>0.707714</v>
      </c>
      <c r="F352" s="30">
        <v>3.1008</v>
      </c>
      <c r="G352" s="30">
        <v>0.5346</v>
      </c>
      <c r="H352" s="30">
        <v>2.91</v>
      </c>
      <c r="I352" s="30">
        <v>1.30649</v>
      </c>
      <c r="J352" s="30">
        <v>2468.75</v>
      </c>
      <c r="K352" s="30">
        <v>-0.04565</v>
      </c>
      <c r="L352" s="30">
        <v>0.05168</v>
      </c>
      <c r="M352" s="30">
        <v>2.32</v>
      </c>
      <c r="N352" s="25">
        <v>1</v>
      </c>
    </row>
    <row r="353" spans="1:14">
      <c r="A353" s="30" t="s">
        <v>162</v>
      </c>
      <c r="B353" s="30" t="s">
        <v>420</v>
      </c>
      <c r="C353" s="30">
        <v>0.202372</v>
      </c>
      <c r="D353" s="30">
        <v>1.654</v>
      </c>
      <c r="E353" s="30">
        <v>0.653884</v>
      </c>
      <c r="F353" s="30">
        <v>0.9948</v>
      </c>
      <c r="G353" s="30">
        <v>0.397</v>
      </c>
      <c r="H353" s="30">
        <v>-5.04</v>
      </c>
      <c r="I353" s="30">
        <v>1.12826</v>
      </c>
      <c r="J353" s="30">
        <v>2014.93</v>
      </c>
      <c r="K353" s="30">
        <v>-0.16954</v>
      </c>
      <c r="L353" s="30">
        <v>1.69327659574468</v>
      </c>
      <c r="M353" s="30">
        <v>-1.44</v>
      </c>
      <c r="N353" s="25">
        <v>1</v>
      </c>
    </row>
    <row r="354" spans="1:14">
      <c r="A354" s="30" t="s">
        <v>117</v>
      </c>
      <c r="B354" s="30" t="s">
        <v>421</v>
      </c>
      <c r="C354" s="30">
        <v>0.940648</v>
      </c>
      <c r="D354" s="30">
        <v>3.09</v>
      </c>
      <c r="E354" s="30">
        <v>0.825896</v>
      </c>
      <c r="F354" s="30">
        <v>0.9001</v>
      </c>
      <c r="G354" s="30">
        <v>0.052</v>
      </c>
      <c r="H354" s="30">
        <v>5.7</v>
      </c>
      <c r="I354" s="30">
        <v>1.18745</v>
      </c>
      <c r="J354" s="30">
        <v>2169.53</v>
      </c>
      <c r="K354" s="30">
        <v>-0.03168</v>
      </c>
      <c r="L354" s="30">
        <v>0.879175620238328</v>
      </c>
      <c r="M354" s="30">
        <v>1.2</v>
      </c>
      <c r="N354" s="25">
        <v>1</v>
      </c>
    </row>
    <row r="355" spans="1:14">
      <c r="A355" s="30" t="s">
        <v>128</v>
      </c>
      <c r="B355" s="30" t="s">
        <v>422</v>
      </c>
      <c r="C355" s="30">
        <v>0.94325</v>
      </c>
      <c r="D355" s="30">
        <v>0.622</v>
      </c>
      <c r="E355" s="30">
        <v>0.67378</v>
      </c>
      <c r="F355" s="30">
        <v>3.2507</v>
      </c>
      <c r="G355" s="30">
        <v>0.522</v>
      </c>
      <c r="H355" s="30">
        <v>16.92</v>
      </c>
      <c r="I355" s="30">
        <v>1.24141</v>
      </c>
      <c r="J355" s="30">
        <v>2286.33</v>
      </c>
      <c r="K355" s="30">
        <v>-0.04674</v>
      </c>
      <c r="L355" s="30">
        <v>1.09384884581735</v>
      </c>
      <c r="M355" s="30">
        <v>6.12</v>
      </c>
      <c r="N355" s="25">
        <v>1</v>
      </c>
    </row>
    <row r="356" spans="1:14">
      <c r="A356" s="30" t="s">
        <v>423</v>
      </c>
      <c r="B356" s="30" t="s">
        <v>424</v>
      </c>
      <c r="C356" s="30">
        <v>0.515304</v>
      </c>
      <c r="D356" s="30">
        <v>-0.002</v>
      </c>
      <c r="E356" s="30">
        <v>0.997893</v>
      </c>
      <c r="F356" s="30">
        <v>0.313</v>
      </c>
      <c r="G356" s="30">
        <v>0.9251</v>
      </c>
      <c r="H356" s="30">
        <v>10.68</v>
      </c>
      <c r="I356" s="30">
        <v>1.10726</v>
      </c>
      <c r="J356" s="30">
        <v>2074.1</v>
      </c>
      <c r="K356" s="30">
        <v>0.11021</v>
      </c>
      <c r="L356" s="30">
        <v>1.30962343096234</v>
      </c>
      <c r="M356" s="30">
        <v>3.56</v>
      </c>
      <c r="N356" s="25">
        <v>1</v>
      </c>
    </row>
    <row r="357" spans="1:14">
      <c r="A357" s="30" t="s">
        <v>423</v>
      </c>
      <c r="B357" s="30" t="s">
        <v>390</v>
      </c>
      <c r="C357" s="30">
        <v>0.521294</v>
      </c>
      <c r="D357" s="30">
        <v>0.63</v>
      </c>
      <c r="E357" s="30">
        <v>0.757041</v>
      </c>
      <c r="F357" s="30">
        <v>3.2976</v>
      </c>
      <c r="G357" s="30">
        <v>0.6169</v>
      </c>
      <c r="H357" s="30">
        <v>12.71</v>
      </c>
      <c r="I357" s="30">
        <v>0.95612</v>
      </c>
      <c r="J357" s="30">
        <v>1968.2</v>
      </c>
      <c r="K357" s="30">
        <v>0.20349</v>
      </c>
      <c r="L357" s="30">
        <v>1.03014588735122</v>
      </c>
      <c r="M357" s="30">
        <v>4.62</v>
      </c>
      <c r="N357" s="25">
        <v>1</v>
      </c>
    </row>
    <row r="358" spans="1:14">
      <c r="A358" s="30" t="s">
        <v>423</v>
      </c>
      <c r="B358" s="30" t="s">
        <v>425</v>
      </c>
      <c r="C358" s="30">
        <v>0.818853</v>
      </c>
      <c r="D358" s="30">
        <v>1.004</v>
      </c>
      <c r="E358" s="30">
        <v>1.008342</v>
      </c>
      <c r="F358" s="30">
        <v>0.8527</v>
      </c>
      <c r="G358" s="30">
        <v>0.6141</v>
      </c>
      <c r="H358" s="30">
        <v>13.65</v>
      </c>
      <c r="I358" s="30">
        <v>1.02626</v>
      </c>
      <c r="J358" s="30">
        <v>2096.98</v>
      </c>
      <c r="K358" s="30">
        <v>0.14775</v>
      </c>
      <c r="L358" s="30">
        <v>0.367432240272332</v>
      </c>
      <c r="M358" s="30">
        <v>6.36</v>
      </c>
      <c r="N358" s="25">
        <v>1</v>
      </c>
    </row>
    <row r="359" spans="1:14">
      <c r="A359" s="30" t="s">
        <v>117</v>
      </c>
      <c r="B359" s="30" t="s">
        <v>426</v>
      </c>
      <c r="C359" s="30">
        <v>0.917104</v>
      </c>
      <c r="D359" s="30">
        <v>1.742</v>
      </c>
      <c r="E359" s="30">
        <v>0.781898</v>
      </c>
      <c r="F359" s="30">
        <v>0.8641</v>
      </c>
      <c r="G359" s="30">
        <v>0.5329</v>
      </c>
      <c r="H359" s="30">
        <v>4.62</v>
      </c>
      <c r="I359" s="30">
        <v>1.18333</v>
      </c>
      <c r="J359" s="30">
        <v>2185.06</v>
      </c>
      <c r="K359" s="30">
        <v>-0.15263</v>
      </c>
      <c r="L359" s="30">
        <v>0.0329809160305344</v>
      </c>
      <c r="M359" s="30">
        <v>5.32</v>
      </c>
      <c r="N359" s="25">
        <v>1</v>
      </c>
    </row>
    <row r="360" spans="1:14">
      <c r="A360" s="30" t="s">
        <v>427</v>
      </c>
      <c r="B360" s="30" t="s">
        <v>428</v>
      </c>
      <c r="C360" s="30">
        <v>0.638276</v>
      </c>
      <c r="D360" s="30">
        <v>2.476</v>
      </c>
      <c r="E360" s="30">
        <v>0.272512</v>
      </c>
      <c r="F360" s="30">
        <v>2.7098</v>
      </c>
      <c r="G360" s="30">
        <v>0.009</v>
      </c>
      <c r="H360" s="30">
        <v>-3.5</v>
      </c>
      <c r="I360" s="30">
        <v>1.1602</v>
      </c>
      <c r="J360" s="30">
        <v>1894.12</v>
      </c>
      <c r="K360" s="30">
        <v>0.24108</v>
      </c>
      <c r="L360" s="30">
        <v>0.138152897091437</v>
      </c>
      <c r="M360" s="30">
        <v>0.5</v>
      </c>
      <c r="N360" s="25">
        <v>1</v>
      </c>
    </row>
    <row r="361" spans="1:14">
      <c r="A361" s="30" t="s">
        <v>427</v>
      </c>
      <c r="B361" s="30" t="s">
        <v>429</v>
      </c>
      <c r="C361" s="30">
        <v>0.735245</v>
      </c>
      <c r="D361" s="30">
        <v>2.882</v>
      </c>
      <c r="E361" s="30">
        <v>0.41548</v>
      </c>
      <c r="F361" s="30">
        <v>0.2942</v>
      </c>
      <c r="G361" s="30">
        <v>0.06</v>
      </c>
      <c r="H361" s="30">
        <v>8</v>
      </c>
      <c r="I361" s="30">
        <v>1.08317</v>
      </c>
      <c r="J361" s="30">
        <v>1883.53</v>
      </c>
      <c r="K361" s="30">
        <v>0.28823</v>
      </c>
      <c r="L361" s="30">
        <v>0.00991684279006428</v>
      </c>
      <c r="M361" s="30">
        <v>4.7</v>
      </c>
      <c r="N361" s="25">
        <v>1</v>
      </c>
    </row>
    <row r="362" spans="1:14">
      <c r="A362" s="30" t="s">
        <v>117</v>
      </c>
      <c r="B362" s="30" t="s">
        <v>430</v>
      </c>
      <c r="C362" s="30">
        <v>0.853148</v>
      </c>
      <c r="D362" s="30">
        <v>0.704</v>
      </c>
      <c r="E362" s="30">
        <v>0.809558</v>
      </c>
      <c r="F362" s="30">
        <v>0.2968</v>
      </c>
      <c r="G362" s="30">
        <v>0.9455</v>
      </c>
      <c r="H362" s="30">
        <v>-27.97</v>
      </c>
      <c r="I362" s="30">
        <v>1.26126</v>
      </c>
      <c r="J362" s="30">
        <v>2454.95</v>
      </c>
      <c r="K362" s="30">
        <v>-0.39903</v>
      </c>
      <c r="L362" s="30">
        <v>0.0330659536541889</v>
      </c>
      <c r="M362" s="30">
        <v>-17.56</v>
      </c>
      <c r="N362" s="25">
        <v>1</v>
      </c>
    </row>
    <row r="363" spans="1:14">
      <c r="A363" s="30" t="s">
        <v>117</v>
      </c>
      <c r="B363" s="30" t="s">
        <v>431</v>
      </c>
      <c r="C363" s="30">
        <v>0.940911</v>
      </c>
      <c r="D363" s="30">
        <v>0.328</v>
      </c>
      <c r="E363" s="30">
        <v>0.775905</v>
      </c>
      <c r="F363" s="30">
        <v>0.7154</v>
      </c>
      <c r="G363" s="30">
        <v>0.5529</v>
      </c>
      <c r="H363" s="30">
        <v>-7.39</v>
      </c>
      <c r="I363" s="30">
        <v>1.2012</v>
      </c>
      <c r="J363" s="30">
        <v>2159.14</v>
      </c>
      <c r="K363" s="30">
        <v>0.34406</v>
      </c>
      <c r="L363" s="30">
        <v>0.0264962962962963</v>
      </c>
      <c r="M363" s="30">
        <v>0.92</v>
      </c>
      <c r="N363" s="25">
        <v>1</v>
      </c>
    </row>
    <row r="364" spans="1:14">
      <c r="A364" s="33" t="s">
        <v>236</v>
      </c>
      <c r="B364" s="33" t="s">
        <v>432</v>
      </c>
      <c r="C364" s="33">
        <v>0.96125</v>
      </c>
      <c r="D364" s="33">
        <v>0.096</v>
      </c>
      <c r="E364" s="33">
        <v>0.23768</v>
      </c>
      <c r="F364" s="33">
        <v>1.0429</v>
      </c>
      <c r="G364" s="33">
        <v>0.016</v>
      </c>
      <c r="H364" s="33">
        <v>-2.89</v>
      </c>
      <c r="I364" s="33">
        <v>0.71386</v>
      </c>
      <c r="J364" s="33">
        <v>1751.23</v>
      </c>
      <c r="K364" s="33">
        <v>-0.19551</v>
      </c>
      <c r="L364" s="33">
        <v>0.307540326147858</v>
      </c>
      <c r="M364" s="30">
        <v>-1.08</v>
      </c>
      <c r="N364" s="25">
        <v>1</v>
      </c>
    </row>
    <row r="365" spans="1:14">
      <c r="A365" s="30" t="s">
        <v>117</v>
      </c>
      <c r="B365" s="30" t="s">
        <v>433</v>
      </c>
      <c r="C365" s="30">
        <v>0.953487</v>
      </c>
      <c r="D365" s="30">
        <v>0.36</v>
      </c>
      <c r="E365" s="30">
        <v>0.645535</v>
      </c>
      <c r="F365" s="30">
        <v>0.3318</v>
      </c>
      <c r="G365" s="30">
        <v>0.6289</v>
      </c>
      <c r="H365" s="30">
        <v>-8.53</v>
      </c>
      <c r="I365" s="30">
        <v>1.04129</v>
      </c>
      <c r="J365" s="30">
        <v>2172.5</v>
      </c>
      <c r="K365" s="30">
        <v>-0.3725</v>
      </c>
      <c r="L365" s="30">
        <v>2.04436229205176</v>
      </c>
      <c r="M365" s="30">
        <v>-8.34</v>
      </c>
      <c r="N365" s="25">
        <v>1</v>
      </c>
    </row>
    <row r="366" spans="1:14">
      <c r="A366" s="30" t="s">
        <v>117</v>
      </c>
      <c r="B366" s="30" t="s">
        <v>434</v>
      </c>
      <c r="C366" s="30">
        <v>0.45207</v>
      </c>
      <c r="D366" s="30">
        <v>0.332</v>
      </c>
      <c r="E366" s="30">
        <v>0.253016</v>
      </c>
      <c r="F366" s="30">
        <v>4.078</v>
      </c>
      <c r="G366" s="30">
        <v>0.3023</v>
      </c>
      <c r="H366" s="30">
        <v>-8.29</v>
      </c>
      <c r="I366" s="30">
        <v>1.2655</v>
      </c>
      <c r="J366" s="30">
        <v>2450.73</v>
      </c>
      <c r="K366" s="30">
        <v>-0.08087</v>
      </c>
      <c r="L366" s="30">
        <v>0.783311884135917</v>
      </c>
      <c r="M366" s="30">
        <v>1.39</v>
      </c>
      <c r="N366" s="25">
        <v>1</v>
      </c>
    </row>
    <row r="367" spans="1:14">
      <c r="A367" s="30" t="s">
        <v>423</v>
      </c>
      <c r="B367" s="30" t="s">
        <v>435</v>
      </c>
      <c r="C367" s="30">
        <v>0.78752</v>
      </c>
      <c r="D367" s="30">
        <v>0.576</v>
      </c>
      <c r="E367" s="30">
        <v>1.09559</v>
      </c>
      <c r="F367" s="30">
        <v>0.0817</v>
      </c>
      <c r="G367" s="30">
        <v>0.967</v>
      </c>
      <c r="H367" s="30">
        <v>-3.9</v>
      </c>
      <c r="I367" s="30">
        <v>1.09531</v>
      </c>
      <c r="J367" s="30">
        <v>1983.52</v>
      </c>
      <c r="K367" s="30">
        <v>-0.11052</v>
      </c>
      <c r="L367" s="30">
        <v>1.66395112016293</v>
      </c>
      <c r="M367" s="30">
        <v>-8.7</v>
      </c>
      <c r="N367" s="25">
        <v>1</v>
      </c>
    </row>
    <row r="368" spans="1:14">
      <c r="A368" s="30" t="s">
        <v>362</v>
      </c>
      <c r="B368" s="30" t="s">
        <v>436</v>
      </c>
      <c r="C368" s="30">
        <v>0.628724</v>
      </c>
      <c r="D368" s="30">
        <v>1.804</v>
      </c>
      <c r="E368" s="30">
        <v>0.966563</v>
      </c>
      <c r="F368" s="30">
        <v>0.0539</v>
      </c>
      <c r="G368" s="30">
        <v>0.9113</v>
      </c>
      <c r="H368" s="30">
        <v>-28.71</v>
      </c>
      <c r="I368" s="30">
        <v>1.29045</v>
      </c>
      <c r="J368" s="30">
        <v>2557.01</v>
      </c>
      <c r="K368" s="30">
        <v>-0.07355</v>
      </c>
      <c r="L368" s="30">
        <v>1.14194915254237</v>
      </c>
      <c r="M368" s="30">
        <v>-17.21</v>
      </c>
      <c r="N368" s="25">
        <v>1</v>
      </c>
    </row>
    <row r="369" spans="1:14">
      <c r="A369" s="30" t="s">
        <v>169</v>
      </c>
      <c r="B369" s="30" t="s">
        <v>437</v>
      </c>
      <c r="C369" s="30">
        <v>0.966966</v>
      </c>
      <c r="D369" s="30">
        <v>1.156</v>
      </c>
      <c r="E369" s="30">
        <v>1.123467</v>
      </c>
      <c r="F369" s="30">
        <v>0.1135</v>
      </c>
      <c r="G369" s="30">
        <v>0.756</v>
      </c>
      <c r="H369" s="30">
        <v>14.74</v>
      </c>
      <c r="I369" s="30">
        <v>1.02119</v>
      </c>
      <c r="J369" s="30">
        <v>1827.17</v>
      </c>
      <c r="K369" s="30">
        <v>0.10899</v>
      </c>
      <c r="L369" s="30">
        <v>0.210379981464319</v>
      </c>
      <c r="M369" s="30">
        <v>5.04</v>
      </c>
      <c r="N369" s="25">
        <v>1</v>
      </c>
    </row>
    <row r="370" spans="1:14">
      <c r="A370" s="30" t="s">
        <v>169</v>
      </c>
      <c r="B370" s="30" t="s">
        <v>438</v>
      </c>
      <c r="C370" s="30">
        <v>0.971576</v>
      </c>
      <c r="D370" s="30">
        <v>1.048</v>
      </c>
      <c r="E370" s="30">
        <v>1.083805</v>
      </c>
      <c r="F370" s="30">
        <v>0.0337</v>
      </c>
      <c r="G370" s="30">
        <v>0.8917</v>
      </c>
      <c r="H370" s="30">
        <v>15.44</v>
      </c>
      <c r="I370" s="30">
        <v>1.02529</v>
      </c>
      <c r="J370" s="30">
        <v>1834.56</v>
      </c>
      <c r="K370" s="30">
        <v>0.11082</v>
      </c>
      <c r="L370" s="30">
        <v>1.63592233009709</v>
      </c>
      <c r="M370" s="30">
        <v>6</v>
      </c>
      <c r="N370" s="25">
        <v>1</v>
      </c>
    </row>
    <row r="371" spans="1:14">
      <c r="A371" s="30" t="s">
        <v>37</v>
      </c>
      <c r="B371" s="30" t="s">
        <v>439</v>
      </c>
      <c r="C371" s="30">
        <v>0.919889</v>
      </c>
      <c r="D371" s="30">
        <v>0.872</v>
      </c>
      <c r="E371" s="30">
        <v>1.040775</v>
      </c>
      <c r="F371" s="30">
        <v>1.8054</v>
      </c>
      <c r="G371" s="30">
        <v>0.8453</v>
      </c>
      <c r="H371" s="30">
        <v>2.22</v>
      </c>
      <c r="I371" s="30">
        <v>1.38365</v>
      </c>
      <c r="J371" s="30">
        <v>2382.56</v>
      </c>
      <c r="K371" s="30">
        <v>0.0325</v>
      </c>
      <c r="L371" s="30">
        <v>0.738707037643208</v>
      </c>
      <c r="M371" s="30">
        <v>-1.58</v>
      </c>
      <c r="N371" s="25">
        <v>1</v>
      </c>
    </row>
    <row r="372" spans="1:14">
      <c r="A372" s="30" t="s">
        <v>128</v>
      </c>
      <c r="B372" s="30" t="s">
        <v>440</v>
      </c>
      <c r="C372" s="30">
        <v>0.974038</v>
      </c>
      <c r="D372" s="30">
        <v>2.988</v>
      </c>
      <c r="E372" s="30">
        <v>1.039859</v>
      </c>
      <c r="F372" s="30">
        <v>0.0008</v>
      </c>
      <c r="G372" s="30">
        <v>0.9859</v>
      </c>
      <c r="H372" s="30">
        <v>1.49</v>
      </c>
      <c r="I372" s="30">
        <v>1.09124</v>
      </c>
      <c r="J372" s="30">
        <v>1974.22</v>
      </c>
      <c r="K372" s="30">
        <v>0.16183</v>
      </c>
      <c r="L372" s="30">
        <v>0.888888888888889</v>
      </c>
      <c r="M372" s="30">
        <v>-4.91</v>
      </c>
      <c r="N372" s="25">
        <v>1</v>
      </c>
    </row>
    <row r="373" spans="1:14">
      <c r="A373" s="30" t="s">
        <v>128</v>
      </c>
      <c r="B373" s="30" t="s">
        <v>441</v>
      </c>
      <c r="C373" s="30">
        <v>0.971701</v>
      </c>
      <c r="D373" s="30">
        <v>2.482</v>
      </c>
      <c r="E373" s="30">
        <v>0.859683</v>
      </c>
      <c r="F373" s="30">
        <v>0.0712</v>
      </c>
      <c r="G373" s="30">
        <v>0.4239</v>
      </c>
      <c r="H373" s="30">
        <v>-6</v>
      </c>
      <c r="I373" s="30">
        <v>1.1482</v>
      </c>
      <c r="J373" s="30">
        <v>1939.53</v>
      </c>
      <c r="K373" s="30">
        <v>0.39065</v>
      </c>
      <c r="L373" s="30">
        <v>0.325262677021471</v>
      </c>
      <c r="M373" s="30">
        <v>-10</v>
      </c>
      <c r="N373" s="25">
        <v>1</v>
      </c>
    </row>
    <row r="374" spans="1:14">
      <c r="A374" s="30" t="s">
        <v>37</v>
      </c>
      <c r="B374" s="30" t="s">
        <v>442</v>
      </c>
      <c r="C374" s="30">
        <v>0.591687</v>
      </c>
      <c r="D374" s="30">
        <v>0.236</v>
      </c>
      <c r="E374" s="30">
        <v>0.88103</v>
      </c>
      <c r="F374" s="30">
        <v>0.6063</v>
      </c>
      <c r="G374" s="30">
        <v>0.8875</v>
      </c>
      <c r="H374" s="30">
        <v>0.579999999999999</v>
      </c>
      <c r="I374" s="30">
        <v>0.96407</v>
      </c>
      <c r="J374" s="30">
        <v>1794.41</v>
      </c>
      <c r="K374" s="30">
        <v>-0.01763</v>
      </c>
      <c r="L374" s="30">
        <v>0.0826472191930207</v>
      </c>
      <c r="M374" s="30">
        <v>4.2</v>
      </c>
      <c r="N374" s="25">
        <v>1</v>
      </c>
    </row>
    <row r="375" spans="1:14">
      <c r="A375" s="30" t="s">
        <v>37</v>
      </c>
      <c r="B375" s="30" t="s">
        <v>443</v>
      </c>
      <c r="C375" s="30">
        <v>0.954684</v>
      </c>
      <c r="D375" s="30">
        <v>0.018</v>
      </c>
      <c r="E375" s="30">
        <v>0.590254</v>
      </c>
      <c r="F375" s="30">
        <v>0.3754</v>
      </c>
      <c r="G375" s="30">
        <v>0.1978</v>
      </c>
      <c r="H375" s="30">
        <v>3.9</v>
      </c>
      <c r="I375" s="30">
        <v>1.32348</v>
      </c>
      <c r="J375" s="30">
        <v>2411.69</v>
      </c>
      <c r="K375" s="30">
        <v>0.21714</v>
      </c>
      <c r="L375" s="30">
        <v>0.260062348458608</v>
      </c>
      <c r="M375" s="30">
        <v>2.3</v>
      </c>
      <c r="N375" s="25">
        <v>1</v>
      </c>
    </row>
    <row r="376" spans="1:14">
      <c r="A376" s="30" t="s">
        <v>37</v>
      </c>
      <c r="B376" s="30" t="s">
        <v>444</v>
      </c>
      <c r="C376" s="30">
        <v>0.959067</v>
      </c>
      <c r="D376" s="30">
        <v>0.966</v>
      </c>
      <c r="E376" s="30">
        <v>0.74994</v>
      </c>
      <c r="F376" s="30">
        <v>0.7659</v>
      </c>
      <c r="G376" s="30">
        <v>0.512</v>
      </c>
      <c r="H376" s="30">
        <v>8.72</v>
      </c>
      <c r="I376" s="30">
        <v>1.13741</v>
      </c>
      <c r="J376" s="30">
        <v>2278.08</v>
      </c>
      <c r="K376" s="30">
        <v>-0.08374</v>
      </c>
      <c r="L376" s="30">
        <v>0.0663915881450404</v>
      </c>
      <c r="M376" s="30">
        <v>0.72</v>
      </c>
      <c r="N376" s="25">
        <v>1</v>
      </c>
    </row>
    <row r="377" spans="1:14">
      <c r="A377" s="30" t="s">
        <v>16</v>
      </c>
      <c r="B377" s="30" t="s">
        <v>445</v>
      </c>
      <c r="C377" s="30">
        <v>0.689892</v>
      </c>
      <c r="D377" s="30">
        <v>3.032</v>
      </c>
      <c r="E377" s="30">
        <v>0.843026</v>
      </c>
      <c r="F377" s="30">
        <v>0.4499</v>
      </c>
      <c r="G377" s="30">
        <v>0.4801</v>
      </c>
      <c r="H377" s="30">
        <v>3.54</v>
      </c>
      <c r="I377" s="30">
        <v>1.1012</v>
      </c>
      <c r="J377" s="30">
        <v>1932.03</v>
      </c>
      <c r="K377" s="30">
        <v>0.11584</v>
      </c>
      <c r="L377" s="30">
        <v>0.729173419773096</v>
      </c>
      <c r="M377" s="30">
        <v>-1.46</v>
      </c>
      <c r="N377" s="25">
        <v>1</v>
      </c>
    </row>
    <row r="378" spans="1:14">
      <c r="A378" s="30" t="s">
        <v>156</v>
      </c>
      <c r="B378" s="30" t="s">
        <v>446</v>
      </c>
      <c r="C378" s="30">
        <v>0.969251</v>
      </c>
      <c r="D378" s="30">
        <v>1.18</v>
      </c>
      <c r="E378" s="30">
        <v>0.882581</v>
      </c>
      <c r="F378" s="30">
        <v>0.009</v>
      </c>
      <c r="G378" s="30">
        <v>0.89</v>
      </c>
      <c r="H378" s="30">
        <v>3.99</v>
      </c>
      <c r="I378" s="30">
        <v>1.01215</v>
      </c>
      <c r="J378" s="30">
        <v>1863.43</v>
      </c>
      <c r="K378" s="30">
        <v>0.21271</v>
      </c>
      <c r="L378" s="30">
        <v>1.125</v>
      </c>
      <c r="M378" s="30">
        <v>1.86</v>
      </c>
      <c r="N378" s="25">
        <v>1</v>
      </c>
    </row>
    <row r="379" spans="1:14">
      <c r="A379" s="30" t="s">
        <v>37</v>
      </c>
      <c r="B379" s="30" t="s">
        <v>447</v>
      </c>
      <c r="C379" s="30">
        <v>0.942214</v>
      </c>
      <c r="D379" s="30">
        <v>0.736</v>
      </c>
      <c r="E379" s="30">
        <v>1.156398</v>
      </c>
      <c r="F379" s="30">
        <v>0.0041</v>
      </c>
      <c r="G379" s="30">
        <v>0.9276</v>
      </c>
      <c r="H379" s="30">
        <v>-0.0400000000000014</v>
      </c>
      <c r="I379" s="30">
        <v>1.07816</v>
      </c>
      <c r="J379" s="30">
        <v>1869.58</v>
      </c>
      <c r="K379" s="30">
        <v>0.25588</v>
      </c>
      <c r="L379" s="30">
        <v>0.836734693877551</v>
      </c>
      <c r="M379" s="30">
        <v>-11.54</v>
      </c>
      <c r="N379" s="25">
        <v>1</v>
      </c>
    </row>
    <row r="380" spans="1:14">
      <c r="A380" s="30" t="s">
        <v>37</v>
      </c>
      <c r="B380" s="30" t="s">
        <v>448</v>
      </c>
      <c r="C380" s="30">
        <v>0.876554</v>
      </c>
      <c r="D380" s="30">
        <v>0.324</v>
      </c>
      <c r="E380" s="30">
        <v>0.928325</v>
      </c>
      <c r="F380" s="30">
        <v>0.1154</v>
      </c>
      <c r="G380" s="30">
        <v>0.8935</v>
      </c>
      <c r="H380" s="30">
        <v>7.51</v>
      </c>
      <c r="I380" s="30">
        <v>1.15643</v>
      </c>
      <c r="J380" s="30">
        <v>2076.72</v>
      </c>
      <c r="K380" s="30">
        <v>-0.40378</v>
      </c>
      <c r="L380" s="30">
        <v>0.00672949079797532</v>
      </c>
      <c r="M380" s="30">
        <v>-3.39</v>
      </c>
      <c r="N380" s="25">
        <v>1</v>
      </c>
    </row>
    <row r="381" spans="1:14">
      <c r="A381" s="30" t="s">
        <v>117</v>
      </c>
      <c r="B381" s="30" t="s">
        <v>449</v>
      </c>
      <c r="C381" s="30">
        <v>0.842184</v>
      </c>
      <c r="D381" s="30">
        <v>0.668</v>
      </c>
      <c r="E381" s="30">
        <v>0.775191</v>
      </c>
      <c r="F381" s="30">
        <v>0.2434</v>
      </c>
      <c r="G381" s="30">
        <v>0.8752</v>
      </c>
      <c r="H381" s="30">
        <v>-9.86</v>
      </c>
      <c r="I381" s="30">
        <v>1.03517</v>
      </c>
      <c r="J381" s="30">
        <v>2062.82</v>
      </c>
      <c r="K381" s="30">
        <v>0.24736</v>
      </c>
      <c r="L381" s="30">
        <v>6.085</v>
      </c>
      <c r="M381" s="30">
        <v>-5.44</v>
      </c>
      <c r="N381" s="25">
        <v>1</v>
      </c>
    </row>
    <row r="382" spans="1:14">
      <c r="A382" s="30" t="s">
        <v>107</v>
      </c>
      <c r="B382" s="30" t="s">
        <v>450</v>
      </c>
      <c r="C382" s="30">
        <v>0.715438</v>
      </c>
      <c r="D382" s="30">
        <v>0.79</v>
      </c>
      <c r="E382" s="30">
        <v>0.538724</v>
      </c>
      <c r="F382" s="30">
        <v>0.5262</v>
      </c>
      <c r="G382" s="30">
        <v>0.6097</v>
      </c>
      <c r="H382" s="30">
        <v>16.07</v>
      </c>
      <c r="I382" s="30">
        <v>0.88406</v>
      </c>
      <c r="J382" s="30">
        <v>1876.49</v>
      </c>
      <c r="K382" s="30">
        <v>0.21234</v>
      </c>
      <c r="L382" s="30">
        <v>0.0124544378698225</v>
      </c>
      <c r="M382" s="30">
        <v>7.58</v>
      </c>
      <c r="N382" s="25">
        <v>1</v>
      </c>
    </row>
    <row r="383" spans="1:14">
      <c r="A383" s="30" t="s">
        <v>117</v>
      </c>
      <c r="B383" s="30" t="s">
        <v>450</v>
      </c>
      <c r="C383" s="30">
        <v>0.715438</v>
      </c>
      <c r="D383" s="30">
        <v>0.79</v>
      </c>
      <c r="E383" s="30">
        <v>0.679724</v>
      </c>
      <c r="F383" s="30">
        <v>0.4466</v>
      </c>
      <c r="G383" s="30">
        <v>0.8783</v>
      </c>
      <c r="H383" s="30">
        <v>16.07</v>
      </c>
      <c r="I383" s="30">
        <v>0.88406</v>
      </c>
      <c r="J383" s="30">
        <v>1876.49</v>
      </c>
      <c r="K383" s="30">
        <v>0.21234</v>
      </c>
      <c r="L383" s="30">
        <v>0.0066162962962963</v>
      </c>
      <c r="M383" s="30">
        <v>7.58</v>
      </c>
      <c r="N383" s="25">
        <v>1</v>
      </c>
    </row>
    <row r="384" spans="1:14">
      <c r="A384" s="30" t="s">
        <v>37</v>
      </c>
      <c r="B384" s="30" t="s">
        <v>451</v>
      </c>
      <c r="C384" s="30">
        <v>0.977639</v>
      </c>
      <c r="D384" s="30">
        <v>0.784</v>
      </c>
      <c r="E384" s="30">
        <v>0.825569</v>
      </c>
      <c r="F384" s="30">
        <v>0.0444</v>
      </c>
      <c r="G384" s="30">
        <v>0.695</v>
      </c>
      <c r="H384" s="30">
        <v>-1.76</v>
      </c>
      <c r="I384" s="30">
        <v>1.07319</v>
      </c>
      <c r="J384" s="30">
        <v>1930.7</v>
      </c>
      <c r="K384" s="30">
        <v>0.09844</v>
      </c>
      <c r="L384" s="30">
        <v>0.394666666666667</v>
      </c>
      <c r="M384" s="30">
        <v>-3.78</v>
      </c>
      <c r="N384" s="25">
        <v>1</v>
      </c>
    </row>
    <row r="385" spans="1:14">
      <c r="A385" s="30" t="s">
        <v>37</v>
      </c>
      <c r="B385" s="30" t="s">
        <v>452</v>
      </c>
      <c r="C385" s="30">
        <v>0.955421</v>
      </c>
      <c r="D385" s="30">
        <v>1.274</v>
      </c>
      <c r="E385" s="30">
        <v>0.82182</v>
      </c>
      <c r="F385" s="30">
        <v>0.1052</v>
      </c>
      <c r="G385" s="30">
        <v>0.7145</v>
      </c>
      <c r="H385" s="30">
        <v>0.260000000000001</v>
      </c>
      <c r="I385" s="30">
        <v>1.17036</v>
      </c>
      <c r="J385" s="30">
        <v>2147.36</v>
      </c>
      <c r="K385" s="30">
        <v>0.1406</v>
      </c>
      <c r="L385" s="30">
        <v>0.250894347722394</v>
      </c>
      <c r="M385" s="30">
        <v>-11.38</v>
      </c>
      <c r="N385" s="25">
        <v>1</v>
      </c>
    </row>
    <row r="386" spans="1:14">
      <c r="A386" s="30" t="s">
        <v>37</v>
      </c>
      <c r="B386" s="30" t="s">
        <v>453</v>
      </c>
      <c r="C386" s="30">
        <v>0.975101</v>
      </c>
      <c r="D386" s="30">
        <v>0.042</v>
      </c>
      <c r="E386" s="30">
        <v>1.070448</v>
      </c>
      <c r="F386" s="30">
        <v>0.0336</v>
      </c>
      <c r="G386" s="30">
        <v>0.9012</v>
      </c>
      <c r="H386" s="30">
        <v>4.86</v>
      </c>
      <c r="I386" s="30">
        <v>0.97508</v>
      </c>
      <c r="J386" s="30">
        <v>1789.89</v>
      </c>
      <c r="K386" s="30">
        <v>-0.00489</v>
      </c>
      <c r="L386" s="30">
        <v>0.0766598220396988</v>
      </c>
      <c r="M386" s="30">
        <v>-6.3</v>
      </c>
      <c r="N386" s="25">
        <v>1</v>
      </c>
    </row>
    <row r="387" spans="1:14">
      <c r="A387" s="30" t="s">
        <v>37</v>
      </c>
      <c r="B387" s="30" t="s">
        <v>454</v>
      </c>
      <c r="C387" s="30">
        <v>0.971973</v>
      </c>
      <c r="D387" s="30">
        <v>0.86</v>
      </c>
      <c r="E387" s="30">
        <v>0.742194</v>
      </c>
      <c r="F387" s="30">
        <v>1.5857</v>
      </c>
      <c r="G387" s="30">
        <v>0.693</v>
      </c>
      <c r="H387" s="30">
        <v>5.82</v>
      </c>
      <c r="I387" s="30">
        <v>1.00313</v>
      </c>
      <c r="J387" s="30">
        <v>1847.42</v>
      </c>
      <c r="K387" s="30">
        <v>0.16502</v>
      </c>
      <c r="L387" s="30">
        <v>0.368604570073688</v>
      </c>
      <c r="M387" s="30">
        <v>2.2</v>
      </c>
      <c r="N387" s="25">
        <v>1</v>
      </c>
    </row>
    <row r="388" spans="1:14">
      <c r="A388" s="30" t="s">
        <v>427</v>
      </c>
      <c r="B388" s="30" t="s">
        <v>455</v>
      </c>
      <c r="C388" s="30">
        <v>0.86116</v>
      </c>
      <c r="D388" s="30">
        <v>0.73</v>
      </c>
      <c r="E388" s="30">
        <v>0.75901</v>
      </c>
      <c r="F388" s="30">
        <v>0.1742</v>
      </c>
      <c r="G388" s="30">
        <v>0.608</v>
      </c>
      <c r="H388" s="30">
        <v>2.56</v>
      </c>
      <c r="I388" s="30">
        <v>1.00506</v>
      </c>
      <c r="J388" s="30">
        <v>1874.67</v>
      </c>
      <c r="K388" s="30">
        <v>0.05678</v>
      </c>
      <c r="L388" s="30">
        <v>0.674148606811145</v>
      </c>
      <c r="M388" s="30">
        <v>-3.34</v>
      </c>
      <c r="N388" s="25">
        <v>1</v>
      </c>
    </row>
    <row r="389" spans="1:14">
      <c r="A389" s="30" t="s">
        <v>107</v>
      </c>
      <c r="B389" s="30" t="s">
        <v>456</v>
      </c>
      <c r="C389" s="30">
        <v>0.939806</v>
      </c>
      <c r="D389" s="30">
        <v>0.738</v>
      </c>
      <c r="E389" s="30">
        <v>0.762906</v>
      </c>
      <c r="F389" s="30">
        <v>0.0182</v>
      </c>
      <c r="G389" s="30">
        <v>0.7693</v>
      </c>
      <c r="H389" s="30">
        <v>-10.34</v>
      </c>
      <c r="I389" s="30">
        <v>1.10235</v>
      </c>
      <c r="J389" s="30">
        <v>2224.87</v>
      </c>
      <c r="K389" s="30">
        <v>0.03436</v>
      </c>
      <c r="L389" s="30">
        <v>2.16666666666667</v>
      </c>
      <c r="M389" s="30">
        <v>-2.21</v>
      </c>
      <c r="N389" s="25">
        <v>1</v>
      </c>
    </row>
    <row r="390" spans="1:14">
      <c r="A390" s="30" t="s">
        <v>234</v>
      </c>
      <c r="B390" s="30" t="s">
        <v>457</v>
      </c>
      <c r="C390" s="30">
        <v>0.87683</v>
      </c>
      <c r="D390" s="30">
        <v>0.728</v>
      </c>
      <c r="E390" s="30">
        <v>0.35849</v>
      </c>
      <c r="F390" s="30">
        <v>0.4542</v>
      </c>
      <c r="G390" s="30">
        <v>0.164</v>
      </c>
      <c r="H390" s="30">
        <v>-6.27</v>
      </c>
      <c r="I390" s="30">
        <v>1.01712</v>
      </c>
      <c r="J390" s="30">
        <v>2001.38</v>
      </c>
      <c r="K390" s="30">
        <v>0.02238</v>
      </c>
      <c r="L390" s="30">
        <v>1.29882756648556</v>
      </c>
      <c r="M390" s="30">
        <v>-4.21</v>
      </c>
      <c r="N390" s="25">
        <v>1</v>
      </c>
    </row>
    <row r="391" spans="1:14">
      <c r="A391" s="30" t="s">
        <v>218</v>
      </c>
      <c r="B391" s="30" t="s">
        <v>458</v>
      </c>
      <c r="C391" s="30">
        <v>0.908431</v>
      </c>
      <c r="D391" s="30">
        <v>0.518</v>
      </c>
      <c r="E391" s="30">
        <v>0.581347</v>
      </c>
      <c r="F391" s="30">
        <v>0.0884</v>
      </c>
      <c r="G391" s="30">
        <v>0.445</v>
      </c>
      <c r="H391" s="30">
        <v>-9.08</v>
      </c>
      <c r="I391" s="30">
        <v>1.08712</v>
      </c>
      <c r="J391" s="30">
        <v>1922.11</v>
      </c>
      <c r="K391" s="30">
        <v>0.06453</v>
      </c>
      <c r="L391" s="30">
        <v>0.021680482660519</v>
      </c>
      <c r="M391" s="30">
        <v>-9.18</v>
      </c>
      <c r="N391" s="25">
        <v>1</v>
      </c>
    </row>
    <row r="392" spans="1:14">
      <c r="A392" s="30" t="s">
        <v>241</v>
      </c>
      <c r="B392" s="30" t="s">
        <v>459</v>
      </c>
      <c r="C392" s="30">
        <v>0.974662</v>
      </c>
      <c r="D392" s="30">
        <v>0.614</v>
      </c>
      <c r="E392" s="30">
        <v>0.821649</v>
      </c>
      <c r="F392" s="30">
        <v>0.0184</v>
      </c>
      <c r="G392" s="30">
        <v>0.0625</v>
      </c>
      <c r="H392" s="30">
        <v>3.2</v>
      </c>
      <c r="I392" s="30">
        <v>1.12536</v>
      </c>
      <c r="J392" s="30">
        <v>2250.79</v>
      </c>
      <c r="K392" s="30">
        <v>0.2384</v>
      </c>
      <c r="L392" s="30">
        <v>0.533333333333333</v>
      </c>
      <c r="M392" s="30">
        <v>-5</v>
      </c>
      <c r="N392" s="25">
        <v>1</v>
      </c>
    </row>
    <row r="393" spans="1:14">
      <c r="A393" s="30" t="s">
        <v>172</v>
      </c>
      <c r="B393" s="30" t="s">
        <v>460</v>
      </c>
      <c r="C393" s="30">
        <v>0.978307</v>
      </c>
      <c r="D393" s="30">
        <v>0.112</v>
      </c>
      <c r="E393" s="30">
        <v>0.832919</v>
      </c>
      <c r="F393" s="30">
        <v>0.0114</v>
      </c>
      <c r="G393" s="30">
        <v>0.6593</v>
      </c>
      <c r="H393" s="30">
        <v>-0.45</v>
      </c>
      <c r="I393" s="30">
        <v>0.93909</v>
      </c>
      <c r="J393" s="30">
        <v>1857.64</v>
      </c>
      <c r="K393" s="30">
        <v>-0.11382</v>
      </c>
      <c r="L393" s="30">
        <v>0.0115046927036028</v>
      </c>
      <c r="M393" s="30">
        <v>-1.21</v>
      </c>
      <c r="N393" s="25">
        <v>1</v>
      </c>
    </row>
    <row r="394" spans="1:14">
      <c r="A394" s="30" t="s">
        <v>461</v>
      </c>
      <c r="B394" s="30" t="s">
        <v>462</v>
      </c>
      <c r="C394" s="30">
        <v>0.927411</v>
      </c>
      <c r="D394" s="30">
        <v>0.508</v>
      </c>
      <c r="E394" s="30">
        <v>0.872368</v>
      </c>
      <c r="F394" s="30">
        <v>0.1936</v>
      </c>
      <c r="G394" s="30">
        <v>0.651</v>
      </c>
      <c r="H394" s="30">
        <v>-5.53</v>
      </c>
      <c r="I394" s="30">
        <v>1.00008</v>
      </c>
      <c r="J394" s="30">
        <v>1899.03</v>
      </c>
      <c r="K394" s="30">
        <v>-0.07945</v>
      </c>
      <c r="L394" s="30">
        <v>2.83455344070278</v>
      </c>
      <c r="M394" s="30">
        <v>0.32</v>
      </c>
      <c r="N394" s="25">
        <v>1</v>
      </c>
    </row>
    <row r="395" spans="1:14">
      <c r="A395" s="30" t="s">
        <v>185</v>
      </c>
      <c r="B395" s="30" t="s">
        <v>463</v>
      </c>
      <c r="C395" s="30">
        <v>0.975071</v>
      </c>
      <c r="D395" s="30">
        <v>3.044</v>
      </c>
      <c r="E395" s="30">
        <v>0.708491</v>
      </c>
      <c r="F395" s="30">
        <v>0.0201</v>
      </c>
      <c r="G395" s="30">
        <v>0.9495</v>
      </c>
      <c r="H395" s="30">
        <v>-16.3</v>
      </c>
      <c r="I395" s="30">
        <v>1.27952</v>
      </c>
      <c r="J395" s="30">
        <v>2475.41</v>
      </c>
      <c r="K395" s="30">
        <v>0.07676</v>
      </c>
      <c r="L395" s="30">
        <v>0.171794871794872</v>
      </c>
      <c r="M395" s="30">
        <v>-4.01</v>
      </c>
      <c r="N395" s="25">
        <v>1</v>
      </c>
    </row>
    <row r="396" spans="1:14">
      <c r="A396" s="30" t="s">
        <v>172</v>
      </c>
      <c r="B396" s="30" t="s">
        <v>464</v>
      </c>
      <c r="C396" s="30">
        <v>0.681774</v>
      </c>
      <c r="D396" s="30">
        <v>0.082</v>
      </c>
      <c r="E396" s="30">
        <v>0.954449</v>
      </c>
      <c r="F396" s="30">
        <v>0.033</v>
      </c>
      <c r="G396" s="30">
        <v>0.9463</v>
      </c>
      <c r="H396" s="30">
        <v>-6.42</v>
      </c>
      <c r="I396" s="30">
        <v>1.21651</v>
      </c>
      <c r="J396" s="30">
        <v>2354.34</v>
      </c>
      <c r="K396" s="30">
        <v>-0.21098</v>
      </c>
      <c r="L396" s="30">
        <v>0.00949968334388854</v>
      </c>
      <c r="M396" s="30">
        <v>-5.82</v>
      </c>
      <c r="N396" s="25">
        <v>1</v>
      </c>
    </row>
    <row r="397" spans="1:14">
      <c r="A397" s="30" t="s">
        <v>172</v>
      </c>
      <c r="B397" s="30" t="s">
        <v>465</v>
      </c>
      <c r="C397" s="30">
        <v>0.101248</v>
      </c>
      <c r="D397" s="30">
        <v>-0.308</v>
      </c>
      <c r="E397" s="30">
        <v>0.565081</v>
      </c>
      <c r="F397" s="30">
        <v>0.5283</v>
      </c>
      <c r="G397" s="30">
        <v>0.6026</v>
      </c>
      <c r="H397" s="30">
        <v>-15.43</v>
      </c>
      <c r="I397" s="30">
        <v>1.09021</v>
      </c>
      <c r="J397" s="30">
        <v>2168.88</v>
      </c>
      <c r="K397" s="30">
        <v>-0.19673</v>
      </c>
      <c r="L397" s="30">
        <v>0.496335963923337</v>
      </c>
      <c r="M397" s="30">
        <v>-16.89</v>
      </c>
      <c r="N397" s="25">
        <v>1</v>
      </c>
    </row>
    <row r="398" spans="1:14">
      <c r="A398" s="30" t="s">
        <v>172</v>
      </c>
      <c r="B398" s="30" t="s">
        <v>466</v>
      </c>
      <c r="C398" s="30">
        <v>0.954582</v>
      </c>
      <c r="D398" s="30">
        <v>1.328</v>
      </c>
      <c r="E398" s="30">
        <v>0.835981</v>
      </c>
      <c r="F398" s="30">
        <v>0.2602</v>
      </c>
      <c r="G398" s="30">
        <v>0.7118</v>
      </c>
      <c r="H398" s="30">
        <v>3.76</v>
      </c>
      <c r="I398" s="30">
        <v>0.90701</v>
      </c>
      <c r="J398" s="30">
        <v>1787.97</v>
      </c>
      <c r="K398" s="30">
        <v>-0.51588</v>
      </c>
      <c r="L398" s="30">
        <v>1.13179643323184</v>
      </c>
      <c r="M398" s="30">
        <v>-0.24</v>
      </c>
      <c r="N398" s="25">
        <v>1</v>
      </c>
    </row>
    <row r="399" spans="1:14">
      <c r="A399" s="30" t="s">
        <v>172</v>
      </c>
      <c r="B399" s="30" t="s">
        <v>467</v>
      </c>
      <c r="C399" s="30">
        <v>0.970515</v>
      </c>
      <c r="D399" s="30">
        <v>0.594</v>
      </c>
      <c r="E399" s="30">
        <v>0.773216</v>
      </c>
      <c r="F399" s="30">
        <v>0.1536</v>
      </c>
      <c r="G399" s="30">
        <v>0.6265</v>
      </c>
      <c r="H399" s="30">
        <v>-3.2</v>
      </c>
      <c r="I399" s="30">
        <v>1.13022</v>
      </c>
      <c r="J399" s="30">
        <v>2197.78</v>
      </c>
      <c r="K399" s="30">
        <v>0.374</v>
      </c>
      <c r="L399" s="30">
        <v>2.1041095890411</v>
      </c>
      <c r="M399" s="30">
        <v>-8.8</v>
      </c>
      <c r="N399" s="25">
        <v>1</v>
      </c>
    </row>
    <row r="400" spans="1:14">
      <c r="A400" s="30" t="s">
        <v>172</v>
      </c>
      <c r="B400" s="30" t="s">
        <v>468</v>
      </c>
      <c r="C400" s="30">
        <v>0.93309</v>
      </c>
      <c r="D400" s="30">
        <v>0.524</v>
      </c>
      <c r="E400" s="30">
        <v>1.083045</v>
      </c>
      <c r="F400" s="30">
        <v>0.0236</v>
      </c>
      <c r="G400" s="30">
        <v>0.9419</v>
      </c>
      <c r="H400" s="30">
        <v>-6.94</v>
      </c>
      <c r="I400" s="30">
        <v>1.17532</v>
      </c>
      <c r="J400" s="30">
        <v>2064.7</v>
      </c>
      <c r="K400" s="30">
        <v>0.21251</v>
      </c>
      <c r="L400" s="30">
        <v>0.603580562659846</v>
      </c>
      <c r="M400" s="30">
        <v>-7.54</v>
      </c>
      <c r="N400" s="25">
        <v>1</v>
      </c>
    </row>
    <row r="401" spans="1:14">
      <c r="A401" s="30" t="s">
        <v>241</v>
      </c>
      <c r="B401" s="30" t="s">
        <v>469</v>
      </c>
      <c r="C401" s="30">
        <v>0.933178</v>
      </c>
      <c r="D401" s="30">
        <v>0.12</v>
      </c>
      <c r="E401" s="30">
        <v>0.662965</v>
      </c>
      <c r="F401" s="30">
        <v>0.2048</v>
      </c>
      <c r="G401" s="30">
        <v>0.0595</v>
      </c>
      <c r="H401" s="30">
        <v>-6.55</v>
      </c>
      <c r="I401" s="30">
        <v>0.9791</v>
      </c>
      <c r="J401" s="30">
        <v>1835.92</v>
      </c>
      <c r="K401" s="30">
        <v>-0.23212</v>
      </c>
      <c r="L401" s="30">
        <v>0.191904047976012</v>
      </c>
      <c r="M401" s="30">
        <v>-5.6</v>
      </c>
      <c r="N401" s="25">
        <v>1</v>
      </c>
    </row>
    <row r="402" spans="1:14">
      <c r="A402" s="30" t="s">
        <v>172</v>
      </c>
      <c r="B402" s="30" t="s">
        <v>470</v>
      </c>
      <c r="C402" s="30">
        <v>0.967147</v>
      </c>
      <c r="D402" s="30">
        <v>0.53</v>
      </c>
      <c r="E402" s="30">
        <v>1.079858</v>
      </c>
      <c r="F402" s="30">
        <v>0.0017</v>
      </c>
      <c r="G402" s="30">
        <v>0.9768</v>
      </c>
      <c r="H402" s="30">
        <v>-17.1</v>
      </c>
      <c r="I402" s="30">
        <v>1.02214</v>
      </c>
      <c r="J402" s="30">
        <v>2027.43</v>
      </c>
      <c r="K402" s="30">
        <v>-0.05408</v>
      </c>
      <c r="L402" s="30">
        <v>0.00677560781187724</v>
      </c>
      <c r="M402" s="30">
        <v>-10.22</v>
      </c>
      <c r="N402" s="25">
        <v>1</v>
      </c>
    </row>
    <row r="403" spans="1:14">
      <c r="A403" s="30" t="s">
        <v>241</v>
      </c>
      <c r="B403" s="30" t="s">
        <v>471</v>
      </c>
      <c r="C403" s="30">
        <v>0.907564</v>
      </c>
      <c r="D403" s="30">
        <v>1.112</v>
      </c>
      <c r="E403" s="30">
        <v>0.791002</v>
      </c>
      <c r="F403" s="30">
        <v>0.5939</v>
      </c>
      <c r="G403" s="30">
        <v>0.0862</v>
      </c>
      <c r="H403" s="30">
        <v>7.79</v>
      </c>
      <c r="I403" s="30">
        <v>1.03731</v>
      </c>
      <c r="J403" s="30">
        <v>2004.14</v>
      </c>
      <c r="K403" s="30">
        <v>-0.20479</v>
      </c>
      <c r="L403" s="30">
        <v>0.169086664389022</v>
      </c>
      <c r="M403" s="30">
        <v>2</v>
      </c>
      <c r="N403" s="25">
        <v>1</v>
      </c>
    </row>
    <row r="404" spans="1:14">
      <c r="A404" s="30" t="s">
        <v>185</v>
      </c>
      <c r="B404" s="30" t="s">
        <v>472</v>
      </c>
      <c r="C404" s="30">
        <v>0.971112</v>
      </c>
      <c r="D404" s="30">
        <v>1.436</v>
      </c>
      <c r="E404" s="30">
        <v>0.6564</v>
      </c>
      <c r="F404" s="30">
        <v>2.2354</v>
      </c>
      <c r="G404" s="30">
        <v>0.73</v>
      </c>
      <c r="H404" s="30">
        <v>-0.4</v>
      </c>
      <c r="I404" s="30">
        <v>0.88598</v>
      </c>
      <c r="J404" s="30">
        <v>1651.25</v>
      </c>
      <c r="K404" s="30">
        <v>-0.40083</v>
      </c>
      <c r="L404" s="30">
        <v>1.73286821705426</v>
      </c>
      <c r="M404" s="30">
        <v>-6.7</v>
      </c>
      <c r="N404" s="25">
        <v>1</v>
      </c>
    </row>
    <row r="405" spans="1:14">
      <c r="A405" s="30" t="s">
        <v>193</v>
      </c>
      <c r="B405" s="30" t="s">
        <v>473</v>
      </c>
      <c r="C405" s="30">
        <v>0.974943</v>
      </c>
      <c r="D405" s="30">
        <v>2.74</v>
      </c>
      <c r="E405" s="30">
        <v>0.755862</v>
      </c>
      <c r="F405" s="30">
        <v>0.083</v>
      </c>
      <c r="G405" s="30">
        <v>0.397</v>
      </c>
      <c r="H405" s="30">
        <v>-4.99</v>
      </c>
      <c r="I405" s="30">
        <v>1.06221</v>
      </c>
      <c r="J405" s="30">
        <v>1987.39</v>
      </c>
      <c r="K405" s="30">
        <v>0.1164</v>
      </c>
      <c r="L405" s="30">
        <v>0.354095563139932</v>
      </c>
      <c r="M405" s="30">
        <v>2.06</v>
      </c>
      <c r="N405" s="25">
        <v>1</v>
      </c>
    </row>
    <row r="406" spans="1:14">
      <c r="A406" s="30" t="s">
        <v>172</v>
      </c>
      <c r="B406" s="30" t="s">
        <v>474</v>
      </c>
      <c r="C406" s="30">
        <v>0.952065</v>
      </c>
      <c r="D406" s="30">
        <v>0.486</v>
      </c>
      <c r="E406" s="30">
        <v>1.001365</v>
      </c>
      <c r="F406" s="30">
        <v>0.025</v>
      </c>
      <c r="G406" s="30">
        <v>0.9233</v>
      </c>
      <c r="H406" s="30">
        <v>-2.2</v>
      </c>
      <c r="I406" s="30">
        <v>1.08131</v>
      </c>
      <c r="J406" s="30">
        <v>2168.29</v>
      </c>
      <c r="K406" s="30">
        <v>0.08679</v>
      </c>
      <c r="L406" s="30">
        <v>1.09649122807018</v>
      </c>
      <c r="M406" s="30">
        <v>-13.1</v>
      </c>
      <c r="N406" s="25">
        <v>1</v>
      </c>
    </row>
    <row r="407" spans="1:14">
      <c r="A407" s="30" t="s">
        <v>185</v>
      </c>
      <c r="B407" s="30" t="s">
        <v>475</v>
      </c>
      <c r="C407" s="30">
        <v>0.977522</v>
      </c>
      <c r="D407" s="30">
        <v>2.696</v>
      </c>
      <c r="E407" s="30">
        <v>0.752342</v>
      </c>
      <c r="F407" s="30">
        <v>4.0537</v>
      </c>
      <c r="G407" s="30">
        <v>0.4504</v>
      </c>
      <c r="H407" s="30">
        <v>0.199999999999999</v>
      </c>
      <c r="I407" s="30">
        <v>1.2303</v>
      </c>
      <c r="J407" s="30">
        <v>2068.37</v>
      </c>
      <c r="K407" s="30">
        <v>0.44231</v>
      </c>
      <c r="L407" s="30">
        <v>1.31502627651982</v>
      </c>
      <c r="M407" s="30">
        <v>-1.5</v>
      </c>
      <c r="N407" s="25">
        <v>1</v>
      </c>
    </row>
    <row r="408" spans="1:14">
      <c r="A408" s="30" t="s">
        <v>272</v>
      </c>
      <c r="B408" s="30" t="s">
        <v>476</v>
      </c>
      <c r="C408" s="30">
        <v>0.972765</v>
      </c>
      <c r="D408" s="30">
        <v>1.03</v>
      </c>
      <c r="E408" s="30">
        <v>0.798622</v>
      </c>
      <c r="F408" s="30">
        <v>0.1449</v>
      </c>
      <c r="G408" s="30">
        <v>0.551</v>
      </c>
      <c r="H408" s="30">
        <v>-2.81</v>
      </c>
      <c r="I408" s="30">
        <v>1.12636</v>
      </c>
      <c r="J408" s="30">
        <v>2180.78</v>
      </c>
      <c r="K408" s="30">
        <v>-0.15499</v>
      </c>
      <c r="L408" s="30">
        <v>0.653585926928281</v>
      </c>
      <c r="M408" s="30">
        <v>1.2</v>
      </c>
      <c r="N408" s="25">
        <v>1</v>
      </c>
    </row>
    <row r="409" spans="1:14">
      <c r="A409" s="30" t="s">
        <v>461</v>
      </c>
      <c r="B409" s="30" t="s">
        <v>477</v>
      </c>
      <c r="C409" s="30">
        <v>0.622398</v>
      </c>
      <c r="D409" s="30">
        <v>-0.336</v>
      </c>
      <c r="E409" s="30">
        <v>0.15064</v>
      </c>
      <c r="F409" s="30">
        <v>29.1071</v>
      </c>
      <c r="G409" s="30">
        <v>0.002</v>
      </c>
      <c r="H409" s="30">
        <v>6.75</v>
      </c>
      <c r="I409" s="30">
        <v>1.11936</v>
      </c>
      <c r="J409" s="30">
        <v>2122.97</v>
      </c>
      <c r="K409" s="30">
        <v>0.1726</v>
      </c>
      <c r="L409" s="30">
        <v>0.794344879908523</v>
      </c>
      <c r="M409" s="30">
        <v>6.85</v>
      </c>
      <c r="N409" s="25">
        <v>1</v>
      </c>
    </row>
    <row r="410" spans="1:14">
      <c r="A410" s="30" t="s">
        <v>478</v>
      </c>
      <c r="B410" s="30" t="s">
        <v>479</v>
      </c>
      <c r="C410" s="30">
        <v>0.9737</v>
      </c>
      <c r="D410" s="30">
        <v>-0.042</v>
      </c>
      <c r="E410" s="30">
        <v>0.56503</v>
      </c>
      <c r="F410" s="30">
        <v>0.063</v>
      </c>
      <c r="G410" s="30">
        <v>0.63</v>
      </c>
      <c r="H410" s="30">
        <v>0.0599999999999996</v>
      </c>
      <c r="I410" s="30">
        <v>0.97012</v>
      </c>
      <c r="J410" s="30">
        <v>1843.8</v>
      </c>
      <c r="K410" s="30">
        <v>-0.16717</v>
      </c>
      <c r="L410" s="30">
        <v>0.134615384615385</v>
      </c>
      <c r="M410" s="30">
        <v>2</v>
      </c>
      <c r="N410" s="25">
        <v>1</v>
      </c>
    </row>
    <row r="411" spans="1:14">
      <c r="A411" s="30" t="s">
        <v>185</v>
      </c>
      <c r="B411" s="30" t="s">
        <v>480</v>
      </c>
      <c r="C411" s="30">
        <v>0.969252</v>
      </c>
      <c r="D411" s="30">
        <v>2.718</v>
      </c>
      <c r="E411" s="30">
        <v>0.979032</v>
      </c>
      <c r="F411" s="30">
        <v>0.0042</v>
      </c>
      <c r="G411" s="30">
        <v>0.9776</v>
      </c>
      <c r="H411" s="30">
        <v>-10.19</v>
      </c>
      <c r="I411" s="30">
        <v>1.05108</v>
      </c>
      <c r="J411" s="30">
        <v>1928.28</v>
      </c>
      <c r="K411" s="30">
        <v>0.08561</v>
      </c>
      <c r="L411" s="30">
        <v>1.3125</v>
      </c>
      <c r="M411" s="30">
        <v>-1.7</v>
      </c>
      <c r="N411" s="25">
        <v>1</v>
      </c>
    </row>
    <row r="412" spans="1:14">
      <c r="A412" s="30" t="s">
        <v>241</v>
      </c>
      <c r="B412" s="30" t="s">
        <v>481</v>
      </c>
      <c r="C412" s="30">
        <v>0.737386</v>
      </c>
      <c r="D412" s="30">
        <v>0.432</v>
      </c>
      <c r="E412" s="30">
        <v>0.633712</v>
      </c>
      <c r="F412" s="30">
        <v>0.4482</v>
      </c>
      <c r="G412" s="30">
        <v>0.0171</v>
      </c>
      <c r="H412" s="30">
        <v>2.89</v>
      </c>
      <c r="I412" s="30">
        <v>1.01617</v>
      </c>
      <c r="J412" s="30">
        <v>2065.21</v>
      </c>
      <c r="K412" s="30">
        <v>-0.21882</v>
      </c>
      <c r="L412" s="30">
        <v>0.240218672955301</v>
      </c>
      <c r="M412" s="30">
        <v>7.59</v>
      </c>
      <c r="N412" s="25">
        <v>1</v>
      </c>
    </row>
    <row r="413" spans="1:14">
      <c r="A413" s="30" t="s">
        <v>482</v>
      </c>
      <c r="B413" s="30" t="s">
        <v>483</v>
      </c>
      <c r="C413" s="30">
        <v>0.93215</v>
      </c>
      <c r="D413" s="30">
        <v>1.8</v>
      </c>
      <c r="E413" s="30">
        <v>0.30873</v>
      </c>
      <c r="F413" s="30">
        <v>1.5361</v>
      </c>
      <c r="G413" s="30">
        <v>0.231</v>
      </c>
      <c r="H413" s="30">
        <v>-5.89</v>
      </c>
      <c r="I413" s="30">
        <v>1.07221</v>
      </c>
      <c r="J413" s="30">
        <v>2006.41</v>
      </c>
      <c r="K413" s="30">
        <v>0.19475</v>
      </c>
      <c r="L413" s="30">
        <v>0.45516771364229</v>
      </c>
      <c r="M413" s="30">
        <v>0.82</v>
      </c>
      <c r="N413" s="25">
        <v>1</v>
      </c>
    </row>
    <row r="414" spans="1:14">
      <c r="A414" s="30" t="s">
        <v>218</v>
      </c>
      <c r="B414" s="30" t="s">
        <v>484</v>
      </c>
      <c r="C414" s="30">
        <v>0.743124</v>
      </c>
      <c r="D414" s="30">
        <v>2.076</v>
      </c>
      <c r="E414" s="30">
        <v>0.604103</v>
      </c>
      <c r="F414" s="30">
        <v>0.5454</v>
      </c>
      <c r="G414" s="30">
        <v>0.3762</v>
      </c>
      <c r="H414" s="30">
        <v>-1.96</v>
      </c>
      <c r="I414" s="30">
        <v>1.11316</v>
      </c>
      <c r="J414" s="30">
        <v>1971.13</v>
      </c>
      <c r="K414" s="30">
        <v>-0.07715</v>
      </c>
      <c r="L414" s="30">
        <v>0.0178402035889753</v>
      </c>
      <c r="M414" s="30">
        <v>0.38</v>
      </c>
      <c r="N414" s="25">
        <v>1</v>
      </c>
    </row>
    <row r="415" spans="1:14">
      <c r="A415" s="30" t="s">
        <v>290</v>
      </c>
      <c r="B415" s="30" t="s">
        <v>485</v>
      </c>
      <c r="C415" s="30">
        <v>0.89318</v>
      </c>
      <c r="D415" s="30">
        <v>0.576</v>
      </c>
      <c r="E415" s="30">
        <v>0.67136</v>
      </c>
      <c r="F415" s="30">
        <v>0.5872</v>
      </c>
      <c r="G415" s="30">
        <v>0.204</v>
      </c>
      <c r="H415" s="30">
        <v>-1.27</v>
      </c>
      <c r="I415" s="30">
        <v>0.95107</v>
      </c>
      <c r="J415" s="30">
        <v>1698.94</v>
      </c>
      <c r="K415" s="30">
        <v>-0.03894</v>
      </c>
      <c r="L415" s="30">
        <v>0.774057474294753</v>
      </c>
      <c r="M415" s="30">
        <v>-0.57</v>
      </c>
      <c r="N415" s="25">
        <v>1</v>
      </c>
    </row>
    <row r="416" spans="1:14">
      <c r="A416" s="30" t="s">
        <v>486</v>
      </c>
      <c r="B416" s="30" t="s">
        <v>487</v>
      </c>
      <c r="C416" s="30">
        <v>0.976828</v>
      </c>
      <c r="D416" s="30">
        <v>1.662</v>
      </c>
      <c r="E416" s="30">
        <v>0.624336</v>
      </c>
      <c r="F416" s="30">
        <v>1.0479</v>
      </c>
      <c r="G416" s="30">
        <v>0.717</v>
      </c>
      <c r="H416" s="30">
        <v>11.7</v>
      </c>
      <c r="I416" s="30">
        <v>1.13939</v>
      </c>
      <c r="J416" s="30">
        <v>2027.53</v>
      </c>
      <c r="K416" s="30">
        <v>0.25211</v>
      </c>
      <c r="L416" s="30">
        <v>0.917359712860019</v>
      </c>
      <c r="M416" s="30">
        <v>10</v>
      </c>
      <c r="N416" s="25">
        <v>1</v>
      </c>
    </row>
    <row r="417" spans="1:14">
      <c r="A417" s="30" t="s">
        <v>218</v>
      </c>
      <c r="B417" s="30" t="s">
        <v>488</v>
      </c>
      <c r="C417" s="30">
        <v>0.681136</v>
      </c>
      <c r="D417" s="30">
        <v>1.82</v>
      </c>
      <c r="E417" s="30">
        <v>0.411756</v>
      </c>
      <c r="F417" s="30">
        <v>0.046</v>
      </c>
      <c r="G417" s="30">
        <v>0.331</v>
      </c>
      <c r="H417" s="30">
        <v>-12.55</v>
      </c>
      <c r="I417" s="30">
        <v>1.20628</v>
      </c>
      <c r="J417" s="30">
        <v>2263.14</v>
      </c>
      <c r="K417" s="30">
        <v>-0.0634</v>
      </c>
      <c r="L417" s="30">
        <v>1.05022831050228</v>
      </c>
      <c r="M417" s="30">
        <v>-5.35</v>
      </c>
      <c r="N417" s="25">
        <v>1</v>
      </c>
    </row>
    <row r="418" spans="1:14">
      <c r="A418" s="30" t="s">
        <v>195</v>
      </c>
      <c r="B418" s="30" t="s">
        <v>489</v>
      </c>
      <c r="C418" s="30">
        <v>0.967</v>
      </c>
      <c r="D418" s="30">
        <v>0.242</v>
      </c>
      <c r="E418" s="30">
        <v>0.32463</v>
      </c>
      <c r="F418" s="30">
        <v>0.0123</v>
      </c>
      <c r="G418" s="30">
        <v>0.117</v>
      </c>
      <c r="H418" s="30">
        <v>-12.68</v>
      </c>
      <c r="I418" s="30">
        <v>0.95393</v>
      </c>
      <c r="J418" s="30">
        <v>1754.11</v>
      </c>
      <c r="K418" s="30">
        <v>-0.01346</v>
      </c>
      <c r="L418" s="30">
        <v>0.0657754010695187</v>
      </c>
      <c r="M418" s="30">
        <v>-6.88</v>
      </c>
      <c r="N418" s="25">
        <v>1</v>
      </c>
    </row>
    <row r="419" spans="1:14">
      <c r="A419" s="30" t="s">
        <v>482</v>
      </c>
      <c r="B419" s="30" t="s">
        <v>490</v>
      </c>
      <c r="C419" s="30">
        <v>0.92742</v>
      </c>
      <c r="D419" s="30">
        <v>0.826</v>
      </c>
      <c r="E419" s="30">
        <v>0.32532</v>
      </c>
      <c r="F419" s="30">
        <v>0.2636</v>
      </c>
      <c r="G419" s="30">
        <v>0.156</v>
      </c>
      <c r="H419" s="30">
        <v>-4.54</v>
      </c>
      <c r="I419" s="30">
        <v>0.98509</v>
      </c>
      <c r="J419" s="30">
        <v>1812.76</v>
      </c>
      <c r="K419" s="30">
        <v>0.28423</v>
      </c>
      <c r="L419" s="30">
        <v>0.174685222001325</v>
      </c>
      <c r="M419" s="30">
        <v>-2.54</v>
      </c>
      <c r="N419" s="25">
        <v>1</v>
      </c>
    </row>
    <row r="420" spans="1:14">
      <c r="A420" s="30" t="s">
        <v>185</v>
      </c>
      <c r="B420" s="30" t="s">
        <v>491</v>
      </c>
      <c r="C420" s="30">
        <v>0.947946</v>
      </c>
      <c r="D420" s="30">
        <v>3.254</v>
      </c>
      <c r="E420" s="30">
        <v>0.570638</v>
      </c>
      <c r="F420" s="30">
        <v>1.6296</v>
      </c>
      <c r="G420" s="30">
        <v>0.4626</v>
      </c>
      <c r="H420" s="30">
        <v>-2.56</v>
      </c>
      <c r="I420" s="30">
        <v>1.21539</v>
      </c>
      <c r="J420" s="30">
        <v>2269.63</v>
      </c>
      <c r="K420" s="30">
        <v>0.10007</v>
      </c>
      <c r="L420" s="30">
        <v>2.6864490603363</v>
      </c>
      <c r="M420" s="30">
        <v>1.85</v>
      </c>
      <c r="N420" s="25">
        <v>1</v>
      </c>
    </row>
    <row r="421" spans="1:14">
      <c r="A421" s="30" t="s">
        <v>172</v>
      </c>
      <c r="B421" s="30" t="s">
        <v>492</v>
      </c>
      <c r="C421" s="30">
        <v>0.977636</v>
      </c>
      <c r="D421" s="30">
        <v>0.566</v>
      </c>
      <c r="E421" s="30">
        <v>1.006118</v>
      </c>
      <c r="F421" s="30">
        <v>0.0285</v>
      </c>
      <c r="G421" s="30">
        <v>0.9425</v>
      </c>
      <c r="H421" s="30">
        <v>10.99</v>
      </c>
      <c r="I421" s="30">
        <v>0.94513</v>
      </c>
      <c r="J421" s="30">
        <v>1840.96</v>
      </c>
      <c r="K421" s="30">
        <v>0.23584</v>
      </c>
      <c r="L421" s="30">
        <v>0.29320987654321</v>
      </c>
      <c r="M421" s="30">
        <v>12.1</v>
      </c>
      <c r="N421" s="25">
        <v>1</v>
      </c>
    </row>
    <row r="422" spans="1:14">
      <c r="A422" s="30" t="s">
        <v>493</v>
      </c>
      <c r="B422" s="30" t="s">
        <v>494</v>
      </c>
      <c r="C422" s="30">
        <v>0.9775</v>
      </c>
      <c r="D422" s="30">
        <v>0.906</v>
      </c>
      <c r="E422" s="30">
        <v>0.42959</v>
      </c>
      <c r="F422" s="30">
        <v>0.035</v>
      </c>
      <c r="G422" s="30">
        <v>0.384</v>
      </c>
      <c r="H422" s="30">
        <v>-3.51</v>
      </c>
      <c r="I422" s="30">
        <v>1.14037</v>
      </c>
      <c r="J422" s="30">
        <v>2197.61</v>
      </c>
      <c r="K422" s="30">
        <v>0.3186</v>
      </c>
      <c r="L422" s="30">
        <v>0.00825277057297807</v>
      </c>
      <c r="M422" s="30">
        <v>0</v>
      </c>
      <c r="N422" s="25">
        <v>1</v>
      </c>
    </row>
    <row r="423" spans="1:14">
      <c r="A423" s="30" t="s">
        <v>241</v>
      </c>
      <c r="B423" s="30" t="s">
        <v>495</v>
      </c>
      <c r="C423" s="30">
        <v>0.935405</v>
      </c>
      <c r="D423" s="30">
        <v>0.98</v>
      </c>
      <c r="E423" s="30">
        <v>0.876966</v>
      </c>
      <c r="F423" s="30">
        <v>0.0092</v>
      </c>
      <c r="G423" s="30">
        <v>0.1754</v>
      </c>
      <c r="H423" s="30">
        <v>-7.25</v>
      </c>
      <c r="I423" s="30">
        <v>1.06522</v>
      </c>
      <c r="J423" s="30">
        <v>2116.08</v>
      </c>
      <c r="K423" s="30">
        <v>0.22507</v>
      </c>
      <c r="L423" s="30">
        <v>0.471794871794872</v>
      </c>
      <c r="M423" s="30">
        <v>-2.8</v>
      </c>
      <c r="N423" s="25">
        <v>1</v>
      </c>
    </row>
    <row r="424" spans="1:14">
      <c r="A424" s="30" t="s">
        <v>288</v>
      </c>
      <c r="B424" s="30" t="s">
        <v>496</v>
      </c>
      <c r="C424" s="30">
        <v>0.97737</v>
      </c>
      <c r="D424" s="30">
        <v>0.388</v>
      </c>
      <c r="E424" s="30">
        <v>0.72061</v>
      </c>
      <c r="F424" s="30">
        <v>0.033</v>
      </c>
      <c r="G424" s="30">
        <v>0.825</v>
      </c>
      <c r="H424" s="30">
        <v>20.22</v>
      </c>
      <c r="I424" s="30">
        <v>0.9512</v>
      </c>
      <c r="J424" s="30">
        <v>1890.38</v>
      </c>
      <c r="K424" s="30">
        <v>0.22763</v>
      </c>
      <c r="L424" s="30">
        <v>1</v>
      </c>
      <c r="M424" s="30">
        <v>17.8</v>
      </c>
      <c r="N424" s="25">
        <v>1</v>
      </c>
    </row>
    <row r="425" spans="1:14">
      <c r="A425" s="30" t="s">
        <v>218</v>
      </c>
      <c r="B425" s="30" t="s">
        <v>497</v>
      </c>
      <c r="C425" s="30">
        <v>0.975589</v>
      </c>
      <c r="D425" s="30">
        <v>2.808</v>
      </c>
      <c r="E425" s="30">
        <v>0.715708</v>
      </c>
      <c r="F425" s="30">
        <v>0.0174</v>
      </c>
      <c r="G425" s="30">
        <v>0.849</v>
      </c>
      <c r="H425" s="30">
        <v>-15.6</v>
      </c>
      <c r="I425" s="30">
        <v>1.10508</v>
      </c>
      <c r="J425" s="30">
        <v>1986.37</v>
      </c>
      <c r="K425" s="30">
        <v>-0.09186</v>
      </c>
      <c r="L425" s="30">
        <v>1.97727272727273</v>
      </c>
      <c r="M425" s="30">
        <v>-2.4</v>
      </c>
      <c r="N425" s="25">
        <v>1</v>
      </c>
    </row>
    <row r="426" spans="1:14">
      <c r="A426" s="30" t="s">
        <v>290</v>
      </c>
      <c r="B426" s="30" t="s">
        <v>498</v>
      </c>
      <c r="C426" s="30">
        <v>0.581912</v>
      </c>
      <c r="D426" s="30">
        <v>1.406</v>
      </c>
      <c r="E426" s="30">
        <v>0.34608</v>
      </c>
      <c r="F426" s="30">
        <v>3.3493</v>
      </c>
      <c r="G426" s="30">
        <v>0.191</v>
      </c>
      <c r="H426" s="30">
        <v>-4.48</v>
      </c>
      <c r="I426" s="30">
        <v>1.20235</v>
      </c>
      <c r="J426" s="30">
        <v>2385.47</v>
      </c>
      <c r="K426" s="30">
        <v>0.32558</v>
      </c>
      <c r="L426" s="30">
        <v>0.961061692969871</v>
      </c>
      <c r="M426" s="30">
        <v>-2</v>
      </c>
      <c r="N426" s="25">
        <v>1</v>
      </c>
    </row>
    <row r="427" spans="1:14">
      <c r="A427" s="30" t="s">
        <v>241</v>
      </c>
      <c r="B427" s="30" t="s">
        <v>499</v>
      </c>
      <c r="C427" s="30">
        <v>0.79872</v>
      </c>
      <c r="D427" s="30">
        <v>1.186</v>
      </c>
      <c r="E427" s="30">
        <v>0.73936</v>
      </c>
      <c r="F427" s="30">
        <v>0.172</v>
      </c>
      <c r="G427" s="30">
        <v>0.11</v>
      </c>
      <c r="H427" s="30">
        <v>-18.26</v>
      </c>
      <c r="I427" s="30">
        <v>1.01412</v>
      </c>
      <c r="J427" s="30">
        <v>2054.74</v>
      </c>
      <c r="K427" s="30">
        <v>-0.11472</v>
      </c>
      <c r="L427" s="30">
        <v>0.509780675755779</v>
      </c>
      <c r="M427" s="30">
        <v>-17.56</v>
      </c>
      <c r="N427" s="25">
        <v>1</v>
      </c>
    </row>
    <row r="428" spans="1:14">
      <c r="A428" s="30" t="s">
        <v>268</v>
      </c>
      <c r="B428" s="30" t="s">
        <v>500</v>
      </c>
      <c r="C428" s="30">
        <v>0.9768</v>
      </c>
      <c r="D428" s="30">
        <v>0.682</v>
      </c>
      <c r="E428" s="30">
        <v>0.84483</v>
      </c>
      <c r="F428" s="30">
        <v>0.0303</v>
      </c>
      <c r="G428" s="30">
        <v>0.597</v>
      </c>
      <c r="H428" s="30">
        <v>-9.07</v>
      </c>
      <c r="I428" s="30">
        <v>1.11821</v>
      </c>
      <c r="J428" s="30">
        <v>1926.5</v>
      </c>
      <c r="K428" s="30">
        <v>0.18658</v>
      </c>
      <c r="L428" s="30">
        <v>0.808</v>
      </c>
      <c r="M428" s="30">
        <v>-5.57</v>
      </c>
      <c r="N428" s="25">
        <v>1</v>
      </c>
    </row>
    <row r="429" spans="1:14">
      <c r="A429" s="30" t="s">
        <v>310</v>
      </c>
      <c r="B429" s="30" t="s">
        <v>501</v>
      </c>
      <c r="C429" s="30">
        <v>0.960387</v>
      </c>
      <c r="D429" s="30">
        <v>0.662</v>
      </c>
      <c r="E429" s="30">
        <v>0.292637</v>
      </c>
      <c r="F429" s="30">
        <v>0.6995</v>
      </c>
      <c r="G429" s="30">
        <v>0.0071</v>
      </c>
      <c r="H429" s="30">
        <v>-9.31</v>
      </c>
      <c r="I429" s="30">
        <v>1.04516</v>
      </c>
      <c r="J429" s="30">
        <v>2152.39</v>
      </c>
      <c r="K429" s="30">
        <v>0.18182</v>
      </c>
      <c r="L429" s="30">
        <v>0.238111447731218</v>
      </c>
      <c r="M429" s="30">
        <v>-10</v>
      </c>
      <c r="N429" s="25">
        <v>1</v>
      </c>
    </row>
    <row r="430" spans="1:14">
      <c r="A430" s="30" t="s">
        <v>315</v>
      </c>
      <c r="B430" s="30" t="s">
        <v>502</v>
      </c>
      <c r="C430" s="30">
        <v>0.9399</v>
      </c>
      <c r="D430" s="30">
        <v>1.72</v>
      </c>
      <c r="E430" s="30">
        <v>0.33348</v>
      </c>
      <c r="F430" s="30">
        <v>0.0154</v>
      </c>
      <c r="G430" s="30">
        <v>0.001</v>
      </c>
      <c r="H430" s="30">
        <v>7.52</v>
      </c>
      <c r="I430" s="30">
        <v>0.942</v>
      </c>
      <c r="J430" s="30">
        <v>1679.95</v>
      </c>
      <c r="K430" s="30">
        <v>-0.04771</v>
      </c>
      <c r="L430" s="30">
        <v>0.0138029936362822</v>
      </c>
      <c r="M430" s="30">
        <v>6.16</v>
      </c>
      <c r="N430" s="25">
        <v>1</v>
      </c>
    </row>
    <row r="431" spans="1:14">
      <c r="A431" s="30" t="s">
        <v>320</v>
      </c>
      <c r="B431" s="30" t="s">
        <v>503</v>
      </c>
      <c r="C431" s="30">
        <v>0.958625</v>
      </c>
      <c r="D431" s="30">
        <v>1.156</v>
      </c>
      <c r="E431" s="30">
        <v>0.328591</v>
      </c>
      <c r="F431" s="30">
        <v>8.6111</v>
      </c>
      <c r="G431" s="30">
        <v>0.016</v>
      </c>
      <c r="H431" s="30">
        <v>4.14</v>
      </c>
      <c r="I431" s="30">
        <v>1.16839</v>
      </c>
      <c r="J431" s="30">
        <v>2150.86</v>
      </c>
      <c r="K431" s="30">
        <v>0.12518</v>
      </c>
      <c r="L431" s="30">
        <v>0.24919549942701</v>
      </c>
      <c r="M431" s="30">
        <v>3.9</v>
      </c>
      <c r="N431" s="25">
        <v>1</v>
      </c>
    </row>
    <row r="432" spans="1:14">
      <c r="A432" s="30" t="s">
        <v>504</v>
      </c>
      <c r="B432" s="30" t="s">
        <v>505</v>
      </c>
      <c r="C432" s="30">
        <v>0.91102</v>
      </c>
      <c r="D432" s="30">
        <v>1.25</v>
      </c>
      <c r="E432" s="30">
        <v>0.57623</v>
      </c>
      <c r="F432" s="30">
        <v>0.589</v>
      </c>
      <c r="G432" s="30">
        <v>0.025</v>
      </c>
      <c r="H432" s="30">
        <v>2.76</v>
      </c>
      <c r="I432" s="30">
        <v>1.11429</v>
      </c>
      <c r="J432" s="30">
        <v>2075.29</v>
      </c>
      <c r="K432" s="30">
        <v>0.20507</v>
      </c>
      <c r="L432" s="30">
        <v>1.04991087344029</v>
      </c>
      <c r="M432" s="30">
        <v>-8.54</v>
      </c>
      <c r="N432" s="25">
        <v>1</v>
      </c>
    </row>
    <row r="433" spans="1:14">
      <c r="A433" s="30" t="s">
        <v>328</v>
      </c>
      <c r="B433" s="30" t="s">
        <v>506</v>
      </c>
      <c r="C433" s="30">
        <v>0.90596</v>
      </c>
      <c r="D433" s="30">
        <v>0.454</v>
      </c>
      <c r="E433" s="30">
        <v>0.29419</v>
      </c>
      <c r="F433" s="30">
        <v>1.2611</v>
      </c>
      <c r="G433" s="30">
        <v>0.023</v>
      </c>
      <c r="H433" s="30">
        <v>3</v>
      </c>
      <c r="I433" s="30">
        <v>0.96809</v>
      </c>
      <c r="J433" s="30">
        <v>1828.7</v>
      </c>
      <c r="K433" s="30">
        <v>0.07835</v>
      </c>
      <c r="L433" s="30">
        <v>1.56154036651808</v>
      </c>
      <c r="M433" s="30">
        <v>-7.7</v>
      </c>
      <c r="N433" s="25">
        <v>1</v>
      </c>
    </row>
    <row r="434" spans="1:14">
      <c r="A434" s="30" t="s">
        <v>320</v>
      </c>
      <c r="B434" s="30" t="s">
        <v>507</v>
      </c>
      <c r="C434" s="30">
        <v>0.976218</v>
      </c>
      <c r="D434" s="30">
        <v>0.744</v>
      </c>
      <c r="E434" s="30">
        <v>0.325249</v>
      </c>
      <c r="F434" s="30">
        <v>0.6672</v>
      </c>
      <c r="G434" s="30">
        <v>0.049</v>
      </c>
      <c r="H434" s="30">
        <v>-9.28</v>
      </c>
      <c r="I434" s="30">
        <v>1.22641</v>
      </c>
      <c r="J434" s="30">
        <v>2174.97</v>
      </c>
      <c r="K434" s="30">
        <v>0.18018</v>
      </c>
      <c r="L434" s="30">
        <v>0.680816326530612</v>
      </c>
      <c r="M434" s="30">
        <v>-11.9</v>
      </c>
      <c r="N434" s="25">
        <v>1</v>
      </c>
    </row>
    <row r="435" spans="1:14">
      <c r="A435" s="33" t="s">
        <v>248</v>
      </c>
      <c r="B435" s="33" t="s">
        <v>508</v>
      </c>
      <c r="C435" s="33">
        <v>0.93735</v>
      </c>
      <c r="D435" s="33">
        <v>2.264</v>
      </c>
      <c r="E435" s="33">
        <v>0.3785</v>
      </c>
      <c r="F435" s="33">
        <v>0.1578</v>
      </c>
      <c r="G435" s="33">
        <v>0.105</v>
      </c>
      <c r="H435" s="33">
        <v>-10.64</v>
      </c>
      <c r="I435" s="33">
        <v>1.38852</v>
      </c>
      <c r="J435" s="33">
        <v>2541.89</v>
      </c>
      <c r="K435" s="33">
        <v>0.35861</v>
      </c>
      <c r="L435" s="33">
        <v>0.0801870013720209</v>
      </c>
      <c r="M435" s="30">
        <v>-1.54</v>
      </c>
      <c r="N435" s="25">
        <v>1</v>
      </c>
    </row>
    <row r="436" spans="1:14">
      <c r="A436" s="33" t="s">
        <v>234</v>
      </c>
      <c r="B436" s="33" t="s">
        <v>509</v>
      </c>
      <c r="C436" s="33">
        <v>0.83455</v>
      </c>
      <c r="D436" s="33">
        <v>0.728</v>
      </c>
      <c r="E436" s="33">
        <v>0.60997</v>
      </c>
      <c r="F436" s="33">
        <v>7.0457</v>
      </c>
      <c r="G436" s="33">
        <v>0.434</v>
      </c>
      <c r="H436" s="33">
        <v>3.91</v>
      </c>
      <c r="I436" s="33">
        <v>1.19839</v>
      </c>
      <c r="J436" s="33">
        <v>2376.93</v>
      </c>
      <c r="K436" s="33">
        <v>-0.02155</v>
      </c>
      <c r="L436" s="33">
        <v>1.91344848188583</v>
      </c>
      <c r="M436" s="30">
        <v>-0.0100000000000002</v>
      </c>
      <c r="N436" s="25">
        <v>1</v>
      </c>
    </row>
    <row r="437" spans="1:14">
      <c r="A437" s="33" t="s">
        <v>248</v>
      </c>
      <c r="B437" s="33" t="s">
        <v>510</v>
      </c>
      <c r="C437" s="33">
        <v>0.937348</v>
      </c>
      <c r="D437" s="33">
        <v>2.908</v>
      </c>
      <c r="E437" s="33">
        <v>0.927603</v>
      </c>
      <c r="F437" s="33">
        <v>0.0756</v>
      </c>
      <c r="G437" s="33">
        <v>0.5704</v>
      </c>
      <c r="H437" s="33">
        <v>-3.84</v>
      </c>
      <c r="I437" s="33">
        <v>1.1363</v>
      </c>
      <c r="J437" s="33">
        <v>2104.44</v>
      </c>
      <c r="K437" s="33">
        <v>0.15791</v>
      </c>
      <c r="L437" s="33">
        <v>0.0775225594749795</v>
      </c>
      <c r="M437" s="30">
        <v>-2.84</v>
      </c>
      <c r="N437" s="25">
        <v>1</v>
      </c>
    </row>
    <row r="438" spans="1:14">
      <c r="A438" s="33" t="s">
        <v>248</v>
      </c>
      <c r="B438" s="33" t="s">
        <v>511</v>
      </c>
      <c r="C438" s="33">
        <v>0.637296</v>
      </c>
      <c r="D438" s="33">
        <v>1.048</v>
      </c>
      <c r="E438" s="33">
        <v>0.652592</v>
      </c>
      <c r="F438" s="33">
        <v>0.3106</v>
      </c>
      <c r="G438" s="33">
        <v>0.3644</v>
      </c>
      <c r="H438" s="33">
        <v>2.74</v>
      </c>
      <c r="I438" s="33">
        <v>1.00209</v>
      </c>
      <c r="J438" s="33">
        <v>1879.04</v>
      </c>
      <c r="K438" s="33">
        <v>0.06708</v>
      </c>
      <c r="L438" s="33">
        <v>0.128331198611742</v>
      </c>
      <c r="M438" s="30">
        <v>7.3</v>
      </c>
      <c r="N438" s="25">
        <v>1</v>
      </c>
    </row>
    <row r="439" spans="1:14">
      <c r="A439" s="30" t="s">
        <v>241</v>
      </c>
      <c r="B439" s="30" t="s">
        <v>512</v>
      </c>
      <c r="C439" s="30">
        <v>0.947468</v>
      </c>
      <c r="D439" s="30">
        <v>0.524</v>
      </c>
      <c r="E439" s="30">
        <v>0.87028</v>
      </c>
      <c r="F439" s="30">
        <v>0.0167</v>
      </c>
      <c r="G439" s="30">
        <v>0.2879</v>
      </c>
      <c r="H439" s="30">
        <v>1.78</v>
      </c>
      <c r="I439" s="30">
        <v>1.05136</v>
      </c>
      <c r="J439" s="30">
        <v>2206.3</v>
      </c>
      <c r="K439" s="30">
        <v>-0.28843</v>
      </c>
      <c r="L439" s="30">
        <v>0.467787114845938</v>
      </c>
      <c r="M439" s="30">
        <v>1.18</v>
      </c>
      <c r="N439" s="25">
        <v>1</v>
      </c>
    </row>
    <row r="440" spans="1:14">
      <c r="A440" s="30" t="s">
        <v>241</v>
      </c>
      <c r="B440" s="30" t="s">
        <v>513</v>
      </c>
      <c r="C440" s="30">
        <v>0.976627</v>
      </c>
      <c r="D440" s="30">
        <v>1.118</v>
      </c>
      <c r="E440" s="30">
        <v>1.078691</v>
      </c>
      <c r="F440" s="30">
        <v>0.0063</v>
      </c>
      <c r="G440" s="30">
        <v>0.1258</v>
      </c>
      <c r="H440" s="30">
        <v>-6.7</v>
      </c>
      <c r="I440" s="30">
        <v>1.09918</v>
      </c>
      <c r="J440" s="30">
        <v>2042.02</v>
      </c>
      <c r="K440" s="30">
        <v>-0.1875</v>
      </c>
      <c r="L440" s="30">
        <v>0.0048742746615087</v>
      </c>
      <c r="M440" s="30">
        <v>-8.7</v>
      </c>
      <c r="N440" s="25">
        <v>1</v>
      </c>
    </row>
    <row r="441" spans="1:14">
      <c r="A441" s="30" t="s">
        <v>290</v>
      </c>
      <c r="B441" s="30" t="s">
        <v>514</v>
      </c>
      <c r="C441" s="30">
        <v>0.962651</v>
      </c>
      <c r="D441" s="30">
        <v>0.454</v>
      </c>
      <c r="E441" s="30">
        <v>0.645947</v>
      </c>
      <c r="F441" s="30">
        <v>0.1225</v>
      </c>
      <c r="G441" s="30">
        <v>0.335</v>
      </c>
      <c r="H441" s="30">
        <v>-6.5</v>
      </c>
      <c r="I441" s="30">
        <v>1.06707</v>
      </c>
      <c r="J441" s="30">
        <v>1986.1</v>
      </c>
      <c r="K441" s="30">
        <v>-0.20428</v>
      </c>
      <c r="L441" s="30">
        <v>0.26840490797546</v>
      </c>
      <c r="M441" s="30">
        <v>-3.8</v>
      </c>
      <c r="N441" s="25">
        <v>1</v>
      </c>
    </row>
    <row r="442" spans="1:14">
      <c r="A442" s="30" t="s">
        <v>117</v>
      </c>
      <c r="B442" s="30" t="s">
        <v>515</v>
      </c>
      <c r="C442" s="30">
        <v>0.957798</v>
      </c>
      <c r="D442" s="30">
        <v>0.954</v>
      </c>
      <c r="E442" s="30">
        <v>0.933355</v>
      </c>
      <c r="F442" s="30">
        <v>1.4748</v>
      </c>
      <c r="G442" s="30">
        <v>0.7906</v>
      </c>
      <c r="H442" s="30">
        <v>2.85</v>
      </c>
      <c r="I442" s="30">
        <v>1.30756</v>
      </c>
      <c r="J442" s="30">
        <v>2552.19</v>
      </c>
      <c r="K442" s="30">
        <v>0.32576</v>
      </c>
      <c r="L442" s="30">
        <v>1.24824375793483</v>
      </c>
      <c r="M442" s="30">
        <v>-0.739999999999999</v>
      </c>
      <c r="N442" s="25">
        <v>1</v>
      </c>
    </row>
    <row r="443" spans="1:14">
      <c r="A443" s="30" t="s">
        <v>37</v>
      </c>
      <c r="B443" s="30" t="s">
        <v>516</v>
      </c>
      <c r="C443" s="30">
        <v>0.971145</v>
      </c>
      <c r="D443" s="30">
        <v>0.738</v>
      </c>
      <c r="E443" s="30">
        <v>1.083958</v>
      </c>
      <c r="F443" s="30">
        <v>1.0265</v>
      </c>
      <c r="G443" s="30">
        <v>0.9067</v>
      </c>
      <c r="H443" s="30">
        <v>10.02</v>
      </c>
      <c r="I443" s="30">
        <v>1.31358</v>
      </c>
      <c r="J443" s="30">
        <v>2350.15</v>
      </c>
      <c r="K443" s="30">
        <v>0.11328</v>
      </c>
      <c r="L443" s="30">
        <v>0.913012541136707</v>
      </c>
      <c r="M443" s="30">
        <v>-4.18</v>
      </c>
      <c r="N443" s="25">
        <v>1</v>
      </c>
    </row>
    <row r="444" spans="1:14">
      <c r="A444" s="30" t="s">
        <v>117</v>
      </c>
      <c r="B444" s="30" t="s">
        <v>517</v>
      </c>
      <c r="C444" s="30">
        <v>0.51143</v>
      </c>
      <c r="D444" s="30">
        <v>1.782</v>
      </c>
      <c r="E444" s="30">
        <v>0.690622</v>
      </c>
      <c r="F444" s="30">
        <v>2.4432</v>
      </c>
      <c r="G444" s="30">
        <v>0.6716</v>
      </c>
      <c r="H444" s="30">
        <v>-3.52</v>
      </c>
      <c r="I444" s="30">
        <v>1.24939</v>
      </c>
      <c r="J444" s="30">
        <v>2463.31</v>
      </c>
      <c r="K444" s="30">
        <v>0.1327</v>
      </c>
      <c r="L444" s="30">
        <v>0.459688799412971</v>
      </c>
      <c r="M444" s="30">
        <v>4.22</v>
      </c>
      <c r="N444" s="25">
        <v>1</v>
      </c>
    </row>
    <row r="445" spans="1:14">
      <c r="A445" s="30" t="s">
        <v>117</v>
      </c>
      <c r="B445" s="30" t="s">
        <v>518</v>
      </c>
      <c r="C445" s="30">
        <v>0.621491</v>
      </c>
      <c r="D445" s="30">
        <v>1.458</v>
      </c>
      <c r="E445" s="30">
        <v>0.718285</v>
      </c>
      <c r="F445" s="30">
        <v>3.3676</v>
      </c>
      <c r="G445" s="30">
        <v>0.3651</v>
      </c>
      <c r="H445" s="30">
        <v>-7.96</v>
      </c>
      <c r="I445" s="30">
        <v>1.31848</v>
      </c>
      <c r="J445" s="30">
        <v>2396.86</v>
      </c>
      <c r="K445" s="30">
        <v>0.30791</v>
      </c>
      <c r="L445" s="30">
        <v>0.919355719355719</v>
      </c>
      <c r="M445" s="30">
        <v>-2.76</v>
      </c>
      <c r="N445" s="25">
        <v>1</v>
      </c>
    </row>
    <row r="446" spans="1:14">
      <c r="A446" s="30" t="s">
        <v>16</v>
      </c>
      <c r="B446" s="30" t="s">
        <v>519</v>
      </c>
      <c r="C446" s="30">
        <v>0.958492</v>
      </c>
      <c r="D446" s="30">
        <v>2.944</v>
      </c>
      <c r="E446" s="30">
        <v>0.629261</v>
      </c>
      <c r="F446" s="30">
        <v>0.9176</v>
      </c>
      <c r="G446" s="30">
        <v>0.7876</v>
      </c>
      <c r="H446" s="30">
        <v>-0.98</v>
      </c>
      <c r="I446" s="30">
        <v>1.29849</v>
      </c>
      <c r="J446" s="30">
        <v>2427.47</v>
      </c>
      <c r="K446" s="30">
        <v>-0.52325</v>
      </c>
      <c r="L446" s="30">
        <v>2.41855561412757</v>
      </c>
      <c r="M446" s="30">
        <v>-5.98</v>
      </c>
      <c r="N446" s="25">
        <v>1</v>
      </c>
    </row>
    <row r="447" spans="1:14">
      <c r="A447" s="30" t="s">
        <v>16</v>
      </c>
      <c r="B447" s="30" t="s">
        <v>520</v>
      </c>
      <c r="C447" s="30">
        <v>0.635767</v>
      </c>
      <c r="D447" s="30">
        <v>3.082</v>
      </c>
      <c r="E447" s="30">
        <v>0.617098</v>
      </c>
      <c r="F447" s="30">
        <v>2.998</v>
      </c>
      <c r="G447" s="30">
        <v>0.6482</v>
      </c>
      <c r="H447" s="30">
        <v>5.99</v>
      </c>
      <c r="I447" s="30">
        <v>1.28658</v>
      </c>
      <c r="J447" s="30">
        <v>2450.98</v>
      </c>
      <c r="K447" s="30">
        <v>-0.44867</v>
      </c>
      <c r="L447" s="30">
        <v>2.13547973502386</v>
      </c>
      <c r="M447" s="30">
        <v>-0.71</v>
      </c>
      <c r="N447" s="25">
        <v>1</v>
      </c>
    </row>
    <row r="448" spans="1:14">
      <c r="A448" s="30" t="s">
        <v>128</v>
      </c>
      <c r="B448" s="30" t="s">
        <v>521</v>
      </c>
      <c r="C448" s="30">
        <v>0.284692</v>
      </c>
      <c r="D448" s="30">
        <v>0.838</v>
      </c>
      <c r="E448" s="30">
        <v>0.510006</v>
      </c>
      <c r="F448" s="30">
        <v>4.4354</v>
      </c>
      <c r="G448" s="30">
        <v>0.4108</v>
      </c>
      <c r="H448" s="30">
        <v>3.19</v>
      </c>
      <c r="I448" s="30">
        <v>1.18231</v>
      </c>
      <c r="J448" s="30">
        <v>2213.39</v>
      </c>
      <c r="K448" s="30">
        <v>0.01305</v>
      </c>
      <c r="L448" s="30">
        <v>0.57796252378098</v>
      </c>
      <c r="M448" s="30">
        <v>-3.8</v>
      </c>
      <c r="N448" s="25">
        <v>1</v>
      </c>
    </row>
    <row r="449" spans="1:14">
      <c r="A449" s="30" t="s">
        <v>117</v>
      </c>
      <c r="B449" s="30" t="s">
        <v>522</v>
      </c>
      <c r="C449" s="30">
        <v>0.817555</v>
      </c>
      <c r="D449" s="30">
        <v>0.664</v>
      </c>
      <c r="E449" s="30">
        <v>0.78755</v>
      </c>
      <c r="F449" s="30">
        <v>5.1172</v>
      </c>
      <c r="G449" s="30">
        <v>0.3495</v>
      </c>
      <c r="H449" s="30">
        <v>0.94</v>
      </c>
      <c r="I449" s="30">
        <v>1.46481</v>
      </c>
      <c r="J449" s="30">
        <v>2658.51</v>
      </c>
      <c r="K449" s="30">
        <v>0.01609</v>
      </c>
      <c r="L449" s="30">
        <v>0.94519662350616</v>
      </c>
      <c r="M449" s="30">
        <v>-4.45</v>
      </c>
      <c r="N449" s="25">
        <v>1</v>
      </c>
    </row>
    <row r="450" spans="1:14">
      <c r="A450" s="30" t="s">
        <v>117</v>
      </c>
      <c r="B450" s="30" t="s">
        <v>523</v>
      </c>
      <c r="C450" s="30">
        <v>0.817555</v>
      </c>
      <c r="D450" s="30">
        <v>0.206</v>
      </c>
      <c r="E450" s="30">
        <v>0.7201</v>
      </c>
      <c r="F450" s="30">
        <v>2.304</v>
      </c>
      <c r="G450" s="30">
        <v>0.2054</v>
      </c>
      <c r="H450" s="30">
        <v>-2.86</v>
      </c>
      <c r="I450" s="30">
        <v>1.35165</v>
      </c>
      <c r="J450" s="30">
        <v>2426.21</v>
      </c>
      <c r="K450" s="30">
        <v>-0.04868</v>
      </c>
      <c r="L450" s="30">
        <v>0.966564584469522</v>
      </c>
      <c r="M450" s="30">
        <v>-1.25</v>
      </c>
      <c r="N450" s="25">
        <v>1</v>
      </c>
    </row>
    <row r="451" spans="1:14">
      <c r="A451" s="30" t="s">
        <v>37</v>
      </c>
      <c r="B451" s="30" t="s">
        <v>524</v>
      </c>
      <c r="C451" s="30">
        <v>0.959071</v>
      </c>
      <c r="D451" s="30">
        <v>0.056</v>
      </c>
      <c r="E451" s="30">
        <v>0.767191</v>
      </c>
      <c r="F451" s="30">
        <v>2.9861</v>
      </c>
      <c r="G451" s="30">
        <v>0.7035</v>
      </c>
      <c r="H451" s="30">
        <v>1.34</v>
      </c>
      <c r="I451" s="30">
        <v>1.45078</v>
      </c>
      <c r="J451" s="30">
        <v>2633.81</v>
      </c>
      <c r="K451" s="30">
        <v>-0.11392</v>
      </c>
      <c r="L451" s="30">
        <v>0.98168847392991</v>
      </c>
      <c r="M451" s="30">
        <v>-5.36</v>
      </c>
      <c r="N451" s="25">
        <v>1</v>
      </c>
    </row>
    <row r="452" spans="1:14">
      <c r="A452" s="30" t="s">
        <v>107</v>
      </c>
      <c r="B452" s="30" t="s">
        <v>525</v>
      </c>
      <c r="C452" s="30">
        <v>0.399419</v>
      </c>
      <c r="D452" s="30">
        <v>0.178</v>
      </c>
      <c r="E452" s="30">
        <v>0.698319</v>
      </c>
      <c r="F452" s="30">
        <v>0.249</v>
      </c>
      <c r="G452" s="30">
        <v>0.7239</v>
      </c>
      <c r="H452" s="30">
        <v>-3.21</v>
      </c>
      <c r="I452" s="30">
        <v>1.17937</v>
      </c>
      <c r="J452" s="30">
        <v>2186.4</v>
      </c>
      <c r="K452" s="30">
        <v>-0.0504</v>
      </c>
      <c r="L452" s="30">
        <v>0.713671539122958</v>
      </c>
      <c r="M452" s="30">
        <v>2.19</v>
      </c>
      <c r="N452" s="25">
        <v>1</v>
      </c>
    </row>
    <row r="453" spans="1:14">
      <c r="A453" s="30" t="s">
        <v>107</v>
      </c>
      <c r="B453" s="30" t="s">
        <v>526</v>
      </c>
      <c r="C453" s="30">
        <v>0.969341</v>
      </c>
      <c r="D453" s="30">
        <v>1.178</v>
      </c>
      <c r="E453" s="30">
        <v>1.027552</v>
      </c>
      <c r="F453" s="30">
        <v>0.0561</v>
      </c>
      <c r="G453" s="30">
        <v>0.9704</v>
      </c>
      <c r="H453" s="30">
        <v>-7.32</v>
      </c>
      <c r="I453" s="30">
        <v>1.30754</v>
      </c>
      <c r="J453" s="30">
        <v>2486.86</v>
      </c>
      <c r="K453" s="30">
        <v>-0.01746</v>
      </c>
      <c r="L453" s="30">
        <v>0.703889585947302</v>
      </c>
      <c r="M453" s="30">
        <v>-1.01</v>
      </c>
      <c r="N453" s="25">
        <v>1</v>
      </c>
    </row>
    <row r="454" spans="1:14">
      <c r="A454" s="30" t="s">
        <v>37</v>
      </c>
      <c r="B454" s="30" t="s">
        <v>527</v>
      </c>
      <c r="C454" s="30">
        <v>0.968439</v>
      </c>
      <c r="D454" s="30">
        <v>1.07</v>
      </c>
      <c r="E454" s="30">
        <v>0.916649</v>
      </c>
      <c r="F454" s="30">
        <v>2.7494</v>
      </c>
      <c r="G454" s="30">
        <v>0.6779</v>
      </c>
      <c r="H454" s="30">
        <v>12.6</v>
      </c>
      <c r="I454" s="30">
        <v>1.27753</v>
      </c>
      <c r="J454" s="30">
        <v>2400.31</v>
      </c>
      <c r="K454" s="30">
        <v>0.37515</v>
      </c>
      <c r="L454" s="30">
        <v>0.97714752816576</v>
      </c>
      <c r="M454" s="30">
        <v>1.2</v>
      </c>
      <c r="N454" s="25">
        <v>1</v>
      </c>
    </row>
    <row r="455" spans="1:14">
      <c r="A455" s="30" t="s">
        <v>117</v>
      </c>
      <c r="B455" s="30" t="s">
        <v>528</v>
      </c>
      <c r="C455" s="30">
        <v>0.816342</v>
      </c>
      <c r="D455" s="30">
        <v>0.878</v>
      </c>
      <c r="E455" s="30">
        <v>1.021627</v>
      </c>
      <c r="F455" s="30">
        <v>0.3539</v>
      </c>
      <c r="G455" s="30">
        <v>0.5959</v>
      </c>
      <c r="H455" s="30">
        <v>3.65</v>
      </c>
      <c r="I455" s="30">
        <v>1.24546</v>
      </c>
      <c r="J455" s="30">
        <v>2082.92</v>
      </c>
      <c r="K455" s="30">
        <v>0.40386</v>
      </c>
      <c r="L455" s="30">
        <v>0.792254309379897</v>
      </c>
      <c r="M455" s="30">
        <v>9.34</v>
      </c>
      <c r="N455" s="25">
        <v>1</v>
      </c>
    </row>
    <row r="456" spans="1:14">
      <c r="A456" s="30" t="s">
        <v>117</v>
      </c>
      <c r="B456" s="30" t="s">
        <v>529</v>
      </c>
      <c r="C456" s="30">
        <v>0.937524</v>
      </c>
      <c r="D456" s="30">
        <v>0.01</v>
      </c>
      <c r="E456" s="30">
        <v>0.701193</v>
      </c>
      <c r="F456" s="30">
        <v>4.7885</v>
      </c>
      <c r="G456" s="30">
        <v>0.427</v>
      </c>
      <c r="H456" s="30">
        <v>6.29</v>
      </c>
      <c r="I456" s="30">
        <v>1.19037</v>
      </c>
      <c r="J456" s="30">
        <v>2316.92</v>
      </c>
      <c r="K456" s="30">
        <v>0.40495</v>
      </c>
      <c r="L456" s="30">
        <v>0.989973123837089</v>
      </c>
      <c r="M456" s="30">
        <v>12.2</v>
      </c>
      <c r="N456" s="25">
        <v>1</v>
      </c>
    </row>
    <row r="457" spans="1:14">
      <c r="A457" s="30" t="s">
        <v>172</v>
      </c>
      <c r="B457" s="30" t="s">
        <v>530</v>
      </c>
      <c r="C457" s="30">
        <v>0.926203</v>
      </c>
      <c r="D457" s="30">
        <v>-0.004</v>
      </c>
      <c r="E457" s="30">
        <v>0.629296</v>
      </c>
      <c r="F457" s="30">
        <v>0.7846</v>
      </c>
      <c r="G457" s="30">
        <v>0.4411</v>
      </c>
      <c r="H457" s="30">
        <v>8.84</v>
      </c>
      <c r="I457" s="30">
        <v>1.21041</v>
      </c>
      <c r="J457" s="30">
        <v>2338.48</v>
      </c>
      <c r="K457" s="30">
        <v>-0.04253</v>
      </c>
      <c r="L457" s="30">
        <v>1.02002080083203</v>
      </c>
      <c r="M457" s="30">
        <v>6.04</v>
      </c>
      <c r="N457" s="25">
        <v>1</v>
      </c>
    </row>
    <row r="458" spans="1:14">
      <c r="A458" s="30" t="s">
        <v>218</v>
      </c>
      <c r="B458" s="30" t="s">
        <v>531</v>
      </c>
      <c r="C458" s="30">
        <v>0.976942</v>
      </c>
      <c r="D458" s="30">
        <v>3.242</v>
      </c>
      <c r="E458" s="30">
        <v>0.519862</v>
      </c>
      <c r="F458" s="30">
        <v>12.8167</v>
      </c>
      <c r="G458" s="30">
        <v>0.5478</v>
      </c>
      <c r="H458" s="30">
        <v>19.72</v>
      </c>
      <c r="I458" s="30">
        <v>1.31359</v>
      </c>
      <c r="J458" s="30">
        <v>2365.83</v>
      </c>
      <c r="K458" s="30">
        <v>0.19614</v>
      </c>
      <c r="L458" s="30">
        <v>0.950131214138509</v>
      </c>
      <c r="M458" s="30">
        <v>18.3</v>
      </c>
      <c r="N458" s="25">
        <v>1</v>
      </c>
    </row>
    <row r="459" spans="1:14">
      <c r="A459" s="30" t="s">
        <v>248</v>
      </c>
      <c r="B459" s="30" t="s">
        <v>532</v>
      </c>
      <c r="C459" s="30">
        <v>0.914765</v>
      </c>
      <c r="D459" s="30">
        <v>2.52</v>
      </c>
      <c r="E459" s="30">
        <v>0.795822</v>
      </c>
      <c r="F459" s="30">
        <v>0.0585</v>
      </c>
      <c r="G459" s="30">
        <v>0.7395</v>
      </c>
      <c r="H459" s="30">
        <v>0.609999999999999</v>
      </c>
      <c r="I459" s="30">
        <v>1.09125</v>
      </c>
      <c r="J459" s="30">
        <v>2044.55</v>
      </c>
      <c r="K459" s="30">
        <v>-0.00945</v>
      </c>
      <c r="L459" s="30">
        <v>0.942028985507246</v>
      </c>
      <c r="M459" s="30">
        <v>8.62</v>
      </c>
      <c r="N459" s="25">
        <v>1</v>
      </c>
    </row>
    <row r="460" spans="1:14">
      <c r="A460" s="30" t="s">
        <v>172</v>
      </c>
      <c r="B460" s="30" t="s">
        <v>533</v>
      </c>
      <c r="C460" s="30">
        <v>0.977116</v>
      </c>
      <c r="D460" s="30">
        <v>0.46</v>
      </c>
      <c r="E460" s="30">
        <v>0.981351</v>
      </c>
      <c r="F460" s="30">
        <v>0.6723</v>
      </c>
      <c r="G460" s="30">
        <v>0.8462</v>
      </c>
      <c r="H460" s="30">
        <v>18.9</v>
      </c>
      <c r="I460" s="30">
        <v>1.22643</v>
      </c>
      <c r="J460" s="30">
        <v>2179.57</v>
      </c>
      <c r="K460" s="30">
        <v>0.30378</v>
      </c>
      <c r="L460" s="30">
        <v>0.65821421578226</v>
      </c>
      <c r="M460" s="30">
        <v>12.1</v>
      </c>
      <c r="N460" s="25">
        <v>1</v>
      </c>
    </row>
    <row r="461" spans="1:14">
      <c r="A461" s="30" t="s">
        <v>248</v>
      </c>
      <c r="B461" s="30" t="s">
        <v>534</v>
      </c>
      <c r="C461" s="30">
        <v>0.87461</v>
      </c>
      <c r="D461" s="30">
        <v>2.612</v>
      </c>
      <c r="E461" s="30">
        <v>0.940087</v>
      </c>
      <c r="F461" s="30">
        <v>0.0525</v>
      </c>
      <c r="G461" s="30">
        <v>0.8679</v>
      </c>
      <c r="H461" s="30">
        <v>0.82</v>
      </c>
      <c r="I461" s="30">
        <v>1.17036</v>
      </c>
      <c r="J461" s="30">
        <v>2056.06</v>
      </c>
      <c r="K461" s="30">
        <v>0.11578</v>
      </c>
      <c r="L461" s="30">
        <v>0.856443719412724</v>
      </c>
      <c r="M461" s="30">
        <v>-1.78</v>
      </c>
      <c r="N461" s="25">
        <v>1</v>
      </c>
    </row>
    <row r="462" spans="1:14">
      <c r="A462" s="30" t="s">
        <v>218</v>
      </c>
      <c r="B462" s="30" t="s">
        <v>535</v>
      </c>
      <c r="C462" s="30">
        <v>0.878857</v>
      </c>
      <c r="D462" s="30">
        <v>-0.564</v>
      </c>
      <c r="E462" s="30">
        <v>0.481643</v>
      </c>
      <c r="F462" s="30">
        <v>13.2234</v>
      </c>
      <c r="G462" s="30">
        <v>0.1143</v>
      </c>
      <c r="H462" s="30">
        <v>8</v>
      </c>
      <c r="I462" s="30">
        <v>1.33255</v>
      </c>
      <c r="J462" s="30">
        <v>2411.81</v>
      </c>
      <c r="K462" s="30">
        <v>0.3378</v>
      </c>
      <c r="L462" s="30">
        <v>0.976429932213903</v>
      </c>
      <c r="M462" s="30">
        <v>8.9</v>
      </c>
      <c r="N462" s="25">
        <v>1</v>
      </c>
    </row>
    <row r="463" spans="1:14">
      <c r="A463" s="30" t="s">
        <v>172</v>
      </c>
      <c r="B463" s="30" t="s">
        <v>536</v>
      </c>
      <c r="C463" s="30">
        <v>0.976204</v>
      </c>
      <c r="D463" s="30">
        <v>0.438</v>
      </c>
      <c r="E463" s="30">
        <v>0.721596</v>
      </c>
      <c r="F463" s="30">
        <v>0.5862</v>
      </c>
      <c r="G463" s="30">
        <v>0.6186</v>
      </c>
      <c r="H463" s="30">
        <v>28.8</v>
      </c>
      <c r="I463" s="30">
        <v>1.01038</v>
      </c>
      <c r="J463" s="30">
        <v>1961.1</v>
      </c>
      <c r="K463" s="30">
        <v>0.29354</v>
      </c>
      <c r="L463" s="30">
        <v>0.998977505112475</v>
      </c>
      <c r="M463" s="30">
        <v>21.2</v>
      </c>
      <c r="N463" s="25">
        <v>1</v>
      </c>
    </row>
    <row r="464" spans="1:14">
      <c r="A464" s="30" t="s">
        <v>172</v>
      </c>
      <c r="B464" s="30" t="s">
        <v>537</v>
      </c>
      <c r="C464" s="30">
        <v>0.969414</v>
      </c>
      <c r="D464" s="30">
        <v>0.438</v>
      </c>
      <c r="E464" s="30">
        <v>0.765068</v>
      </c>
      <c r="F464" s="30">
        <v>4.0575</v>
      </c>
      <c r="G464" s="30">
        <v>0.626</v>
      </c>
      <c r="H464" s="30">
        <v>36.8</v>
      </c>
      <c r="I464" s="30">
        <v>1.22267</v>
      </c>
      <c r="J464" s="30">
        <v>2401</v>
      </c>
      <c r="K464" s="30">
        <v>0.33996</v>
      </c>
      <c r="L464" s="30">
        <v>0.928574697912852</v>
      </c>
      <c r="M464" s="30">
        <v>29.2</v>
      </c>
      <c r="N464" s="25">
        <v>1</v>
      </c>
    </row>
    <row r="465" spans="1:14">
      <c r="A465" s="30" t="s">
        <v>172</v>
      </c>
      <c r="B465" s="30" t="s">
        <v>538</v>
      </c>
      <c r="C465" s="30">
        <v>0.966306</v>
      </c>
      <c r="D465" s="30">
        <v>0.408</v>
      </c>
      <c r="E465" s="30">
        <v>0.739619</v>
      </c>
      <c r="F465" s="30">
        <v>0.4687</v>
      </c>
      <c r="G465" s="30">
        <v>0.4887</v>
      </c>
      <c r="H465" s="30">
        <v>-13.04</v>
      </c>
      <c r="I465" s="30">
        <v>1.1853</v>
      </c>
      <c r="J465" s="30">
        <v>2264.74</v>
      </c>
      <c r="K465" s="30">
        <v>0.09471</v>
      </c>
      <c r="L465" s="30">
        <v>0.922093252016526</v>
      </c>
      <c r="M465" s="30">
        <v>-12.54</v>
      </c>
      <c r="N465" s="25">
        <v>1</v>
      </c>
    </row>
    <row r="466" spans="1:14">
      <c r="A466" s="30" t="s">
        <v>185</v>
      </c>
      <c r="B466" s="30" t="s">
        <v>539</v>
      </c>
      <c r="C466" s="30">
        <v>0.78412</v>
      </c>
      <c r="D466" s="30">
        <v>3.114</v>
      </c>
      <c r="E466" s="30">
        <v>0.66028</v>
      </c>
      <c r="F466" s="30">
        <v>5.92</v>
      </c>
      <c r="G466" s="30">
        <v>0.778</v>
      </c>
      <c r="H466" s="30">
        <v>16.8</v>
      </c>
      <c r="I466" s="30">
        <v>1.3928</v>
      </c>
      <c r="J466" s="30">
        <v>2703.62</v>
      </c>
      <c r="K466" s="30">
        <v>-0.11065</v>
      </c>
      <c r="L466" s="30">
        <v>0.0657777777777778</v>
      </c>
      <c r="M466" s="30">
        <v>5.6</v>
      </c>
      <c r="N466" s="25">
        <v>1</v>
      </c>
    </row>
    <row r="467" spans="1:14">
      <c r="A467" s="30" t="s">
        <v>218</v>
      </c>
      <c r="B467" s="30" t="s">
        <v>540</v>
      </c>
      <c r="C467" s="30">
        <v>0.772294</v>
      </c>
      <c r="D467" s="30">
        <v>2.628</v>
      </c>
      <c r="E467" s="30">
        <v>0.467466</v>
      </c>
      <c r="F467" s="30">
        <v>9.9081</v>
      </c>
      <c r="G467" s="30">
        <v>0.18</v>
      </c>
      <c r="H467" s="30">
        <v>-4.88</v>
      </c>
      <c r="I467" s="30">
        <v>1.26238</v>
      </c>
      <c r="J467" s="30">
        <v>2095.32</v>
      </c>
      <c r="K467" s="30">
        <v>-0.21273</v>
      </c>
      <c r="L467" s="30">
        <v>0.684591998894493</v>
      </c>
      <c r="M467" s="30">
        <v>-10.18</v>
      </c>
      <c r="N467" s="25">
        <v>1</v>
      </c>
    </row>
    <row r="468" spans="1:14">
      <c r="A468" s="30" t="s">
        <v>172</v>
      </c>
      <c r="B468" s="30" t="s">
        <v>541</v>
      </c>
      <c r="C468" s="30">
        <v>0.73894</v>
      </c>
      <c r="D468" s="30">
        <v>0.374</v>
      </c>
      <c r="E468" s="30">
        <v>0.847611</v>
      </c>
      <c r="F468" s="30">
        <v>5.0828</v>
      </c>
      <c r="G468" s="30">
        <v>0.7461</v>
      </c>
      <c r="H468" s="30">
        <v>3.92</v>
      </c>
      <c r="I468" s="30">
        <v>1.32156</v>
      </c>
      <c r="J468" s="30">
        <v>2539.86</v>
      </c>
      <c r="K468" s="30">
        <v>0.12817</v>
      </c>
      <c r="L468" s="30">
        <v>0.273116107122899</v>
      </c>
      <c r="M468" s="30">
        <v>4.22</v>
      </c>
      <c r="N468" s="25">
        <v>1</v>
      </c>
    </row>
    <row r="469" spans="1:14">
      <c r="A469" s="30" t="s">
        <v>542</v>
      </c>
      <c r="B469" s="30" t="s">
        <v>543</v>
      </c>
      <c r="C469" s="30">
        <v>0.888577</v>
      </c>
      <c r="D469" s="30">
        <v>1.568</v>
      </c>
      <c r="E469" s="30">
        <v>0.44013</v>
      </c>
      <c r="F469" s="30">
        <v>4.9394</v>
      </c>
      <c r="G469" s="30">
        <v>0.0101</v>
      </c>
      <c r="H469" s="30">
        <v>2.42</v>
      </c>
      <c r="I469" s="30">
        <v>1.2744</v>
      </c>
      <c r="J469" s="30">
        <v>2371.31</v>
      </c>
      <c r="K469" s="30">
        <v>-0.45952</v>
      </c>
      <c r="L469" s="30">
        <v>0.142482555305235</v>
      </c>
      <c r="M469" s="30">
        <v>-1.18</v>
      </c>
      <c r="N469" s="25">
        <v>1</v>
      </c>
    </row>
    <row r="470" spans="1:14">
      <c r="A470" s="30" t="s">
        <v>542</v>
      </c>
      <c r="B470" s="30" t="s">
        <v>544</v>
      </c>
      <c r="C470" s="30">
        <v>0.956653</v>
      </c>
      <c r="D470" s="30">
        <v>0.95</v>
      </c>
      <c r="E470" s="30">
        <v>0.399997</v>
      </c>
      <c r="F470" s="30">
        <v>0.0743</v>
      </c>
      <c r="G470" s="30">
        <v>0.0204</v>
      </c>
      <c r="H470" s="30">
        <v>-2.19</v>
      </c>
      <c r="I470" s="30">
        <v>1.13235</v>
      </c>
      <c r="J470" s="30">
        <v>2193.23</v>
      </c>
      <c r="K470" s="30">
        <v>-0.15449</v>
      </c>
      <c r="L470" s="30">
        <v>0.134674642015588</v>
      </c>
      <c r="M470" s="30">
        <v>-0.0100000000000007</v>
      </c>
      <c r="N470" s="25">
        <v>1</v>
      </c>
    </row>
    <row r="471" spans="1:14">
      <c r="A471" s="30" t="s">
        <v>542</v>
      </c>
      <c r="B471" s="30" t="s">
        <v>545</v>
      </c>
      <c r="C471" s="30">
        <v>0.833994</v>
      </c>
      <c r="D471" s="30">
        <v>1.006</v>
      </c>
      <c r="E471" s="30">
        <v>0.357799</v>
      </c>
      <c r="F471" s="30">
        <v>1.6994</v>
      </c>
      <c r="G471" s="30">
        <v>0.0148</v>
      </c>
      <c r="H471" s="30">
        <v>7.6</v>
      </c>
      <c r="I471" s="30">
        <v>1.23945</v>
      </c>
      <c r="J471" s="30">
        <v>2292.77</v>
      </c>
      <c r="K471" s="30">
        <v>0.08601</v>
      </c>
      <c r="L471" s="30">
        <v>0.819501374355018</v>
      </c>
      <c r="M471" s="30">
        <v>6.6</v>
      </c>
      <c r="N471" s="25">
        <v>1</v>
      </c>
    </row>
    <row r="472" spans="1:14">
      <c r="A472" s="30" t="s">
        <v>542</v>
      </c>
      <c r="B472" s="30" t="s">
        <v>546</v>
      </c>
      <c r="C472" s="30">
        <v>0.737157</v>
      </c>
      <c r="D472" s="30">
        <v>1.222</v>
      </c>
      <c r="E472" s="30">
        <v>0.44341</v>
      </c>
      <c r="F472" s="30">
        <v>1.2869</v>
      </c>
      <c r="G472" s="30">
        <v>0.0183</v>
      </c>
      <c r="H472" s="30">
        <v>1.13</v>
      </c>
      <c r="I472" s="30">
        <v>1.20435</v>
      </c>
      <c r="J472" s="30">
        <v>1989.65</v>
      </c>
      <c r="K472" s="30">
        <v>-0.12202</v>
      </c>
      <c r="L472" s="30">
        <v>5.23555736371033</v>
      </c>
      <c r="M472" s="30">
        <v>-3.71</v>
      </c>
      <c r="N472" s="25">
        <v>1</v>
      </c>
    </row>
    <row r="473" spans="1:14">
      <c r="A473" s="30" t="s">
        <v>542</v>
      </c>
      <c r="B473" s="30" t="s">
        <v>547</v>
      </c>
      <c r="C473" s="30">
        <v>0.958457</v>
      </c>
      <c r="D473" s="30">
        <v>0.46</v>
      </c>
      <c r="E473" s="30">
        <v>0.272153</v>
      </c>
      <c r="F473" s="30">
        <v>0.9432</v>
      </c>
      <c r="G473" s="30">
        <v>0.0022</v>
      </c>
      <c r="H473" s="30">
        <v>-4.18</v>
      </c>
      <c r="I473" s="30">
        <v>1.09519</v>
      </c>
      <c r="J473" s="30">
        <v>1958.6</v>
      </c>
      <c r="K473" s="30">
        <v>-0.15562</v>
      </c>
      <c r="L473" s="30">
        <v>0.445199660152931</v>
      </c>
      <c r="M473" s="30">
        <v>1.04</v>
      </c>
      <c r="N473" s="25">
        <v>1</v>
      </c>
    </row>
    <row r="474" spans="1:14">
      <c r="A474" s="30" t="s">
        <v>542</v>
      </c>
      <c r="B474" s="30" t="s">
        <v>548</v>
      </c>
      <c r="C474" s="30">
        <v>0.905621</v>
      </c>
      <c r="D474" s="30">
        <v>0.638</v>
      </c>
      <c r="E474" s="30">
        <v>0.352715</v>
      </c>
      <c r="F474" s="30">
        <v>10.326</v>
      </c>
      <c r="G474" s="30">
        <v>0.0026</v>
      </c>
      <c r="H474" s="30">
        <v>8.42</v>
      </c>
      <c r="I474" s="30">
        <v>1.32062</v>
      </c>
      <c r="J474" s="30">
        <v>2490.04</v>
      </c>
      <c r="K474" s="30">
        <v>0.111</v>
      </c>
      <c r="L474" s="30">
        <v>0.35761038961039</v>
      </c>
      <c r="M474" s="30">
        <v>1.02</v>
      </c>
      <c r="N474" s="25">
        <v>1</v>
      </c>
    </row>
    <row r="475" spans="1:14">
      <c r="A475" s="30" t="s">
        <v>542</v>
      </c>
      <c r="B475" s="30" t="s">
        <v>549</v>
      </c>
      <c r="C475" s="30">
        <v>0.835693</v>
      </c>
      <c r="D475" s="30">
        <v>0.858</v>
      </c>
      <c r="E475" s="30">
        <v>0.381481</v>
      </c>
      <c r="F475" s="30">
        <v>20.3913</v>
      </c>
      <c r="G475" s="30">
        <v>0.0028</v>
      </c>
      <c r="H475" s="30">
        <v>12.92</v>
      </c>
      <c r="I475" s="30">
        <v>1.43378</v>
      </c>
      <c r="J475" s="30">
        <v>2723.25</v>
      </c>
      <c r="K475" s="30">
        <v>0.17028</v>
      </c>
      <c r="L475" s="30">
        <v>0.703148275862069</v>
      </c>
      <c r="M475" s="30">
        <v>5.22</v>
      </c>
      <c r="N475" s="25">
        <v>1</v>
      </c>
    </row>
    <row r="476" spans="1:14">
      <c r="A476" s="30" t="s">
        <v>542</v>
      </c>
      <c r="B476" s="30" t="s">
        <v>550</v>
      </c>
      <c r="C476" s="30">
        <v>0.96808</v>
      </c>
      <c r="D476" s="30">
        <v>1.298</v>
      </c>
      <c r="E476" s="30">
        <v>0.548268</v>
      </c>
      <c r="F476" s="30">
        <v>4.9286</v>
      </c>
      <c r="G476" s="30">
        <v>0.0094</v>
      </c>
      <c r="H476" s="30">
        <v>11.93</v>
      </c>
      <c r="I476" s="30">
        <v>1.25752</v>
      </c>
      <c r="J476" s="30">
        <v>2249.09</v>
      </c>
      <c r="K476" s="30">
        <v>0.20815</v>
      </c>
      <c r="L476" s="30">
        <v>0.717367256637168</v>
      </c>
      <c r="M476" s="30">
        <v>1.13</v>
      </c>
      <c r="N476" s="25">
        <v>1</v>
      </c>
    </row>
    <row r="477" spans="1:14">
      <c r="A477" s="30" t="s">
        <v>542</v>
      </c>
      <c r="B477" s="30" t="s">
        <v>551</v>
      </c>
      <c r="C477" s="30">
        <v>0.895361</v>
      </c>
      <c r="D477" s="30">
        <v>1.566</v>
      </c>
      <c r="E477" s="30">
        <v>0.401606</v>
      </c>
      <c r="F477" s="30">
        <v>1.4352</v>
      </c>
      <c r="G477" s="30">
        <v>0.0132</v>
      </c>
      <c r="H477" s="30">
        <v>-2.26</v>
      </c>
      <c r="I477" s="30">
        <v>1.34348</v>
      </c>
      <c r="J477" s="30">
        <v>2489.09</v>
      </c>
      <c r="K477" s="30">
        <v>0.04014</v>
      </c>
      <c r="L477" s="30">
        <v>0.0526678899082569</v>
      </c>
      <c r="M477" s="30">
        <v>5.74</v>
      </c>
      <c r="N477" s="25">
        <v>1</v>
      </c>
    </row>
    <row r="478" spans="1:14">
      <c r="A478" s="30" t="s">
        <v>310</v>
      </c>
      <c r="B478" s="30" t="s">
        <v>552</v>
      </c>
      <c r="C478" s="30">
        <v>0.9472</v>
      </c>
      <c r="D478" s="30">
        <v>1.416</v>
      </c>
      <c r="E478" s="30">
        <v>0.49452</v>
      </c>
      <c r="F478" s="30">
        <v>3.5208</v>
      </c>
      <c r="G478" s="30">
        <v>0.006</v>
      </c>
      <c r="H478" s="30">
        <v>12.7</v>
      </c>
      <c r="I478" s="30">
        <v>1.23049</v>
      </c>
      <c r="J478" s="30">
        <v>2549.01</v>
      </c>
      <c r="K478" s="30">
        <v>0.00733</v>
      </c>
      <c r="L478" s="30">
        <v>1.17941846442449</v>
      </c>
      <c r="M478" s="30">
        <v>14.9</v>
      </c>
      <c r="N478" s="25">
        <v>1</v>
      </c>
    </row>
    <row r="479" spans="1:14">
      <c r="A479" s="30" t="s">
        <v>320</v>
      </c>
      <c r="B479" s="30" t="s">
        <v>553</v>
      </c>
      <c r="C479" s="30">
        <v>0.86292</v>
      </c>
      <c r="D479" s="30">
        <v>2.53</v>
      </c>
      <c r="E479" s="30">
        <v>0.345407</v>
      </c>
      <c r="F479" s="30">
        <v>2.7089</v>
      </c>
      <c r="G479" s="30">
        <v>0.052</v>
      </c>
      <c r="H479" s="30">
        <v>12.9</v>
      </c>
      <c r="I479" s="30">
        <v>1.21739</v>
      </c>
      <c r="J479" s="30">
        <v>2125.53</v>
      </c>
      <c r="K479" s="30">
        <v>0.28512</v>
      </c>
      <c r="L479" s="30">
        <v>0.357813676410372</v>
      </c>
      <c r="M479" s="30">
        <v>7.5</v>
      </c>
      <c r="N479" s="25">
        <v>1</v>
      </c>
    </row>
    <row r="480" spans="1:14">
      <c r="A480" s="30" t="s">
        <v>320</v>
      </c>
      <c r="B480" s="30" t="s">
        <v>554</v>
      </c>
      <c r="C480" s="30">
        <v>0.88819</v>
      </c>
      <c r="D480" s="30">
        <v>2.406</v>
      </c>
      <c r="E480" s="30">
        <v>0.28799</v>
      </c>
      <c r="F480" s="30">
        <v>2.7295</v>
      </c>
      <c r="G480" s="30">
        <v>0.025</v>
      </c>
      <c r="H480" s="30">
        <v>12.26</v>
      </c>
      <c r="I480" s="30">
        <v>1.00614</v>
      </c>
      <c r="J480" s="30">
        <v>1759.29</v>
      </c>
      <c r="K480" s="30">
        <v>0.12438</v>
      </c>
      <c r="L480" s="30">
        <v>0.492716212069246</v>
      </c>
      <c r="M480" s="30">
        <v>4.46</v>
      </c>
      <c r="N480" s="25">
        <v>1</v>
      </c>
    </row>
    <row r="481" spans="1:14">
      <c r="A481" s="30" t="s">
        <v>302</v>
      </c>
      <c r="B481" s="30" t="s">
        <v>555</v>
      </c>
      <c r="C481" s="30">
        <v>0.97464</v>
      </c>
      <c r="D481" s="30">
        <v>0.96</v>
      </c>
      <c r="E481" s="30">
        <v>0.29329</v>
      </c>
      <c r="F481" s="30">
        <v>1.063</v>
      </c>
      <c r="G481" s="30">
        <v>0.007</v>
      </c>
      <c r="H481" s="30">
        <v>-7.6</v>
      </c>
      <c r="I481" s="30">
        <v>1.19422</v>
      </c>
      <c r="J481" s="30">
        <v>1914.74</v>
      </c>
      <c r="K481" s="30">
        <v>-0.12644</v>
      </c>
      <c r="L481" s="30">
        <v>0.044994708994709</v>
      </c>
      <c r="M481" s="30">
        <v>-3.3</v>
      </c>
      <c r="N481" s="25">
        <v>1</v>
      </c>
    </row>
    <row r="482" spans="1:14">
      <c r="A482" s="30" t="s">
        <v>302</v>
      </c>
      <c r="B482" s="30" t="s">
        <v>556</v>
      </c>
      <c r="C482" s="30">
        <v>0.24387</v>
      </c>
      <c r="D482" s="30">
        <v>0.624</v>
      </c>
      <c r="E482" s="30">
        <v>0.08647</v>
      </c>
      <c r="F482" s="30">
        <v>1.5676</v>
      </c>
      <c r="G482" s="30">
        <v>0.006</v>
      </c>
      <c r="H482" s="30">
        <v>-3.51</v>
      </c>
      <c r="I482" s="30">
        <v>1.17345</v>
      </c>
      <c r="J482" s="30">
        <v>2341.4</v>
      </c>
      <c r="K482" s="30">
        <v>0.02082</v>
      </c>
      <c r="L482" s="30">
        <v>0.633604138878784</v>
      </c>
      <c r="M482" s="30">
        <v>-1.3</v>
      </c>
      <c r="N482" s="25">
        <v>1</v>
      </c>
    </row>
    <row r="483" spans="1:14">
      <c r="A483" s="30" t="s">
        <v>557</v>
      </c>
      <c r="B483" s="30" t="s">
        <v>558</v>
      </c>
      <c r="C483" s="30">
        <v>0.909929</v>
      </c>
      <c r="D483" s="30">
        <v>0.584</v>
      </c>
      <c r="E483" s="30">
        <v>0.484334</v>
      </c>
      <c r="F483" s="30">
        <v>1.3372</v>
      </c>
      <c r="G483" s="30">
        <v>0.1315</v>
      </c>
      <c r="H483" s="30">
        <v>5.7</v>
      </c>
      <c r="I483" s="30">
        <v>1.10636</v>
      </c>
      <c r="J483" s="30">
        <v>2242.46</v>
      </c>
      <c r="K483" s="30">
        <v>0.10578</v>
      </c>
      <c r="L483" s="30">
        <v>0.17435295651607</v>
      </c>
      <c r="M483" s="30">
        <v>-1.4</v>
      </c>
      <c r="N483" s="25">
        <v>1</v>
      </c>
    </row>
    <row r="484" spans="1:14">
      <c r="A484" s="30" t="s">
        <v>236</v>
      </c>
      <c r="B484" s="34" t="s">
        <v>559</v>
      </c>
      <c r="C484" s="30">
        <v>0.96754</v>
      </c>
      <c r="D484" s="30">
        <v>-0.154</v>
      </c>
      <c r="E484" s="30">
        <v>0.70985</v>
      </c>
      <c r="F484" s="30">
        <v>0.095</v>
      </c>
      <c r="G484" s="30">
        <v>0.861</v>
      </c>
      <c r="H484" s="30">
        <v>5.46</v>
      </c>
      <c r="I484" s="30">
        <v>0.97209</v>
      </c>
      <c r="J484" s="30">
        <v>1792.29</v>
      </c>
      <c r="K484" s="30">
        <v>0.24855</v>
      </c>
      <c r="L484" s="30">
        <v>0.330664810302819</v>
      </c>
      <c r="M484" s="30">
        <v>2.56</v>
      </c>
      <c r="N484" s="25">
        <v>1</v>
      </c>
    </row>
    <row r="485" spans="1:14">
      <c r="A485" s="30" t="s">
        <v>241</v>
      </c>
      <c r="B485" s="30" t="s">
        <v>560</v>
      </c>
      <c r="C485" s="30">
        <v>0.897361</v>
      </c>
      <c r="D485" s="30">
        <v>0.808</v>
      </c>
      <c r="E485" s="30">
        <v>0.438106</v>
      </c>
      <c r="F485" s="30">
        <v>5.0202</v>
      </c>
      <c r="G485" s="30">
        <v>0.0428</v>
      </c>
      <c r="H485" s="30">
        <v>-5.8</v>
      </c>
      <c r="I485" s="30">
        <v>1.22145</v>
      </c>
      <c r="J485" s="30">
        <v>2322.85</v>
      </c>
      <c r="K485" s="30">
        <v>0.1866</v>
      </c>
      <c r="L485" s="30">
        <v>0.441464336906531</v>
      </c>
      <c r="M485" s="30">
        <v>-10.9</v>
      </c>
      <c r="N485" s="25">
        <v>1</v>
      </c>
    </row>
    <row r="486" spans="1:14">
      <c r="A486" s="30" t="s">
        <v>268</v>
      </c>
      <c r="B486" s="30" t="s">
        <v>561</v>
      </c>
      <c r="C486" s="30">
        <v>0.6287</v>
      </c>
      <c r="D486" s="30">
        <v>1.39</v>
      </c>
      <c r="E486" s="30">
        <v>0.93721</v>
      </c>
      <c r="F486" s="30">
        <v>0.1497</v>
      </c>
      <c r="G486" s="30">
        <v>0.679</v>
      </c>
      <c r="H486" s="30">
        <v>11.66</v>
      </c>
      <c r="I486" s="30">
        <v>0.81097</v>
      </c>
      <c r="J486" s="30">
        <v>1590.73</v>
      </c>
      <c r="K486" s="30">
        <v>0.13712</v>
      </c>
      <c r="L486" s="30">
        <v>0.692734844979176</v>
      </c>
      <c r="M486" s="30">
        <v>5.76</v>
      </c>
      <c r="N486" s="25">
        <v>1</v>
      </c>
    </row>
    <row r="487" spans="1:14">
      <c r="A487" s="30" t="s">
        <v>172</v>
      </c>
      <c r="B487" s="30" t="s">
        <v>562</v>
      </c>
      <c r="C487" s="30">
        <v>0.97645</v>
      </c>
      <c r="D487" s="30">
        <v>0.634</v>
      </c>
      <c r="E487" s="30">
        <v>0.975551</v>
      </c>
      <c r="F487" s="30">
        <v>0.0072</v>
      </c>
      <c r="G487" s="30">
        <v>0.9118</v>
      </c>
      <c r="H487" s="30">
        <v>2.31</v>
      </c>
      <c r="I487" s="30">
        <v>0.89907</v>
      </c>
      <c r="J487" s="30">
        <v>1739.79</v>
      </c>
      <c r="K487" s="30">
        <v>0.04278</v>
      </c>
      <c r="L487" s="30">
        <v>6.54545454545454</v>
      </c>
      <c r="M487" s="30">
        <v>3.42</v>
      </c>
      <c r="N487" s="25">
        <v>1</v>
      </c>
    </row>
    <row r="488" spans="1:14">
      <c r="A488" s="30" t="s">
        <v>185</v>
      </c>
      <c r="B488" s="30" t="s">
        <v>563</v>
      </c>
      <c r="C488" s="30">
        <v>0.97246</v>
      </c>
      <c r="D488" s="30">
        <v>3.304</v>
      </c>
      <c r="E488" s="30">
        <v>0.8644</v>
      </c>
      <c r="F488" s="30">
        <v>0.5525</v>
      </c>
      <c r="G488" s="30">
        <v>0.8433</v>
      </c>
      <c r="H488" s="30">
        <v>14.52</v>
      </c>
      <c r="I488" s="30">
        <v>1.18639</v>
      </c>
      <c r="J488" s="30">
        <v>2075.69</v>
      </c>
      <c r="K488" s="30">
        <v>0.2266</v>
      </c>
      <c r="L488" s="30">
        <v>1.10943775100402</v>
      </c>
      <c r="M488" s="30">
        <v>14.2</v>
      </c>
      <c r="N488" s="25">
        <v>1</v>
      </c>
    </row>
    <row r="489" spans="1:14">
      <c r="A489" s="30" t="s">
        <v>218</v>
      </c>
      <c r="B489" s="30" t="s">
        <v>564</v>
      </c>
      <c r="C489" s="30">
        <v>0.875045</v>
      </c>
      <c r="D489" s="30">
        <v>2.31</v>
      </c>
      <c r="E489" s="30">
        <v>0.709635</v>
      </c>
      <c r="F489" s="30">
        <v>0.0266</v>
      </c>
      <c r="G489" s="30">
        <v>0.5293</v>
      </c>
      <c r="H489" s="30">
        <v>3.32</v>
      </c>
      <c r="I489" s="30">
        <v>1.22031</v>
      </c>
      <c r="J489" s="30">
        <v>2186.26</v>
      </c>
      <c r="K489" s="30">
        <v>0.2349</v>
      </c>
      <c r="L489" s="30">
        <v>0.171061093247588</v>
      </c>
      <c r="M489" s="30">
        <v>2.42</v>
      </c>
      <c r="N489" s="25">
        <v>1</v>
      </c>
    </row>
    <row r="490" spans="1:14">
      <c r="A490" s="30" t="s">
        <v>172</v>
      </c>
      <c r="B490" s="30" t="s">
        <v>565</v>
      </c>
      <c r="C490" s="30">
        <v>0.973938</v>
      </c>
      <c r="D490" s="30">
        <v>0.094</v>
      </c>
      <c r="E490" s="30">
        <v>0.931486</v>
      </c>
      <c r="F490" s="30">
        <v>0.1462</v>
      </c>
      <c r="G490" s="30">
        <v>0.791</v>
      </c>
      <c r="H490" s="30">
        <v>-4.38</v>
      </c>
      <c r="I490" s="30">
        <v>1.09819</v>
      </c>
      <c r="J490" s="30">
        <v>2061.14</v>
      </c>
      <c r="K490" s="30">
        <v>0.0805</v>
      </c>
      <c r="L490" s="30">
        <v>1.51345755693582</v>
      </c>
      <c r="M490" s="30">
        <v>2.02</v>
      </c>
      <c r="N490" s="25">
        <v>1</v>
      </c>
    </row>
    <row r="491" spans="1:14">
      <c r="A491" s="30" t="s">
        <v>268</v>
      </c>
      <c r="B491" s="30" t="s">
        <v>566</v>
      </c>
      <c r="C491" s="30">
        <v>0.96906</v>
      </c>
      <c r="D491" s="30">
        <v>0.54</v>
      </c>
      <c r="E491" s="30">
        <v>0.72154</v>
      </c>
      <c r="F491" s="30">
        <v>0.283</v>
      </c>
      <c r="G491" s="30">
        <v>0.432</v>
      </c>
      <c r="H491" s="30">
        <v>-10.15</v>
      </c>
      <c r="I491" s="30">
        <v>1.11517</v>
      </c>
      <c r="J491" s="30">
        <v>2026.08</v>
      </c>
      <c r="K491" s="30">
        <v>0.16686</v>
      </c>
      <c r="L491" s="30">
        <v>1.81993569131833</v>
      </c>
      <c r="M491" s="30">
        <v>-9.47</v>
      </c>
      <c r="N491" s="25">
        <v>1</v>
      </c>
    </row>
    <row r="492" spans="1:14">
      <c r="A492" s="30" t="s">
        <v>185</v>
      </c>
      <c r="B492" s="30" t="s">
        <v>567</v>
      </c>
      <c r="C492" s="30">
        <v>0.64761</v>
      </c>
      <c r="D492" s="30">
        <v>-0.202</v>
      </c>
      <c r="E492" s="30">
        <v>0.43966</v>
      </c>
      <c r="F492" s="30">
        <v>0.369</v>
      </c>
      <c r="G492" s="30">
        <v>0.5432</v>
      </c>
      <c r="H492" s="30">
        <v>-7.52</v>
      </c>
      <c r="I492" s="30">
        <v>1.00005</v>
      </c>
      <c r="J492" s="30">
        <v>1810.68</v>
      </c>
      <c r="K492" s="30">
        <v>-0.04792</v>
      </c>
      <c r="L492" s="30">
        <v>0.943975441289332</v>
      </c>
      <c r="M492" s="30">
        <v>-2.8</v>
      </c>
      <c r="N492" s="25">
        <v>1</v>
      </c>
    </row>
    <row r="493" spans="1:14">
      <c r="A493" s="30" t="s">
        <v>225</v>
      </c>
      <c r="B493" s="30" t="s">
        <v>568</v>
      </c>
      <c r="C493" s="30">
        <v>0.423224</v>
      </c>
      <c r="D493" s="30">
        <v>0.688</v>
      </c>
      <c r="E493" s="30">
        <v>0.639425</v>
      </c>
      <c r="F493" s="30">
        <v>0.037</v>
      </c>
      <c r="G493" s="30">
        <v>0.65</v>
      </c>
      <c r="H493" s="30">
        <v>-5.44</v>
      </c>
      <c r="I493" s="30">
        <v>1.11917</v>
      </c>
      <c r="J493" s="30">
        <v>2023.23</v>
      </c>
      <c r="K493" s="30">
        <v>0.15286</v>
      </c>
      <c r="L493" s="30">
        <v>1.23333333333333</v>
      </c>
      <c r="M493" s="30">
        <v>2.42</v>
      </c>
      <c r="N493" s="25">
        <v>1</v>
      </c>
    </row>
    <row r="494" spans="1:14">
      <c r="A494" s="30" t="s">
        <v>107</v>
      </c>
      <c r="B494" s="30" t="s">
        <v>569</v>
      </c>
      <c r="C494" s="30">
        <v>0.920011</v>
      </c>
      <c r="D494" s="30">
        <v>0.838</v>
      </c>
      <c r="E494" s="30">
        <v>0.818953</v>
      </c>
      <c r="F494" s="30">
        <v>0.0102</v>
      </c>
      <c r="G494" s="30">
        <v>0.9364</v>
      </c>
      <c r="H494" s="30">
        <v>-15.13</v>
      </c>
      <c r="I494" s="30">
        <v>1.00213</v>
      </c>
      <c r="J494" s="30">
        <v>2127.62</v>
      </c>
      <c r="K494" s="30">
        <v>-0.40377</v>
      </c>
      <c r="L494" s="30">
        <v>0.566666666666667</v>
      </c>
      <c r="M494" s="30">
        <v>-11.22</v>
      </c>
      <c r="N494" s="25">
        <v>1</v>
      </c>
    </row>
    <row r="495" spans="1:14">
      <c r="A495" s="30" t="s">
        <v>37</v>
      </c>
      <c r="B495" s="30" t="s">
        <v>570</v>
      </c>
      <c r="C495" s="30">
        <v>0.967505</v>
      </c>
      <c r="D495" s="30">
        <v>1.054</v>
      </c>
      <c r="E495" s="30">
        <v>1.155039</v>
      </c>
      <c r="F495" s="30">
        <v>0.0301</v>
      </c>
      <c r="G495" s="30">
        <v>0.8998</v>
      </c>
      <c r="H495" s="30">
        <v>14.1</v>
      </c>
      <c r="I495" s="30">
        <v>1.06825</v>
      </c>
      <c r="J495" s="30">
        <v>1914.64</v>
      </c>
      <c r="K495" s="30">
        <v>0.19149</v>
      </c>
      <c r="L495" s="30">
        <v>0.379093198992443</v>
      </c>
      <c r="M495" s="30">
        <v>5.9</v>
      </c>
      <c r="N495" s="25">
        <v>1</v>
      </c>
    </row>
    <row r="496" spans="1:14">
      <c r="A496" s="30" t="s">
        <v>37</v>
      </c>
      <c r="B496" s="30" t="s">
        <v>571</v>
      </c>
      <c r="C496" s="30">
        <v>0.945513</v>
      </c>
      <c r="D496" s="30">
        <v>0.13</v>
      </c>
      <c r="E496" s="30">
        <v>1.08399</v>
      </c>
      <c r="F496" s="30">
        <v>0.3877</v>
      </c>
      <c r="G496" s="30">
        <v>0.9131</v>
      </c>
      <c r="H496" s="30">
        <v>12.3</v>
      </c>
      <c r="I496" s="30">
        <v>0.98713</v>
      </c>
      <c r="J496" s="30">
        <v>1823.43</v>
      </c>
      <c r="K496" s="30">
        <v>0.25787</v>
      </c>
      <c r="L496" s="30">
        <v>5.32554945054945</v>
      </c>
      <c r="M496" s="30">
        <v>3</v>
      </c>
      <c r="N496" s="25">
        <v>1</v>
      </c>
    </row>
    <row r="497" spans="1:14">
      <c r="A497" s="30" t="s">
        <v>37</v>
      </c>
      <c r="B497" s="30" t="s">
        <v>572</v>
      </c>
      <c r="C497" s="30">
        <v>0.962473</v>
      </c>
      <c r="D497" s="30">
        <v>0.16</v>
      </c>
      <c r="E497" s="30">
        <v>1.126556</v>
      </c>
      <c r="F497" s="30">
        <v>0.0361</v>
      </c>
      <c r="G497" s="30">
        <v>0.9593</v>
      </c>
      <c r="H497" s="30">
        <v>8.36</v>
      </c>
      <c r="I497" s="30">
        <v>1.04119</v>
      </c>
      <c r="J497" s="30">
        <v>1872.66</v>
      </c>
      <c r="K497" s="30">
        <v>-0.04609</v>
      </c>
      <c r="L497" s="30">
        <v>0.395833333333333</v>
      </c>
      <c r="M497" s="30">
        <v>2.16</v>
      </c>
      <c r="N497" s="25">
        <v>1</v>
      </c>
    </row>
    <row r="498" spans="1:14">
      <c r="A498" s="30" t="s">
        <v>542</v>
      </c>
      <c r="B498" s="30" t="s">
        <v>573</v>
      </c>
      <c r="C498" s="30">
        <v>0.978295</v>
      </c>
      <c r="D498" s="30">
        <v>1.67</v>
      </c>
      <c r="E498" s="30">
        <v>0.521866</v>
      </c>
      <c r="F498" s="30">
        <v>0.014</v>
      </c>
      <c r="G498" s="30">
        <v>0.012</v>
      </c>
      <c r="H498" s="30">
        <v>7.46</v>
      </c>
      <c r="I498" s="30">
        <v>0.96311</v>
      </c>
      <c r="J498" s="30">
        <v>1879.5</v>
      </c>
      <c r="K498" s="30">
        <v>0.1409</v>
      </c>
      <c r="L498" s="30">
        <v>1.70731707317073</v>
      </c>
      <c r="M498" s="30">
        <v>3.16</v>
      </c>
      <c r="N498" s="25">
        <v>1</v>
      </c>
    </row>
    <row r="499" spans="1:14">
      <c r="A499" s="30" t="s">
        <v>542</v>
      </c>
      <c r="B499" s="30" t="s">
        <v>574</v>
      </c>
      <c r="C499" s="30">
        <v>0.971378</v>
      </c>
      <c r="D499" s="30">
        <v>2.922</v>
      </c>
      <c r="E499" s="30">
        <v>0.45661</v>
      </c>
      <c r="F499" s="30">
        <v>0.0913</v>
      </c>
      <c r="G499" s="30">
        <v>0.0254</v>
      </c>
      <c r="H499" s="30">
        <v>-7.36</v>
      </c>
      <c r="I499" s="30">
        <v>1.25231</v>
      </c>
      <c r="J499" s="30">
        <v>1989.17</v>
      </c>
      <c r="K499" s="30">
        <v>0.06659</v>
      </c>
      <c r="L499" s="30">
        <v>0.168170933873642</v>
      </c>
      <c r="M499" s="30">
        <v>-11.36</v>
      </c>
      <c r="N499" s="25">
        <v>1</v>
      </c>
    </row>
    <row r="500" spans="1:14">
      <c r="A500" s="30" t="s">
        <v>272</v>
      </c>
      <c r="B500" s="30" t="s">
        <v>575</v>
      </c>
      <c r="C500" s="30">
        <v>0.493932</v>
      </c>
      <c r="D500" s="30">
        <v>-0.1</v>
      </c>
      <c r="E500" s="30">
        <v>0.695635</v>
      </c>
      <c r="F500" s="30">
        <v>2.3848</v>
      </c>
      <c r="G500" s="30">
        <v>0.4</v>
      </c>
      <c r="H500" s="30">
        <v>2.96</v>
      </c>
      <c r="I500" s="30">
        <v>1.10826</v>
      </c>
      <c r="J500" s="30">
        <v>1935.51</v>
      </c>
      <c r="K500" s="30">
        <v>0.05062</v>
      </c>
      <c r="L500" s="30">
        <v>1.25906763106489</v>
      </c>
      <c r="M500" s="30">
        <v>8.84</v>
      </c>
      <c r="N500" s="25">
        <v>1</v>
      </c>
    </row>
    <row r="501" spans="1:14">
      <c r="A501" s="30" t="s">
        <v>576</v>
      </c>
      <c r="B501" s="30" t="s">
        <v>577</v>
      </c>
      <c r="C501" s="30">
        <v>0.86253</v>
      </c>
      <c r="D501" s="30">
        <v>-1.104</v>
      </c>
      <c r="E501" s="30">
        <v>0.62347</v>
      </c>
      <c r="F501" s="30">
        <v>0.057</v>
      </c>
      <c r="G501" s="30">
        <v>0.617</v>
      </c>
      <c r="H501" s="30">
        <v>-6.94</v>
      </c>
      <c r="I501" s="30">
        <v>1.06721</v>
      </c>
      <c r="J501" s="30">
        <v>2175.61</v>
      </c>
      <c r="K501" s="30">
        <v>0.16984</v>
      </c>
      <c r="L501" s="30">
        <v>0.0899053627760252</v>
      </c>
      <c r="M501" s="30">
        <v>-9.24</v>
      </c>
      <c r="N501" s="25">
        <v>1</v>
      </c>
    </row>
    <row r="502" spans="1:14">
      <c r="A502" s="30" t="s">
        <v>486</v>
      </c>
      <c r="B502" s="30" t="s">
        <v>578</v>
      </c>
      <c r="C502" s="30">
        <v>0.949573</v>
      </c>
      <c r="D502" s="30">
        <v>1.176</v>
      </c>
      <c r="E502" s="30">
        <v>0.680054</v>
      </c>
      <c r="F502" s="30">
        <v>0.6413</v>
      </c>
      <c r="G502" s="30">
        <v>0.472</v>
      </c>
      <c r="H502" s="30">
        <v>-1.72</v>
      </c>
      <c r="I502" s="30">
        <v>1.13225</v>
      </c>
      <c r="J502" s="30">
        <v>1981.42</v>
      </c>
      <c r="K502" s="30">
        <v>0.00427</v>
      </c>
      <c r="L502" s="30">
        <v>0.632071752414745</v>
      </c>
      <c r="M502" s="30">
        <v>-4.74</v>
      </c>
      <c r="N502" s="25">
        <v>1</v>
      </c>
    </row>
    <row r="503" spans="1:14">
      <c r="A503" s="30" t="s">
        <v>322</v>
      </c>
      <c r="B503" s="30" t="s">
        <v>579</v>
      </c>
      <c r="C503" s="30">
        <v>0.971586</v>
      </c>
      <c r="D503" s="30">
        <v>0.604</v>
      </c>
      <c r="E503" s="30">
        <v>0.258707</v>
      </c>
      <c r="F503" s="30">
        <v>0.3352</v>
      </c>
      <c r="G503" s="30">
        <v>0.003</v>
      </c>
      <c r="H503" s="30">
        <v>-1.95</v>
      </c>
      <c r="I503" s="30">
        <v>1.02016</v>
      </c>
      <c r="J503" s="30">
        <v>1994.66</v>
      </c>
      <c r="K503" s="30">
        <v>0.11374</v>
      </c>
      <c r="L503" s="30">
        <v>0.70272536687631</v>
      </c>
      <c r="M503" s="30">
        <v>-5.95</v>
      </c>
      <c r="N503" s="25">
        <v>1</v>
      </c>
    </row>
    <row r="504" spans="1:14">
      <c r="A504" s="30" t="s">
        <v>557</v>
      </c>
      <c r="B504" s="30" t="s">
        <v>580</v>
      </c>
      <c r="C504" s="30">
        <v>0.861621</v>
      </c>
      <c r="D504" s="30">
        <v>0.376</v>
      </c>
      <c r="E504" s="30">
        <v>0.581265</v>
      </c>
      <c r="F504" s="30">
        <v>0.3035</v>
      </c>
      <c r="G504" s="30">
        <v>0.1748</v>
      </c>
      <c r="H504" s="30">
        <v>12.62</v>
      </c>
      <c r="I504" s="30">
        <v>1.00522</v>
      </c>
      <c r="J504" s="30">
        <v>1929.23</v>
      </c>
      <c r="K504" s="30">
        <v>-0.01508</v>
      </c>
      <c r="L504" s="30">
        <v>0.0480616963324254</v>
      </c>
      <c r="M504" s="30">
        <v>8.12</v>
      </c>
      <c r="N504" s="25">
        <v>1</v>
      </c>
    </row>
    <row r="505" spans="1:14">
      <c r="A505" s="30" t="s">
        <v>557</v>
      </c>
      <c r="B505" s="30" t="s">
        <v>581</v>
      </c>
      <c r="C505" s="30">
        <v>0.970919</v>
      </c>
      <c r="D505" s="30">
        <v>1.202</v>
      </c>
      <c r="E505" s="30">
        <v>0.503507</v>
      </c>
      <c r="F505" s="30">
        <v>0.0413</v>
      </c>
      <c r="G505" s="30">
        <v>0.1063</v>
      </c>
      <c r="H505" s="30">
        <v>9.64</v>
      </c>
      <c r="I505" s="30">
        <v>1.03225</v>
      </c>
      <c r="J505" s="30">
        <v>1958.94</v>
      </c>
      <c r="K505" s="30">
        <v>-0.20456</v>
      </c>
      <c r="L505" s="30">
        <v>0.682644628099174</v>
      </c>
      <c r="M505" s="30">
        <v>2.84</v>
      </c>
      <c r="N505" s="25">
        <v>1</v>
      </c>
    </row>
    <row r="506" spans="1:14">
      <c r="A506" s="30" t="s">
        <v>172</v>
      </c>
      <c r="B506" s="30" t="s">
        <v>582</v>
      </c>
      <c r="C506" s="30">
        <v>0.963277</v>
      </c>
      <c r="D506" s="30">
        <v>1.018</v>
      </c>
      <c r="E506" s="30">
        <v>0.812187</v>
      </c>
      <c r="F506" s="30">
        <v>0.5305</v>
      </c>
      <c r="G506" s="30">
        <v>0.7176</v>
      </c>
      <c r="H506" s="30">
        <v>-1.43</v>
      </c>
      <c r="I506" s="30">
        <v>0.91502</v>
      </c>
      <c r="J506" s="30">
        <v>1947.79</v>
      </c>
      <c r="K506" s="30">
        <v>-0.19566</v>
      </c>
      <c r="L506" s="30">
        <v>0.0102932759005404</v>
      </c>
      <c r="M506" s="30">
        <v>-0.59</v>
      </c>
      <c r="N506" s="25">
        <v>1</v>
      </c>
    </row>
    <row r="507" spans="1:14">
      <c r="A507" s="30" t="s">
        <v>583</v>
      </c>
      <c r="B507" s="30" t="s">
        <v>584</v>
      </c>
      <c r="C507" s="30">
        <v>0.95914</v>
      </c>
      <c r="D507" s="30">
        <v>0.444</v>
      </c>
      <c r="E507" s="30">
        <v>0.26391</v>
      </c>
      <c r="F507" s="30">
        <v>0.287</v>
      </c>
      <c r="G507" s="30">
        <v>0.058</v>
      </c>
      <c r="H507" s="30">
        <v>-3.97</v>
      </c>
      <c r="I507" s="30">
        <v>1.03128</v>
      </c>
      <c r="J507" s="30">
        <v>2085.86</v>
      </c>
      <c r="K507" s="30">
        <v>-0.28346</v>
      </c>
      <c r="L507" s="30">
        <v>0.0690567853705486</v>
      </c>
      <c r="M507" s="30">
        <v>-5.96</v>
      </c>
      <c r="N507" s="25">
        <v>1</v>
      </c>
    </row>
    <row r="508" spans="1:14">
      <c r="A508" s="30" t="s">
        <v>241</v>
      </c>
      <c r="B508" s="30" t="s">
        <v>585</v>
      </c>
      <c r="C508" s="30">
        <v>0.962935</v>
      </c>
      <c r="D508" s="30">
        <v>0.984</v>
      </c>
      <c r="E508" s="30">
        <v>0.93326</v>
      </c>
      <c r="F508" s="30">
        <v>0.0155</v>
      </c>
      <c r="G508" s="30">
        <v>0.4529</v>
      </c>
      <c r="H508" s="30">
        <v>-1.94</v>
      </c>
      <c r="I508" s="30">
        <v>1.07221</v>
      </c>
      <c r="J508" s="30">
        <v>1925.35</v>
      </c>
      <c r="K508" s="30">
        <v>0.3367</v>
      </c>
      <c r="L508" s="30">
        <v>0.023538344722855</v>
      </c>
      <c r="M508" s="30">
        <v>-5.74</v>
      </c>
      <c r="N508" s="25">
        <v>1</v>
      </c>
    </row>
    <row r="509" spans="1:14">
      <c r="A509" s="30" t="s">
        <v>557</v>
      </c>
      <c r="B509" s="30" t="s">
        <v>586</v>
      </c>
      <c r="C509" s="30">
        <v>0.689438</v>
      </c>
      <c r="D509" s="30">
        <v>0.41</v>
      </c>
      <c r="E509" s="30">
        <v>0.394374</v>
      </c>
      <c r="F509" s="30">
        <v>4.9124</v>
      </c>
      <c r="G509" s="30">
        <v>0.165</v>
      </c>
      <c r="H509" s="30">
        <v>8.72</v>
      </c>
      <c r="I509" s="30">
        <v>1.04315</v>
      </c>
      <c r="J509" s="30">
        <v>2030.91</v>
      </c>
      <c r="K509" s="30">
        <v>0.15874</v>
      </c>
      <c r="L509" s="30">
        <v>1.13395350984511</v>
      </c>
      <c r="M509" s="30">
        <v>-0.58</v>
      </c>
      <c r="N509" s="25">
        <v>1</v>
      </c>
    </row>
    <row r="510" spans="1:14">
      <c r="A510" s="30" t="s">
        <v>557</v>
      </c>
      <c r="B510" s="30" t="s">
        <v>587</v>
      </c>
      <c r="C510" s="30">
        <v>0.72293</v>
      </c>
      <c r="D510" s="30">
        <v>0.44</v>
      </c>
      <c r="E510" s="30">
        <v>0.47166</v>
      </c>
      <c r="F510" s="30">
        <v>1.0532</v>
      </c>
      <c r="G510" s="30">
        <v>0.185</v>
      </c>
      <c r="H510" s="30">
        <v>9.9</v>
      </c>
      <c r="I510" s="30">
        <v>0.75883</v>
      </c>
      <c r="J510" s="30">
        <v>1503.94</v>
      </c>
      <c r="K510" s="30">
        <v>-0.19655</v>
      </c>
      <c r="L510" s="30">
        <v>1.79726962457338</v>
      </c>
      <c r="M510" s="30">
        <v>5.6</v>
      </c>
      <c r="N510" s="25">
        <v>1</v>
      </c>
    </row>
    <row r="511" spans="1:14">
      <c r="A511" s="30" t="s">
        <v>333</v>
      </c>
      <c r="B511" s="30" t="s">
        <v>588</v>
      </c>
      <c r="C511" s="30">
        <v>0.8733</v>
      </c>
      <c r="D511" s="30">
        <v>0.696</v>
      </c>
      <c r="E511" s="30">
        <v>0.35689</v>
      </c>
      <c r="F511" s="30">
        <v>17.5849</v>
      </c>
      <c r="G511" s="30">
        <v>0.044</v>
      </c>
      <c r="H511" s="30">
        <v>-1.13</v>
      </c>
      <c r="I511" s="30">
        <v>1.34763</v>
      </c>
      <c r="J511" s="30">
        <v>2572.12</v>
      </c>
      <c r="K511" s="30">
        <v>-0.3486</v>
      </c>
      <c r="L511" s="30">
        <v>0.408951162790698</v>
      </c>
      <c r="M511" s="30">
        <v>2.11</v>
      </c>
      <c r="N511" s="25">
        <v>1</v>
      </c>
    </row>
    <row r="512" spans="1:14">
      <c r="A512" s="30" t="s">
        <v>297</v>
      </c>
      <c r="B512" s="30" t="s">
        <v>589</v>
      </c>
      <c r="C512" s="30">
        <v>0.95986</v>
      </c>
      <c r="D512" s="30">
        <v>0.722</v>
      </c>
      <c r="E512" s="30">
        <v>0.52202</v>
      </c>
      <c r="F512" s="30">
        <v>0.078</v>
      </c>
      <c r="G512" s="30">
        <v>0.025</v>
      </c>
      <c r="H512" s="30">
        <v>0.8</v>
      </c>
      <c r="I512" s="30">
        <v>0.96701</v>
      </c>
      <c r="J512" s="30">
        <v>1822.03</v>
      </c>
      <c r="K512" s="30">
        <v>0.20586</v>
      </c>
      <c r="L512" s="30">
        <v>0.00610663117513505</v>
      </c>
      <c r="M512" s="30">
        <v>-4.7</v>
      </c>
      <c r="N512" s="25">
        <v>1</v>
      </c>
    </row>
    <row r="513" spans="1:14">
      <c r="A513" s="30" t="s">
        <v>542</v>
      </c>
      <c r="B513" s="30" t="s">
        <v>590</v>
      </c>
      <c r="C513" s="30">
        <v>0.973566</v>
      </c>
      <c r="D513" s="30">
        <v>1.256</v>
      </c>
      <c r="E513" s="30">
        <v>0.543452</v>
      </c>
      <c r="F513" s="30">
        <v>0.997</v>
      </c>
      <c r="G513" s="30">
        <v>0.0054</v>
      </c>
      <c r="H513" s="30">
        <v>0.9</v>
      </c>
      <c r="I513" s="30">
        <v>1.27051</v>
      </c>
      <c r="J513" s="30">
        <v>2306.21</v>
      </c>
      <c r="K513" s="30">
        <v>0.00702</v>
      </c>
      <c r="L513" s="30">
        <v>0.401983710991049</v>
      </c>
      <c r="M513" s="30">
        <v>-0.7</v>
      </c>
      <c r="N513" s="25">
        <v>1</v>
      </c>
    </row>
    <row r="514" spans="1:14">
      <c r="A514" s="30" t="s">
        <v>310</v>
      </c>
      <c r="B514" s="30" t="s">
        <v>591</v>
      </c>
      <c r="C514" s="30">
        <v>0.977813</v>
      </c>
      <c r="D514" s="30">
        <v>2.976</v>
      </c>
      <c r="E514" s="30">
        <v>0.460408</v>
      </c>
      <c r="F514" s="30">
        <v>0.0235</v>
      </c>
      <c r="G514" s="30">
        <v>0.0038</v>
      </c>
      <c r="H514" s="30">
        <v>-12.01</v>
      </c>
      <c r="I514" s="30">
        <v>1.13027</v>
      </c>
      <c r="J514" s="30">
        <v>2064.95</v>
      </c>
      <c r="K514" s="30">
        <v>0.1789</v>
      </c>
      <c r="L514" s="30">
        <v>0.00647347253594843</v>
      </c>
      <c r="M514" s="30">
        <v>-3.7</v>
      </c>
      <c r="N514" s="25">
        <v>1</v>
      </c>
    </row>
    <row r="515" spans="1:14">
      <c r="A515" s="35" t="s">
        <v>326</v>
      </c>
      <c r="B515" s="35" t="s">
        <v>592</v>
      </c>
      <c r="C515" s="35">
        <v>0.90104</v>
      </c>
      <c r="D515" s="35">
        <v>2.82</v>
      </c>
      <c r="E515" s="35">
        <v>0.51223</v>
      </c>
      <c r="F515" s="35">
        <v>3.2699</v>
      </c>
      <c r="G515" s="35">
        <v>0.297</v>
      </c>
      <c r="H515" s="35">
        <v>0.54</v>
      </c>
      <c r="I515" s="35">
        <v>1.24833</v>
      </c>
      <c r="J515" s="35">
        <v>2117.75</v>
      </c>
      <c r="K515" s="35">
        <v>-0.17502</v>
      </c>
      <c r="L515" s="30">
        <v>0.37798379359373</v>
      </c>
      <c r="M515" s="35">
        <v>-11.76</v>
      </c>
      <c r="N515" s="25">
        <v>1</v>
      </c>
    </row>
    <row r="516" spans="1:14">
      <c r="A516" s="35" t="s">
        <v>322</v>
      </c>
      <c r="B516" s="35" t="s">
        <v>593</v>
      </c>
      <c r="C516" s="35">
        <v>0.970062</v>
      </c>
      <c r="D516" s="35">
        <v>1.034</v>
      </c>
      <c r="E516" s="35">
        <v>0.326114</v>
      </c>
      <c r="F516" s="35">
        <v>0.2953</v>
      </c>
      <c r="G516" s="35">
        <v>0.055</v>
      </c>
      <c r="H516" s="35">
        <v>10.59</v>
      </c>
      <c r="I516" s="35">
        <v>1.1213</v>
      </c>
      <c r="J516" s="35">
        <v>1917.65</v>
      </c>
      <c r="K516" s="35">
        <v>0.03796</v>
      </c>
      <c r="L516" s="30">
        <v>0.885722855428914</v>
      </c>
      <c r="M516" s="35">
        <v>-1.61</v>
      </c>
      <c r="N516" s="25">
        <v>1</v>
      </c>
    </row>
    <row r="517" spans="1:14">
      <c r="A517" s="35" t="s">
        <v>310</v>
      </c>
      <c r="B517" s="35" t="s">
        <v>593</v>
      </c>
      <c r="C517" s="35">
        <v>0.970062</v>
      </c>
      <c r="D517" s="35">
        <v>1.034</v>
      </c>
      <c r="E517" s="35">
        <v>0.549114</v>
      </c>
      <c r="F517" s="35">
        <v>0.3583</v>
      </c>
      <c r="G517" s="35">
        <v>0.0281</v>
      </c>
      <c r="H517" s="35">
        <v>10.59</v>
      </c>
      <c r="I517" s="35">
        <v>1.1213</v>
      </c>
      <c r="J517" s="35">
        <v>1917.65</v>
      </c>
      <c r="K517" s="35">
        <v>0.03796</v>
      </c>
      <c r="L517" s="30">
        <v>0.651810078224486</v>
      </c>
      <c r="M517" s="35">
        <v>-1.61</v>
      </c>
      <c r="N517" s="25">
        <v>1</v>
      </c>
    </row>
    <row r="518" spans="1:14">
      <c r="A518" s="35" t="s">
        <v>542</v>
      </c>
      <c r="B518" s="35" t="s">
        <v>593</v>
      </c>
      <c r="C518" s="35">
        <v>0.970062</v>
      </c>
      <c r="D518" s="35">
        <v>1.034</v>
      </c>
      <c r="E518" s="35">
        <v>0.581114</v>
      </c>
      <c r="F518" s="35">
        <v>0.1157</v>
      </c>
      <c r="G518" s="35">
        <v>0.0875</v>
      </c>
      <c r="H518" s="35">
        <v>10.59</v>
      </c>
      <c r="I518" s="35">
        <v>1.1213</v>
      </c>
      <c r="J518" s="35">
        <v>1917.65</v>
      </c>
      <c r="K518" s="35">
        <v>0.03796</v>
      </c>
      <c r="L518" s="30">
        <v>0.636763896532746</v>
      </c>
      <c r="M518" s="35">
        <v>-1.61</v>
      </c>
      <c r="N518" s="25">
        <v>1</v>
      </c>
    </row>
    <row r="519" spans="1:14">
      <c r="A519" s="35" t="s">
        <v>333</v>
      </c>
      <c r="B519" s="35" t="s">
        <v>593</v>
      </c>
      <c r="C519" s="35">
        <v>0.970062</v>
      </c>
      <c r="D519" s="35">
        <v>1.034</v>
      </c>
      <c r="E519" s="35">
        <v>0.378114</v>
      </c>
      <c r="F519" s="35">
        <v>0.5557</v>
      </c>
      <c r="G519" s="35">
        <v>0.021</v>
      </c>
      <c r="H519" s="35">
        <v>10.59</v>
      </c>
      <c r="I519" s="35">
        <v>1.1213</v>
      </c>
      <c r="J519" s="35">
        <v>1917.65</v>
      </c>
      <c r="K519" s="35">
        <v>0.03796</v>
      </c>
      <c r="L519" s="30">
        <v>0.494923405771286</v>
      </c>
      <c r="M519" s="35">
        <v>-1.61</v>
      </c>
      <c r="N519" s="25">
        <v>1</v>
      </c>
    </row>
    <row r="520" spans="1:14">
      <c r="A520" s="35" t="s">
        <v>326</v>
      </c>
      <c r="B520" s="35" t="s">
        <v>346</v>
      </c>
      <c r="C520" s="35">
        <v>0.867845</v>
      </c>
      <c r="D520" s="35">
        <v>2.876</v>
      </c>
      <c r="E520" s="35">
        <v>0.467165</v>
      </c>
      <c r="F520" s="35">
        <v>0.1208</v>
      </c>
      <c r="G520" s="35">
        <v>0.111</v>
      </c>
      <c r="H520" s="35">
        <v>-7.46</v>
      </c>
      <c r="I520" s="35">
        <v>1.20924</v>
      </c>
      <c r="J520" s="35">
        <v>1919.51</v>
      </c>
      <c r="K520" s="35">
        <v>0.09765</v>
      </c>
      <c r="L520" s="30">
        <v>0.013963865031384</v>
      </c>
      <c r="M520" s="35">
        <v>-4.78</v>
      </c>
      <c r="N520" s="25">
        <v>1</v>
      </c>
    </row>
    <row r="521" spans="1:14">
      <c r="A521" s="35" t="s">
        <v>326</v>
      </c>
      <c r="B521" s="35" t="s">
        <v>347</v>
      </c>
      <c r="C521" s="35">
        <v>0.598495</v>
      </c>
      <c r="D521" s="35">
        <v>0.868</v>
      </c>
      <c r="E521" s="35">
        <v>0.348361</v>
      </c>
      <c r="F521" s="35">
        <v>0.6014</v>
      </c>
      <c r="G521" s="35">
        <v>0.422</v>
      </c>
      <c r="H521" s="35">
        <v>3.12</v>
      </c>
      <c r="I521" s="35">
        <v>1.12025</v>
      </c>
      <c r="J521" s="35">
        <v>1967.01</v>
      </c>
      <c r="K521" s="35">
        <v>-0.12153</v>
      </c>
      <c r="L521" s="30">
        <v>0.431668102210738</v>
      </c>
      <c r="M521" s="35">
        <v>0.8</v>
      </c>
      <c r="N521" s="25">
        <v>1</v>
      </c>
    </row>
    <row r="522" spans="1:14">
      <c r="A522" s="35" t="s">
        <v>310</v>
      </c>
      <c r="B522" s="35" t="s">
        <v>348</v>
      </c>
      <c r="C522" s="35">
        <v>0.87908</v>
      </c>
      <c r="D522" s="35">
        <v>2.402</v>
      </c>
      <c r="E522" s="35">
        <v>0.626843</v>
      </c>
      <c r="F522" s="35">
        <v>0.4952</v>
      </c>
      <c r="G522" s="35">
        <v>0.0315</v>
      </c>
      <c r="H522" s="35">
        <v>15.5</v>
      </c>
      <c r="I522" s="35">
        <v>1.14025</v>
      </c>
      <c r="J522" s="35">
        <v>1780.21</v>
      </c>
      <c r="K522" s="35">
        <v>0.44202</v>
      </c>
      <c r="L522" s="30">
        <v>1.8225984541774</v>
      </c>
      <c r="M522" s="35">
        <v>9.3</v>
      </c>
      <c r="N522" s="25">
        <v>1</v>
      </c>
    </row>
    <row r="523" spans="1:14">
      <c r="A523" s="35" t="s">
        <v>542</v>
      </c>
      <c r="B523" s="35" t="s">
        <v>348</v>
      </c>
      <c r="C523" s="35">
        <v>0.87908</v>
      </c>
      <c r="D523" s="35">
        <v>2.402</v>
      </c>
      <c r="E523" s="35">
        <v>0.686843</v>
      </c>
      <c r="F523" s="35">
        <v>0.6138</v>
      </c>
      <c r="G523" s="35">
        <v>0.051</v>
      </c>
      <c r="H523" s="35">
        <v>15.5</v>
      </c>
      <c r="I523" s="35">
        <v>1.14025</v>
      </c>
      <c r="J523" s="35">
        <v>1780.21</v>
      </c>
      <c r="K523" s="35">
        <v>0.44202</v>
      </c>
      <c r="L523" s="30">
        <v>1.06544002777296</v>
      </c>
      <c r="M523" s="35">
        <v>9.3</v>
      </c>
      <c r="N523" s="25">
        <v>1</v>
      </c>
    </row>
    <row r="524" spans="1:14">
      <c r="A524" s="35" t="s">
        <v>333</v>
      </c>
      <c r="B524" s="35" t="s">
        <v>348</v>
      </c>
      <c r="C524" s="35">
        <v>0.87908</v>
      </c>
      <c r="D524" s="35">
        <v>2.402</v>
      </c>
      <c r="E524" s="35">
        <v>0.487843</v>
      </c>
      <c r="F524" s="35">
        <v>0.2139</v>
      </c>
      <c r="G524" s="35">
        <v>0.029</v>
      </c>
      <c r="H524" s="35">
        <v>15.5</v>
      </c>
      <c r="I524" s="35">
        <v>1.14025</v>
      </c>
      <c r="J524" s="35">
        <v>1780.21</v>
      </c>
      <c r="K524" s="35">
        <v>0.44202</v>
      </c>
      <c r="L524" s="30">
        <v>1.48232848232848</v>
      </c>
      <c r="M524" s="35">
        <v>9.3</v>
      </c>
      <c r="N524" s="25">
        <v>1</v>
      </c>
    </row>
    <row r="525" spans="1:14">
      <c r="A525" s="35" t="s">
        <v>326</v>
      </c>
      <c r="B525" s="35" t="s">
        <v>594</v>
      </c>
      <c r="C525" s="35">
        <v>0.868881</v>
      </c>
      <c r="D525" s="35">
        <v>0.166</v>
      </c>
      <c r="E525" s="35">
        <v>0.279648</v>
      </c>
      <c r="F525" s="35">
        <v>15.8273</v>
      </c>
      <c r="G525" s="35">
        <v>0.01</v>
      </c>
      <c r="H525" s="35">
        <v>12.66</v>
      </c>
      <c r="I525" s="35">
        <v>0.9681</v>
      </c>
      <c r="J525" s="35">
        <v>1752.34</v>
      </c>
      <c r="K525" s="35">
        <v>-0.06269</v>
      </c>
      <c r="L525" s="30">
        <v>1.12327629645927</v>
      </c>
      <c r="M525" s="35">
        <v>12.9</v>
      </c>
      <c r="N525" s="25">
        <v>1</v>
      </c>
    </row>
    <row r="526" spans="1:14">
      <c r="A526" s="35" t="s">
        <v>331</v>
      </c>
      <c r="B526" s="35" t="s">
        <v>595</v>
      </c>
      <c r="C526" s="35">
        <v>0.54528</v>
      </c>
      <c r="D526" s="35">
        <v>2.528</v>
      </c>
      <c r="E526" s="35">
        <v>0.30589</v>
      </c>
      <c r="F526" s="35">
        <v>8.918</v>
      </c>
      <c r="G526" s="35">
        <v>0.163</v>
      </c>
      <c r="H526" s="35">
        <v>3.19</v>
      </c>
      <c r="I526" s="35">
        <v>1.21339</v>
      </c>
      <c r="J526" s="35">
        <v>2238.33</v>
      </c>
      <c r="K526" s="35">
        <v>-0.17095</v>
      </c>
      <c r="L526" s="30">
        <v>1.94546247818499</v>
      </c>
      <c r="M526" s="35">
        <v>8.2</v>
      </c>
      <c r="N526" s="25">
        <v>1</v>
      </c>
    </row>
    <row r="527" spans="1:14">
      <c r="A527" s="35" t="s">
        <v>315</v>
      </c>
      <c r="B527" s="35" t="s">
        <v>596</v>
      </c>
      <c r="C527" s="35">
        <v>0.86914</v>
      </c>
      <c r="D527" s="35">
        <v>0.428</v>
      </c>
      <c r="E527" s="35">
        <v>0.27026</v>
      </c>
      <c r="F527" s="35">
        <v>2.3157</v>
      </c>
      <c r="G527" s="35">
        <v>0.01</v>
      </c>
      <c r="H527" s="35">
        <v>-12.8</v>
      </c>
      <c r="I527" s="35">
        <v>1.25742</v>
      </c>
      <c r="J527" s="35">
        <v>2434.5</v>
      </c>
      <c r="K527" s="35">
        <v>-0.08187</v>
      </c>
      <c r="L527" s="30">
        <v>1.0831657233734</v>
      </c>
      <c r="M527" s="35">
        <v>-9.09</v>
      </c>
      <c r="N527" s="25">
        <v>1</v>
      </c>
    </row>
    <row r="528" spans="1:14">
      <c r="A528" s="35" t="s">
        <v>328</v>
      </c>
      <c r="B528" s="35" t="s">
        <v>597</v>
      </c>
      <c r="C528" s="35">
        <v>0.84372</v>
      </c>
      <c r="D528" s="35">
        <v>0.568</v>
      </c>
      <c r="E528" s="35">
        <v>0.31904</v>
      </c>
      <c r="F528" s="35">
        <v>0.4086</v>
      </c>
      <c r="G528" s="35">
        <v>0.015</v>
      </c>
      <c r="H528" s="35">
        <v>0.0699999999999998</v>
      </c>
      <c r="I528" s="35">
        <v>0.87392</v>
      </c>
      <c r="J528" s="35">
        <v>1801.69</v>
      </c>
      <c r="K528" s="35">
        <v>-0.20526</v>
      </c>
      <c r="L528" s="30">
        <v>0.0300578204769822</v>
      </c>
      <c r="M528" s="35">
        <v>-0.59</v>
      </c>
      <c r="N528" s="25">
        <v>1</v>
      </c>
    </row>
    <row r="529" spans="1:14">
      <c r="A529" s="35" t="s">
        <v>333</v>
      </c>
      <c r="B529" s="35" t="s">
        <v>598</v>
      </c>
      <c r="C529" s="35">
        <v>0.974717</v>
      </c>
      <c r="D529" s="35">
        <v>3.022</v>
      </c>
      <c r="E529" s="35">
        <v>0.322861</v>
      </c>
      <c r="F529" s="35">
        <v>1.6295</v>
      </c>
      <c r="G529" s="35">
        <v>0.006</v>
      </c>
      <c r="H529" s="35">
        <v>-12.19</v>
      </c>
      <c r="I529" s="35">
        <v>1.15721</v>
      </c>
      <c r="J529" s="35">
        <v>2031.35</v>
      </c>
      <c r="K529" s="35">
        <v>-0.02093</v>
      </c>
      <c r="L529" s="30">
        <v>0.0545439330543933</v>
      </c>
      <c r="M529" s="35">
        <v>-6.81</v>
      </c>
      <c r="N529" s="25">
        <v>1</v>
      </c>
    </row>
    <row r="530" spans="1:14">
      <c r="A530" s="35" t="s">
        <v>324</v>
      </c>
      <c r="B530" s="35" t="s">
        <v>483</v>
      </c>
      <c r="C530" s="35">
        <v>0.93215</v>
      </c>
      <c r="D530" s="35">
        <v>1.8</v>
      </c>
      <c r="E530" s="35">
        <v>0.37673</v>
      </c>
      <c r="F530" s="35">
        <v>2.72</v>
      </c>
      <c r="G530" s="35">
        <v>0.004</v>
      </c>
      <c r="H530" s="35">
        <v>-5.89</v>
      </c>
      <c r="I530" s="35">
        <v>1.07221</v>
      </c>
      <c r="J530" s="35">
        <v>2006.41</v>
      </c>
      <c r="K530" s="35">
        <v>0.19475</v>
      </c>
      <c r="L530" s="30">
        <v>1.13475177304965</v>
      </c>
      <c r="M530" s="35">
        <v>0.82</v>
      </c>
      <c r="N530" s="25">
        <v>1</v>
      </c>
    </row>
    <row r="531" spans="1:14">
      <c r="A531" s="35" t="s">
        <v>599</v>
      </c>
      <c r="B531" s="35" t="s">
        <v>600</v>
      </c>
      <c r="C531" s="35">
        <v>0.96837</v>
      </c>
      <c r="D531" s="35">
        <v>0.738</v>
      </c>
      <c r="E531" s="35">
        <v>0.75833</v>
      </c>
      <c r="F531" s="35">
        <v>0.044</v>
      </c>
      <c r="G531" s="35">
        <v>0.145</v>
      </c>
      <c r="H531" s="35">
        <v>14.16</v>
      </c>
      <c r="I531" s="35">
        <v>0.94816</v>
      </c>
      <c r="J531" s="35">
        <v>1740.51</v>
      </c>
      <c r="K531" s="35">
        <v>-0.2693</v>
      </c>
      <c r="L531" s="30">
        <v>44</v>
      </c>
      <c r="M531" s="35">
        <v>-0.04</v>
      </c>
      <c r="N531" s="25">
        <v>1</v>
      </c>
    </row>
    <row r="532" spans="1:14">
      <c r="A532" s="36" t="s">
        <v>107</v>
      </c>
      <c r="B532" s="36" t="s">
        <v>601</v>
      </c>
      <c r="C532" s="36">
        <v>0.886409</v>
      </c>
      <c r="D532" s="36">
        <v>0.552</v>
      </c>
      <c r="E532" s="36">
        <v>0.770242</v>
      </c>
      <c r="F532" s="36">
        <v>0.1256</v>
      </c>
      <c r="G532" s="36">
        <v>0.81</v>
      </c>
      <c r="H532" s="36">
        <v>-26.25</v>
      </c>
      <c r="I532" s="36">
        <v>1.26051</v>
      </c>
      <c r="J532" s="36">
        <v>2560.39</v>
      </c>
      <c r="K532" s="36">
        <v>-0.56832</v>
      </c>
      <c r="L532" s="33">
        <v>0.0443502824858757</v>
      </c>
      <c r="M532" s="36">
        <v>-19.03</v>
      </c>
      <c r="N532" s="25">
        <v>1</v>
      </c>
    </row>
    <row r="533" spans="1:14">
      <c r="A533" s="36" t="s">
        <v>172</v>
      </c>
      <c r="B533" s="36" t="s">
        <v>602</v>
      </c>
      <c r="C533" s="36">
        <v>0.971072</v>
      </c>
      <c r="D533" s="36">
        <v>0.498</v>
      </c>
      <c r="E533" s="36">
        <v>0.756941</v>
      </c>
      <c r="F533" s="36">
        <v>0.3158</v>
      </c>
      <c r="G533" s="36">
        <v>0.7219</v>
      </c>
      <c r="H533" s="36">
        <v>4.7</v>
      </c>
      <c r="I533" s="36">
        <v>0.97312</v>
      </c>
      <c r="J533" s="36">
        <v>1716.35</v>
      </c>
      <c r="K533" s="36">
        <v>0.00292</v>
      </c>
      <c r="L533" s="33">
        <v>0.180984583643762</v>
      </c>
      <c r="M533" s="36">
        <v>5.66</v>
      </c>
      <c r="N533" s="25">
        <v>1</v>
      </c>
    </row>
    <row r="534" spans="1:14">
      <c r="A534" s="36" t="s">
        <v>149</v>
      </c>
      <c r="B534" s="36" t="s">
        <v>603</v>
      </c>
      <c r="C534" s="36">
        <v>0.91448</v>
      </c>
      <c r="D534" s="36">
        <v>0.644</v>
      </c>
      <c r="E534" s="36">
        <v>1.00886</v>
      </c>
      <c r="F534" s="36">
        <v>0.177</v>
      </c>
      <c r="G534" s="36">
        <v>0.72</v>
      </c>
      <c r="H534" s="36">
        <v>-13.73</v>
      </c>
      <c r="I534" s="36">
        <v>1.14628</v>
      </c>
      <c r="J534" s="36">
        <v>2348.39</v>
      </c>
      <c r="K534" s="36">
        <v>-0.37726</v>
      </c>
      <c r="L534" s="33">
        <v>0.332082551594747</v>
      </c>
      <c r="M534" s="36">
        <v>-9.21</v>
      </c>
      <c r="N534" s="25">
        <v>1</v>
      </c>
    </row>
    <row r="535" spans="1:14">
      <c r="A535" s="36" t="s">
        <v>557</v>
      </c>
      <c r="B535" s="36" t="s">
        <v>604</v>
      </c>
      <c r="C535" s="36">
        <v>0.963089</v>
      </c>
      <c r="D535" s="36">
        <v>0.376</v>
      </c>
      <c r="E535" s="36">
        <v>0.522095</v>
      </c>
      <c r="F535" s="36">
        <v>1.2494</v>
      </c>
      <c r="G535" s="36">
        <v>0.035</v>
      </c>
      <c r="H535" s="36">
        <v>2.6</v>
      </c>
      <c r="I535" s="36">
        <v>0.94498</v>
      </c>
      <c r="J535" s="36">
        <v>1856.13</v>
      </c>
      <c r="K535" s="36">
        <v>-0.40953</v>
      </c>
      <c r="L535" s="33">
        <v>0.34208580894231</v>
      </c>
      <c r="M535" s="36">
        <v>1.5</v>
      </c>
      <c r="N535" s="25">
        <v>1</v>
      </c>
    </row>
    <row r="536" spans="1:14">
      <c r="A536" s="36" t="s">
        <v>362</v>
      </c>
      <c r="B536" s="36" t="s">
        <v>605</v>
      </c>
      <c r="C536" s="36">
        <v>0.404494</v>
      </c>
      <c r="D536" s="36">
        <v>1.532</v>
      </c>
      <c r="E536" s="36">
        <v>0.828311</v>
      </c>
      <c r="F536" s="36">
        <v>0.247</v>
      </c>
      <c r="G536" s="36">
        <v>0.303</v>
      </c>
      <c r="H536" s="36">
        <v>2.16</v>
      </c>
      <c r="I536" s="36">
        <v>1.0051</v>
      </c>
      <c r="J536" s="36">
        <v>1835.95</v>
      </c>
      <c r="K536" s="36">
        <v>-0.02788</v>
      </c>
      <c r="L536" s="33">
        <v>1.26536885245902</v>
      </c>
      <c r="M536" s="36">
        <v>4</v>
      </c>
      <c r="N536" s="25">
        <v>1</v>
      </c>
    </row>
    <row r="537" spans="1:14">
      <c r="A537" s="36" t="s">
        <v>362</v>
      </c>
      <c r="B537" s="36" t="s">
        <v>606</v>
      </c>
      <c r="C537" s="36">
        <v>0.40449</v>
      </c>
      <c r="D537" s="36">
        <v>1.686</v>
      </c>
      <c r="E537" s="36">
        <v>0.76116</v>
      </c>
      <c r="F537" s="36">
        <v>0.9981</v>
      </c>
      <c r="G537" s="36">
        <v>0.668</v>
      </c>
      <c r="H537" s="36">
        <v>10.86</v>
      </c>
      <c r="I537" s="36">
        <v>1.21739</v>
      </c>
      <c r="J537" s="36">
        <v>2276.76</v>
      </c>
      <c r="K537" s="36">
        <v>0.12999</v>
      </c>
      <c r="L537" s="33">
        <v>1.27764976958525</v>
      </c>
      <c r="M537" s="36">
        <v>6.16</v>
      </c>
      <c r="N537" s="25">
        <v>1</v>
      </c>
    </row>
    <row r="538" spans="1:14">
      <c r="A538" s="36" t="s">
        <v>195</v>
      </c>
      <c r="B538" s="36" t="s">
        <v>607</v>
      </c>
      <c r="C538" s="36">
        <v>0.967</v>
      </c>
      <c r="D538" s="36">
        <v>1.094</v>
      </c>
      <c r="E538" s="36">
        <v>0.47593</v>
      </c>
      <c r="F538" s="36">
        <v>0.0755</v>
      </c>
      <c r="G538" s="36">
        <v>0.273</v>
      </c>
      <c r="H538" s="36">
        <v>-13.18</v>
      </c>
      <c r="I538" s="36">
        <v>1.041</v>
      </c>
      <c r="J538" s="36">
        <v>1928.17</v>
      </c>
      <c r="K538" s="36">
        <v>0.06419</v>
      </c>
      <c r="L538" s="33">
        <v>0.0748710829036097</v>
      </c>
      <c r="M538" s="36">
        <v>-10.08</v>
      </c>
      <c r="N538" s="25">
        <v>1</v>
      </c>
    </row>
    <row r="539" spans="1:14">
      <c r="A539" s="36" t="s">
        <v>218</v>
      </c>
      <c r="B539" s="36" t="s">
        <v>608</v>
      </c>
      <c r="C539" s="36">
        <v>0.960451</v>
      </c>
      <c r="D539" s="36">
        <v>0.578</v>
      </c>
      <c r="E539" s="36">
        <v>0.423551</v>
      </c>
      <c r="F539" s="36">
        <v>0.8259</v>
      </c>
      <c r="G539" s="36">
        <v>0.1571</v>
      </c>
      <c r="H539" s="36">
        <v>-11.36</v>
      </c>
      <c r="I539" s="36">
        <v>1.02796</v>
      </c>
      <c r="J539" s="36">
        <v>1956.06</v>
      </c>
      <c r="K539" s="36">
        <v>0.12146</v>
      </c>
      <c r="L539" s="33">
        <v>0.130659705742762</v>
      </c>
      <c r="M539" s="36">
        <v>-8.12</v>
      </c>
      <c r="N539" s="25">
        <v>1</v>
      </c>
    </row>
    <row r="540" spans="1:14">
      <c r="A540" s="36" t="s">
        <v>172</v>
      </c>
      <c r="B540" s="36" t="s">
        <v>609</v>
      </c>
      <c r="C540" s="36">
        <v>0.875051</v>
      </c>
      <c r="D540" s="36">
        <v>-0.126</v>
      </c>
      <c r="E540" s="36">
        <v>0.890737</v>
      </c>
      <c r="F540" s="36">
        <v>0.0146</v>
      </c>
      <c r="G540" s="36">
        <v>0.8991</v>
      </c>
      <c r="H540" s="36">
        <v>-13.61</v>
      </c>
      <c r="I540" s="36">
        <v>1.12727</v>
      </c>
      <c r="J540" s="36">
        <v>2166.28</v>
      </c>
      <c r="K540" s="36">
        <v>0.0591</v>
      </c>
      <c r="L540" s="33">
        <v>0.314655172413793</v>
      </c>
      <c r="M540" s="36">
        <v>-9</v>
      </c>
      <c r="N540" s="25">
        <v>1</v>
      </c>
    </row>
    <row r="541" spans="1:14">
      <c r="A541" s="36" t="s">
        <v>172</v>
      </c>
      <c r="B541" s="36" t="s">
        <v>610</v>
      </c>
      <c r="C541" s="36">
        <v>0.964815</v>
      </c>
      <c r="D541" s="36">
        <v>0.654</v>
      </c>
      <c r="E541" s="36">
        <v>1.047433</v>
      </c>
      <c r="F541" s="36">
        <v>0.0082</v>
      </c>
      <c r="G541" s="36">
        <v>0.936</v>
      </c>
      <c r="H541" s="36">
        <v>-22.48</v>
      </c>
      <c r="I541" s="36">
        <v>1.14521</v>
      </c>
      <c r="J541" s="36">
        <v>2183.81</v>
      </c>
      <c r="K541" s="36">
        <v>-0.09737</v>
      </c>
      <c r="L541" s="33">
        <v>0.0086352148272957</v>
      </c>
      <c r="M541" s="36">
        <v>-16.08</v>
      </c>
      <c r="N541" s="25">
        <v>1</v>
      </c>
    </row>
    <row r="542" spans="1:14">
      <c r="A542" s="36" t="s">
        <v>172</v>
      </c>
      <c r="B542" s="36" t="s">
        <v>611</v>
      </c>
      <c r="C542" s="36">
        <v>0.978591</v>
      </c>
      <c r="D542" s="36">
        <v>0.756</v>
      </c>
      <c r="E542" s="36">
        <v>0.901083</v>
      </c>
      <c r="F542" s="36">
        <v>0.2389</v>
      </c>
      <c r="G542" s="36">
        <v>0.8896</v>
      </c>
      <c r="H542" s="36">
        <v>15.09</v>
      </c>
      <c r="I542" s="36">
        <v>1.01928</v>
      </c>
      <c r="J542" s="36">
        <v>1984.39</v>
      </c>
      <c r="K542" s="36">
        <v>0.02917</v>
      </c>
      <c r="L542" s="33">
        <v>7.35076923076923</v>
      </c>
      <c r="M542" s="36">
        <v>14.5</v>
      </c>
      <c r="N542" s="25">
        <v>1</v>
      </c>
    </row>
    <row r="543" spans="1:14">
      <c r="A543" s="36" t="s">
        <v>218</v>
      </c>
      <c r="B543" s="36" t="s">
        <v>612</v>
      </c>
      <c r="C543" s="36">
        <v>0.720406</v>
      </c>
      <c r="D543" s="36">
        <v>2.526</v>
      </c>
      <c r="E543" s="36">
        <v>0.282241</v>
      </c>
      <c r="F543" s="36">
        <v>4.1901</v>
      </c>
      <c r="G543" s="36">
        <v>0.051</v>
      </c>
      <c r="H543" s="36">
        <v>1.17</v>
      </c>
      <c r="I543" s="36">
        <v>1.07121</v>
      </c>
      <c r="J543" s="36">
        <v>2059.38</v>
      </c>
      <c r="K543" s="36">
        <v>-0.18645</v>
      </c>
      <c r="L543" s="33">
        <v>0.504017610123415</v>
      </c>
      <c r="M543" s="36">
        <v>1.59</v>
      </c>
      <c r="N543" s="25">
        <v>1</v>
      </c>
    </row>
    <row r="544" spans="1:14">
      <c r="A544" s="20" t="s">
        <v>613</v>
      </c>
      <c r="B544" s="8" t="s">
        <v>614</v>
      </c>
      <c r="C544" s="9">
        <v>0.90606</v>
      </c>
      <c r="D544" s="9">
        <v>1.172</v>
      </c>
      <c r="E544" s="9">
        <v>0.29816</v>
      </c>
      <c r="F544" s="10">
        <v>17.7982</v>
      </c>
      <c r="G544" s="10">
        <v>0.0937</v>
      </c>
      <c r="H544" s="12">
        <v>-1.63</v>
      </c>
      <c r="I544" s="12">
        <v>1.24246</v>
      </c>
      <c r="J544" s="24">
        <v>2523.66</v>
      </c>
      <c r="K544" s="9">
        <v>-0.24799</v>
      </c>
      <c r="L544" s="24">
        <v>0.667133957553995</v>
      </c>
      <c r="M544" s="25">
        <v>-13.03</v>
      </c>
      <c r="N544" s="25">
        <v>0</v>
      </c>
    </row>
    <row r="545" spans="1:14">
      <c r="A545" s="7" t="s">
        <v>615</v>
      </c>
      <c r="B545" s="8" t="s">
        <v>616</v>
      </c>
      <c r="C545" s="9">
        <v>0.96664</v>
      </c>
      <c r="D545" s="9">
        <v>0.834</v>
      </c>
      <c r="E545" s="9">
        <v>0.62934</v>
      </c>
      <c r="F545" s="10">
        <v>10.5454</v>
      </c>
      <c r="G545" s="10">
        <v>0.2506</v>
      </c>
      <c r="H545" s="12">
        <v>7.78</v>
      </c>
      <c r="I545" s="12">
        <v>1.22847</v>
      </c>
      <c r="J545" s="24">
        <v>2379.33</v>
      </c>
      <c r="K545" s="9">
        <v>0.2024</v>
      </c>
      <c r="L545" s="24">
        <v>0.826008287184629</v>
      </c>
      <c r="M545" s="25">
        <v>2.06</v>
      </c>
      <c r="N545" s="25">
        <v>0</v>
      </c>
    </row>
    <row r="546" spans="1:14">
      <c r="A546" s="7" t="s">
        <v>617</v>
      </c>
      <c r="B546" s="8" t="s">
        <v>618</v>
      </c>
      <c r="C546" s="9">
        <v>0.19421</v>
      </c>
      <c r="D546" s="9">
        <v>-0.406</v>
      </c>
      <c r="E546" s="9">
        <v>0.18555</v>
      </c>
      <c r="F546" s="10">
        <v>39</v>
      </c>
      <c r="G546" s="10">
        <v>0.0854</v>
      </c>
      <c r="H546" s="12">
        <v>3.28</v>
      </c>
      <c r="I546" s="12">
        <v>1.11531</v>
      </c>
      <c r="J546" s="24">
        <v>2146.12</v>
      </c>
      <c r="K546" s="9">
        <v>0.17966</v>
      </c>
      <c r="L546" s="24">
        <v>1.8704497712296</v>
      </c>
      <c r="M546" s="25">
        <v>2.76</v>
      </c>
      <c r="N546" s="25">
        <v>0</v>
      </c>
    </row>
    <row r="547" spans="1:14">
      <c r="A547" s="8" t="s">
        <v>248</v>
      </c>
      <c r="B547" s="8" t="s">
        <v>619</v>
      </c>
      <c r="C547" s="9">
        <v>0.454137</v>
      </c>
      <c r="D547" s="9">
        <v>0.87</v>
      </c>
      <c r="E547" s="9">
        <v>0.483931</v>
      </c>
      <c r="F547" s="10">
        <v>1.4045</v>
      </c>
      <c r="G547" s="10">
        <v>0.3072</v>
      </c>
      <c r="H547" s="12">
        <v>-2.16</v>
      </c>
      <c r="I547" s="12">
        <v>1.20324</v>
      </c>
      <c r="J547" s="24">
        <v>1934.72</v>
      </c>
      <c r="K547" s="9">
        <v>0.11437</v>
      </c>
      <c r="L547" s="24">
        <v>0.279697301603107</v>
      </c>
      <c r="M547" s="25">
        <v>-4.1</v>
      </c>
      <c r="N547" s="25">
        <v>0</v>
      </c>
    </row>
    <row r="548" spans="1:14">
      <c r="A548" s="7" t="s">
        <v>248</v>
      </c>
      <c r="B548" s="7" t="s">
        <v>620</v>
      </c>
      <c r="C548" s="9">
        <v>0.758533</v>
      </c>
      <c r="D548" s="9">
        <v>-0.74</v>
      </c>
      <c r="E548" s="9">
        <v>0.71617</v>
      </c>
      <c r="F548" s="10">
        <v>0.1704</v>
      </c>
      <c r="G548" s="10">
        <v>0.7672</v>
      </c>
      <c r="H548" s="12">
        <v>1.22</v>
      </c>
      <c r="I548" s="12">
        <v>1.04108</v>
      </c>
      <c r="J548" s="24">
        <v>1813.37</v>
      </c>
      <c r="K548" s="9">
        <v>0.19035</v>
      </c>
      <c r="L548" s="24">
        <v>0.015140744953085</v>
      </c>
      <c r="M548" s="25">
        <v>-0.58</v>
      </c>
      <c r="N548" s="25">
        <v>0</v>
      </c>
    </row>
    <row r="549" spans="1:14">
      <c r="A549" s="7" t="s">
        <v>248</v>
      </c>
      <c r="B549" s="7" t="s">
        <v>621</v>
      </c>
      <c r="C549" s="9">
        <v>0.975138</v>
      </c>
      <c r="D549" s="9">
        <v>2.554</v>
      </c>
      <c r="E549" s="9">
        <v>0.874256</v>
      </c>
      <c r="F549" s="10">
        <v>0.0029</v>
      </c>
      <c r="G549" s="10">
        <v>0.374</v>
      </c>
      <c r="H549" s="12">
        <v>-9.78</v>
      </c>
      <c r="I549" s="12">
        <v>1.11514</v>
      </c>
      <c r="J549" s="24">
        <v>1921.61</v>
      </c>
      <c r="K549" s="9">
        <v>-0.08743</v>
      </c>
      <c r="L549" s="24">
        <v>0.852941176470588</v>
      </c>
      <c r="M549" s="25">
        <v>2</v>
      </c>
      <c r="N549" s="25">
        <v>0</v>
      </c>
    </row>
    <row r="550" spans="1:14">
      <c r="A550" s="7" t="s">
        <v>248</v>
      </c>
      <c r="B550" s="7" t="s">
        <v>622</v>
      </c>
      <c r="C550" s="9">
        <v>0.890514</v>
      </c>
      <c r="D550" s="9">
        <v>2.944</v>
      </c>
      <c r="E550" s="9">
        <v>0.910966</v>
      </c>
      <c r="F550" s="10">
        <v>0.0067</v>
      </c>
      <c r="G550" s="10">
        <v>0.7235</v>
      </c>
      <c r="H550" s="12">
        <v>4.3</v>
      </c>
      <c r="I550" s="12">
        <v>1.02307</v>
      </c>
      <c r="J550" s="24">
        <v>1861.62</v>
      </c>
      <c r="K550" s="9">
        <v>0.04017</v>
      </c>
      <c r="L550" s="24">
        <v>2.03030303030303</v>
      </c>
      <c r="M550" s="25">
        <v>4</v>
      </c>
      <c r="N550" s="25">
        <v>0</v>
      </c>
    </row>
    <row r="551" spans="1:14">
      <c r="A551" s="7" t="s">
        <v>248</v>
      </c>
      <c r="B551" s="7" t="s">
        <v>623</v>
      </c>
      <c r="C551" s="9">
        <v>0.872375</v>
      </c>
      <c r="D551" s="9">
        <v>0.816</v>
      </c>
      <c r="E551" s="9">
        <v>0.794684</v>
      </c>
      <c r="F551" s="10">
        <v>0.2685</v>
      </c>
      <c r="G551" s="10">
        <v>0.4936</v>
      </c>
      <c r="H551" s="12">
        <v>7.94</v>
      </c>
      <c r="I551" s="12">
        <v>1.16331</v>
      </c>
      <c r="J551" s="24">
        <v>1987.48</v>
      </c>
      <c r="K551" s="9">
        <v>0.30119</v>
      </c>
      <c r="L551" s="24">
        <v>1.4297124600639</v>
      </c>
      <c r="M551" s="25">
        <v>7.74</v>
      </c>
      <c r="N551" s="25">
        <v>0</v>
      </c>
    </row>
    <row r="552" spans="1:14">
      <c r="A552" s="7" t="s">
        <v>248</v>
      </c>
      <c r="B552" s="7" t="s">
        <v>624</v>
      </c>
      <c r="C552" s="9">
        <v>0.239381</v>
      </c>
      <c r="D552" s="9">
        <v>-2.572</v>
      </c>
      <c r="E552" s="9">
        <v>0.448561</v>
      </c>
      <c r="F552" s="10">
        <v>1.5545</v>
      </c>
      <c r="G552" s="10">
        <v>0.0702</v>
      </c>
      <c r="H552" s="12">
        <v>-0.9</v>
      </c>
      <c r="I552" s="12">
        <v>0.93195</v>
      </c>
      <c r="J552" s="24">
        <v>1774.4</v>
      </c>
      <c r="K552" s="9">
        <v>-0.06707</v>
      </c>
      <c r="L552" s="24">
        <v>0.456923664795274</v>
      </c>
      <c r="M552" s="25">
        <v>2.2</v>
      </c>
      <c r="N552" s="25">
        <v>0</v>
      </c>
    </row>
    <row r="553" spans="1:14">
      <c r="A553" s="7" t="s">
        <v>248</v>
      </c>
      <c r="B553" s="7" t="s">
        <v>625</v>
      </c>
      <c r="C553" s="9">
        <v>0.287177</v>
      </c>
      <c r="D553" s="9">
        <v>-0.034</v>
      </c>
      <c r="E553" s="9">
        <v>0.372765</v>
      </c>
      <c r="F553" s="10">
        <v>6.38</v>
      </c>
      <c r="G553" s="10">
        <v>0.0594</v>
      </c>
      <c r="H553" s="12">
        <v>6.04</v>
      </c>
      <c r="I553" s="12">
        <v>1.26042</v>
      </c>
      <c r="J553" s="24">
        <v>2167.41</v>
      </c>
      <c r="K553" s="9">
        <v>0.29533</v>
      </c>
      <c r="L553" s="24">
        <v>0.99285703169984</v>
      </c>
      <c r="M553" s="25">
        <v>11.54</v>
      </c>
      <c r="N553" s="25">
        <v>0</v>
      </c>
    </row>
    <row r="554" spans="1:14">
      <c r="A554" s="7" t="s">
        <v>248</v>
      </c>
      <c r="B554" s="7" t="s">
        <v>626</v>
      </c>
      <c r="C554" s="9">
        <v>0.437274</v>
      </c>
      <c r="D554" s="9">
        <v>-0.432</v>
      </c>
      <c r="E554" s="9">
        <v>0.470587</v>
      </c>
      <c r="F554" s="10">
        <v>2.8745</v>
      </c>
      <c r="G554" s="10">
        <v>0.0198</v>
      </c>
      <c r="H554" s="12">
        <v>-4.58</v>
      </c>
      <c r="I554" s="12">
        <v>1.06008</v>
      </c>
      <c r="J554" s="24">
        <v>2009.91</v>
      </c>
      <c r="K554" s="9">
        <v>-0.16133</v>
      </c>
      <c r="L554" s="24">
        <v>0.670234098116023</v>
      </c>
      <c r="M554" s="25">
        <v>1.7</v>
      </c>
      <c r="N554" s="25">
        <v>0</v>
      </c>
    </row>
    <row r="555" spans="1:14">
      <c r="A555" s="8" t="s">
        <v>248</v>
      </c>
      <c r="B555" s="8" t="s">
        <v>627</v>
      </c>
      <c r="C555" s="9">
        <v>0.463104</v>
      </c>
      <c r="D555" s="9">
        <v>1.984</v>
      </c>
      <c r="E555" s="9">
        <v>0.797798</v>
      </c>
      <c r="F555" s="10">
        <v>0.4755</v>
      </c>
      <c r="G555" s="10">
        <v>0.6224</v>
      </c>
      <c r="H555" s="12">
        <v>-7.61</v>
      </c>
      <c r="I555" s="12">
        <v>1.27435</v>
      </c>
      <c r="J555" s="24">
        <v>2188.75</v>
      </c>
      <c r="K555" s="9">
        <v>0.03725</v>
      </c>
      <c r="L555" s="24">
        <v>1.08834973678187</v>
      </c>
      <c r="M555" s="25">
        <v>-0.510000000000001</v>
      </c>
      <c r="N555" s="25">
        <v>0</v>
      </c>
    </row>
    <row r="556" spans="1:14">
      <c r="A556" s="7" t="s">
        <v>248</v>
      </c>
      <c r="B556" s="7" t="s">
        <v>628</v>
      </c>
      <c r="C556" s="9">
        <v>0.608815</v>
      </c>
      <c r="D556" s="9">
        <v>2.164</v>
      </c>
      <c r="E556" s="9">
        <v>0.837083</v>
      </c>
      <c r="F556" s="10">
        <v>0.2581</v>
      </c>
      <c r="G556" s="10">
        <v>0.4528</v>
      </c>
      <c r="H556" s="12">
        <v>3.82</v>
      </c>
      <c r="I556" s="12">
        <v>1.01302</v>
      </c>
      <c r="J556" s="24">
        <v>1801.92</v>
      </c>
      <c r="K556" s="9">
        <v>0.19178</v>
      </c>
      <c r="L556" s="24">
        <v>0.166205164530878</v>
      </c>
      <c r="M556" s="25">
        <v>7.92</v>
      </c>
      <c r="N556" s="25">
        <v>0</v>
      </c>
    </row>
    <row r="557" spans="1:14">
      <c r="A557" s="8" t="s">
        <v>248</v>
      </c>
      <c r="B557" s="8" t="s">
        <v>629</v>
      </c>
      <c r="C557" s="9">
        <v>0.23892</v>
      </c>
      <c r="D557" s="9">
        <v>-2.548</v>
      </c>
      <c r="E557" s="9">
        <v>0.20206</v>
      </c>
      <c r="F557" s="10">
        <v>12.6512</v>
      </c>
      <c r="G557" s="10">
        <v>0.1214</v>
      </c>
      <c r="H557" s="12">
        <v>-8.88</v>
      </c>
      <c r="I557" s="12">
        <v>1.17415</v>
      </c>
      <c r="J557" s="24">
        <v>2216.44</v>
      </c>
      <c r="K557" s="9">
        <v>-0.2074</v>
      </c>
      <c r="L557" s="24">
        <v>0.15814</v>
      </c>
      <c r="M557" s="25">
        <v>1.22</v>
      </c>
      <c r="N557" s="25">
        <v>0</v>
      </c>
    </row>
    <row r="558" spans="1:14">
      <c r="A558" s="8" t="s">
        <v>333</v>
      </c>
      <c r="B558" s="8" t="s">
        <v>630</v>
      </c>
      <c r="C558" s="9">
        <v>0.970891</v>
      </c>
      <c r="D558" s="9">
        <v>2.71</v>
      </c>
      <c r="E558" s="9">
        <v>0.4872</v>
      </c>
      <c r="F558" s="10">
        <v>6.9351</v>
      </c>
      <c r="G558" s="10">
        <v>0.1343</v>
      </c>
      <c r="H558" s="12">
        <v>-14.08</v>
      </c>
      <c r="I558" s="12">
        <v>1.33943</v>
      </c>
      <c r="J558" s="24">
        <v>2554.94</v>
      </c>
      <c r="K558" s="9">
        <v>-0.06725</v>
      </c>
      <c r="L558" s="24">
        <v>1.09239977947547</v>
      </c>
      <c r="M558" s="25">
        <v>-15.28</v>
      </c>
      <c r="N558" s="25">
        <v>0</v>
      </c>
    </row>
    <row r="559" spans="1:14">
      <c r="A559" s="8" t="s">
        <v>333</v>
      </c>
      <c r="B559" s="8" t="s">
        <v>631</v>
      </c>
      <c r="C559" s="9">
        <v>0.929165</v>
      </c>
      <c r="D559" s="9">
        <v>0.75</v>
      </c>
      <c r="E559" s="9">
        <v>0.310812</v>
      </c>
      <c r="F559" s="10">
        <v>27.1667</v>
      </c>
      <c r="G559" s="10">
        <v>0.019</v>
      </c>
      <c r="H559" s="12">
        <v>28.1</v>
      </c>
      <c r="I559" s="12">
        <v>1.25261</v>
      </c>
      <c r="J559" s="24">
        <v>2309.06</v>
      </c>
      <c r="K559" s="9">
        <v>-0.15018</v>
      </c>
      <c r="L559" s="24">
        <v>1.27843294117647</v>
      </c>
      <c r="M559" s="25">
        <v>21.2</v>
      </c>
      <c r="N559" s="25">
        <v>0</v>
      </c>
    </row>
    <row r="560" spans="1:14">
      <c r="A560" s="8" t="s">
        <v>333</v>
      </c>
      <c r="B560" s="8" t="s">
        <v>632</v>
      </c>
      <c r="C560" s="9">
        <v>0.66899</v>
      </c>
      <c r="D560" s="9">
        <v>0.262</v>
      </c>
      <c r="E560" s="9">
        <v>0.187073</v>
      </c>
      <c r="F560" s="10">
        <v>23.2381</v>
      </c>
      <c r="G560" s="10">
        <v>0.0027</v>
      </c>
      <c r="H560" s="12">
        <v>-3.37</v>
      </c>
      <c r="I560" s="12">
        <v>1.17329</v>
      </c>
      <c r="J560" s="24">
        <v>2326.89</v>
      </c>
      <c r="K560" s="9">
        <v>-0.79958</v>
      </c>
      <c r="L560" s="24">
        <v>0.870591893542332</v>
      </c>
      <c r="M560" s="25">
        <v>-8.77</v>
      </c>
      <c r="N560" s="25">
        <v>0</v>
      </c>
    </row>
    <row r="561" spans="1:14">
      <c r="A561" s="8" t="s">
        <v>333</v>
      </c>
      <c r="B561" s="8" t="s">
        <v>633</v>
      </c>
      <c r="C561" s="9">
        <v>0.970183</v>
      </c>
      <c r="D561" s="9">
        <v>0.306</v>
      </c>
      <c r="E561" s="9">
        <v>0.263941</v>
      </c>
      <c r="F561" s="10">
        <v>11.109</v>
      </c>
      <c r="G561" s="10">
        <v>0.0073</v>
      </c>
      <c r="H561" s="12">
        <v>-6.38</v>
      </c>
      <c r="I561" s="12">
        <v>1.3134</v>
      </c>
      <c r="J561" s="24">
        <v>2270.01</v>
      </c>
      <c r="K561" s="9">
        <v>-0.03258</v>
      </c>
      <c r="L561" s="24">
        <v>0.996599951556038</v>
      </c>
      <c r="M561" s="25">
        <v>-11.88</v>
      </c>
      <c r="N561" s="25">
        <v>0</v>
      </c>
    </row>
    <row r="562" spans="1:14">
      <c r="A562" s="8" t="s">
        <v>333</v>
      </c>
      <c r="B562" s="8" t="s">
        <v>634</v>
      </c>
      <c r="C562" s="9">
        <v>0.944858</v>
      </c>
      <c r="D562" s="9">
        <v>0.392</v>
      </c>
      <c r="E562" s="9">
        <v>0.299393</v>
      </c>
      <c r="F562" s="10">
        <v>15.8333</v>
      </c>
      <c r="G562" s="10">
        <v>0.0272</v>
      </c>
      <c r="H562" s="12">
        <v>-5.44</v>
      </c>
      <c r="I562" s="12">
        <v>1.36354</v>
      </c>
      <c r="J562" s="24">
        <v>2527.91</v>
      </c>
      <c r="K562" s="9">
        <v>0.34613</v>
      </c>
      <c r="L562" s="24">
        <v>1.12452414772727</v>
      </c>
      <c r="M562" s="25">
        <v>-14.94</v>
      </c>
      <c r="N562" s="25">
        <v>0</v>
      </c>
    </row>
    <row r="563" spans="1:14">
      <c r="A563" s="8" t="s">
        <v>333</v>
      </c>
      <c r="B563" s="8" t="s">
        <v>635</v>
      </c>
      <c r="C563" s="9">
        <v>0.943277</v>
      </c>
      <c r="D563" s="9">
        <v>0.328</v>
      </c>
      <c r="E563" s="9">
        <v>0.387437</v>
      </c>
      <c r="F563" s="10">
        <v>11.9384</v>
      </c>
      <c r="G563" s="10">
        <v>0.0378</v>
      </c>
      <c r="H563" s="12">
        <v>-3.18</v>
      </c>
      <c r="I563" s="12">
        <v>1.35955</v>
      </c>
      <c r="J563" s="24">
        <v>2374.68</v>
      </c>
      <c r="K563" s="9">
        <v>-0.00607</v>
      </c>
      <c r="L563" s="24">
        <v>1.49256119820969</v>
      </c>
      <c r="M563" s="25">
        <v>-2.48</v>
      </c>
      <c r="N563" s="25">
        <v>0</v>
      </c>
    </row>
    <row r="564" spans="1:14">
      <c r="A564" s="8" t="s">
        <v>333</v>
      </c>
      <c r="B564" s="8" t="s">
        <v>636</v>
      </c>
      <c r="C564" s="9">
        <v>0.953346</v>
      </c>
      <c r="D564" s="9">
        <v>1.246</v>
      </c>
      <c r="E564" s="9">
        <v>0.323653</v>
      </c>
      <c r="F564" s="10">
        <v>16.5362</v>
      </c>
      <c r="G564" s="10">
        <v>0.0241</v>
      </c>
      <c r="H564" s="12">
        <v>-0.79</v>
      </c>
      <c r="I564" s="12">
        <v>1.26949</v>
      </c>
      <c r="J564" s="24">
        <v>2484.09</v>
      </c>
      <c r="K564" s="9">
        <v>0.03506</v>
      </c>
      <c r="L564" s="24">
        <v>0.788575897604639</v>
      </c>
      <c r="M564" s="25">
        <v>-3.39</v>
      </c>
      <c r="N564" s="25">
        <v>0</v>
      </c>
    </row>
    <row r="565" spans="1:14">
      <c r="A565" s="8" t="s">
        <v>333</v>
      </c>
      <c r="B565" s="8" t="s">
        <v>637</v>
      </c>
      <c r="C565" s="9">
        <v>0.350785</v>
      </c>
      <c r="D565" s="9">
        <v>0.206</v>
      </c>
      <c r="E565" s="9">
        <v>0.134077</v>
      </c>
      <c r="F565" s="10">
        <v>9.4533</v>
      </c>
      <c r="G565" s="10">
        <v>0.0045</v>
      </c>
      <c r="H565" s="12">
        <v>-1.44</v>
      </c>
      <c r="I565" s="12">
        <v>0.96899</v>
      </c>
      <c r="J565" s="24">
        <v>1697.25</v>
      </c>
      <c r="K565" s="9">
        <v>-0.03489</v>
      </c>
      <c r="L565" s="24">
        <v>1.67146418657284</v>
      </c>
      <c r="M565" s="25">
        <v>-11.44</v>
      </c>
      <c r="N565" s="25">
        <v>0</v>
      </c>
    </row>
    <row r="566" spans="1:14">
      <c r="A566" s="8" t="s">
        <v>333</v>
      </c>
      <c r="B566" s="8" t="s">
        <v>638</v>
      </c>
      <c r="C566" s="9">
        <v>0.955173</v>
      </c>
      <c r="D566" s="9">
        <v>0.978</v>
      </c>
      <c r="E566" s="9">
        <v>0.364364</v>
      </c>
      <c r="F566" s="10">
        <v>0.5756</v>
      </c>
      <c r="G566" s="10">
        <v>0.0462</v>
      </c>
      <c r="H566" s="12">
        <v>-1.88</v>
      </c>
      <c r="I566" s="12">
        <v>1.09122</v>
      </c>
      <c r="J566" s="24">
        <v>1929.49</v>
      </c>
      <c r="K566" s="9">
        <v>-0.01418</v>
      </c>
      <c r="L566" s="24">
        <v>2.02604716649067</v>
      </c>
      <c r="M566" s="25">
        <v>-3.08</v>
      </c>
      <c r="N566" s="25">
        <v>0</v>
      </c>
    </row>
    <row r="567" spans="1:14">
      <c r="A567" s="7" t="s">
        <v>16</v>
      </c>
      <c r="B567" s="8" t="s">
        <v>639</v>
      </c>
      <c r="C567" s="9">
        <v>0.954234</v>
      </c>
      <c r="D567" s="9">
        <v>2.282</v>
      </c>
      <c r="E567" s="9">
        <v>0.971753</v>
      </c>
      <c r="F567" s="10">
        <v>0.0137</v>
      </c>
      <c r="G567" s="10">
        <v>0.5759</v>
      </c>
      <c r="H567" s="12">
        <v>-11.75</v>
      </c>
      <c r="I567" s="12">
        <v>1.16818</v>
      </c>
      <c r="J567" s="24">
        <v>2135.86</v>
      </c>
      <c r="K567" s="9">
        <v>0.0294</v>
      </c>
      <c r="L567" s="24">
        <v>0.449180327868852</v>
      </c>
      <c r="M567" s="25">
        <v>-3.15</v>
      </c>
      <c r="N567" s="25">
        <v>0</v>
      </c>
    </row>
    <row r="568" spans="1:14">
      <c r="A568" s="7" t="s">
        <v>16</v>
      </c>
      <c r="B568" s="8" t="s">
        <v>640</v>
      </c>
      <c r="C568" s="9">
        <v>0.285488</v>
      </c>
      <c r="D568" s="9">
        <v>2.152</v>
      </c>
      <c r="E568" s="9">
        <v>0.854035</v>
      </c>
      <c r="F568" s="10">
        <v>0.9645</v>
      </c>
      <c r="G568" s="10">
        <v>0.7586</v>
      </c>
      <c r="H568" s="12">
        <v>5.3</v>
      </c>
      <c r="I568" s="12">
        <v>1.23539</v>
      </c>
      <c r="J568" s="24">
        <v>2150.6</v>
      </c>
      <c r="K568" s="9">
        <v>-0.06076</v>
      </c>
      <c r="L568" s="24">
        <v>1.9894801980198</v>
      </c>
      <c r="M568" s="25">
        <v>4.3</v>
      </c>
      <c r="N568" s="25">
        <v>0</v>
      </c>
    </row>
    <row r="569" spans="1:14">
      <c r="A569" s="7" t="s">
        <v>16</v>
      </c>
      <c r="B569" s="8" t="s">
        <v>641</v>
      </c>
      <c r="C569" s="9">
        <v>0.977925</v>
      </c>
      <c r="D569" s="9">
        <v>3.032</v>
      </c>
      <c r="E569" s="9">
        <v>1.007833</v>
      </c>
      <c r="F569" s="10">
        <v>0.3185</v>
      </c>
      <c r="G569" s="10">
        <v>0.6468</v>
      </c>
      <c r="H569" s="12">
        <v>5.5</v>
      </c>
      <c r="I569" s="12">
        <v>1.16926</v>
      </c>
      <c r="J569" s="24">
        <v>1981.21</v>
      </c>
      <c r="K569" s="9">
        <v>0.07603</v>
      </c>
      <c r="L569" s="24">
        <v>1.58300198807157</v>
      </c>
      <c r="M569" s="25">
        <v>5.9</v>
      </c>
      <c r="N569" s="25">
        <v>0</v>
      </c>
    </row>
    <row r="570" spans="1:14">
      <c r="A570" s="7" t="s">
        <v>16</v>
      </c>
      <c r="B570" s="8" t="s">
        <v>642</v>
      </c>
      <c r="C570" s="9">
        <v>0.960155</v>
      </c>
      <c r="D570" s="9">
        <v>3.25</v>
      </c>
      <c r="E570" s="9">
        <v>0.957285</v>
      </c>
      <c r="F570" s="10">
        <v>0.1842</v>
      </c>
      <c r="G570" s="10">
        <v>0.7309</v>
      </c>
      <c r="H570" s="12">
        <v>3.9</v>
      </c>
      <c r="I570" s="12">
        <v>1.1853</v>
      </c>
      <c r="J570" s="24">
        <v>2115.98</v>
      </c>
      <c r="K570" s="9">
        <v>0.1339</v>
      </c>
      <c r="L570" s="24">
        <v>0.522553191489362</v>
      </c>
      <c r="M570" s="25">
        <v>3.7</v>
      </c>
      <c r="N570" s="25">
        <v>0</v>
      </c>
    </row>
    <row r="571" spans="1:14">
      <c r="A571" s="7" t="s">
        <v>16</v>
      </c>
      <c r="B571" s="8" t="s">
        <v>643</v>
      </c>
      <c r="C571" s="9">
        <v>0.576163</v>
      </c>
      <c r="D571" s="9">
        <v>2.626</v>
      </c>
      <c r="E571" s="9">
        <v>0.809287</v>
      </c>
      <c r="F571" s="10">
        <v>0.1738</v>
      </c>
      <c r="G571" s="10">
        <v>0.575</v>
      </c>
      <c r="H571" s="12">
        <v>-0.500000000000001</v>
      </c>
      <c r="I571" s="12">
        <v>1.27244</v>
      </c>
      <c r="J571" s="24">
        <v>2243.01</v>
      </c>
      <c r="K571" s="9">
        <v>-0.09138</v>
      </c>
      <c r="L571" s="24">
        <v>0.057253920147582</v>
      </c>
      <c r="M571" s="25">
        <v>-3.2</v>
      </c>
      <c r="N571" s="25">
        <v>0</v>
      </c>
    </row>
    <row r="572" spans="1:14">
      <c r="A572" s="7" t="s">
        <v>16</v>
      </c>
      <c r="B572" s="8" t="s">
        <v>644</v>
      </c>
      <c r="C572" s="9">
        <v>0.967945</v>
      </c>
      <c r="D572" s="9">
        <v>2.828</v>
      </c>
      <c r="E572" s="9">
        <v>0.853488</v>
      </c>
      <c r="F572" s="10">
        <v>2.7469</v>
      </c>
      <c r="G572" s="10">
        <v>0.4693</v>
      </c>
      <c r="H572" s="12">
        <v>22.3</v>
      </c>
      <c r="I572" s="12">
        <v>1.24753</v>
      </c>
      <c r="J572" s="24">
        <v>2159.8</v>
      </c>
      <c r="K572" s="9">
        <v>0.15882</v>
      </c>
      <c r="L572" s="24">
        <v>2.21595676024524</v>
      </c>
      <c r="M572" s="25">
        <v>19.6</v>
      </c>
      <c r="N572" s="25">
        <v>0</v>
      </c>
    </row>
    <row r="573" spans="1:14">
      <c r="A573" s="7" t="s">
        <v>16</v>
      </c>
      <c r="B573" s="8" t="s">
        <v>645</v>
      </c>
      <c r="C573" s="9">
        <v>0.899393</v>
      </c>
      <c r="D573" s="9">
        <v>2.244</v>
      </c>
      <c r="E573" s="9">
        <v>0.765463</v>
      </c>
      <c r="F573" s="10">
        <v>0.4283</v>
      </c>
      <c r="G573" s="10">
        <v>0.5532</v>
      </c>
      <c r="H573" s="12">
        <v>6.3</v>
      </c>
      <c r="I573" s="12">
        <v>1.12126</v>
      </c>
      <c r="J573" s="24">
        <v>1977.93</v>
      </c>
      <c r="K573" s="9">
        <v>-0.13227</v>
      </c>
      <c r="L573" s="24">
        <v>0.8562574970012</v>
      </c>
      <c r="M573" s="25">
        <v>0.4</v>
      </c>
      <c r="N573" s="25">
        <v>0</v>
      </c>
    </row>
    <row r="574" spans="1:14">
      <c r="A574" s="7" t="s">
        <v>16</v>
      </c>
      <c r="B574" s="8" t="s">
        <v>646</v>
      </c>
      <c r="C574" s="9">
        <v>0.973616</v>
      </c>
      <c r="D574" s="9">
        <v>3.02</v>
      </c>
      <c r="E574" s="9">
        <v>0.806564</v>
      </c>
      <c r="F574" s="10">
        <v>0.2173</v>
      </c>
      <c r="G574" s="10">
        <v>0.6073</v>
      </c>
      <c r="H574" s="12">
        <v>0.599999999999999</v>
      </c>
      <c r="I574" s="12">
        <v>1.11417</v>
      </c>
      <c r="J574" s="24">
        <v>1989.06</v>
      </c>
      <c r="K574" s="9">
        <v>-0.15353</v>
      </c>
      <c r="L574" s="24">
        <v>0.542842867849113</v>
      </c>
      <c r="M574" s="25">
        <v>-3.2</v>
      </c>
      <c r="N574" s="25">
        <v>0</v>
      </c>
    </row>
    <row r="575" spans="1:14">
      <c r="A575" s="7" t="s">
        <v>16</v>
      </c>
      <c r="B575" s="27" t="s">
        <v>647</v>
      </c>
      <c r="C575" s="9">
        <v>0.976252</v>
      </c>
      <c r="D575" s="9">
        <v>3.3</v>
      </c>
      <c r="E575" s="9">
        <v>0.827157</v>
      </c>
      <c r="F575" s="10">
        <v>0.3298</v>
      </c>
      <c r="G575" s="10">
        <v>0.3065</v>
      </c>
      <c r="H575" s="12">
        <v>8</v>
      </c>
      <c r="I575" s="12">
        <v>1.10924</v>
      </c>
      <c r="J575" s="24">
        <v>1988.13</v>
      </c>
      <c r="K575" s="9">
        <v>-0.11533</v>
      </c>
      <c r="L575" s="24">
        <v>0.360240305843801</v>
      </c>
      <c r="M575" s="25">
        <v>7.5</v>
      </c>
      <c r="N575" s="25">
        <v>0</v>
      </c>
    </row>
    <row r="576" spans="1:14">
      <c r="A576" s="7" t="s">
        <v>16</v>
      </c>
      <c r="B576" s="8" t="s">
        <v>648</v>
      </c>
      <c r="C576" s="9">
        <v>0.971135</v>
      </c>
      <c r="D576" s="9">
        <v>3.038</v>
      </c>
      <c r="E576" s="9">
        <v>0.723455</v>
      </c>
      <c r="F576" s="10">
        <v>1.8916</v>
      </c>
      <c r="G576" s="10">
        <v>0.7095</v>
      </c>
      <c r="H576" s="12">
        <v>21.06</v>
      </c>
      <c r="I576" s="12">
        <v>1.25347</v>
      </c>
      <c r="J576" s="24">
        <v>2054.92</v>
      </c>
      <c r="K576" s="9">
        <v>0.5515</v>
      </c>
      <c r="L576" s="24">
        <v>2.52820101577118</v>
      </c>
      <c r="M576" s="25">
        <v>15.06</v>
      </c>
      <c r="N576" s="25">
        <v>0</v>
      </c>
    </row>
    <row r="577" spans="1:14">
      <c r="A577" s="7" t="s">
        <v>16</v>
      </c>
      <c r="B577" s="27" t="s">
        <v>649</v>
      </c>
      <c r="C577" s="9">
        <v>0.918875</v>
      </c>
      <c r="D577" s="9">
        <v>-0.204</v>
      </c>
      <c r="E577" s="9">
        <v>0.519647</v>
      </c>
      <c r="F577" s="10">
        <v>0.4478</v>
      </c>
      <c r="G577" s="10">
        <v>0.1599</v>
      </c>
      <c r="H577" s="12">
        <v>-3.76</v>
      </c>
      <c r="I577" s="12">
        <v>1.14326</v>
      </c>
      <c r="J577" s="24">
        <v>2152.68</v>
      </c>
      <c r="K577" s="9">
        <v>-0.3171</v>
      </c>
      <c r="L577" s="24">
        <v>0.563695871097684</v>
      </c>
      <c r="M577" s="25">
        <v>-6.66</v>
      </c>
      <c r="N577" s="25">
        <v>0</v>
      </c>
    </row>
    <row r="578" spans="1:14">
      <c r="A578" s="7" t="s">
        <v>16</v>
      </c>
      <c r="B578" s="8" t="s">
        <v>650</v>
      </c>
      <c r="C578" s="9">
        <v>0.916088</v>
      </c>
      <c r="D578" s="9">
        <v>2.548</v>
      </c>
      <c r="E578" s="9">
        <v>0.69482</v>
      </c>
      <c r="F578" s="10">
        <v>0.3402</v>
      </c>
      <c r="G578" s="10">
        <v>0.3411</v>
      </c>
      <c r="H578" s="12">
        <v>-1.75</v>
      </c>
      <c r="I578" s="12">
        <v>1.21241</v>
      </c>
      <c r="J578" s="24">
        <v>2282.44</v>
      </c>
      <c r="K578" s="9">
        <v>-0.19523</v>
      </c>
      <c r="L578" s="24">
        <v>0.187541345093716</v>
      </c>
      <c r="M578" s="25">
        <v>2.15</v>
      </c>
      <c r="N578" s="25">
        <v>0</v>
      </c>
    </row>
    <row r="579" spans="1:14">
      <c r="A579" s="7" t="s">
        <v>16</v>
      </c>
      <c r="B579" s="8" t="s">
        <v>651</v>
      </c>
      <c r="C579" s="9">
        <v>0.971416</v>
      </c>
      <c r="D579" s="9">
        <v>2.844</v>
      </c>
      <c r="E579" s="9">
        <v>0.779669</v>
      </c>
      <c r="F579" s="10">
        <v>1.5674</v>
      </c>
      <c r="G579" s="10">
        <v>0.4006</v>
      </c>
      <c r="H579" s="12">
        <v>7.45</v>
      </c>
      <c r="I579" s="12">
        <v>1.13228</v>
      </c>
      <c r="J579" s="24">
        <v>2041.08</v>
      </c>
      <c r="K579" s="9">
        <v>0.33042</v>
      </c>
      <c r="L579" s="24">
        <v>2.17513183458229</v>
      </c>
      <c r="M579" s="25">
        <v>14</v>
      </c>
      <c r="N579" s="25">
        <v>0</v>
      </c>
    </row>
    <row r="580" spans="1:14">
      <c r="A580" s="7" t="s">
        <v>16</v>
      </c>
      <c r="B580" s="8" t="s">
        <v>652</v>
      </c>
      <c r="C580" s="9">
        <v>0.594774</v>
      </c>
      <c r="D580" s="9">
        <v>2.184</v>
      </c>
      <c r="E580" s="9">
        <v>0.683424</v>
      </c>
      <c r="F580" s="10">
        <v>0.6669</v>
      </c>
      <c r="G580" s="10">
        <v>0.5937</v>
      </c>
      <c r="H580" s="12">
        <v>6.8</v>
      </c>
      <c r="I580" s="12">
        <v>1.16128</v>
      </c>
      <c r="J580" s="24">
        <v>2109.77</v>
      </c>
      <c r="K580" s="9">
        <v>0.2258</v>
      </c>
      <c r="L580" s="24">
        <v>1.29319371727749</v>
      </c>
      <c r="M580" s="25">
        <v>3.8</v>
      </c>
      <c r="N580" s="25">
        <v>0</v>
      </c>
    </row>
    <row r="581" spans="1:14">
      <c r="A581" s="7" t="s">
        <v>16</v>
      </c>
      <c r="B581" s="8" t="s">
        <v>653</v>
      </c>
      <c r="C581" s="9">
        <v>0.954432</v>
      </c>
      <c r="D581" s="9">
        <v>3.124</v>
      </c>
      <c r="E581" s="9">
        <v>0.740847</v>
      </c>
      <c r="F581" s="10">
        <v>0.1494</v>
      </c>
      <c r="G581" s="10">
        <v>0.6737</v>
      </c>
      <c r="H581" s="12">
        <v>1.42</v>
      </c>
      <c r="I581" s="12">
        <v>1.17423</v>
      </c>
      <c r="J581" s="24">
        <v>2086.96</v>
      </c>
      <c r="K581" s="9">
        <v>-0.19475</v>
      </c>
      <c r="L581" s="24">
        <v>0.234352941176471</v>
      </c>
      <c r="M581" s="25">
        <v>-5.78</v>
      </c>
      <c r="N581" s="25">
        <v>0</v>
      </c>
    </row>
    <row r="582" spans="1:14">
      <c r="A582" s="7" t="s">
        <v>16</v>
      </c>
      <c r="B582" s="8" t="s">
        <v>654</v>
      </c>
      <c r="C582" s="9">
        <v>0.660674</v>
      </c>
      <c r="D582" s="9">
        <v>0.318</v>
      </c>
      <c r="E582" s="9">
        <v>0.537602</v>
      </c>
      <c r="F582" s="10">
        <v>7.1775</v>
      </c>
      <c r="G582" s="10">
        <v>0.1542</v>
      </c>
      <c r="H582" s="12">
        <v>14.16</v>
      </c>
      <c r="I582" s="12">
        <v>0.92103</v>
      </c>
      <c r="J582" s="24">
        <v>1882.47</v>
      </c>
      <c r="K582" s="9">
        <v>-0.24777</v>
      </c>
      <c r="L582" s="24">
        <v>1.15273428089617</v>
      </c>
      <c r="M582" s="25">
        <v>7.06</v>
      </c>
      <c r="N582" s="25">
        <v>0</v>
      </c>
    </row>
    <row r="583" spans="1:14">
      <c r="A583" s="7" t="s">
        <v>16</v>
      </c>
      <c r="B583" s="8" t="s">
        <v>655</v>
      </c>
      <c r="C583" s="9">
        <v>0.356425</v>
      </c>
      <c r="D583" s="9">
        <v>-0.562</v>
      </c>
      <c r="E583" s="9">
        <v>0.469146</v>
      </c>
      <c r="F583" s="10">
        <v>0.6527</v>
      </c>
      <c r="G583" s="10">
        <v>0.197</v>
      </c>
      <c r="H583" s="12">
        <v>-4.4</v>
      </c>
      <c r="I583" s="12">
        <v>1.14821</v>
      </c>
      <c r="J583" s="24">
        <v>2086.94</v>
      </c>
      <c r="K583" s="9">
        <v>-0.2202</v>
      </c>
      <c r="L583" s="24">
        <v>0.465781774066938</v>
      </c>
      <c r="M583" s="25">
        <v>6.4</v>
      </c>
      <c r="N583" s="25">
        <v>0</v>
      </c>
    </row>
    <row r="584" spans="1:14">
      <c r="A584" s="7" t="s">
        <v>16</v>
      </c>
      <c r="B584" s="8" t="s">
        <v>656</v>
      </c>
      <c r="C584" s="9">
        <v>0.842693</v>
      </c>
      <c r="D584" s="9">
        <v>3.002</v>
      </c>
      <c r="E584" s="9">
        <v>0.621656</v>
      </c>
      <c r="F584" s="10">
        <v>0.6786</v>
      </c>
      <c r="G584" s="10">
        <v>0.2454</v>
      </c>
      <c r="H584" s="12">
        <v>12</v>
      </c>
      <c r="I584" s="12">
        <v>1.13028</v>
      </c>
      <c r="J584" s="24">
        <v>2060.93</v>
      </c>
      <c r="K584" s="9">
        <v>0.04605</v>
      </c>
      <c r="L584" s="24">
        <v>1.83703302652951</v>
      </c>
      <c r="M584" s="25">
        <v>11.8</v>
      </c>
      <c r="N584" s="25">
        <v>0</v>
      </c>
    </row>
    <row r="585" spans="1:14">
      <c r="A585" s="7" t="s">
        <v>16</v>
      </c>
      <c r="B585" s="8" t="s">
        <v>657</v>
      </c>
      <c r="C585" s="9">
        <v>0.921538</v>
      </c>
      <c r="D585" s="9">
        <v>1.806</v>
      </c>
      <c r="E585" s="9">
        <v>0.595496</v>
      </c>
      <c r="F585" s="10">
        <v>0.6529</v>
      </c>
      <c r="G585" s="10">
        <v>0.3366</v>
      </c>
      <c r="H585" s="12">
        <v>-11.11</v>
      </c>
      <c r="I585" s="12">
        <v>1.23729</v>
      </c>
      <c r="J585" s="24">
        <v>2247.89</v>
      </c>
      <c r="K585" s="9">
        <v>0.1018</v>
      </c>
      <c r="L585" s="24">
        <v>0.915451486259114</v>
      </c>
      <c r="M585" s="25">
        <v>-10.91</v>
      </c>
      <c r="N585" s="25">
        <v>0</v>
      </c>
    </row>
    <row r="586" spans="1:14">
      <c r="A586" s="7" t="s">
        <v>16</v>
      </c>
      <c r="B586" s="8" t="s">
        <v>658</v>
      </c>
      <c r="C586" s="9">
        <v>0.971632</v>
      </c>
      <c r="D586" s="9">
        <v>2.762</v>
      </c>
      <c r="E586" s="9">
        <v>0.685667</v>
      </c>
      <c r="F586" s="10">
        <v>1.9403</v>
      </c>
      <c r="G586" s="10">
        <v>0.1686</v>
      </c>
      <c r="H586" s="12">
        <v>13.64</v>
      </c>
      <c r="I586" s="12">
        <v>1.26446</v>
      </c>
      <c r="J586" s="24">
        <v>2052.38</v>
      </c>
      <c r="K586" s="9">
        <v>0.12942</v>
      </c>
      <c r="L586" s="24">
        <v>0.879555757026292</v>
      </c>
      <c r="M586" s="25">
        <v>12.1</v>
      </c>
      <c r="N586" s="25">
        <v>0</v>
      </c>
    </row>
    <row r="587" spans="1:14">
      <c r="A587" s="7" t="s">
        <v>16</v>
      </c>
      <c r="B587" s="8" t="s">
        <v>659</v>
      </c>
      <c r="C587" s="9">
        <v>0.858099</v>
      </c>
      <c r="D587" s="9">
        <v>0.334</v>
      </c>
      <c r="E587" s="9">
        <v>0.517422</v>
      </c>
      <c r="F587" s="10">
        <v>2.6896</v>
      </c>
      <c r="G587" s="10">
        <v>0.1478</v>
      </c>
      <c r="H587" s="12">
        <v>3.12</v>
      </c>
      <c r="I587" s="12">
        <v>1.1382</v>
      </c>
      <c r="J587" s="24">
        <v>2085.35</v>
      </c>
      <c r="K587" s="9">
        <v>0.1533</v>
      </c>
      <c r="L587" s="24">
        <v>1.000818635112</v>
      </c>
      <c r="M587" s="25">
        <v>3.22</v>
      </c>
      <c r="N587" s="25">
        <v>0</v>
      </c>
    </row>
    <row r="588" spans="1:14">
      <c r="A588" s="7" t="s">
        <v>16</v>
      </c>
      <c r="B588" s="8" t="s">
        <v>660</v>
      </c>
      <c r="C588" s="9">
        <v>0.83912</v>
      </c>
      <c r="D588" s="9">
        <v>2.864</v>
      </c>
      <c r="E588" s="9">
        <v>0.581402</v>
      </c>
      <c r="F588" s="10">
        <v>0.6883</v>
      </c>
      <c r="G588" s="10">
        <v>0.5905</v>
      </c>
      <c r="H588" s="12">
        <v>-8.41</v>
      </c>
      <c r="I588" s="12">
        <v>1.33946</v>
      </c>
      <c r="J588" s="24">
        <v>2318.42</v>
      </c>
      <c r="K588" s="9">
        <v>0.09712</v>
      </c>
      <c r="L588" s="24">
        <v>1.55162308385933</v>
      </c>
      <c r="M588" s="25">
        <v>-0.899999999999999</v>
      </c>
      <c r="N588" s="25">
        <v>0</v>
      </c>
    </row>
    <row r="589" spans="1:14">
      <c r="A589" s="7" t="s">
        <v>16</v>
      </c>
      <c r="B589" s="8" t="s">
        <v>661</v>
      </c>
      <c r="C589" s="9">
        <v>0.953514</v>
      </c>
      <c r="D589" s="9">
        <v>3.142</v>
      </c>
      <c r="E589" s="9">
        <v>0.701091</v>
      </c>
      <c r="F589" s="10">
        <v>0.7332</v>
      </c>
      <c r="G589" s="10">
        <v>0.3689</v>
      </c>
      <c r="H589" s="12">
        <v>-1.02</v>
      </c>
      <c r="I589" s="12">
        <v>1.17529</v>
      </c>
      <c r="J589" s="24">
        <v>2052.93</v>
      </c>
      <c r="K589" s="9">
        <v>-0.23058</v>
      </c>
      <c r="L589" s="24">
        <v>0.333606333606334</v>
      </c>
      <c r="M589" s="25">
        <v>-7.92</v>
      </c>
      <c r="N589" s="25">
        <v>0</v>
      </c>
    </row>
    <row r="590" spans="1:14">
      <c r="A590" s="7" t="s">
        <v>16</v>
      </c>
      <c r="B590" s="8" t="s">
        <v>662</v>
      </c>
      <c r="C590" s="9">
        <v>0.587911</v>
      </c>
      <c r="D590" s="9">
        <v>0.154</v>
      </c>
      <c r="E590" s="9">
        <v>0.45713</v>
      </c>
      <c r="F590" s="10">
        <v>5.472</v>
      </c>
      <c r="G590" s="10">
        <v>0.2229</v>
      </c>
      <c r="H590" s="12">
        <v>9.8</v>
      </c>
      <c r="I590" s="12">
        <v>1.24639</v>
      </c>
      <c r="J590" s="24">
        <v>2153.27</v>
      </c>
      <c r="K590" s="9">
        <v>0.25341</v>
      </c>
      <c r="L590" s="24">
        <v>1.04503265727054</v>
      </c>
      <c r="M590" s="25">
        <v>6</v>
      </c>
      <c r="N590" s="25">
        <v>0</v>
      </c>
    </row>
    <row r="591" spans="1:14">
      <c r="A591" s="7" t="s">
        <v>16</v>
      </c>
      <c r="B591" s="8" t="s">
        <v>663</v>
      </c>
      <c r="C591" s="9">
        <v>0.901414</v>
      </c>
      <c r="D591" s="9">
        <v>2.75</v>
      </c>
      <c r="E591" s="9">
        <v>0.937568</v>
      </c>
      <c r="F591" s="10">
        <v>0.3599</v>
      </c>
      <c r="G591" s="10">
        <v>0.4032</v>
      </c>
      <c r="H591" s="12">
        <v>-8.3</v>
      </c>
      <c r="I591" s="12">
        <v>1.29832</v>
      </c>
      <c r="J591" s="24">
        <v>2008.31</v>
      </c>
      <c r="K591" s="9">
        <v>0.23278</v>
      </c>
      <c r="L591" s="24">
        <v>0.574003189792664</v>
      </c>
      <c r="M591" s="25">
        <v>-8.8</v>
      </c>
      <c r="N591" s="25">
        <v>0</v>
      </c>
    </row>
    <row r="592" spans="1:14">
      <c r="A592" s="7" t="s">
        <v>16</v>
      </c>
      <c r="B592" s="27" t="s">
        <v>664</v>
      </c>
      <c r="C592" s="9">
        <v>0.949676</v>
      </c>
      <c r="D592" s="9">
        <v>3.098</v>
      </c>
      <c r="E592" s="9">
        <v>0.830127</v>
      </c>
      <c r="F592" s="10">
        <v>0.7026</v>
      </c>
      <c r="G592" s="10">
        <v>0.4632</v>
      </c>
      <c r="H592" s="12">
        <v>-2.11</v>
      </c>
      <c r="I592" s="12">
        <v>1.1132</v>
      </c>
      <c r="J592" s="24">
        <v>2126.3</v>
      </c>
      <c r="K592" s="9">
        <v>-0.17729</v>
      </c>
      <c r="L592" s="24">
        <v>0.500356074633243</v>
      </c>
      <c r="M592" s="25">
        <v>-5.21</v>
      </c>
      <c r="N592" s="25">
        <v>0</v>
      </c>
    </row>
    <row r="593" spans="1:14">
      <c r="A593" s="7" t="s">
        <v>16</v>
      </c>
      <c r="B593" s="8" t="s">
        <v>665</v>
      </c>
      <c r="C593" s="9">
        <v>0.873133</v>
      </c>
      <c r="D593" s="9">
        <v>2.338</v>
      </c>
      <c r="E593" s="9">
        <v>0.792905</v>
      </c>
      <c r="F593" s="10">
        <v>0.3878</v>
      </c>
      <c r="G593" s="10">
        <v>0.5227</v>
      </c>
      <c r="H593" s="12">
        <v>13.2</v>
      </c>
      <c r="I593" s="12">
        <v>1.15332</v>
      </c>
      <c r="J593" s="24">
        <v>2152.57</v>
      </c>
      <c r="K593" s="9">
        <v>0.10096</v>
      </c>
      <c r="L593" s="24">
        <v>0.523064472619369</v>
      </c>
      <c r="M593" s="25">
        <v>14.8</v>
      </c>
      <c r="N593" s="25">
        <v>0</v>
      </c>
    </row>
    <row r="594" spans="1:14">
      <c r="A594" s="7" t="s">
        <v>16</v>
      </c>
      <c r="B594" s="8" t="s">
        <v>666</v>
      </c>
      <c r="C594" s="9">
        <v>0.829067</v>
      </c>
      <c r="D594" s="9">
        <v>2.788</v>
      </c>
      <c r="E594" s="9">
        <v>0.79724</v>
      </c>
      <c r="F594" s="10">
        <v>0.0755</v>
      </c>
      <c r="G594" s="10">
        <v>0.143</v>
      </c>
      <c r="H594" s="12">
        <v>-16</v>
      </c>
      <c r="I594" s="12">
        <v>1.1741</v>
      </c>
      <c r="J594" s="24">
        <v>2006.54</v>
      </c>
      <c r="K594" s="9">
        <v>0.08277</v>
      </c>
      <c r="L594" s="24">
        <v>0.0452909418116377</v>
      </c>
      <c r="M594" s="25">
        <v>-10.5</v>
      </c>
      <c r="N594" s="25">
        <v>0</v>
      </c>
    </row>
    <row r="595" spans="1:14">
      <c r="A595" s="7" t="s">
        <v>16</v>
      </c>
      <c r="B595" s="8" t="s">
        <v>667</v>
      </c>
      <c r="C595" s="9">
        <v>0.841292</v>
      </c>
      <c r="D595" s="9">
        <v>2.58</v>
      </c>
      <c r="E595" s="9">
        <v>0.680791</v>
      </c>
      <c r="F595" s="10">
        <v>0.3266</v>
      </c>
      <c r="G595" s="10">
        <v>0.2779</v>
      </c>
      <c r="H595" s="12">
        <v>-4.82</v>
      </c>
      <c r="I595" s="12">
        <v>1.06011</v>
      </c>
      <c r="J595" s="24">
        <v>1834.09</v>
      </c>
      <c r="K595" s="9">
        <v>0.0797</v>
      </c>
      <c r="L595" s="24">
        <v>0.589850099331768</v>
      </c>
      <c r="M595" s="25">
        <v>-1.18</v>
      </c>
      <c r="N595" s="25">
        <v>0</v>
      </c>
    </row>
    <row r="596" spans="1:14">
      <c r="A596" s="7" t="s">
        <v>16</v>
      </c>
      <c r="B596" s="8" t="s">
        <v>668</v>
      </c>
      <c r="C596" s="9">
        <v>0.926404</v>
      </c>
      <c r="D596" s="9">
        <v>2.924</v>
      </c>
      <c r="E596" s="9">
        <v>0.769541</v>
      </c>
      <c r="F596" s="10">
        <v>0.3592</v>
      </c>
      <c r="G596" s="10">
        <v>0.3244</v>
      </c>
      <c r="H596" s="12">
        <v>-5.38</v>
      </c>
      <c r="I596" s="12">
        <v>1.07014</v>
      </c>
      <c r="J596" s="24">
        <v>1908.01</v>
      </c>
      <c r="K596" s="9">
        <v>-0.0206</v>
      </c>
      <c r="L596" s="24">
        <v>0.663587659338629</v>
      </c>
      <c r="M596" s="25">
        <v>0.56</v>
      </c>
      <c r="N596" s="25">
        <v>0</v>
      </c>
    </row>
    <row r="597" spans="1:14">
      <c r="A597" s="7" t="s">
        <v>16</v>
      </c>
      <c r="B597" s="8" t="s">
        <v>669</v>
      </c>
      <c r="C597" s="9">
        <v>0.516189</v>
      </c>
      <c r="D597" s="9">
        <v>3.24</v>
      </c>
      <c r="E597" s="9">
        <v>0.692142</v>
      </c>
      <c r="F597" s="10">
        <v>0.8971</v>
      </c>
      <c r="G597" s="10">
        <v>0.8224</v>
      </c>
      <c r="H597" s="12">
        <v>1.79</v>
      </c>
      <c r="I597" s="12">
        <v>1.24245</v>
      </c>
      <c r="J597" s="24">
        <v>2182.25</v>
      </c>
      <c r="K597" s="9">
        <v>-0.30277</v>
      </c>
      <c r="L597" s="24">
        <v>0.951123833757421</v>
      </c>
      <c r="M597" s="25">
        <v>6</v>
      </c>
      <c r="N597" s="25">
        <v>0</v>
      </c>
    </row>
    <row r="598" spans="1:14">
      <c r="A598" s="7" t="s">
        <v>16</v>
      </c>
      <c r="B598" s="8" t="s">
        <v>670</v>
      </c>
      <c r="C598" s="9">
        <v>0.973861</v>
      </c>
      <c r="D598" s="9">
        <v>2.904</v>
      </c>
      <c r="E598" s="9">
        <v>0.757719</v>
      </c>
      <c r="F598" s="10">
        <v>0.8842</v>
      </c>
      <c r="G598" s="10">
        <v>0.3574</v>
      </c>
      <c r="H598" s="12">
        <v>2.82</v>
      </c>
      <c r="I598" s="12">
        <v>1.18333</v>
      </c>
      <c r="J598" s="24">
        <v>2190.65</v>
      </c>
      <c r="K598" s="9">
        <v>0.23336</v>
      </c>
      <c r="L598" s="24">
        <v>1.77265437048917</v>
      </c>
      <c r="M598" s="25">
        <v>7.2</v>
      </c>
      <c r="N598" s="25">
        <v>0</v>
      </c>
    </row>
    <row r="599" spans="1:14">
      <c r="A599" s="7" t="s">
        <v>16</v>
      </c>
      <c r="B599" s="8" t="s">
        <v>671</v>
      </c>
      <c r="C599" s="9">
        <v>0.903057</v>
      </c>
      <c r="D599" s="9">
        <v>3.1</v>
      </c>
      <c r="E599" s="9">
        <v>0.733688</v>
      </c>
      <c r="F599" s="10">
        <v>0.376</v>
      </c>
      <c r="G599" s="10">
        <v>0.3128</v>
      </c>
      <c r="H599" s="12">
        <v>-15.6</v>
      </c>
      <c r="I599" s="12">
        <v>1.24029</v>
      </c>
      <c r="J599" s="24">
        <v>2103.71</v>
      </c>
      <c r="K599" s="9">
        <v>-0.03525</v>
      </c>
      <c r="L599" s="24">
        <v>11.5692307692308</v>
      </c>
      <c r="M599" s="25">
        <v>-12.5</v>
      </c>
      <c r="N599" s="25">
        <v>0</v>
      </c>
    </row>
    <row r="600" spans="1:14">
      <c r="A600" s="7" t="s">
        <v>16</v>
      </c>
      <c r="B600" s="8" t="s">
        <v>672</v>
      </c>
      <c r="C600" s="9">
        <v>0.909851</v>
      </c>
      <c r="D600" s="9">
        <v>1.892</v>
      </c>
      <c r="E600" s="9">
        <v>0.588017</v>
      </c>
      <c r="F600" s="10">
        <v>0.3712</v>
      </c>
      <c r="G600" s="10">
        <v>0.2613</v>
      </c>
      <c r="H600" s="12">
        <v>-10.88</v>
      </c>
      <c r="I600" s="12">
        <v>1.12407</v>
      </c>
      <c r="J600" s="24">
        <v>1987.64</v>
      </c>
      <c r="K600" s="9">
        <v>-0.34528</v>
      </c>
      <c r="L600" s="24">
        <v>0.930325814536341</v>
      </c>
      <c r="M600" s="25">
        <v>-6.38</v>
      </c>
      <c r="N600" s="25">
        <v>0</v>
      </c>
    </row>
    <row r="601" spans="1:14">
      <c r="A601" s="7" t="s">
        <v>16</v>
      </c>
      <c r="B601" s="8" t="s">
        <v>673</v>
      </c>
      <c r="C601" s="9">
        <v>0.940888</v>
      </c>
      <c r="D601" s="9">
        <v>3.05</v>
      </c>
      <c r="E601" s="9">
        <v>0.69895</v>
      </c>
      <c r="F601" s="10">
        <v>0.4842</v>
      </c>
      <c r="G601" s="10">
        <v>0.3225</v>
      </c>
      <c r="H601" s="12">
        <v>-3.9</v>
      </c>
      <c r="I601" s="12">
        <v>1.10817</v>
      </c>
      <c r="J601" s="24">
        <v>2108.25</v>
      </c>
      <c r="K601" s="9">
        <v>0.14921</v>
      </c>
      <c r="L601" s="24">
        <v>1.29951690821256</v>
      </c>
      <c r="M601" s="25">
        <v>-2.7</v>
      </c>
      <c r="N601" s="25">
        <v>0</v>
      </c>
    </row>
    <row r="602" spans="1:14">
      <c r="A602" s="7" t="s">
        <v>16</v>
      </c>
      <c r="B602" s="8" t="s">
        <v>674</v>
      </c>
      <c r="C602" s="9">
        <v>0.906295</v>
      </c>
      <c r="D602" s="9">
        <v>3.282</v>
      </c>
      <c r="E602" s="9">
        <v>0.626966</v>
      </c>
      <c r="F602" s="10">
        <v>0.8339</v>
      </c>
      <c r="G602" s="10">
        <v>0.2679</v>
      </c>
      <c r="H602" s="12">
        <v>0.419999999999999</v>
      </c>
      <c r="I602" s="12">
        <v>1.1272</v>
      </c>
      <c r="J602" s="24">
        <v>2014.46</v>
      </c>
      <c r="K602" s="9">
        <v>0.22377</v>
      </c>
      <c r="L602" s="24">
        <v>0.208699351803188</v>
      </c>
      <c r="M602" s="25">
        <v>4.16</v>
      </c>
      <c r="N602" s="25">
        <v>0</v>
      </c>
    </row>
    <row r="603" spans="1:14">
      <c r="A603" s="7" t="s">
        <v>16</v>
      </c>
      <c r="B603" s="8" t="s">
        <v>675</v>
      </c>
      <c r="C603" s="9">
        <v>0.474132</v>
      </c>
      <c r="D603" s="9">
        <v>2.346</v>
      </c>
      <c r="E603" s="9">
        <v>0.54433</v>
      </c>
      <c r="F603" s="10">
        <v>0.982</v>
      </c>
      <c r="G603" s="10">
        <v>0.2889</v>
      </c>
      <c r="H603" s="12">
        <v>7.32</v>
      </c>
      <c r="I603" s="12">
        <v>1.21241</v>
      </c>
      <c r="J603" s="24">
        <v>2107.24</v>
      </c>
      <c r="K603" s="9">
        <v>-0.32768</v>
      </c>
      <c r="L603" s="24">
        <v>0.122561561599041</v>
      </c>
      <c r="M603" s="25">
        <v>2.42</v>
      </c>
      <c r="N603" s="25">
        <v>0</v>
      </c>
    </row>
    <row r="604" spans="1:14">
      <c r="A604" s="7" t="s">
        <v>16</v>
      </c>
      <c r="B604" s="27" t="s">
        <v>676</v>
      </c>
      <c r="C604" s="9">
        <v>0.938182</v>
      </c>
      <c r="D604" s="9">
        <v>2.824</v>
      </c>
      <c r="E604" s="9">
        <v>0.614691</v>
      </c>
      <c r="F604" s="10">
        <v>1.4281</v>
      </c>
      <c r="G604" s="10">
        <v>0.3473</v>
      </c>
      <c r="H604" s="12">
        <v>-10.1</v>
      </c>
      <c r="I604" s="12">
        <v>1.21128</v>
      </c>
      <c r="J604" s="24">
        <v>2232.54</v>
      </c>
      <c r="K604" s="26">
        <v>-0.01325</v>
      </c>
      <c r="L604" s="24">
        <v>0.946953119819641</v>
      </c>
      <c r="M604" s="25">
        <v>-16.9</v>
      </c>
      <c r="N604" s="25">
        <v>0</v>
      </c>
    </row>
    <row r="605" spans="1:14">
      <c r="A605" s="7" t="s">
        <v>16</v>
      </c>
      <c r="B605" s="8" t="s">
        <v>677</v>
      </c>
      <c r="C605" s="9">
        <v>0.971516</v>
      </c>
      <c r="D605" s="9">
        <v>2.902</v>
      </c>
      <c r="E605" s="9">
        <v>0.622141</v>
      </c>
      <c r="F605" s="10">
        <v>0.623</v>
      </c>
      <c r="G605" s="10">
        <v>0.2173</v>
      </c>
      <c r="H605" s="12">
        <v>6.82</v>
      </c>
      <c r="I605" s="12">
        <v>1.13229</v>
      </c>
      <c r="J605" s="24">
        <v>2101.55</v>
      </c>
      <c r="K605" s="26">
        <v>-0.09945</v>
      </c>
      <c r="L605" s="24">
        <v>0.330048739139648</v>
      </c>
      <c r="M605" s="25">
        <v>6.42</v>
      </c>
      <c r="N605" s="25">
        <v>0</v>
      </c>
    </row>
    <row r="606" spans="1:14">
      <c r="A606" s="7" t="s">
        <v>16</v>
      </c>
      <c r="B606" s="8" t="s">
        <v>678</v>
      </c>
      <c r="C606" s="9">
        <v>0.758013</v>
      </c>
      <c r="D606" s="9">
        <v>2.416</v>
      </c>
      <c r="E606" s="9">
        <v>0.613953</v>
      </c>
      <c r="F606" s="10">
        <v>0.7906</v>
      </c>
      <c r="G606" s="10">
        <v>0.166</v>
      </c>
      <c r="H606" s="12">
        <v>-14.45</v>
      </c>
      <c r="I606" s="12">
        <v>1.27037</v>
      </c>
      <c r="J606" s="24">
        <v>2319.15</v>
      </c>
      <c r="K606" s="26">
        <v>0.07371</v>
      </c>
      <c r="L606" s="24">
        <v>0.888614139597617</v>
      </c>
      <c r="M606" s="25">
        <v>-12.71</v>
      </c>
      <c r="N606" s="25">
        <v>0</v>
      </c>
    </row>
    <row r="607" spans="1:14">
      <c r="A607" s="7" t="s">
        <v>16</v>
      </c>
      <c r="B607" s="8" t="s">
        <v>679</v>
      </c>
      <c r="C607" s="9">
        <v>0.919865</v>
      </c>
      <c r="D607" s="9">
        <v>2.904</v>
      </c>
      <c r="E607" s="9">
        <v>0.61957</v>
      </c>
      <c r="F607" s="10">
        <v>3.1166</v>
      </c>
      <c r="G607" s="10">
        <v>0.5991</v>
      </c>
      <c r="H607" s="12">
        <v>15.4</v>
      </c>
      <c r="I607" s="12">
        <v>1.13437</v>
      </c>
      <c r="J607" s="24">
        <v>2148.54</v>
      </c>
      <c r="K607" s="26">
        <v>-0.25175</v>
      </c>
      <c r="L607" s="24">
        <v>9.82225023636937</v>
      </c>
      <c r="M607" s="25">
        <v>11.5</v>
      </c>
      <c r="N607" s="25">
        <v>0</v>
      </c>
    </row>
    <row r="608" spans="1:14">
      <c r="A608" s="7" t="s">
        <v>16</v>
      </c>
      <c r="B608" s="8" t="s">
        <v>680</v>
      </c>
      <c r="C608" s="9">
        <v>0.156787</v>
      </c>
      <c r="D608" s="9">
        <v>-2.46</v>
      </c>
      <c r="E608" s="9">
        <v>0.226777</v>
      </c>
      <c r="F608" s="10">
        <v>3.7289</v>
      </c>
      <c r="G608" s="10">
        <v>0.0221</v>
      </c>
      <c r="H608" s="12">
        <v>7.6</v>
      </c>
      <c r="I608" s="12">
        <v>1.02509</v>
      </c>
      <c r="J608" s="24">
        <v>1940.06</v>
      </c>
      <c r="K608" s="26">
        <v>-0.60315</v>
      </c>
      <c r="L608" s="24">
        <v>0.967464909322056</v>
      </c>
      <c r="M608" s="25">
        <v>8</v>
      </c>
      <c r="N608" s="25">
        <v>0</v>
      </c>
    </row>
    <row r="609" spans="1:14">
      <c r="A609" s="7" t="s">
        <v>16</v>
      </c>
      <c r="B609" s="8" t="s">
        <v>681</v>
      </c>
      <c r="C609" s="9">
        <v>0.773469</v>
      </c>
      <c r="D609" s="9">
        <v>2.304</v>
      </c>
      <c r="E609" s="9">
        <v>0.50563</v>
      </c>
      <c r="F609" s="10">
        <v>0.9208</v>
      </c>
      <c r="G609" s="10">
        <v>0.145</v>
      </c>
      <c r="H609" s="12">
        <v>-4.68</v>
      </c>
      <c r="I609" s="12">
        <v>1.17019</v>
      </c>
      <c r="J609" s="24">
        <v>2029.21</v>
      </c>
      <c r="K609" s="26">
        <v>-0.07779</v>
      </c>
      <c r="L609" s="24">
        <v>0.323235159897497</v>
      </c>
      <c r="M609" s="25">
        <v>-6.1</v>
      </c>
      <c r="N609" s="25">
        <v>0</v>
      </c>
    </row>
    <row r="610" spans="1:14">
      <c r="A610" s="7" t="s">
        <v>16</v>
      </c>
      <c r="B610" s="8" t="s">
        <v>682</v>
      </c>
      <c r="C610" s="9">
        <v>0.973966</v>
      </c>
      <c r="D610" s="9">
        <v>3.142</v>
      </c>
      <c r="E610" s="9">
        <v>0.614692</v>
      </c>
      <c r="F610" s="10">
        <v>2.4142</v>
      </c>
      <c r="G610" s="10">
        <v>0.1788</v>
      </c>
      <c r="H610" s="12">
        <v>-1.5</v>
      </c>
      <c r="I610" s="12">
        <v>1.29141</v>
      </c>
      <c r="J610" s="37">
        <v>2064.67</v>
      </c>
      <c r="K610" s="38">
        <v>0.34741</v>
      </c>
      <c r="L610" s="37">
        <v>0.989629022340644</v>
      </c>
      <c r="M610" s="39">
        <v>-3.3</v>
      </c>
      <c r="N610" s="25">
        <v>0</v>
      </c>
    </row>
    <row r="611" spans="1:14">
      <c r="A611" s="15" t="s">
        <v>16</v>
      </c>
      <c r="B611" s="15" t="s">
        <v>683</v>
      </c>
      <c r="C611" s="9">
        <v>0.900775</v>
      </c>
      <c r="D611" s="9">
        <v>2.608</v>
      </c>
      <c r="E611" s="9">
        <v>0.916874</v>
      </c>
      <c r="F611" s="10">
        <v>0.2425</v>
      </c>
      <c r="G611" s="10">
        <v>0.6832</v>
      </c>
      <c r="H611" s="12">
        <v>11.3</v>
      </c>
      <c r="I611" s="12">
        <v>1.14527</v>
      </c>
      <c r="J611" s="24">
        <v>1995.18</v>
      </c>
      <c r="K611" s="26">
        <v>0.24698</v>
      </c>
      <c r="L611" s="24">
        <v>0.979006863140896</v>
      </c>
      <c r="M611" s="25">
        <v>15.4</v>
      </c>
      <c r="N611" s="25">
        <v>0</v>
      </c>
    </row>
    <row r="612" spans="1:14">
      <c r="A612" s="15" t="s">
        <v>16</v>
      </c>
      <c r="B612" s="15" t="s">
        <v>684</v>
      </c>
      <c r="C612" s="9">
        <v>0.966183</v>
      </c>
      <c r="D612" s="9">
        <v>2.732</v>
      </c>
      <c r="E612" s="9">
        <v>0.959691</v>
      </c>
      <c r="F612" s="10">
        <v>0.1274</v>
      </c>
      <c r="G612" s="10">
        <v>0.4552</v>
      </c>
      <c r="H612" s="12">
        <v>-7.94</v>
      </c>
      <c r="I612" s="12">
        <v>1.15213</v>
      </c>
      <c r="J612" s="24">
        <v>1961.99</v>
      </c>
      <c r="K612" s="26">
        <v>0.08956</v>
      </c>
      <c r="L612" s="24">
        <v>0.994535519125683</v>
      </c>
      <c r="M612" s="25">
        <v>-3.94</v>
      </c>
      <c r="N612" s="25">
        <v>0</v>
      </c>
    </row>
    <row r="613" spans="1:14">
      <c r="A613" s="15" t="s">
        <v>16</v>
      </c>
      <c r="B613" s="15" t="s">
        <v>685</v>
      </c>
      <c r="C613" s="9">
        <v>0.933312</v>
      </c>
      <c r="D613" s="9">
        <v>2.282</v>
      </c>
      <c r="E613" s="9">
        <v>0.840045</v>
      </c>
      <c r="F613" s="10">
        <v>0.0733</v>
      </c>
      <c r="G613" s="10">
        <v>0.5135</v>
      </c>
      <c r="H613" s="12">
        <v>-10.45</v>
      </c>
      <c r="I613" s="12">
        <v>1.05205</v>
      </c>
      <c r="J613" s="24">
        <v>1965.56</v>
      </c>
      <c r="K613" s="26">
        <v>-0.26392</v>
      </c>
      <c r="L613" s="24">
        <v>1.01664355062413</v>
      </c>
      <c r="M613" s="25">
        <v>-1.85</v>
      </c>
      <c r="N613" s="25">
        <v>0</v>
      </c>
    </row>
    <row r="614" spans="1:14">
      <c r="A614" s="15" t="s">
        <v>16</v>
      </c>
      <c r="B614" s="15" t="s">
        <v>686</v>
      </c>
      <c r="C614" s="9">
        <v>0.970185</v>
      </c>
      <c r="D614" s="9">
        <v>2.716</v>
      </c>
      <c r="E614" s="9">
        <v>0.934192</v>
      </c>
      <c r="F614" s="10">
        <v>0.1212</v>
      </c>
      <c r="G614" s="10">
        <v>0.6487</v>
      </c>
      <c r="H614" s="12">
        <v>-4.81</v>
      </c>
      <c r="I614" s="12">
        <v>1.21233</v>
      </c>
      <c r="J614" s="24">
        <v>2198.04</v>
      </c>
      <c r="K614" s="26">
        <v>-0.05552</v>
      </c>
      <c r="L614" s="24">
        <v>1.05025996533795</v>
      </c>
      <c r="M614" s="25">
        <v>-3.41</v>
      </c>
      <c r="N614" s="25">
        <v>0</v>
      </c>
    </row>
    <row r="615" spans="1:14">
      <c r="A615" s="15" t="s">
        <v>16</v>
      </c>
      <c r="B615" s="15" t="s">
        <v>687</v>
      </c>
      <c r="C615" s="9">
        <v>0.967966</v>
      </c>
      <c r="D615" s="9">
        <v>2.47</v>
      </c>
      <c r="E615" s="9">
        <v>1.097542</v>
      </c>
      <c r="F615" s="10">
        <v>0.1708</v>
      </c>
      <c r="G615" s="10">
        <v>0.4728</v>
      </c>
      <c r="H615" s="12">
        <v>15.9</v>
      </c>
      <c r="I615" s="12">
        <v>1.24943</v>
      </c>
      <c r="J615" s="24">
        <v>2091.82</v>
      </c>
      <c r="K615" s="26">
        <v>0.2696</v>
      </c>
      <c r="L615" s="24">
        <v>0.0590288577846898</v>
      </c>
      <c r="M615" s="25">
        <v>18.1</v>
      </c>
      <c r="N615" s="25">
        <v>0</v>
      </c>
    </row>
    <row r="616" spans="1:14">
      <c r="A616" s="15" t="s">
        <v>16</v>
      </c>
      <c r="B616" s="15" t="s">
        <v>688</v>
      </c>
      <c r="C616" s="9">
        <v>0.975451</v>
      </c>
      <c r="D616" s="9">
        <v>2.724</v>
      </c>
      <c r="E616" s="9">
        <v>1.020576</v>
      </c>
      <c r="F616" s="10">
        <v>0.0082</v>
      </c>
      <c r="G616" s="10">
        <v>0.4823</v>
      </c>
      <c r="H616" s="12">
        <v>-9.04</v>
      </c>
      <c r="I616" s="12">
        <v>0.97088</v>
      </c>
      <c r="J616" s="24">
        <v>1788.26</v>
      </c>
      <c r="K616" s="26">
        <v>-0.12936</v>
      </c>
      <c r="L616" s="24">
        <v>0.00499847607436757</v>
      </c>
      <c r="M616" s="25">
        <v>-3.14</v>
      </c>
      <c r="N616" s="25">
        <v>0</v>
      </c>
    </row>
    <row r="617" spans="1:14">
      <c r="A617" s="15" t="s">
        <v>16</v>
      </c>
      <c r="B617" s="15" t="s">
        <v>689</v>
      </c>
      <c r="C617" s="9">
        <v>0.973387</v>
      </c>
      <c r="D617" s="9">
        <v>2.898</v>
      </c>
      <c r="E617" s="9">
        <v>1.028462</v>
      </c>
      <c r="F617" s="10">
        <v>0.0334</v>
      </c>
      <c r="G617" s="10">
        <v>0.6194</v>
      </c>
      <c r="H617" s="12">
        <v>1</v>
      </c>
      <c r="I617" s="12">
        <v>1.18826</v>
      </c>
      <c r="J617" s="24">
        <v>2020.46</v>
      </c>
      <c r="K617" s="26">
        <v>0.34325</v>
      </c>
      <c r="L617" s="24">
        <v>0.569965870307167</v>
      </c>
      <c r="M617" s="25">
        <v>3</v>
      </c>
      <c r="N617" s="25">
        <v>0</v>
      </c>
    </row>
    <row r="618" spans="1:14">
      <c r="A618" s="15" t="s">
        <v>16</v>
      </c>
      <c r="B618" s="15" t="s">
        <v>690</v>
      </c>
      <c r="C618" s="9">
        <v>0.939828</v>
      </c>
      <c r="D618" s="9">
        <v>2.67</v>
      </c>
      <c r="E618" s="9">
        <v>0.718211</v>
      </c>
      <c r="F618" s="10">
        <v>0.6492</v>
      </c>
      <c r="G618" s="10">
        <v>0.2157</v>
      </c>
      <c r="H618" s="12">
        <v>-0.45</v>
      </c>
      <c r="I618" s="12">
        <v>0.99609</v>
      </c>
      <c r="J618" s="24">
        <v>1946.31</v>
      </c>
      <c r="K618" s="26">
        <v>-0.19519</v>
      </c>
      <c r="L618" s="24">
        <v>0.685533262935586</v>
      </c>
      <c r="M618" s="25">
        <v>3.75</v>
      </c>
      <c r="N618" s="25">
        <v>0</v>
      </c>
    </row>
    <row r="619" spans="1:14">
      <c r="A619" s="15" t="s">
        <v>16</v>
      </c>
      <c r="B619" s="15" t="s">
        <v>691</v>
      </c>
      <c r="C619" s="9">
        <v>0.932944</v>
      </c>
      <c r="D619" s="9">
        <v>2.694</v>
      </c>
      <c r="E619" s="9">
        <v>0.925262</v>
      </c>
      <c r="F619" s="10">
        <v>0.1072</v>
      </c>
      <c r="G619" s="10">
        <v>0.5523</v>
      </c>
      <c r="H619" s="12">
        <v>8.32</v>
      </c>
      <c r="I619" s="12">
        <v>1.13022</v>
      </c>
      <c r="J619" s="24">
        <v>2038.75</v>
      </c>
      <c r="K619" s="26">
        <v>-0.42411</v>
      </c>
      <c r="L619" s="24">
        <v>0.0283785572468564</v>
      </c>
      <c r="M619" s="25">
        <v>11</v>
      </c>
      <c r="N619" s="25">
        <v>0</v>
      </c>
    </row>
    <row r="620" spans="1:14">
      <c r="A620" s="15" t="s">
        <v>16</v>
      </c>
      <c r="B620" s="15" t="s">
        <v>692</v>
      </c>
      <c r="C620" s="9">
        <v>0.967939</v>
      </c>
      <c r="D620" s="9">
        <v>2.402</v>
      </c>
      <c r="E620" s="9">
        <v>0.694836</v>
      </c>
      <c r="F620" s="10">
        <v>0.0356</v>
      </c>
      <c r="G620" s="10">
        <v>0.2411</v>
      </c>
      <c r="H620" s="12">
        <v>-11.44</v>
      </c>
      <c r="I620" s="12">
        <v>1.16321</v>
      </c>
      <c r="J620" s="24">
        <v>2143.53</v>
      </c>
      <c r="K620" s="26">
        <v>0.20318</v>
      </c>
      <c r="L620" s="24">
        <v>0.478494623655914</v>
      </c>
      <c r="M620" s="25">
        <v>-2.84</v>
      </c>
      <c r="N620" s="25">
        <v>0</v>
      </c>
    </row>
    <row r="621" spans="1:14">
      <c r="A621" s="15" t="s">
        <v>16</v>
      </c>
      <c r="B621" s="15" t="s">
        <v>693</v>
      </c>
      <c r="C621" s="9">
        <v>0.953503</v>
      </c>
      <c r="D621" s="9">
        <v>3.11</v>
      </c>
      <c r="E621" s="9">
        <v>0.917288</v>
      </c>
      <c r="F621" s="10">
        <v>0.1941</v>
      </c>
      <c r="G621" s="10">
        <v>0.4918</v>
      </c>
      <c r="H621" s="12">
        <v>2.55</v>
      </c>
      <c r="I621" s="12">
        <v>0.97005</v>
      </c>
      <c r="J621" s="24">
        <v>1920.71</v>
      </c>
      <c r="K621" s="26">
        <v>-0.13706</v>
      </c>
      <c r="L621" s="24">
        <v>0.603544776119403</v>
      </c>
      <c r="M621" s="25">
        <v>3.75</v>
      </c>
      <c r="N621" s="25">
        <v>0</v>
      </c>
    </row>
    <row r="622" spans="1:14">
      <c r="A622" s="15" t="s">
        <v>16</v>
      </c>
      <c r="B622" s="15" t="s">
        <v>694</v>
      </c>
      <c r="C622" s="9">
        <v>0.611637</v>
      </c>
      <c r="D622" s="9">
        <v>2.776</v>
      </c>
      <c r="E622" s="9">
        <v>0.697018</v>
      </c>
      <c r="F622" s="10">
        <v>0.2906</v>
      </c>
      <c r="G622" s="10">
        <v>0.3697</v>
      </c>
      <c r="H622" s="12">
        <v>7.6</v>
      </c>
      <c r="I622" s="12">
        <v>1.22233</v>
      </c>
      <c r="J622" s="24">
        <v>2110.15</v>
      </c>
      <c r="K622" s="26">
        <v>0.33389</v>
      </c>
      <c r="L622" s="24">
        <v>0.819746121297602</v>
      </c>
      <c r="M622" s="25">
        <v>4.1</v>
      </c>
      <c r="N622" s="25">
        <v>0</v>
      </c>
    </row>
    <row r="623" spans="1:14">
      <c r="A623" s="15" t="s">
        <v>16</v>
      </c>
      <c r="B623" s="19" t="s">
        <v>695</v>
      </c>
      <c r="C623" s="9">
        <v>0.970495</v>
      </c>
      <c r="D623" s="9">
        <v>2.928</v>
      </c>
      <c r="E623" s="9">
        <v>0.878561</v>
      </c>
      <c r="F623" s="10">
        <v>0.0756</v>
      </c>
      <c r="G623" s="10">
        <v>0.69</v>
      </c>
      <c r="H623" s="12">
        <v>-8.8</v>
      </c>
      <c r="I623" s="12">
        <v>1.12811</v>
      </c>
      <c r="J623" s="24">
        <v>2065.86</v>
      </c>
      <c r="K623" s="26">
        <v>0.26589</v>
      </c>
      <c r="L623" s="24">
        <v>0.655680832610581</v>
      </c>
      <c r="M623" s="25">
        <v>-4.9</v>
      </c>
      <c r="N623" s="25">
        <v>0</v>
      </c>
    </row>
    <row r="624" spans="1:14">
      <c r="A624" s="15" t="s">
        <v>16</v>
      </c>
      <c r="B624" s="15" t="s">
        <v>696</v>
      </c>
      <c r="C624" s="9">
        <v>0.944203</v>
      </c>
      <c r="D624" s="9">
        <v>2.516</v>
      </c>
      <c r="E624" s="9">
        <v>0.966346</v>
      </c>
      <c r="F624" s="10">
        <v>0.0285</v>
      </c>
      <c r="G624" s="10">
        <v>0.7216</v>
      </c>
      <c r="H624" s="12">
        <v>-6.46</v>
      </c>
      <c r="I624" s="12">
        <v>1.16426</v>
      </c>
      <c r="J624" s="24">
        <v>2121.63</v>
      </c>
      <c r="K624" s="26">
        <v>-0.19964</v>
      </c>
      <c r="L624" s="24">
        <v>1.12204724409449</v>
      </c>
      <c r="M624" s="25">
        <v>-7.86</v>
      </c>
      <c r="N624" s="25">
        <v>0</v>
      </c>
    </row>
    <row r="625" spans="1:14">
      <c r="A625" s="15" t="s">
        <v>16</v>
      </c>
      <c r="B625" s="15" t="s">
        <v>697</v>
      </c>
      <c r="C625" s="9">
        <v>0.95927</v>
      </c>
      <c r="D625" s="9">
        <v>2.346</v>
      </c>
      <c r="E625" s="9">
        <v>0.640486</v>
      </c>
      <c r="F625" s="10">
        <v>0.4673</v>
      </c>
      <c r="G625" s="10">
        <v>0.1479</v>
      </c>
      <c r="H625" s="12">
        <v>-3.94</v>
      </c>
      <c r="I625" s="12">
        <v>1.23527</v>
      </c>
      <c r="J625" s="24">
        <v>2074.32</v>
      </c>
      <c r="K625" s="26">
        <v>0.16856</v>
      </c>
      <c r="L625" s="24">
        <v>1.01498696785404</v>
      </c>
      <c r="M625" s="25">
        <v>-8.6</v>
      </c>
      <c r="N625" s="25">
        <v>0</v>
      </c>
    </row>
    <row r="626" spans="1:14">
      <c r="A626" s="15" t="s">
        <v>16</v>
      </c>
      <c r="B626" s="15" t="s">
        <v>698</v>
      </c>
      <c r="C626" s="9">
        <v>0.941638</v>
      </c>
      <c r="D626" s="9">
        <v>2.864</v>
      </c>
      <c r="E626" s="9">
        <v>0.914469</v>
      </c>
      <c r="F626" s="10">
        <v>0.0574</v>
      </c>
      <c r="G626" s="10">
        <v>0.6269</v>
      </c>
      <c r="H626" s="12">
        <v>-1.76</v>
      </c>
      <c r="I626" s="12">
        <v>1.28238</v>
      </c>
      <c r="J626" s="24">
        <v>2166.84</v>
      </c>
      <c r="K626" s="26">
        <v>0.34615</v>
      </c>
      <c r="L626" s="24">
        <v>0.901098901098901</v>
      </c>
      <c r="M626" s="25">
        <v>4.74</v>
      </c>
      <c r="N626" s="25">
        <v>0</v>
      </c>
    </row>
    <row r="627" spans="1:14">
      <c r="A627" s="15" t="s">
        <v>16</v>
      </c>
      <c r="B627" s="15" t="s">
        <v>699</v>
      </c>
      <c r="C627" s="9">
        <v>0.90802</v>
      </c>
      <c r="D627" s="9">
        <v>2.864</v>
      </c>
      <c r="E627" s="9">
        <v>0.939905</v>
      </c>
      <c r="F627" s="10">
        <v>0.0908</v>
      </c>
      <c r="G627" s="10">
        <v>0.5879</v>
      </c>
      <c r="H627" s="12">
        <v>1.64</v>
      </c>
      <c r="I627" s="12">
        <v>1.32447</v>
      </c>
      <c r="J627" s="24">
        <v>2245.72</v>
      </c>
      <c r="K627" s="26">
        <v>0.43765</v>
      </c>
      <c r="L627" s="24">
        <v>1.425431711146</v>
      </c>
      <c r="M627" s="25">
        <v>8.14</v>
      </c>
      <c r="N627" s="25">
        <v>0</v>
      </c>
    </row>
    <row r="628" spans="1:14">
      <c r="A628" s="15" t="s">
        <v>16</v>
      </c>
      <c r="B628" s="15" t="s">
        <v>700</v>
      </c>
      <c r="C628" s="9">
        <v>0.975729</v>
      </c>
      <c r="D628" s="9">
        <v>2.922</v>
      </c>
      <c r="E628" s="9">
        <v>0.632589</v>
      </c>
      <c r="F628" s="10">
        <v>0.2</v>
      </c>
      <c r="G628" s="10">
        <v>0.2423</v>
      </c>
      <c r="H628" s="12">
        <v>-5.2</v>
      </c>
      <c r="I628" s="12">
        <v>1.40346</v>
      </c>
      <c r="J628" s="24">
        <v>2198.92</v>
      </c>
      <c r="K628" s="26">
        <v>0.13992</v>
      </c>
      <c r="L628" s="24">
        <v>0.486381322957198</v>
      </c>
      <c r="M628" s="25">
        <v>-3.2</v>
      </c>
      <c r="N628" s="25">
        <v>0</v>
      </c>
    </row>
    <row r="629" spans="1:14">
      <c r="A629" s="15" t="s">
        <v>16</v>
      </c>
      <c r="B629" s="15" t="s">
        <v>701</v>
      </c>
      <c r="C629" s="9">
        <v>0.935192</v>
      </c>
      <c r="D629" s="9">
        <v>2.822</v>
      </c>
      <c r="E629" s="9">
        <v>0.803968</v>
      </c>
      <c r="F629" s="10">
        <v>0.0566</v>
      </c>
      <c r="G629" s="10">
        <v>0.5589</v>
      </c>
      <c r="H629" s="12">
        <v>-8.9</v>
      </c>
      <c r="I629" s="12">
        <v>1.20422</v>
      </c>
      <c r="J629" s="24">
        <v>2099.7</v>
      </c>
      <c r="K629" s="26">
        <v>0.04708</v>
      </c>
      <c r="L629" s="24">
        <v>1.88666666666667</v>
      </c>
      <c r="M629" s="25">
        <v>-8.1</v>
      </c>
      <c r="N629" s="25">
        <v>0</v>
      </c>
    </row>
    <row r="630" spans="1:14">
      <c r="A630" s="15" t="s">
        <v>16</v>
      </c>
      <c r="B630" s="15" t="s">
        <v>702</v>
      </c>
      <c r="C630" s="9">
        <v>0.908157</v>
      </c>
      <c r="D630" s="9">
        <v>2.776</v>
      </c>
      <c r="E630" s="9">
        <v>0.697735</v>
      </c>
      <c r="F630" s="10">
        <v>0.0313</v>
      </c>
      <c r="G630" s="10">
        <v>0.2716</v>
      </c>
      <c r="H630" s="12">
        <v>1.08</v>
      </c>
      <c r="I630" s="12">
        <v>1.01905</v>
      </c>
      <c r="J630" s="24">
        <v>1844.45</v>
      </c>
      <c r="K630" s="26">
        <v>0.11148</v>
      </c>
      <c r="L630" s="24">
        <v>0.257825370675453</v>
      </c>
      <c r="M630" s="25">
        <v>-2.42</v>
      </c>
      <c r="N630" s="25">
        <v>0</v>
      </c>
    </row>
    <row r="631" spans="1:14">
      <c r="A631" s="15" t="s">
        <v>16</v>
      </c>
      <c r="B631" s="15" t="s">
        <v>703</v>
      </c>
      <c r="C631" s="9">
        <v>0.769269</v>
      </c>
      <c r="D631" s="9">
        <v>2.36</v>
      </c>
      <c r="E631" s="9">
        <v>0.441086</v>
      </c>
      <c r="F631" s="10">
        <v>0.9001</v>
      </c>
      <c r="G631" s="10">
        <v>0.0932</v>
      </c>
      <c r="H631" s="12">
        <v>-17.48</v>
      </c>
      <c r="I631" s="12">
        <v>1.25215</v>
      </c>
      <c r="J631" s="24">
        <v>2038.32</v>
      </c>
      <c r="K631" s="26">
        <v>0.01024</v>
      </c>
      <c r="L631" s="24">
        <v>0.801799394263317</v>
      </c>
      <c r="M631" s="25">
        <v>-11.78</v>
      </c>
      <c r="N631" s="25">
        <v>0</v>
      </c>
    </row>
    <row r="632" spans="1:14">
      <c r="A632" s="15" t="s">
        <v>16</v>
      </c>
      <c r="B632" s="15" t="s">
        <v>704</v>
      </c>
      <c r="C632" s="9">
        <v>0.954162</v>
      </c>
      <c r="D632" s="9">
        <v>2.65</v>
      </c>
      <c r="E632" s="9">
        <v>0.571936</v>
      </c>
      <c r="F632" s="10">
        <v>0.7711</v>
      </c>
      <c r="G632" s="10">
        <v>0.2454</v>
      </c>
      <c r="H632" s="12">
        <v>0.419999999999999</v>
      </c>
      <c r="I632" s="12">
        <v>1.1292</v>
      </c>
      <c r="J632" s="24">
        <v>2010.17</v>
      </c>
      <c r="K632" s="26">
        <v>0.1754</v>
      </c>
      <c r="L632" s="24">
        <v>0.987576844262295</v>
      </c>
      <c r="M632" s="25">
        <v>-5.64</v>
      </c>
      <c r="N632" s="25">
        <v>0</v>
      </c>
    </row>
    <row r="633" spans="1:14">
      <c r="A633" s="15" t="s">
        <v>16</v>
      </c>
      <c r="B633" s="15" t="s">
        <v>705</v>
      </c>
      <c r="C633" s="9">
        <v>0.858579</v>
      </c>
      <c r="D633" s="9">
        <v>2.904</v>
      </c>
      <c r="E633" s="9">
        <v>0.55378</v>
      </c>
      <c r="F633" s="10">
        <v>0.5362</v>
      </c>
      <c r="G633" s="10">
        <v>0.3667</v>
      </c>
      <c r="H633" s="12">
        <v>2.88</v>
      </c>
      <c r="I633" s="12">
        <v>1.1513</v>
      </c>
      <c r="J633" s="24">
        <v>2063.13</v>
      </c>
      <c r="K633" s="26">
        <v>-0.0277</v>
      </c>
      <c r="L633" s="24">
        <v>0.066592978054869</v>
      </c>
      <c r="M633" s="25">
        <v>-3.12</v>
      </c>
      <c r="N633" s="25">
        <v>0</v>
      </c>
    </row>
    <row r="634" spans="1:14">
      <c r="A634" s="15" t="s">
        <v>16</v>
      </c>
      <c r="B634" s="19" t="s">
        <v>706</v>
      </c>
      <c r="C634" s="9">
        <v>0.776739</v>
      </c>
      <c r="D634" s="9">
        <v>2.774</v>
      </c>
      <c r="E634" s="9">
        <v>0.702116</v>
      </c>
      <c r="F634" s="10">
        <v>0.4073</v>
      </c>
      <c r="G634" s="10">
        <v>0.4387</v>
      </c>
      <c r="H634" s="12">
        <v>7.92</v>
      </c>
      <c r="I634" s="12">
        <v>0.92697</v>
      </c>
      <c r="J634" s="24">
        <v>1713.37</v>
      </c>
      <c r="K634" s="26">
        <v>-0.01725</v>
      </c>
      <c r="L634" s="24">
        <v>0.83858348774964</v>
      </c>
      <c r="M634" s="25">
        <v>4.22</v>
      </c>
      <c r="N634" s="25">
        <v>0</v>
      </c>
    </row>
    <row r="635" spans="1:14">
      <c r="A635" s="15" t="s">
        <v>16</v>
      </c>
      <c r="B635" s="15" t="s">
        <v>707</v>
      </c>
      <c r="C635" s="9">
        <v>0.978761</v>
      </c>
      <c r="D635" s="9">
        <v>3.052</v>
      </c>
      <c r="E635" s="9">
        <v>0.663521</v>
      </c>
      <c r="F635" s="10">
        <v>1.7583</v>
      </c>
      <c r="G635" s="10">
        <v>0.5203</v>
      </c>
      <c r="H635" s="12">
        <v>20.6</v>
      </c>
      <c r="I635" s="12">
        <v>1.15537</v>
      </c>
      <c r="J635" s="24">
        <v>2126.43</v>
      </c>
      <c r="K635" s="26">
        <v>0.28714</v>
      </c>
      <c r="L635" s="24">
        <v>1.69442035270309</v>
      </c>
      <c r="M635" s="25">
        <v>19.3</v>
      </c>
      <c r="N635" s="25">
        <v>0</v>
      </c>
    </row>
    <row r="636" spans="1:14">
      <c r="A636" s="7" t="s">
        <v>16</v>
      </c>
      <c r="B636" s="7" t="s">
        <v>708</v>
      </c>
      <c r="C636" s="9">
        <v>0.804536</v>
      </c>
      <c r="D636" s="9">
        <v>2.694</v>
      </c>
      <c r="E636" s="9">
        <v>0.944371</v>
      </c>
      <c r="F636" s="10">
        <v>0.1856</v>
      </c>
      <c r="G636" s="10">
        <v>0.7427</v>
      </c>
      <c r="H636" s="12">
        <v>1.3</v>
      </c>
      <c r="I636" s="12">
        <v>1.23742</v>
      </c>
      <c r="J636" s="24">
        <v>2316.38</v>
      </c>
      <c r="K636" s="26">
        <v>0.23863</v>
      </c>
      <c r="L636" s="24">
        <v>2.34047919293821</v>
      </c>
      <c r="M636" s="25">
        <v>1.3</v>
      </c>
      <c r="N636" s="25">
        <v>0</v>
      </c>
    </row>
    <row r="637" spans="1:14">
      <c r="A637" s="7" t="s">
        <v>16</v>
      </c>
      <c r="B637" s="16" t="s">
        <v>709</v>
      </c>
      <c r="C637" s="9">
        <v>0.89952</v>
      </c>
      <c r="D637" s="9">
        <v>2.32</v>
      </c>
      <c r="E637" s="9">
        <v>0.842392</v>
      </c>
      <c r="F637" s="10">
        <v>0.0538</v>
      </c>
      <c r="G637" s="10">
        <v>0.2752</v>
      </c>
      <c r="H637" s="12">
        <v>-19.08</v>
      </c>
      <c r="I637" s="12">
        <v>1.34238</v>
      </c>
      <c r="J637" s="24">
        <v>2399.01</v>
      </c>
      <c r="K637" s="26">
        <v>0.08054</v>
      </c>
      <c r="L637" s="24">
        <v>0.675879396984925</v>
      </c>
      <c r="M637" s="25">
        <v>-20.78</v>
      </c>
      <c r="N637" s="25">
        <v>0</v>
      </c>
    </row>
    <row r="638" spans="1:14">
      <c r="A638" s="7" t="s">
        <v>16</v>
      </c>
      <c r="B638" s="7" t="s">
        <v>710</v>
      </c>
      <c r="C638" s="9">
        <v>0.203338</v>
      </c>
      <c r="D638" s="9">
        <v>-0.886</v>
      </c>
      <c r="E638" s="9">
        <v>0.327601</v>
      </c>
      <c r="F638" s="10">
        <v>2.105</v>
      </c>
      <c r="G638" s="10">
        <v>0.0429</v>
      </c>
      <c r="H638" s="12">
        <v>3.36</v>
      </c>
      <c r="I638" s="12">
        <v>1.02509</v>
      </c>
      <c r="J638" s="24">
        <v>1976.08</v>
      </c>
      <c r="K638" s="26">
        <v>0.21785</v>
      </c>
      <c r="L638" s="24">
        <v>0.105969533129952</v>
      </c>
      <c r="M638" s="25">
        <v>2.06</v>
      </c>
      <c r="N638" s="25">
        <v>0</v>
      </c>
    </row>
    <row r="639" spans="1:14">
      <c r="A639" s="15" t="s">
        <v>16</v>
      </c>
      <c r="B639" s="15" t="s">
        <v>711</v>
      </c>
      <c r="C639" s="9">
        <v>0.970506</v>
      </c>
      <c r="D639" s="9">
        <v>3.16</v>
      </c>
      <c r="E639" s="9">
        <v>0.816364</v>
      </c>
      <c r="F639" s="10">
        <v>0.2226</v>
      </c>
      <c r="G639" s="10">
        <v>0.3705</v>
      </c>
      <c r="H639" s="12">
        <v>5.3</v>
      </c>
      <c r="I639" s="12">
        <v>1.10123</v>
      </c>
      <c r="J639" s="24">
        <v>1870.92</v>
      </c>
      <c r="K639" s="26">
        <v>0.0675</v>
      </c>
      <c r="L639" s="24">
        <v>0.753809685066035</v>
      </c>
      <c r="M639" s="25">
        <v>12.7</v>
      </c>
      <c r="N639" s="25">
        <v>0</v>
      </c>
    </row>
    <row r="640" spans="1:14">
      <c r="A640" s="15" t="s">
        <v>16</v>
      </c>
      <c r="B640" s="15" t="s">
        <v>712</v>
      </c>
      <c r="C640" s="9">
        <v>0.952214</v>
      </c>
      <c r="D640" s="9">
        <v>2.848</v>
      </c>
      <c r="E640" s="9">
        <v>0.833448</v>
      </c>
      <c r="F640" s="10">
        <v>0.1336</v>
      </c>
      <c r="G640" s="10">
        <v>0.1796</v>
      </c>
      <c r="H640" s="12">
        <v>-4</v>
      </c>
      <c r="I640" s="12">
        <v>0.9449</v>
      </c>
      <c r="J640" s="24">
        <v>1650.43</v>
      </c>
      <c r="K640" s="26">
        <v>-0.25209</v>
      </c>
      <c r="L640" s="24">
        <v>1.21124206708976</v>
      </c>
      <c r="M640" s="25">
        <v>-1.24</v>
      </c>
      <c r="N640" s="25">
        <v>0</v>
      </c>
    </row>
    <row r="641" spans="1:14">
      <c r="A641" s="15" t="s">
        <v>16</v>
      </c>
      <c r="B641" s="15" t="s">
        <v>713</v>
      </c>
      <c r="C641" s="9">
        <v>0.966183</v>
      </c>
      <c r="D641" s="9">
        <v>2.74</v>
      </c>
      <c r="E641" s="9">
        <v>0.899891</v>
      </c>
      <c r="F641" s="10">
        <v>0.0643</v>
      </c>
      <c r="G641" s="10">
        <v>0.4356</v>
      </c>
      <c r="H641" s="12">
        <v>-6.64</v>
      </c>
      <c r="I641" s="12">
        <v>0.98896</v>
      </c>
      <c r="J641" s="24">
        <v>1732.84</v>
      </c>
      <c r="K641" s="26">
        <v>0.08264</v>
      </c>
      <c r="L641" s="24">
        <v>1.16909090909091</v>
      </c>
      <c r="M641" s="25">
        <v>-0.44</v>
      </c>
      <c r="N641" s="25">
        <v>0</v>
      </c>
    </row>
    <row r="642" spans="1:14">
      <c r="A642" s="15" t="s">
        <v>16</v>
      </c>
      <c r="B642" s="14" t="s">
        <v>714</v>
      </c>
      <c r="C642" s="9">
        <v>0.870952</v>
      </c>
      <c r="D642" s="9">
        <v>1.936</v>
      </c>
      <c r="E642" s="9">
        <v>0.671364</v>
      </c>
      <c r="F642" s="40">
        <v>0.3107</v>
      </c>
      <c r="G642" s="10">
        <v>0.305</v>
      </c>
      <c r="H642" s="12">
        <v>-6.98</v>
      </c>
      <c r="I642" s="12">
        <v>1.09421</v>
      </c>
      <c r="J642" s="24">
        <v>1970.91</v>
      </c>
      <c r="K642" s="26">
        <v>-0.16706</v>
      </c>
      <c r="L642" s="24">
        <v>0.141150281664547</v>
      </c>
      <c r="M642" s="25">
        <v>-3.78</v>
      </c>
      <c r="N642" s="25">
        <v>0</v>
      </c>
    </row>
    <row r="643" spans="1:14">
      <c r="A643" s="15" t="s">
        <v>16</v>
      </c>
      <c r="B643" s="15" t="s">
        <v>715</v>
      </c>
      <c r="C643" s="9">
        <v>0.256828</v>
      </c>
      <c r="D643" s="9">
        <v>-0.748</v>
      </c>
      <c r="E643" s="9">
        <v>0.341086</v>
      </c>
      <c r="F643" s="10">
        <v>1.3465</v>
      </c>
      <c r="G643" s="10">
        <v>0.0335</v>
      </c>
      <c r="H643" s="12">
        <v>-7.84</v>
      </c>
      <c r="I643" s="12">
        <v>0.97299</v>
      </c>
      <c r="J643" s="24">
        <v>1759.75</v>
      </c>
      <c r="K643" s="26">
        <v>-0.03099</v>
      </c>
      <c r="L643" s="24">
        <v>1.40348134250573</v>
      </c>
      <c r="M643" s="25">
        <v>-8.64</v>
      </c>
      <c r="N643" s="25">
        <v>0</v>
      </c>
    </row>
    <row r="644" spans="1:14">
      <c r="A644" s="15" t="s">
        <v>16</v>
      </c>
      <c r="B644" s="15" t="s">
        <v>716</v>
      </c>
      <c r="C644" s="9">
        <v>0.868473</v>
      </c>
      <c r="D644" s="9">
        <v>3.396</v>
      </c>
      <c r="E644" s="9">
        <v>0.735306</v>
      </c>
      <c r="F644" s="10">
        <v>0.1623</v>
      </c>
      <c r="G644" s="10">
        <v>0.5197</v>
      </c>
      <c r="H644" s="12">
        <v>-3.5</v>
      </c>
      <c r="I644" s="12">
        <v>1.18323</v>
      </c>
      <c r="J644" s="24">
        <v>1964.95</v>
      </c>
      <c r="K644" s="26">
        <v>0.10665</v>
      </c>
      <c r="L644" s="24">
        <v>0.647129186602871</v>
      </c>
      <c r="M644" s="25">
        <v>0.8</v>
      </c>
      <c r="N644" s="25">
        <v>0</v>
      </c>
    </row>
    <row r="645" spans="1:14">
      <c r="A645" s="15" t="s">
        <v>16</v>
      </c>
      <c r="B645" s="15" t="s">
        <v>717</v>
      </c>
      <c r="C645" s="9">
        <v>0.975638</v>
      </c>
      <c r="D645" s="9">
        <v>3.282</v>
      </c>
      <c r="E645" s="9">
        <v>0.793569</v>
      </c>
      <c r="F645" s="10">
        <v>0.3603</v>
      </c>
      <c r="G645" s="10">
        <v>0.3357</v>
      </c>
      <c r="H645" s="12">
        <v>2.66</v>
      </c>
      <c r="I645" s="12">
        <v>1.05718</v>
      </c>
      <c r="J645" s="24">
        <v>1954.57</v>
      </c>
      <c r="K645" s="26">
        <v>0.14204</v>
      </c>
      <c r="L645" s="24">
        <v>1.3188140556369</v>
      </c>
      <c r="M645" s="25">
        <v>6.4</v>
      </c>
      <c r="N645" s="25">
        <v>0</v>
      </c>
    </row>
    <row r="646" spans="1:14">
      <c r="A646" s="15" t="s">
        <v>16</v>
      </c>
      <c r="B646" s="15" t="s">
        <v>718</v>
      </c>
      <c r="C646" s="9">
        <v>0.954305</v>
      </c>
      <c r="D646" s="9">
        <v>2.948</v>
      </c>
      <c r="E646" s="9">
        <v>0.762419</v>
      </c>
      <c r="F646" s="10">
        <v>0.4141</v>
      </c>
      <c r="G646" s="10">
        <v>0.4966</v>
      </c>
      <c r="H646" s="12">
        <v>-0.92</v>
      </c>
      <c r="I646" s="12">
        <v>1.16031</v>
      </c>
      <c r="J646" s="24">
        <v>2039.68</v>
      </c>
      <c r="K646" s="26">
        <v>0.361</v>
      </c>
      <c r="L646" s="24">
        <v>1.44739601537924</v>
      </c>
      <c r="M646" s="25">
        <v>0.26</v>
      </c>
      <c r="N646" s="25">
        <v>0</v>
      </c>
    </row>
    <row r="647" spans="1:14">
      <c r="A647" s="15" t="s">
        <v>16</v>
      </c>
      <c r="B647" s="15" t="s">
        <v>719</v>
      </c>
      <c r="C647" s="9">
        <v>0.965141</v>
      </c>
      <c r="D647" s="9">
        <v>2.808</v>
      </c>
      <c r="E647" s="9">
        <v>0.850357</v>
      </c>
      <c r="F647" s="10">
        <v>0.0491</v>
      </c>
      <c r="G647" s="10">
        <v>0.5817</v>
      </c>
      <c r="H647" s="12">
        <v>-2.01</v>
      </c>
      <c r="I647" s="12">
        <v>1.10118</v>
      </c>
      <c r="J647" s="24">
        <v>1968.69</v>
      </c>
      <c r="K647" s="26">
        <v>-0.2172</v>
      </c>
      <c r="L647" s="24">
        <v>0.5498320268757</v>
      </c>
      <c r="M647" s="25">
        <v>-5.51</v>
      </c>
      <c r="N647" s="25">
        <v>0</v>
      </c>
    </row>
    <row r="648" spans="1:14">
      <c r="A648" s="7" t="s">
        <v>16</v>
      </c>
      <c r="B648" s="8" t="s">
        <v>720</v>
      </c>
      <c r="C648" s="9">
        <v>0.975243</v>
      </c>
      <c r="D648" s="9">
        <v>3.226</v>
      </c>
      <c r="E648" s="9">
        <v>0.67808</v>
      </c>
      <c r="F648" s="6">
        <v>0.2446</v>
      </c>
      <c r="G648" s="10">
        <v>0.6778</v>
      </c>
      <c r="H648" s="12">
        <v>-6.98</v>
      </c>
      <c r="I648" s="12">
        <v>1.06413</v>
      </c>
      <c r="J648" s="24">
        <v>1927.15</v>
      </c>
      <c r="K648" s="26">
        <v>0.04925</v>
      </c>
      <c r="L648" s="24">
        <v>0.824123989218329</v>
      </c>
      <c r="M648" s="25">
        <v>-5.28</v>
      </c>
      <c r="N648" s="25">
        <v>0</v>
      </c>
    </row>
    <row r="649" spans="1:14">
      <c r="A649" s="7" t="s">
        <v>16</v>
      </c>
      <c r="B649" s="8" t="s">
        <v>721</v>
      </c>
      <c r="C649" s="9">
        <v>0.705959</v>
      </c>
      <c r="D649" s="9">
        <v>2.864</v>
      </c>
      <c r="E649" s="9">
        <v>0.485441</v>
      </c>
      <c r="F649" s="6">
        <v>1.6231</v>
      </c>
      <c r="G649" s="10">
        <v>0.4599</v>
      </c>
      <c r="H649" s="12">
        <v>1.3</v>
      </c>
      <c r="I649" s="12">
        <v>1.02107</v>
      </c>
      <c r="J649" s="24">
        <v>1818.99</v>
      </c>
      <c r="K649" s="26">
        <v>0.15364</v>
      </c>
      <c r="L649" s="24">
        <v>0.767640938327658</v>
      </c>
      <c r="M649" s="25">
        <v>-0.3</v>
      </c>
      <c r="N649" s="25">
        <v>0</v>
      </c>
    </row>
    <row r="650" spans="1:14">
      <c r="A650" s="7" t="s">
        <v>16</v>
      </c>
      <c r="B650" s="8" t="s">
        <v>722</v>
      </c>
      <c r="C650" s="9">
        <v>0.930335</v>
      </c>
      <c r="D650" s="9">
        <v>2.792</v>
      </c>
      <c r="E650" s="9">
        <v>0.750125</v>
      </c>
      <c r="F650" s="6">
        <v>0.2692</v>
      </c>
      <c r="G650" s="10">
        <v>0.3134</v>
      </c>
      <c r="H650" s="12">
        <v>0.39</v>
      </c>
      <c r="I650" s="12">
        <v>1.07021</v>
      </c>
      <c r="J650" s="24">
        <v>2017.71</v>
      </c>
      <c r="K650" s="26">
        <v>-0.18412</v>
      </c>
      <c r="L650" s="24">
        <v>0.206536750038361</v>
      </c>
      <c r="M650" s="25">
        <v>-1.71</v>
      </c>
      <c r="N650" s="25">
        <v>0</v>
      </c>
    </row>
    <row r="651" spans="1:14">
      <c r="A651" s="7" t="s">
        <v>16</v>
      </c>
      <c r="B651" s="8" t="s">
        <v>723</v>
      </c>
      <c r="C651" s="9">
        <v>0.643633</v>
      </c>
      <c r="D651" s="9">
        <v>2.808</v>
      </c>
      <c r="E651" s="9">
        <v>0.536017</v>
      </c>
      <c r="F651" s="6">
        <v>0.2143</v>
      </c>
      <c r="G651" s="10">
        <v>0.6324</v>
      </c>
      <c r="H651" s="12">
        <v>2.42</v>
      </c>
      <c r="I651" s="12">
        <v>1.1383</v>
      </c>
      <c r="J651" s="24">
        <v>2060.1</v>
      </c>
      <c r="K651" s="26">
        <v>0.05568</v>
      </c>
      <c r="L651" s="24">
        <v>0.0378501536613798</v>
      </c>
      <c r="M651" s="25">
        <v>-1.08</v>
      </c>
      <c r="N651" s="25">
        <v>0</v>
      </c>
    </row>
    <row r="652" spans="1:14">
      <c r="A652" s="7" t="s">
        <v>16</v>
      </c>
      <c r="B652" s="8" t="s">
        <v>724</v>
      </c>
      <c r="C652" s="9">
        <v>0.619971</v>
      </c>
      <c r="D652" s="9">
        <v>2.658</v>
      </c>
      <c r="E652" s="9">
        <v>0.536943</v>
      </c>
      <c r="F652" s="6">
        <v>0.3976</v>
      </c>
      <c r="G652" s="10">
        <v>0.1347</v>
      </c>
      <c r="H652" s="12">
        <v>1.62</v>
      </c>
      <c r="I652" s="12">
        <v>0.90393</v>
      </c>
      <c r="J652" s="24">
        <v>1699.86</v>
      </c>
      <c r="K652" s="26">
        <v>-0.17242</v>
      </c>
      <c r="L652" s="24">
        <v>0.746106211296679</v>
      </c>
      <c r="M652" s="25">
        <v>4.52</v>
      </c>
      <c r="N652" s="25">
        <v>0</v>
      </c>
    </row>
    <row r="653" spans="1:14">
      <c r="A653" s="7" t="s">
        <v>16</v>
      </c>
      <c r="B653" s="8" t="s">
        <v>725</v>
      </c>
      <c r="C653" s="9">
        <v>0.860359</v>
      </c>
      <c r="D653" s="9">
        <v>-0.182</v>
      </c>
      <c r="E653" s="9">
        <v>0.443031</v>
      </c>
      <c r="F653" s="6">
        <v>0.3698</v>
      </c>
      <c r="G653" s="10">
        <v>0.2841</v>
      </c>
      <c r="H653" s="12">
        <v>-5.9</v>
      </c>
      <c r="I653" s="12">
        <v>1.12419</v>
      </c>
      <c r="J653" s="24">
        <v>1984.48</v>
      </c>
      <c r="K653" s="26">
        <v>0.18947</v>
      </c>
      <c r="L653" s="24">
        <v>0.897137311984474</v>
      </c>
      <c r="M653" s="25">
        <v>-11.2</v>
      </c>
      <c r="N653" s="25">
        <v>0</v>
      </c>
    </row>
    <row r="654" spans="1:14">
      <c r="A654" s="7" t="s">
        <v>16</v>
      </c>
      <c r="B654" s="8" t="s">
        <v>726</v>
      </c>
      <c r="C654" s="9">
        <v>0.976113</v>
      </c>
      <c r="D654" s="9">
        <v>2.51</v>
      </c>
      <c r="E654" s="9">
        <v>0.561375</v>
      </c>
      <c r="F654" s="6">
        <v>0.4683</v>
      </c>
      <c r="G654" s="10">
        <v>0.2173</v>
      </c>
      <c r="H654" s="12">
        <v>3.36</v>
      </c>
      <c r="I654" s="12">
        <v>1.07215</v>
      </c>
      <c r="J654" s="24">
        <v>1821.5</v>
      </c>
      <c r="K654" s="26">
        <v>-0.13097</v>
      </c>
      <c r="L654" s="24">
        <v>1.20231065468549</v>
      </c>
      <c r="M654" s="25">
        <v>4.7</v>
      </c>
      <c r="N654" s="25">
        <v>0</v>
      </c>
    </row>
    <row r="655" spans="1:14">
      <c r="A655" s="8" t="s">
        <v>16</v>
      </c>
      <c r="B655" s="8" t="s">
        <v>727</v>
      </c>
      <c r="C655" s="9">
        <v>0.866195</v>
      </c>
      <c r="D655" s="9">
        <v>2.602</v>
      </c>
      <c r="E655" s="9">
        <v>1.079944</v>
      </c>
      <c r="F655" s="6">
        <v>0.0157</v>
      </c>
      <c r="G655" s="10">
        <v>0.7036</v>
      </c>
      <c r="H655" s="12">
        <v>0.149999999999999</v>
      </c>
      <c r="I655" s="12">
        <v>0.98508</v>
      </c>
      <c r="J655" s="24">
        <v>1885.84</v>
      </c>
      <c r="K655" s="26">
        <v>-0.24759</v>
      </c>
      <c r="L655" s="24">
        <v>0.0137562428809253</v>
      </c>
      <c r="M655" s="25">
        <v>3.05</v>
      </c>
      <c r="N655" s="25">
        <v>0</v>
      </c>
    </row>
    <row r="656" spans="1:14">
      <c r="A656" s="7" t="s">
        <v>16</v>
      </c>
      <c r="B656" s="8" t="s">
        <v>728</v>
      </c>
      <c r="C656" s="9">
        <v>0.954374</v>
      </c>
      <c r="D656" s="9">
        <v>2.406</v>
      </c>
      <c r="E656" s="9">
        <v>1.164884</v>
      </c>
      <c r="F656" s="6">
        <v>0.0021</v>
      </c>
      <c r="G656" s="10">
        <v>0.6916</v>
      </c>
      <c r="H656" s="12">
        <v>-5.5</v>
      </c>
      <c r="I656" s="12">
        <v>1.17216</v>
      </c>
      <c r="J656" s="24">
        <v>1862.43</v>
      </c>
      <c r="K656" s="26">
        <v>-0.08526</v>
      </c>
      <c r="L656" s="24">
        <v>0.446808510638298</v>
      </c>
      <c r="M656" s="25">
        <v>-2.9</v>
      </c>
      <c r="N656" s="25">
        <v>0</v>
      </c>
    </row>
    <row r="657" spans="1:14">
      <c r="A657" s="7" t="s">
        <v>16</v>
      </c>
      <c r="B657" s="8" t="s">
        <v>729</v>
      </c>
      <c r="C657" s="9">
        <v>0.885961</v>
      </c>
      <c r="D657" s="9">
        <v>2.856</v>
      </c>
      <c r="E657" s="9">
        <v>1.071741</v>
      </c>
      <c r="F657" s="6">
        <v>0.0396</v>
      </c>
      <c r="G657" s="10">
        <v>0.4376</v>
      </c>
      <c r="H657" s="12">
        <v>4</v>
      </c>
      <c r="I657" s="12">
        <v>1.0341</v>
      </c>
      <c r="J657" s="24">
        <v>1840.05</v>
      </c>
      <c r="K657" s="26">
        <v>-0.04511</v>
      </c>
      <c r="L657" s="24">
        <v>1.06738544474394</v>
      </c>
      <c r="M657" s="25">
        <v>7.6</v>
      </c>
      <c r="N657" s="25">
        <v>0</v>
      </c>
    </row>
    <row r="658" spans="1:14">
      <c r="A658" s="7" t="s">
        <v>16</v>
      </c>
      <c r="B658" s="27" t="s">
        <v>730</v>
      </c>
      <c r="C658" s="9">
        <v>0.96797</v>
      </c>
      <c r="D658" s="9">
        <v>2.406</v>
      </c>
      <c r="E658" s="9">
        <v>1.051943</v>
      </c>
      <c r="F658" s="41">
        <v>0.0043</v>
      </c>
      <c r="G658" s="10">
        <v>0.6096</v>
      </c>
      <c r="H658" s="12">
        <v>-7.96</v>
      </c>
      <c r="I658" s="12">
        <v>1.04413</v>
      </c>
      <c r="J658" s="24">
        <v>1945.08</v>
      </c>
      <c r="K658" s="26">
        <v>-0.32966</v>
      </c>
      <c r="L658" s="24">
        <v>0.42156862745098</v>
      </c>
      <c r="M658" s="25">
        <v>-5.36</v>
      </c>
      <c r="N658" s="25">
        <v>0</v>
      </c>
    </row>
    <row r="659" spans="1:14">
      <c r="A659" s="7" t="s">
        <v>16</v>
      </c>
      <c r="B659" s="8" t="s">
        <v>731</v>
      </c>
      <c r="C659" s="9">
        <v>0.818532</v>
      </c>
      <c r="D659" s="9">
        <v>2.634</v>
      </c>
      <c r="E659" s="9">
        <v>0.99702</v>
      </c>
      <c r="F659" s="6">
        <v>0.0098</v>
      </c>
      <c r="G659" s="10">
        <v>0.7622</v>
      </c>
      <c r="H659" s="12">
        <v>-4.9</v>
      </c>
      <c r="I659" s="12">
        <v>1.16616</v>
      </c>
      <c r="J659" s="24">
        <v>1855.66</v>
      </c>
      <c r="K659" s="26">
        <v>-0.12085</v>
      </c>
      <c r="L659" s="24">
        <v>0.0117717717717718</v>
      </c>
      <c r="M659" s="25">
        <v>3.3</v>
      </c>
      <c r="N659" s="25">
        <v>0</v>
      </c>
    </row>
    <row r="660" spans="1:14">
      <c r="A660" s="7" t="s">
        <v>16</v>
      </c>
      <c r="B660" s="8" t="s">
        <v>732</v>
      </c>
      <c r="C660" s="9">
        <v>0.842693</v>
      </c>
      <c r="D660" s="9">
        <v>2.766</v>
      </c>
      <c r="E660" s="9">
        <v>1.009756</v>
      </c>
      <c r="F660" s="6">
        <v>0.4651</v>
      </c>
      <c r="G660" s="10">
        <v>0.5679</v>
      </c>
      <c r="H660" s="12">
        <v>12.5</v>
      </c>
      <c r="I660" s="12">
        <v>1.04321</v>
      </c>
      <c r="J660" s="24">
        <v>1886.87</v>
      </c>
      <c r="K660" s="26">
        <v>0.10796</v>
      </c>
      <c r="L660" s="24">
        <v>2.20113582584004</v>
      </c>
      <c r="M660" s="25">
        <v>15.3</v>
      </c>
      <c r="N660" s="25">
        <v>0</v>
      </c>
    </row>
    <row r="661" spans="1:14">
      <c r="A661" s="7" t="s">
        <v>16</v>
      </c>
      <c r="B661" s="8" t="s">
        <v>733</v>
      </c>
      <c r="C661" s="9">
        <v>0.97063</v>
      </c>
      <c r="D661" s="9">
        <v>2.372</v>
      </c>
      <c r="E661" s="9">
        <v>0.942692</v>
      </c>
      <c r="F661" s="6">
        <v>0.0646</v>
      </c>
      <c r="G661" s="10">
        <v>0.4702</v>
      </c>
      <c r="H661" s="12">
        <v>9.56</v>
      </c>
      <c r="I661" s="12">
        <v>1.01816</v>
      </c>
      <c r="J661" s="24">
        <v>1790.91</v>
      </c>
      <c r="K661" s="26">
        <v>-0.04383</v>
      </c>
      <c r="L661" s="24">
        <v>1.25925925925926</v>
      </c>
      <c r="M661" s="25">
        <v>9.4</v>
      </c>
      <c r="N661" s="25">
        <v>0</v>
      </c>
    </row>
    <row r="662" spans="1:14">
      <c r="A662" s="7" t="s">
        <v>16</v>
      </c>
      <c r="B662" s="8" t="s">
        <v>734</v>
      </c>
      <c r="C662" s="9">
        <v>0.9651</v>
      </c>
      <c r="D662" s="9">
        <v>2.746</v>
      </c>
      <c r="E662" s="9">
        <v>0.922798</v>
      </c>
      <c r="F662" s="6">
        <v>0.0643</v>
      </c>
      <c r="G662" s="10">
        <v>0.8572</v>
      </c>
      <c r="H662" s="12">
        <v>5.14</v>
      </c>
      <c r="I662" s="12">
        <v>1.08421</v>
      </c>
      <c r="J662" s="24">
        <v>1932.27</v>
      </c>
      <c r="K662" s="26">
        <v>-0.03269</v>
      </c>
      <c r="L662" s="24">
        <v>0.686232657417289</v>
      </c>
      <c r="M662" s="25">
        <v>14.5</v>
      </c>
      <c r="N662" s="25">
        <v>0</v>
      </c>
    </row>
    <row r="663" spans="1:14">
      <c r="A663" s="7" t="s">
        <v>16</v>
      </c>
      <c r="B663" s="8" t="s">
        <v>735</v>
      </c>
      <c r="C663" s="9">
        <v>0.940683</v>
      </c>
      <c r="D663" s="9">
        <v>0.572</v>
      </c>
      <c r="E663" s="9">
        <v>0.844954</v>
      </c>
      <c r="F663" s="6">
        <v>0.5168</v>
      </c>
      <c r="G663" s="10">
        <v>0.4658</v>
      </c>
      <c r="H663" s="12">
        <v>2.5</v>
      </c>
      <c r="I663" s="12">
        <v>1.08822</v>
      </c>
      <c r="J663" s="24">
        <v>1945.86</v>
      </c>
      <c r="K663" s="26">
        <v>-0.0735</v>
      </c>
      <c r="L663" s="24">
        <v>1.68668407310705</v>
      </c>
      <c r="M663" s="25">
        <v>0.5</v>
      </c>
      <c r="N663" s="25">
        <v>0</v>
      </c>
    </row>
    <row r="664" spans="1:14">
      <c r="A664" s="7" t="s">
        <v>16</v>
      </c>
      <c r="B664" s="8" t="s">
        <v>736</v>
      </c>
      <c r="C664" s="9">
        <v>0.892212</v>
      </c>
      <c r="D664" s="9">
        <v>2.724</v>
      </c>
      <c r="E664" s="9">
        <v>0.967848</v>
      </c>
      <c r="F664" s="6">
        <v>0.0068</v>
      </c>
      <c r="G664" s="10">
        <v>0.3436</v>
      </c>
      <c r="H664" s="12">
        <v>-19.98</v>
      </c>
      <c r="I664" s="12">
        <v>1.05793</v>
      </c>
      <c r="J664" s="24">
        <v>1835.97</v>
      </c>
      <c r="K664" s="26">
        <v>-0.0971</v>
      </c>
      <c r="L664" s="24">
        <v>0.576271186440678</v>
      </c>
      <c r="M664" s="25">
        <v>-14.08</v>
      </c>
      <c r="N664" s="25">
        <v>0</v>
      </c>
    </row>
    <row r="665" spans="1:14">
      <c r="A665" s="7" t="s">
        <v>16</v>
      </c>
      <c r="B665" s="8" t="s">
        <v>737</v>
      </c>
      <c r="C665" s="9">
        <v>0.587138</v>
      </c>
      <c r="D665" s="9">
        <v>2.996</v>
      </c>
      <c r="E665" s="9">
        <v>0.810006</v>
      </c>
      <c r="F665" s="6">
        <v>0.1527</v>
      </c>
      <c r="G665" s="10">
        <v>0.6986</v>
      </c>
      <c r="H665" s="12">
        <v>1.9</v>
      </c>
      <c r="I665" s="12">
        <v>1.06616</v>
      </c>
      <c r="J665" s="24">
        <v>1842.14</v>
      </c>
      <c r="K665" s="26">
        <v>-0.20856</v>
      </c>
      <c r="L665" s="24">
        <v>2.00393700787402</v>
      </c>
      <c r="M665" s="25">
        <v>0.6</v>
      </c>
      <c r="N665" s="25">
        <v>0</v>
      </c>
    </row>
    <row r="666" spans="1:14">
      <c r="A666" s="7" t="s">
        <v>16</v>
      </c>
      <c r="B666" s="8" t="s">
        <v>738</v>
      </c>
      <c r="C666" s="9">
        <v>0.975927</v>
      </c>
      <c r="D666" s="9">
        <v>2.486</v>
      </c>
      <c r="E666" s="9">
        <v>0.798734</v>
      </c>
      <c r="F666" s="6">
        <v>0.0969</v>
      </c>
      <c r="G666" s="10">
        <v>0.271</v>
      </c>
      <c r="H666" s="12">
        <v>-14.36</v>
      </c>
      <c r="I666" s="12">
        <v>1.19123</v>
      </c>
      <c r="J666" s="24">
        <v>1969.66</v>
      </c>
      <c r="K666" s="26">
        <v>0.3599</v>
      </c>
      <c r="L666" s="24">
        <v>0.741960183767228</v>
      </c>
      <c r="M666" s="25">
        <v>-10.1</v>
      </c>
      <c r="N666" s="25">
        <v>0</v>
      </c>
    </row>
    <row r="667" spans="1:14">
      <c r="A667" s="7" t="s">
        <v>16</v>
      </c>
      <c r="B667" s="8" t="s">
        <v>739</v>
      </c>
      <c r="C667" s="9">
        <v>0.950832</v>
      </c>
      <c r="D667" s="9">
        <v>0.09</v>
      </c>
      <c r="E667" s="9">
        <v>0.633187</v>
      </c>
      <c r="F667" s="6">
        <v>0.4033</v>
      </c>
      <c r="G667" s="10">
        <v>0.4439</v>
      </c>
      <c r="H667" s="12">
        <v>8.76</v>
      </c>
      <c r="I667" s="12">
        <v>0.92601</v>
      </c>
      <c r="J667" s="24">
        <v>1679.59</v>
      </c>
      <c r="K667" s="26">
        <v>0.24898</v>
      </c>
      <c r="L667" s="24">
        <v>0.168322203672788</v>
      </c>
      <c r="M667" s="25">
        <v>6.76</v>
      </c>
      <c r="N667" s="25">
        <v>0</v>
      </c>
    </row>
    <row r="668" spans="1:14">
      <c r="A668" s="7" t="s">
        <v>16</v>
      </c>
      <c r="B668" s="27" t="s">
        <v>740</v>
      </c>
      <c r="C668" s="9">
        <v>0.928364</v>
      </c>
      <c r="D668" s="9">
        <v>2.874</v>
      </c>
      <c r="E668" s="9">
        <v>0.715732</v>
      </c>
      <c r="F668" s="41">
        <v>0.4178</v>
      </c>
      <c r="G668" s="10">
        <v>0.3073</v>
      </c>
      <c r="H668" s="12">
        <v>3.36</v>
      </c>
      <c r="I668" s="12">
        <v>1.03516</v>
      </c>
      <c r="J668" s="24">
        <v>1822.95</v>
      </c>
      <c r="K668" s="26">
        <v>0.04523</v>
      </c>
      <c r="L668" s="24">
        <v>0.734012649332396</v>
      </c>
      <c r="M668" s="25">
        <v>3.12</v>
      </c>
      <c r="N668" s="25">
        <v>0</v>
      </c>
    </row>
    <row r="669" spans="1:14">
      <c r="A669" s="7" t="s">
        <v>16</v>
      </c>
      <c r="B669" s="8" t="s">
        <v>741</v>
      </c>
      <c r="C669" s="9">
        <v>0.971632</v>
      </c>
      <c r="D669" s="9">
        <v>3.288</v>
      </c>
      <c r="E669" s="9">
        <v>0.780817</v>
      </c>
      <c r="F669" s="6">
        <v>0.4867</v>
      </c>
      <c r="G669" s="10">
        <v>0.3906</v>
      </c>
      <c r="H669" s="12">
        <v>14.1</v>
      </c>
      <c r="I669" s="12">
        <v>1.07825</v>
      </c>
      <c r="J669" s="24">
        <v>1815.37</v>
      </c>
      <c r="K669" s="26">
        <v>0.10712</v>
      </c>
      <c r="L669" s="24">
        <v>0.822962461954684</v>
      </c>
      <c r="M669" s="25">
        <v>9.3</v>
      </c>
      <c r="N669" s="25">
        <v>0</v>
      </c>
    </row>
    <row r="670" spans="1:14">
      <c r="A670" s="7" t="s">
        <v>16</v>
      </c>
      <c r="B670" s="8" t="s">
        <v>742</v>
      </c>
      <c r="C670" s="9">
        <v>0.97653</v>
      </c>
      <c r="D670" s="9">
        <v>3.028</v>
      </c>
      <c r="E670" s="9">
        <v>0.843419</v>
      </c>
      <c r="F670" s="6">
        <v>0.3937</v>
      </c>
      <c r="G670" s="10">
        <v>0.2083</v>
      </c>
      <c r="H670" s="12">
        <v>6.5</v>
      </c>
      <c r="I670" s="12">
        <v>1.16827</v>
      </c>
      <c r="J670" s="24">
        <v>1908.06</v>
      </c>
      <c r="K670" s="26">
        <v>0.13998</v>
      </c>
      <c r="L670" s="24">
        <v>2.29295282469423</v>
      </c>
      <c r="M670" s="25">
        <v>7</v>
      </c>
      <c r="N670" s="25">
        <v>0</v>
      </c>
    </row>
    <row r="671" spans="1:14">
      <c r="A671" s="7" t="s">
        <v>16</v>
      </c>
      <c r="B671" s="8" t="s">
        <v>743</v>
      </c>
      <c r="C671" s="9">
        <v>0.975757</v>
      </c>
      <c r="D671" s="9">
        <v>3.072</v>
      </c>
      <c r="E671" s="9">
        <v>0.723345</v>
      </c>
      <c r="F671" s="6">
        <v>0.6732</v>
      </c>
      <c r="G671" s="10">
        <v>0.5313</v>
      </c>
      <c r="H671" s="12">
        <v>10.76</v>
      </c>
      <c r="I671" s="12">
        <v>1.08021</v>
      </c>
      <c r="J671" s="24">
        <v>1795.71</v>
      </c>
      <c r="K671" s="26">
        <v>0.21642</v>
      </c>
      <c r="L671" s="24">
        <v>2.27048903878583</v>
      </c>
      <c r="M671" s="25">
        <v>10.6</v>
      </c>
      <c r="N671" s="25">
        <v>0</v>
      </c>
    </row>
    <row r="672" spans="1:14">
      <c r="A672" s="7" t="s">
        <v>16</v>
      </c>
      <c r="B672" s="27" t="s">
        <v>744</v>
      </c>
      <c r="C672" s="9">
        <v>0.971575</v>
      </c>
      <c r="D672" s="9">
        <v>3.252</v>
      </c>
      <c r="E672" s="9">
        <v>0.716904</v>
      </c>
      <c r="F672" s="41">
        <v>0.5369</v>
      </c>
      <c r="G672" s="10">
        <v>0.7146</v>
      </c>
      <c r="H672" s="12">
        <v>21.5</v>
      </c>
      <c r="I672" s="12">
        <v>1.00027</v>
      </c>
      <c r="J672" s="24">
        <v>1907.81</v>
      </c>
      <c r="K672" s="26">
        <v>0.01406</v>
      </c>
      <c r="L672" s="24">
        <v>0.688068691528899</v>
      </c>
      <c r="M672" s="25">
        <v>10.6</v>
      </c>
      <c r="N672" s="25">
        <v>0</v>
      </c>
    </row>
    <row r="673" spans="1:14">
      <c r="A673" s="7" t="s">
        <v>16</v>
      </c>
      <c r="B673" s="8" t="s">
        <v>745</v>
      </c>
      <c r="C673" s="9">
        <v>0.833323</v>
      </c>
      <c r="D673" s="9">
        <v>2.466</v>
      </c>
      <c r="E673" s="9">
        <v>0.675148</v>
      </c>
      <c r="F673" s="6">
        <v>0.5513</v>
      </c>
      <c r="G673" s="10">
        <v>0.2603</v>
      </c>
      <c r="H673" s="12">
        <v>-1.1</v>
      </c>
      <c r="I673" s="12">
        <v>1.10114</v>
      </c>
      <c r="J673" s="24">
        <v>1901.74</v>
      </c>
      <c r="K673" s="26">
        <v>0.20686</v>
      </c>
      <c r="L673" s="24">
        <v>1.15383005441607</v>
      </c>
      <c r="M673" s="25">
        <v>-1.6</v>
      </c>
      <c r="N673" s="25">
        <v>0</v>
      </c>
    </row>
    <row r="674" spans="1:14">
      <c r="A674" s="7" t="s">
        <v>16</v>
      </c>
      <c r="B674" s="8" t="s">
        <v>746</v>
      </c>
      <c r="C674" s="9">
        <v>0.977925</v>
      </c>
      <c r="D674" s="9">
        <v>3.45</v>
      </c>
      <c r="E674" s="9">
        <v>0.797283</v>
      </c>
      <c r="F674" s="6">
        <v>0.248</v>
      </c>
      <c r="G674" s="10">
        <v>0.3834</v>
      </c>
      <c r="H674" s="12">
        <v>3.6</v>
      </c>
      <c r="I674" s="12">
        <v>1.03807</v>
      </c>
      <c r="J674" s="24">
        <v>1778.56</v>
      </c>
      <c r="K674" s="26">
        <v>0.13657</v>
      </c>
      <c r="L674" s="24">
        <v>1.69979437971213</v>
      </c>
      <c r="M674" s="25">
        <v>7.2</v>
      </c>
      <c r="N674" s="25">
        <v>0</v>
      </c>
    </row>
    <row r="675" spans="1:14">
      <c r="A675" s="7" t="s">
        <v>16</v>
      </c>
      <c r="B675" s="27" t="s">
        <v>747</v>
      </c>
      <c r="C675" s="9">
        <v>0.954432</v>
      </c>
      <c r="D675" s="9">
        <v>3.098</v>
      </c>
      <c r="E675" s="9">
        <v>0.718197</v>
      </c>
      <c r="F675" s="41">
        <v>0.1727</v>
      </c>
      <c r="G675" s="10">
        <v>0.4495</v>
      </c>
      <c r="H675" s="12">
        <v>-3.08</v>
      </c>
      <c r="I675" s="12">
        <v>1.06107</v>
      </c>
      <c r="J675" s="24">
        <v>1853.75</v>
      </c>
      <c r="K675" s="26">
        <v>-0.13055</v>
      </c>
      <c r="L675" s="24">
        <v>0.426735853718804</v>
      </c>
      <c r="M675" s="25">
        <v>-5.28</v>
      </c>
      <c r="N675" s="25">
        <v>0</v>
      </c>
    </row>
    <row r="676" spans="1:14">
      <c r="A676" s="7" t="s">
        <v>16</v>
      </c>
      <c r="B676" s="27" t="s">
        <v>748</v>
      </c>
      <c r="C676" s="9">
        <v>0.961676</v>
      </c>
      <c r="D676" s="9">
        <v>0.682</v>
      </c>
      <c r="E676" s="9">
        <v>0.599427</v>
      </c>
      <c r="F676" s="41">
        <v>0.5943</v>
      </c>
      <c r="G676" s="10">
        <v>0.3345</v>
      </c>
      <c r="H676" s="12">
        <v>6.3</v>
      </c>
      <c r="I676" s="12">
        <v>0.93402</v>
      </c>
      <c r="J676" s="24">
        <v>1837.6</v>
      </c>
      <c r="K676" s="26">
        <v>-0.06966</v>
      </c>
      <c r="L676" s="24">
        <v>0.363419556044762</v>
      </c>
      <c r="M676" s="25">
        <v>3</v>
      </c>
      <c r="N676" s="25">
        <v>0</v>
      </c>
    </row>
    <row r="677" spans="1:14">
      <c r="A677" s="7" t="s">
        <v>16</v>
      </c>
      <c r="B677" s="8" t="s">
        <v>749</v>
      </c>
      <c r="C677" s="9">
        <v>0.667548</v>
      </c>
      <c r="D677" s="9">
        <v>0.154</v>
      </c>
      <c r="E677" s="9">
        <v>0.468048</v>
      </c>
      <c r="F677" s="6">
        <v>1.2849</v>
      </c>
      <c r="G677" s="10">
        <v>0.1552</v>
      </c>
      <c r="H677" s="12">
        <v>5.3</v>
      </c>
      <c r="I677" s="12">
        <v>1.13323</v>
      </c>
      <c r="J677" s="24">
        <v>1920.06</v>
      </c>
      <c r="K677" s="26">
        <v>0.146</v>
      </c>
      <c r="L677" s="24">
        <v>0.996123730521746</v>
      </c>
      <c r="M677" s="25">
        <v>1.5</v>
      </c>
      <c r="N677" s="25">
        <v>0</v>
      </c>
    </row>
    <row r="678" spans="1:14">
      <c r="A678" s="7" t="s">
        <v>16</v>
      </c>
      <c r="B678" s="8" t="s">
        <v>750</v>
      </c>
      <c r="C678" s="9">
        <v>0.973201</v>
      </c>
      <c r="D678" s="9">
        <v>2.828</v>
      </c>
      <c r="E678" s="9">
        <v>0.69767</v>
      </c>
      <c r="F678" s="6">
        <v>0.2052</v>
      </c>
      <c r="G678" s="10">
        <v>0.3776</v>
      </c>
      <c r="H678" s="12">
        <v>-15.28</v>
      </c>
      <c r="I678" s="12">
        <v>1.14822</v>
      </c>
      <c r="J678" s="24">
        <v>2093.98</v>
      </c>
      <c r="K678" s="26">
        <v>-0.03958</v>
      </c>
      <c r="L678" s="24">
        <v>0.357055855228815</v>
      </c>
      <c r="M678" s="25">
        <v>-14.08</v>
      </c>
      <c r="N678" s="25">
        <v>0</v>
      </c>
    </row>
    <row r="679" spans="1:14">
      <c r="A679" s="7" t="s">
        <v>16</v>
      </c>
      <c r="B679" s="27" t="s">
        <v>751</v>
      </c>
      <c r="C679" s="9">
        <v>0.709367</v>
      </c>
      <c r="D679" s="9">
        <v>0.366</v>
      </c>
      <c r="E679" s="9">
        <v>0.514758</v>
      </c>
      <c r="F679" s="41">
        <v>0.4756</v>
      </c>
      <c r="G679" s="10">
        <v>0.2677</v>
      </c>
      <c r="H679" s="12">
        <v>-13.46</v>
      </c>
      <c r="I679" s="12">
        <v>1.20219</v>
      </c>
      <c r="J679" s="24">
        <v>1981.53</v>
      </c>
      <c r="K679" s="26">
        <v>0.24122</v>
      </c>
      <c r="L679" s="24">
        <v>0.757204266836491</v>
      </c>
      <c r="M679" s="25">
        <v>-11.7</v>
      </c>
      <c r="N679" s="25">
        <v>0</v>
      </c>
    </row>
    <row r="680" spans="1:14">
      <c r="A680" s="7" t="s">
        <v>16</v>
      </c>
      <c r="B680" s="8" t="s">
        <v>752</v>
      </c>
      <c r="C680" s="9">
        <v>0.976775</v>
      </c>
      <c r="D680" s="9">
        <v>2.906</v>
      </c>
      <c r="E680" s="9">
        <v>0.617424</v>
      </c>
      <c r="F680" s="6">
        <v>0.1702</v>
      </c>
      <c r="G680" s="10">
        <v>0.8373</v>
      </c>
      <c r="H680" s="12">
        <v>12.2</v>
      </c>
      <c r="I680" s="12">
        <v>1.12732</v>
      </c>
      <c r="J680" s="24">
        <v>1932.49</v>
      </c>
      <c r="K680" s="26">
        <v>0.3069</v>
      </c>
      <c r="L680" s="24">
        <v>0.839664528860385</v>
      </c>
      <c r="M680" s="25">
        <v>8.6</v>
      </c>
      <c r="N680" s="25">
        <v>0</v>
      </c>
    </row>
    <row r="681" spans="1:14">
      <c r="A681" s="7" t="s">
        <v>16</v>
      </c>
      <c r="B681" s="27" t="s">
        <v>753</v>
      </c>
      <c r="C681" s="9">
        <v>0.907779</v>
      </c>
      <c r="D681" s="9">
        <v>2.836</v>
      </c>
      <c r="E681" s="9">
        <v>0.59715</v>
      </c>
      <c r="F681" s="41">
        <v>0.6785</v>
      </c>
      <c r="G681" s="10">
        <v>0.163</v>
      </c>
      <c r="H681" s="12">
        <v>-2.4</v>
      </c>
      <c r="I681" s="12">
        <v>1.18527</v>
      </c>
      <c r="J681" s="24">
        <v>1880.28</v>
      </c>
      <c r="K681" s="26">
        <v>0.3661</v>
      </c>
      <c r="L681" s="24">
        <v>0.62488487750967</v>
      </c>
      <c r="M681" s="25">
        <v>-1.96</v>
      </c>
      <c r="N681" s="25">
        <v>0</v>
      </c>
    </row>
    <row r="682" spans="1:14">
      <c r="A682" s="7" t="s">
        <v>16</v>
      </c>
      <c r="B682" s="8" t="s">
        <v>754</v>
      </c>
      <c r="C682" s="9">
        <v>0.969679</v>
      </c>
      <c r="D682" s="9">
        <v>2.716</v>
      </c>
      <c r="E682" s="9">
        <v>0.978078</v>
      </c>
      <c r="F682" s="6">
        <v>0.0091</v>
      </c>
      <c r="G682" s="10">
        <v>0.7676</v>
      </c>
      <c r="H682" s="12">
        <v>-9.78</v>
      </c>
      <c r="I682" s="12">
        <v>1.14121</v>
      </c>
      <c r="J682" s="24">
        <v>2033.9</v>
      </c>
      <c r="K682" s="26">
        <v>0.14771</v>
      </c>
      <c r="L682" s="24">
        <v>0.81981981981982</v>
      </c>
      <c r="M682" s="25">
        <v>-8.38</v>
      </c>
      <c r="N682" s="25">
        <v>0</v>
      </c>
    </row>
    <row r="683" spans="1:14">
      <c r="A683" s="7" t="s">
        <v>16</v>
      </c>
      <c r="B683" s="8" t="s">
        <v>755</v>
      </c>
      <c r="C683" s="9">
        <v>0.632099</v>
      </c>
      <c r="D683" s="9">
        <v>0.12</v>
      </c>
      <c r="E683" s="9">
        <v>0.593222</v>
      </c>
      <c r="F683" s="6">
        <v>2.3477</v>
      </c>
      <c r="G683" s="10">
        <v>0.2817</v>
      </c>
      <c r="H683" s="12">
        <v>12.4</v>
      </c>
      <c r="I683" s="12">
        <v>1.1103</v>
      </c>
      <c r="J683" s="24">
        <v>1885.9</v>
      </c>
      <c r="K683" s="26">
        <v>0.34746</v>
      </c>
      <c r="L683" s="24">
        <v>6.35372124492558</v>
      </c>
      <c r="M683" s="25">
        <v>9.3</v>
      </c>
      <c r="N683" s="25">
        <v>0</v>
      </c>
    </row>
    <row r="684" spans="1:14">
      <c r="A684" s="15" t="s">
        <v>16</v>
      </c>
      <c r="B684" s="19" t="s">
        <v>756</v>
      </c>
      <c r="C684" s="9">
        <v>0.977352</v>
      </c>
      <c r="D684" s="9">
        <v>2.638</v>
      </c>
      <c r="E684" s="9">
        <v>0.846854</v>
      </c>
      <c r="F684" s="42">
        <v>0.004</v>
      </c>
      <c r="G684" s="10">
        <v>0.8727</v>
      </c>
      <c r="H684" s="12">
        <v>-0.7</v>
      </c>
      <c r="I684" s="12">
        <v>1.02208</v>
      </c>
      <c r="J684" s="24">
        <v>1856.01</v>
      </c>
      <c r="K684" s="26">
        <v>0.07704</v>
      </c>
      <c r="L684" s="24">
        <v>0.476190476190476</v>
      </c>
      <c r="M684" s="25">
        <v>0</v>
      </c>
      <c r="N684" s="25">
        <v>0</v>
      </c>
    </row>
    <row r="685" spans="1:14">
      <c r="A685" s="15" t="s">
        <v>16</v>
      </c>
      <c r="B685" s="15" t="s">
        <v>757</v>
      </c>
      <c r="C685" s="9">
        <v>0.921095</v>
      </c>
      <c r="D685" s="9">
        <v>2.94</v>
      </c>
      <c r="E685" s="9">
        <v>0.832746</v>
      </c>
      <c r="F685" s="10">
        <v>0.1096</v>
      </c>
      <c r="G685" s="10">
        <v>0.7419</v>
      </c>
      <c r="H685" s="12">
        <v>3.82</v>
      </c>
      <c r="I685" s="12">
        <v>1.03715</v>
      </c>
      <c r="J685" s="24">
        <v>1919.82</v>
      </c>
      <c r="K685" s="26">
        <v>0.02895</v>
      </c>
      <c r="L685" s="24">
        <v>0.0352865421764327</v>
      </c>
      <c r="M685" s="25">
        <v>5.7</v>
      </c>
      <c r="N685" s="25">
        <v>0</v>
      </c>
    </row>
    <row r="686" spans="1:14">
      <c r="A686" s="15" t="s">
        <v>16</v>
      </c>
      <c r="B686" s="15" t="s">
        <v>758</v>
      </c>
      <c r="C686" s="9">
        <v>0.746328</v>
      </c>
      <c r="D686" s="9">
        <v>2.988</v>
      </c>
      <c r="E686" s="9">
        <v>0.968624</v>
      </c>
      <c r="F686" s="10">
        <v>0.1633</v>
      </c>
      <c r="G686" s="10">
        <v>0.6638</v>
      </c>
      <c r="H686" s="12">
        <v>4.26</v>
      </c>
      <c r="I686" s="12">
        <v>1.02614</v>
      </c>
      <c r="J686" s="24">
        <v>1841.52</v>
      </c>
      <c r="K686" s="26">
        <v>0.03962</v>
      </c>
      <c r="L686" s="24">
        <v>0.00396679840745068</v>
      </c>
      <c r="M686" s="25">
        <v>2.46</v>
      </c>
      <c r="N686" s="25">
        <v>0</v>
      </c>
    </row>
    <row r="687" spans="1:14">
      <c r="A687" s="15" t="s">
        <v>16</v>
      </c>
      <c r="B687" s="15" t="s">
        <v>759</v>
      </c>
      <c r="C687" s="9">
        <v>0.952464</v>
      </c>
      <c r="D687" s="9">
        <v>2.634</v>
      </c>
      <c r="E687" s="9">
        <v>0.875154</v>
      </c>
      <c r="F687" s="10">
        <v>0.1605</v>
      </c>
      <c r="G687" s="10">
        <v>0.543</v>
      </c>
      <c r="H687" s="12">
        <v>6.62</v>
      </c>
      <c r="I687" s="12">
        <v>1.18639</v>
      </c>
      <c r="J687" s="24">
        <v>2093.15</v>
      </c>
      <c r="K687" s="26">
        <v>0.10834</v>
      </c>
      <c r="L687" s="24">
        <v>2.09256844850065</v>
      </c>
      <c r="M687" s="25">
        <v>9.5</v>
      </c>
      <c r="N687" s="25">
        <v>0</v>
      </c>
    </row>
    <row r="688" spans="1:14">
      <c r="A688" s="15" t="s">
        <v>16</v>
      </c>
      <c r="B688" s="15" t="s">
        <v>760</v>
      </c>
      <c r="C688" s="9">
        <v>0.972381</v>
      </c>
      <c r="D688" s="9">
        <v>0.436</v>
      </c>
      <c r="E688" s="9">
        <v>0.732686</v>
      </c>
      <c r="F688" s="10">
        <v>0.1994</v>
      </c>
      <c r="G688" s="10">
        <v>0.2325</v>
      </c>
      <c r="H688" s="12">
        <v>4</v>
      </c>
      <c r="I688" s="12">
        <v>1.03714</v>
      </c>
      <c r="J688" s="24">
        <v>1959.74</v>
      </c>
      <c r="K688" s="26">
        <v>-0.29991</v>
      </c>
      <c r="L688" s="24">
        <v>2.52724968314322</v>
      </c>
      <c r="M688" s="25">
        <v>1.5</v>
      </c>
      <c r="N688" s="25">
        <v>0</v>
      </c>
    </row>
    <row r="689" spans="1:14">
      <c r="A689" s="15" t="s">
        <v>16</v>
      </c>
      <c r="B689" s="15" t="s">
        <v>761</v>
      </c>
      <c r="C689" s="9">
        <v>0.976063</v>
      </c>
      <c r="D689" s="9">
        <v>2.576</v>
      </c>
      <c r="E689" s="9">
        <v>0.933014</v>
      </c>
      <c r="F689" s="10">
        <v>0.0107</v>
      </c>
      <c r="G689" s="10">
        <v>0.4346</v>
      </c>
      <c r="H689" s="12">
        <v>-8.8</v>
      </c>
      <c r="I689" s="12">
        <v>1.06102</v>
      </c>
      <c r="J689" s="24">
        <v>1826.06</v>
      </c>
      <c r="K689" s="26">
        <v>0.14215</v>
      </c>
      <c r="L689" s="24">
        <v>1.7258064516129</v>
      </c>
      <c r="M689" s="25">
        <v>-2.5</v>
      </c>
      <c r="N689" s="25">
        <v>0</v>
      </c>
    </row>
    <row r="690" spans="1:14">
      <c r="A690" s="15" t="s">
        <v>16</v>
      </c>
      <c r="B690" s="15" t="s">
        <v>762</v>
      </c>
      <c r="C690" s="9">
        <v>0.939828</v>
      </c>
      <c r="D690" s="9">
        <v>3.11</v>
      </c>
      <c r="E690" s="9">
        <v>0.919211</v>
      </c>
      <c r="F690" s="10">
        <v>0.0727</v>
      </c>
      <c r="G690" s="10">
        <v>0.5366</v>
      </c>
      <c r="H690" s="12">
        <v>1.45</v>
      </c>
      <c r="I690" s="12">
        <v>0.89898</v>
      </c>
      <c r="J690" s="24">
        <v>1766.38</v>
      </c>
      <c r="K690" s="26">
        <v>-0.17516</v>
      </c>
      <c r="L690" s="24">
        <v>0.625107480653482</v>
      </c>
      <c r="M690" s="25">
        <v>2.65</v>
      </c>
      <c r="N690" s="25">
        <v>0</v>
      </c>
    </row>
    <row r="691" spans="1:14">
      <c r="A691" s="15" t="s">
        <v>16</v>
      </c>
      <c r="B691" s="15" t="s">
        <v>763</v>
      </c>
      <c r="C691" s="9">
        <v>0.724733</v>
      </c>
      <c r="D691" s="9">
        <v>2.186</v>
      </c>
      <c r="E691" s="9">
        <v>0.683715</v>
      </c>
      <c r="F691" s="10">
        <v>0.1185</v>
      </c>
      <c r="G691" s="10">
        <v>0.3087</v>
      </c>
      <c r="H691" s="12">
        <v>-2.9</v>
      </c>
      <c r="I691" s="12">
        <v>0.97999</v>
      </c>
      <c r="J691" s="24">
        <v>1775.03</v>
      </c>
      <c r="K691" s="26">
        <v>0.01317</v>
      </c>
      <c r="L691" s="24">
        <v>0.0786434828776214</v>
      </c>
      <c r="M691" s="25">
        <v>-0.7</v>
      </c>
      <c r="N691" s="25">
        <v>0</v>
      </c>
    </row>
    <row r="692" spans="1:14">
      <c r="A692" s="15" t="s">
        <v>16</v>
      </c>
      <c r="B692" s="19" t="s">
        <v>764</v>
      </c>
      <c r="C692" s="9">
        <v>0.972908</v>
      </c>
      <c r="D692" s="9">
        <v>2.69</v>
      </c>
      <c r="E692" s="9">
        <v>0.856154</v>
      </c>
      <c r="F692" s="42">
        <v>0.0469</v>
      </c>
      <c r="G692" s="10">
        <v>0.6531</v>
      </c>
      <c r="H692" s="12">
        <v>-3.68</v>
      </c>
      <c r="I692" s="12">
        <v>1.11418</v>
      </c>
      <c r="J692" s="24">
        <v>2000.38</v>
      </c>
      <c r="K692" s="26">
        <v>0.02368</v>
      </c>
      <c r="L692" s="24">
        <v>0.825704225352113</v>
      </c>
      <c r="M692" s="25">
        <v>-3.98</v>
      </c>
      <c r="N692" s="25">
        <v>0</v>
      </c>
    </row>
    <row r="693" spans="1:14">
      <c r="A693" s="15" t="s">
        <v>16</v>
      </c>
      <c r="B693" s="15" t="s">
        <v>765</v>
      </c>
      <c r="C693" s="9">
        <v>0.842592</v>
      </c>
      <c r="D693" s="9">
        <v>3.144</v>
      </c>
      <c r="E693" s="9">
        <v>0.831183</v>
      </c>
      <c r="F693" s="10">
        <v>0.3283</v>
      </c>
      <c r="G693" s="10">
        <v>0.7528</v>
      </c>
      <c r="H693" s="12">
        <v>-2.81</v>
      </c>
      <c r="I693" s="12">
        <v>1.14927</v>
      </c>
      <c r="J693" s="24">
        <v>2011.1</v>
      </c>
      <c r="K693" s="26">
        <v>0.10356</v>
      </c>
      <c r="L693" s="24">
        <v>1.19381818181818</v>
      </c>
      <c r="M693" s="25">
        <v>2.2</v>
      </c>
      <c r="N693" s="25">
        <v>0</v>
      </c>
    </row>
    <row r="694" spans="1:14">
      <c r="A694" s="15" t="s">
        <v>16</v>
      </c>
      <c r="B694" s="19" t="s">
        <v>766</v>
      </c>
      <c r="C694" s="9">
        <v>0.945792</v>
      </c>
      <c r="D694" s="9">
        <v>3.13</v>
      </c>
      <c r="E694" s="9">
        <v>0.874053</v>
      </c>
      <c r="F694" s="42">
        <v>0.1612</v>
      </c>
      <c r="G694" s="10">
        <v>0.8083</v>
      </c>
      <c r="H694" s="12">
        <v>6.3</v>
      </c>
      <c r="I694" s="12">
        <v>1.03817</v>
      </c>
      <c r="J694" s="24">
        <v>1842.25</v>
      </c>
      <c r="K694" s="26">
        <v>0.12953</v>
      </c>
      <c r="L694" s="24">
        <v>0.488781079442086</v>
      </c>
      <c r="M694" s="25">
        <v>-1.5</v>
      </c>
      <c r="N694" s="25">
        <v>0</v>
      </c>
    </row>
    <row r="695" spans="1:14">
      <c r="A695" s="15" t="s">
        <v>16</v>
      </c>
      <c r="B695" s="15" t="s">
        <v>767</v>
      </c>
      <c r="C695" s="9">
        <v>0.427159</v>
      </c>
      <c r="D695" s="9">
        <v>0.122</v>
      </c>
      <c r="E695" s="9">
        <v>0.343161</v>
      </c>
      <c r="F695" s="10">
        <v>1.4068</v>
      </c>
      <c r="G695" s="10">
        <v>0.0344</v>
      </c>
      <c r="H695" s="12">
        <v>-10.9</v>
      </c>
      <c r="I695" s="12">
        <v>1.02794</v>
      </c>
      <c r="J695" s="24">
        <v>1804.44</v>
      </c>
      <c r="K695" s="26">
        <v>0.20271</v>
      </c>
      <c r="L695" s="24">
        <v>0.149276854023196</v>
      </c>
      <c r="M695" s="25">
        <v>-10</v>
      </c>
      <c r="N695" s="25">
        <v>0</v>
      </c>
    </row>
    <row r="696" spans="1:14">
      <c r="A696" s="15" t="s">
        <v>16</v>
      </c>
      <c r="B696" s="15" t="s">
        <v>768</v>
      </c>
      <c r="C696" s="9">
        <v>0.852025</v>
      </c>
      <c r="D696" s="9">
        <v>-1.122</v>
      </c>
      <c r="E696" s="9">
        <v>0.336656</v>
      </c>
      <c r="F696" s="10">
        <v>2.8539</v>
      </c>
      <c r="G696" s="10">
        <v>0.0259</v>
      </c>
      <c r="H696" s="12">
        <v>-13.7</v>
      </c>
      <c r="I696" s="12">
        <v>1.05698</v>
      </c>
      <c r="J696" s="24">
        <v>1763.09</v>
      </c>
      <c r="K696" s="26">
        <v>0.20261</v>
      </c>
      <c r="L696" s="24">
        <v>0.851707055031634</v>
      </c>
      <c r="M696" s="25">
        <v>-7.1</v>
      </c>
      <c r="N696" s="25">
        <v>0</v>
      </c>
    </row>
    <row r="697" spans="1:14">
      <c r="A697" s="15" t="s">
        <v>16</v>
      </c>
      <c r="B697" s="15" t="s">
        <v>769</v>
      </c>
      <c r="C697" s="9">
        <v>0.741611</v>
      </c>
      <c r="D697" s="9">
        <v>2.986</v>
      </c>
      <c r="E697" s="9">
        <v>0.738513</v>
      </c>
      <c r="F697" s="10">
        <v>0.2156</v>
      </c>
      <c r="G697" s="10">
        <v>0.661</v>
      </c>
      <c r="H697" s="12">
        <v>4.26</v>
      </c>
      <c r="I697" s="12">
        <v>0.93195</v>
      </c>
      <c r="J697" s="24">
        <v>1677.31</v>
      </c>
      <c r="K697" s="26">
        <v>-0.31876</v>
      </c>
      <c r="L697" s="24">
        <v>0.0453579618370395</v>
      </c>
      <c r="M697" s="25">
        <v>2.4</v>
      </c>
      <c r="N697" s="25">
        <v>0</v>
      </c>
    </row>
    <row r="698" spans="1:14">
      <c r="A698" s="15" t="s">
        <v>16</v>
      </c>
      <c r="B698" s="15" t="s">
        <v>770</v>
      </c>
      <c r="C698" s="9">
        <v>0.971764</v>
      </c>
      <c r="D698" s="9">
        <v>2.734</v>
      </c>
      <c r="E698" s="9">
        <v>0.942997</v>
      </c>
      <c r="F698" s="10">
        <v>0.0637</v>
      </c>
      <c r="G698" s="10">
        <v>0.6826</v>
      </c>
      <c r="H698" s="12">
        <v>10.7</v>
      </c>
      <c r="I698" s="12">
        <v>1.04418</v>
      </c>
      <c r="J698" s="24">
        <v>1897.55</v>
      </c>
      <c r="K698" s="26">
        <v>-0.0339</v>
      </c>
      <c r="L698" s="24">
        <v>0.034742296154895</v>
      </c>
      <c r="M698" s="25">
        <v>6.1</v>
      </c>
      <c r="N698" s="25">
        <v>0</v>
      </c>
    </row>
    <row r="699" spans="1:14">
      <c r="A699" s="15" t="s">
        <v>16</v>
      </c>
      <c r="B699" s="15" t="s">
        <v>771</v>
      </c>
      <c r="C699" s="9">
        <v>0.977479</v>
      </c>
      <c r="D699" s="9">
        <v>2.608</v>
      </c>
      <c r="E699" s="9">
        <v>0.832133</v>
      </c>
      <c r="F699" s="10">
        <v>0.0379</v>
      </c>
      <c r="G699" s="10">
        <v>0.3997</v>
      </c>
      <c r="H699" s="12">
        <v>-9.56</v>
      </c>
      <c r="I699" s="12">
        <v>1.15018</v>
      </c>
      <c r="J699" s="24">
        <v>1964.76</v>
      </c>
      <c r="K699" s="26">
        <v>0.22442</v>
      </c>
      <c r="L699" s="24">
        <v>0.561481481481481</v>
      </c>
      <c r="M699" s="25">
        <v>-3.6</v>
      </c>
      <c r="N699" s="25">
        <v>0</v>
      </c>
    </row>
    <row r="700" spans="1:14">
      <c r="A700" s="15" t="s">
        <v>16</v>
      </c>
      <c r="B700" s="15" t="s">
        <v>772</v>
      </c>
      <c r="C700" s="9">
        <v>0.684529</v>
      </c>
      <c r="D700" s="9">
        <v>2.286</v>
      </c>
      <c r="E700" s="9">
        <v>0.712169</v>
      </c>
      <c r="F700" s="10">
        <v>0.0412</v>
      </c>
      <c r="G700" s="10">
        <v>0.3514</v>
      </c>
      <c r="H700" s="12">
        <v>-17.8</v>
      </c>
      <c r="I700" s="12">
        <v>1.07195</v>
      </c>
      <c r="J700" s="24">
        <v>1850.89</v>
      </c>
      <c r="K700" s="26">
        <v>0.09782</v>
      </c>
      <c r="L700" s="24">
        <v>0.00142396477415297</v>
      </c>
      <c r="M700" s="25">
        <v>-9.4</v>
      </c>
      <c r="N700" s="25">
        <v>0</v>
      </c>
    </row>
    <row r="701" spans="1:14">
      <c r="A701" s="15" t="s">
        <v>16</v>
      </c>
      <c r="B701" s="15" t="s">
        <v>773</v>
      </c>
      <c r="C701" s="9">
        <v>0.858579</v>
      </c>
      <c r="D701" s="9">
        <v>2.974</v>
      </c>
      <c r="E701" s="9">
        <v>0.85153</v>
      </c>
      <c r="F701" s="10">
        <v>0.1797</v>
      </c>
      <c r="G701" s="10">
        <v>0.3242</v>
      </c>
      <c r="H701" s="12">
        <v>-1.32</v>
      </c>
      <c r="I701" s="12">
        <v>1.05217</v>
      </c>
      <c r="J701" s="24">
        <v>1855.53</v>
      </c>
      <c r="K701" s="26">
        <v>-0.03295</v>
      </c>
      <c r="L701" s="24">
        <v>0.0490782466202376</v>
      </c>
      <c r="M701" s="25">
        <v>-1.22</v>
      </c>
      <c r="N701" s="25">
        <v>0</v>
      </c>
    </row>
    <row r="702" spans="1:14">
      <c r="A702" s="15" t="s">
        <v>16</v>
      </c>
      <c r="B702" s="19" t="s">
        <v>774</v>
      </c>
      <c r="C702" s="9">
        <v>0.97454</v>
      </c>
      <c r="D702" s="9">
        <v>3.022</v>
      </c>
      <c r="E702" s="9">
        <v>0.703821</v>
      </c>
      <c r="F702" s="42">
        <v>0.2398</v>
      </c>
      <c r="G702" s="10">
        <v>0.7368</v>
      </c>
      <c r="H702" s="12">
        <v>0.8</v>
      </c>
      <c r="I702" s="12">
        <v>1.02214</v>
      </c>
      <c r="J702" s="24">
        <v>1883.46</v>
      </c>
      <c r="K702" s="26">
        <v>0.13735</v>
      </c>
      <c r="L702" s="24">
        <v>0.554066543438078</v>
      </c>
      <c r="M702" s="25">
        <v>-3.5</v>
      </c>
      <c r="N702" s="25">
        <v>0</v>
      </c>
    </row>
    <row r="703" spans="1:14">
      <c r="A703" s="15" t="s">
        <v>16</v>
      </c>
      <c r="B703" s="15" t="s">
        <v>775</v>
      </c>
      <c r="C703" s="9">
        <v>0.946798</v>
      </c>
      <c r="D703" s="9">
        <v>3.088</v>
      </c>
      <c r="E703" s="9">
        <v>0.81923</v>
      </c>
      <c r="F703" s="10">
        <v>0.2323</v>
      </c>
      <c r="G703" s="10">
        <v>0.7063</v>
      </c>
      <c r="H703" s="12">
        <v>6.66133814775094e-16</v>
      </c>
      <c r="I703" s="12">
        <v>1.06014</v>
      </c>
      <c r="J703" s="24">
        <v>1938.25</v>
      </c>
      <c r="K703" s="26">
        <v>0.03169</v>
      </c>
      <c r="L703" s="24">
        <v>0.0198485935951331</v>
      </c>
      <c r="M703" s="25">
        <v>4.2</v>
      </c>
      <c r="N703" s="25">
        <v>0</v>
      </c>
    </row>
    <row r="704" spans="1:14">
      <c r="A704" s="15" t="s">
        <v>16</v>
      </c>
      <c r="B704" s="15" t="s">
        <v>776</v>
      </c>
      <c r="C704" s="9">
        <v>0.975729</v>
      </c>
      <c r="D704" s="9">
        <v>2.778</v>
      </c>
      <c r="E704" s="9">
        <v>0.666989</v>
      </c>
      <c r="F704" s="10">
        <v>0.5881</v>
      </c>
      <c r="G704" s="10">
        <v>0.3826</v>
      </c>
      <c r="H704" s="12">
        <v>-2</v>
      </c>
      <c r="I704" s="12">
        <v>1.27435</v>
      </c>
      <c r="J704" s="24">
        <v>1975.76</v>
      </c>
      <c r="K704" s="26">
        <v>0.1298</v>
      </c>
      <c r="L704" s="24">
        <v>0.644069652831015</v>
      </c>
      <c r="M704" s="25">
        <v>0.4</v>
      </c>
      <c r="N704" s="25">
        <v>0</v>
      </c>
    </row>
    <row r="705" spans="1:14">
      <c r="A705" s="15" t="s">
        <v>16</v>
      </c>
      <c r="B705" s="15" t="s">
        <v>777</v>
      </c>
      <c r="C705" s="9">
        <v>0.970383</v>
      </c>
      <c r="D705" s="9">
        <v>2.612</v>
      </c>
      <c r="E705" s="9">
        <v>0.686636</v>
      </c>
      <c r="F705" s="10">
        <v>0.0417</v>
      </c>
      <c r="G705" s="10">
        <v>0.3731</v>
      </c>
      <c r="H705" s="12">
        <v>-2.8</v>
      </c>
      <c r="I705" s="12">
        <v>1.10917</v>
      </c>
      <c r="J705" s="24">
        <v>1978.4</v>
      </c>
      <c r="K705" s="26">
        <v>0.05446</v>
      </c>
      <c r="L705" s="24">
        <v>0.0243631689647114</v>
      </c>
      <c r="M705" s="25">
        <v>-6.6</v>
      </c>
      <c r="N705" s="25">
        <v>0</v>
      </c>
    </row>
    <row r="706" spans="1:14">
      <c r="A706" s="15" t="s">
        <v>16</v>
      </c>
      <c r="B706" s="15" t="s">
        <v>778</v>
      </c>
      <c r="C706" s="9">
        <v>0.928401</v>
      </c>
      <c r="D706" s="9">
        <v>3.268</v>
      </c>
      <c r="E706" s="9">
        <v>0.70959</v>
      </c>
      <c r="F706" s="10">
        <v>2.7182</v>
      </c>
      <c r="G706" s="10">
        <v>0.3983</v>
      </c>
      <c r="H706" s="12">
        <v>16.4</v>
      </c>
      <c r="I706" s="12">
        <v>1.18641</v>
      </c>
      <c r="J706" s="24">
        <v>2004.88</v>
      </c>
      <c r="K706" s="26">
        <v>0.04606</v>
      </c>
      <c r="L706" s="24">
        <v>1.03692683299001</v>
      </c>
      <c r="M706" s="25">
        <v>15.8</v>
      </c>
      <c r="N706" s="25">
        <v>0</v>
      </c>
    </row>
    <row r="707" spans="1:14">
      <c r="A707" s="15" t="s">
        <v>16</v>
      </c>
      <c r="B707" s="15" t="s">
        <v>779</v>
      </c>
      <c r="C707" s="9">
        <v>0.329884</v>
      </c>
      <c r="D707" s="9">
        <v>-1.06</v>
      </c>
      <c r="E707" s="9">
        <v>0.312724</v>
      </c>
      <c r="F707" s="10">
        <v>1.2934</v>
      </c>
      <c r="G707" s="10">
        <v>0.0472</v>
      </c>
      <c r="H707" s="12">
        <v>3.4</v>
      </c>
      <c r="I707" s="12">
        <v>0.97601</v>
      </c>
      <c r="J707" s="24">
        <v>1790.34</v>
      </c>
      <c r="K707" s="26">
        <v>0.09355</v>
      </c>
      <c r="L707" s="24">
        <v>0.642874894378448</v>
      </c>
      <c r="M707" s="25">
        <v>11.4</v>
      </c>
      <c r="N707" s="25">
        <v>0</v>
      </c>
    </row>
    <row r="708" spans="1:14">
      <c r="A708" s="15" t="s">
        <v>16</v>
      </c>
      <c r="B708" s="15" t="s">
        <v>780</v>
      </c>
      <c r="C708" s="9">
        <v>0.959834</v>
      </c>
      <c r="D708" s="9">
        <v>3.288</v>
      </c>
      <c r="E708" s="9">
        <v>0.599163</v>
      </c>
      <c r="F708" s="10">
        <v>1.0891</v>
      </c>
      <c r="G708" s="10">
        <v>0.343</v>
      </c>
      <c r="H708" s="12">
        <v>-9.71</v>
      </c>
      <c r="I708" s="12">
        <v>1.24442</v>
      </c>
      <c r="J708" s="24">
        <v>2268.02</v>
      </c>
      <c r="K708" s="26">
        <v>0.14564</v>
      </c>
      <c r="L708" s="24">
        <v>1.57612156295224</v>
      </c>
      <c r="M708" s="25">
        <v>0.889999999999999</v>
      </c>
      <c r="N708" s="25">
        <v>0</v>
      </c>
    </row>
    <row r="709" spans="1:14">
      <c r="A709" s="15" t="s">
        <v>16</v>
      </c>
      <c r="B709" s="19" t="s">
        <v>781</v>
      </c>
      <c r="C709" s="9">
        <v>0.934687</v>
      </c>
      <c r="D709" s="9">
        <v>2.632</v>
      </c>
      <c r="E709" s="9">
        <v>0.593105</v>
      </c>
      <c r="F709" s="42">
        <v>0.3691</v>
      </c>
      <c r="G709" s="10">
        <v>0.4504</v>
      </c>
      <c r="H709" s="12">
        <v>-2.8</v>
      </c>
      <c r="I709" s="12">
        <v>1.06714</v>
      </c>
      <c r="J709" s="24">
        <v>1922.66</v>
      </c>
      <c r="K709" s="26">
        <v>-0.04462</v>
      </c>
      <c r="L709" s="24">
        <v>1.37416232315711</v>
      </c>
      <c r="M709" s="25">
        <v>-5.3</v>
      </c>
      <c r="N709" s="25">
        <v>0</v>
      </c>
    </row>
    <row r="710" spans="1:14">
      <c r="A710" s="15" t="s">
        <v>16</v>
      </c>
      <c r="B710" s="15" t="s">
        <v>782</v>
      </c>
      <c r="C710" s="9">
        <v>0.973374</v>
      </c>
      <c r="D710" s="9">
        <v>2.706</v>
      </c>
      <c r="E710" s="9">
        <v>0.679659</v>
      </c>
      <c r="F710" s="10">
        <v>0.1496</v>
      </c>
      <c r="G710" s="10">
        <v>0.159</v>
      </c>
      <c r="H710" s="12">
        <v>-12.07</v>
      </c>
      <c r="I710" s="12">
        <v>1.12522</v>
      </c>
      <c r="J710" s="24">
        <v>2007.8</v>
      </c>
      <c r="K710" s="26">
        <v>-0.34711</v>
      </c>
      <c r="L710" s="24">
        <v>0.413716814159292</v>
      </c>
      <c r="M710" s="25">
        <v>-18.47</v>
      </c>
      <c r="N710" s="25">
        <v>0</v>
      </c>
    </row>
    <row r="711" spans="1:14">
      <c r="A711" s="15" t="s">
        <v>16</v>
      </c>
      <c r="B711" s="15" t="s">
        <v>783</v>
      </c>
      <c r="C711" s="9">
        <v>0.966371</v>
      </c>
      <c r="D711" s="9">
        <v>0.346</v>
      </c>
      <c r="E711" s="9">
        <v>0.519083</v>
      </c>
      <c r="F711" s="10">
        <v>0.6234</v>
      </c>
      <c r="G711" s="10">
        <v>0.2578</v>
      </c>
      <c r="H711" s="12">
        <v>7.5</v>
      </c>
      <c r="I711" s="12">
        <v>1.05014</v>
      </c>
      <c r="J711" s="24">
        <v>1847.23</v>
      </c>
      <c r="K711" s="26">
        <v>-0.01717</v>
      </c>
      <c r="L711" s="24">
        <v>0.841749932487172</v>
      </c>
      <c r="M711" s="25">
        <v>1.6</v>
      </c>
      <c r="N711" s="25">
        <v>0</v>
      </c>
    </row>
    <row r="712" spans="1:14">
      <c r="A712" s="7" t="s">
        <v>16</v>
      </c>
      <c r="B712" s="7" t="s">
        <v>784</v>
      </c>
      <c r="C712" s="9">
        <v>0.63054</v>
      </c>
      <c r="D712" s="9">
        <v>-0.036</v>
      </c>
      <c r="E712" s="9">
        <v>0.546971</v>
      </c>
      <c r="F712" s="13">
        <v>0.3941</v>
      </c>
      <c r="G712" s="10">
        <v>0.1259</v>
      </c>
      <c r="H712" s="12">
        <v>2.26</v>
      </c>
      <c r="I712" s="12">
        <v>0.95402</v>
      </c>
      <c r="J712" s="24">
        <v>1821.75</v>
      </c>
      <c r="K712" s="26">
        <v>0.18276</v>
      </c>
      <c r="L712" s="24">
        <v>0.0771988246816846</v>
      </c>
      <c r="M712" s="25">
        <v>-2.14</v>
      </c>
      <c r="N712" s="25">
        <v>0</v>
      </c>
    </row>
    <row r="713" spans="1:14">
      <c r="A713" s="7" t="s">
        <v>16</v>
      </c>
      <c r="B713" s="7" t="s">
        <v>785</v>
      </c>
      <c r="C713" s="9">
        <v>0.974423</v>
      </c>
      <c r="D713" s="9">
        <v>3.148</v>
      </c>
      <c r="E713" s="9">
        <v>0.851945</v>
      </c>
      <c r="F713" s="13">
        <v>0.0552</v>
      </c>
      <c r="G713" s="10">
        <v>0.3508</v>
      </c>
      <c r="H713" s="12">
        <v>-5.8</v>
      </c>
      <c r="I713" s="12">
        <v>1.10016</v>
      </c>
      <c r="J713" s="24">
        <v>1824.11</v>
      </c>
      <c r="K713" s="26">
        <v>0.00384</v>
      </c>
      <c r="L713" s="24">
        <v>1.47593582887701</v>
      </c>
      <c r="M713" s="25">
        <v>-2.04</v>
      </c>
      <c r="N713" s="25">
        <v>0</v>
      </c>
    </row>
    <row r="714" spans="1:14">
      <c r="A714" s="8" t="s">
        <v>37</v>
      </c>
      <c r="B714" s="8" t="s">
        <v>786</v>
      </c>
      <c r="C714" s="9">
        <v>0.30725</v>
      </c>
      <c r="D714" s="9">
        <v>-0.492</v>
      </c>
      <c r="E714" s="9">
        <v>0.538831</v>
      </c>
      <c r="F714" s="10">
        <v>12.3398</v>
      </c>
      <c r="G714" s="10">
        <v>0.3867</v>
      </c>
      <c r="H714" s="12">
        <v>1.08</v>
      </c>
      <c r="I714" s="12">
        <v>1.16928</v>
      </c>
      <c r="J714" s="24">
        <v>2131.92</v>
      </c>
      <c r="K714" s="26">
        <v>-0.17761</v>
      </c>
      <c r="L714" s="24">
        <v>0.721216619812153</v>
      </c>
      <c r="M714" s="25">
        <v>-5.08</v>
      </c>
      <c r="N714" s="25">
        <v>0</v>
      </c>
    </row>
    <row r="715" spans="1:14">
      <c r="A715" s="8" t="s">
        <v>37</v>
      </c>
      <c r="B715" s="8" t="s">
        <v>787</v>
      </c>
      <c r="C715" s="9">
        <v>0.911564</v>
      </c>
      <c r="D715" s="9">
        <v>0.804</v>
      </c>
      <c r="E715" s="9">
        <v>1.043202</v>
      </c>
      <c r="F715" s="10">
        <v>1.262</v>
      </c>
      <c r="G715" s="10">
        <v>0.9264</v>
      </c>
      <c r="H715" s="12">
        <v>18.34</v>
      </c>
      <c r="I715" s="12">
        <v>1.27651</v>
      </c>
      <c r="J715" s="24">
        <v>2327.68</v>
      </c>
      <c r="K715" s="26">
        <v>0.32858</v>
      </c>
      <c r="L715" s="24">
        <v>0.30938955626379</v>
      </c>
      <c r="M715" s="25">
        <v>6.44</v>
      </c>
      <c r="N715" s="25">
        <v>0</v>
      </c>
    </row>
    <row r="716" spans="1:14">
      <c r="A716" s="8" t="s">
        <v>37</v>
      </c>
      <c r="B716" s="8" t="s">
        <v>788</v>
      </c>
      <c r="C716" s="9">
        <v>0.748712</v>
      </c>
      <c r="D716" s="9">
        <v>0.016</v>
      </c>
      <c r="E716" s="9">
        <v>0.69886</v>
      </c>
      <c r="F716" s="10">
        <v>1.8017</v>
      </c>
      <c r="G716" s="10">
        <v>0.5917</v>
      </c>
      <c r="H716" s="12">
        <v>-2.14</v>
      </c>
      <c r="I716" s="12">
        <v>1.13515</v>
      </c>
      <c r="J716" s="24">
        <v>2189.28</v>
      </c>
      <c r="K716" s="26">
        <v>-0.00719</v>
      </c>
      <c r="L716" s="24">
        <v>0.487446566744224</v>
      </c>
      <c r="M716" s="25">
        <v>-10.34</v>
      </c>
      <c r="N716" s="25">
        <v>0</v>
      </c>
    </row>
    <row r="717" spans="1:14">
      <c r="A717" s="8" t="s">
        <v>37</v>
      </c>
      <c r="B717" s="8" t="s">
        <v>789</v>
      </c>
      <c r="C717" s="9">
        <v>0.954291</v>
      </c>
      <c r="D717" s="9">
        <v>1.268</v>
      </c>
      <c r="E717" s="9">
        <v>0.918415</v>
      </c>
      <c r="F717" s="10">
        <v>1.059</v>
      </c>
      <c r="G717" s="10">
        <v>0.5535</v>
      </c>
      <c r="H717" s="12">
        <v>8.39</v>
      </c>
      <c r="I717" s="12">
        <v>1.23546</v>
      </c>
      <c r="J717" s="24">
        <v>2312.11</v>
      </c>
      <c r="K717" s="26">
        <v>0.01277</v>
      </c>
      <c r="L717" s="24">
        <v>0.371605024914029</v>
      </c>
      <c r="M717" s="25">
        <v>-1.31</v>
      </c>
      <c r="N717" s="25">
        <v>0</v>
      </c>
    </row>
    <row r="718" spans="1:14">
      <c r="A718" s="8" t="s">
        <v>37</v>
      </c>
      <c r="B718" s="8" t="s">
        <v>790</v>
      </c>
      <c r="C718" s="9">
        <v>0.372413</v>
      </c>
      <c r="D718" s="9">
        <v>0.96</v>
      </c>
      <c r="E718" s="9">
        <v>0.870793</v>
      </c>
      <c r="F718" s="10">
        <v>2.4889</v>
      </c>
      <c r="G718" s="10">
        <v>0.792</v>
      </c>
      <c r="H718" s="12">
        <v>6.05</v>
      </c>
      <c r="I718" s="12">
        <v>1.05026</v>
      </c>
      <c r="J718" s="24">
        <v>2012.09</v>
      </c>
      <c r="K718" s="26">
        <v>0.07064</v>
      </c>
      <c r="L718" s="24">
        <v>1.25328566393071</v>
      </c>
      <c r="M718" s="25">
        <v>-0.44</v>
      </c>
      <c r="N718" s="25">
        <v>0</v>
      </c>
    </row>
    <row r="719" spans="1:14">
      <c r="A719" s="8" t="s">
        <v>37</v>
      </c>
      <c r="B719" s="8" t="s">
        <v>791</v>
      </c>
      <c r="C719" s="9">
        <v>0.887305</v>
      </c>
      <c r="D719" s="9">
        <v>0.804</v>
      </c>
      <c r="E719" s="9">
        <v>1.034744</v>
      </c>
      <c r="F719" s="10">
        <v>0.7175</v>
      </c>
      <c r="G719" s="10">
        <v>0.9192</v>
      </c>
      <c r="H719" s="12">
        <v>14.14</v>
      </c>
      <c r="I719" s="12">
        <v>1.17738</v>
      </c>
      <c r="J719" s="24">
        <v>2120.08</v>
      </c>
      <c r="K719" s="26">
        <v>0.30863</v>
      </c>
      <c r="L719" s="24">
        <v>0.265789961103908</v>
      </c>
      <c r="M719" s="25">
        <v>2.24</v>
      </c>
      <c r="N719" s="25">
        <v>0</v>
      </c>
    </row>
    <row r="720" spans="1:14">
      <c r="A720" s="7" t="s">
        <v>37</v>
      </c>
      <c r="B720" s="27" t="s">
        <v>792</v>
      </c>
      <c r="C720" s="9">
        <v>0.965199</v>
      </c>
      <c r="D720" s="9">
        <v>1.146</v>
      </c>
      <c r="E720" s="9">
        <v>1.08682</v>
      </c>
      <c r="F720" s="10">
        <v>1.5979</v>
      </c>
      <c r="G720" s="10">
        <v>0.9038</v>
      </c>
      <c r="H720" s="12">
        <v>23.34</v>
      </c>
      <c r="I720" s="12">
        <v>1.1284</v>
      </c>
      <c r="J720" s="24">
        <v>2141.21</v>
      </c>
      <c r="K720" s="26">
        <v>0.17867</v>
      </c>
      <c r="L720" s="24">
        <v>2.97228422619048</v>
      </c>
      <c r="M720" s="25">
        <v>7.44</v>
      </c>
      <c r="N720" s="25">
        <v>0</v>
      </c>
    </row>
    <row r="721" spans="1:14">
      <c r="A721" s="7" t="s">
        <v>37</v>
      </c>
      <c r="B721" s="8" t="s">
        <v>793</v>
      </c>
      <c r="C721" s="9">
        <v>0.948488</v>
      </c>
      <c r="D721" s="9">
        <v>1.034</v>
      </c>
      <c r="E721" s="9">
        <v>1.00026</v>
      </c>
      <c r="F721" s="10">
        <v>0.7177</v>
      </c>
      <c r="G721" s="10">
        <v>0.6801</v>
      </c>
      <c r="H721" s="12">
        <v>8.9</v>
      </c>
      <c r="I721" s="12">
        <v>1.24542</v>
      </c>
      <c r="J721" s="24">
        <v>2102.34</v>
      </c>
      <c r="K721" s="26">
        <v>0.0207</v>
      </c>
      <c r="L721" s="24">
        <v>0.423047450633658</v>
      </c>
      <c r="M721" s="25">
        <v>4.4</v>
      </c>
      <c r="N721" s="25">
        <v>0</v>
      </c>
    </row>
    <row r="722" spans="1:14">
      <c r="A722" s="7" t="s">
        <v>37</v>
      </c>
      <c r="B722" s="8" t="s">
        <v>794</v>
      </c>
      <c r="C722" s="9">
        <v>0.868153</v>
      </c>
      <c r="D722" s="9">
        <v>0.316</v>
      </c>
      <c r="E722" s="9">
        <v>0.918234</v>
      </c>
      <c r="F722" s="10">
        <v>2.5772</v>
      </c>
      <c r="G722" s="10">
        <v>0.9364</v>
      </c>
      <c r="H722" s="12">
        <v>14.2</v>
      </c>
      <c r="I722" s="12">
        <v>1.11128</v>
      </c>
      <c r="J722" s="24">
        <v>2111.7</v>
      </c>
      <c r="K722" s="26">
        <v>-0.08398</v>
      </c>
      <c r="L722" s="24">
        <v>0.112882597193265</v>
      </c>
      <c r="M722" s="25">
        <v>7.9</v>
      </c>
      <c r="N722" s="25">
        <v>0</v>
      </c>
    </row>
    <row r="723" spans="1:14">
      <c r="A723" s="7" t="s">
        <v>37</v>
      </c>
      <c r="B723" s="8" t="s">
        <v>795</v>
      </c>
      <c r="C723" s="9">
        <v>0.557416</v>
      </c>
      <c r="D723" s="9">
        <v>0.622</v>
      </c>
      <c r="E723" s="9">
        <v>0.861969</v>
      </c>
      <c r="F723" s="10">
        <v>0.8903</v>
      </c>
      <c r="G723" s="10">
        <v>0.8422</v>
      </c>
      <c r="H723" s="12">
        <v>3.91</v>
      </c>
      <c r="I723" s="12">
        <v>1.20839</v>
      </c>
      <c r="J723" s="24">
        <v>2200.4</v>
      </c>
      <c r="K723" s="26">
        <v>-0.08748</v>
      </c>
      <c r="L723" s="24">
        <v>0.761721423682409</v>
      </c>
      <c r="M723" s="25">
        <v>-9.29</v>
      </c>
      <c r="N723" s="25">
        <v>0</v>
      </c>
    </row>
    <row r="724" spans="1:14">
      <c r="A724" s="7" t="s">
        <v>37</v>
      </c>
      <c r="B724" s="8" t="s">
        <v>796</v>
      </c>
      <c r="C724" s="9">
        <v>0.97199</v>
      </c>
      <c r="D724" s="9">
        <v>1.468</v>
      </c>
      <c r="E724" s="9">
        <v>1.000398</v>
      </c>
      <c r="F724" s="10">
        <v>1.4754</v>
      </c>
      <c r="G724" s="10">
        <v>0.6495</v>
      </c>
      <c r="H724" s="12">
        <v>5.59</v>
      </c>
      <c r="I724" s="12">
        <v>1.08928</v>
      </c>
      <c r="J724" s="24">
        <v>2115.61</v>
      </c>
      <c r="K724" s="26">
        <v>-0.10052</v>
      </c>
      <c r="L724" s="24">
        <v>0.941183975503955</v>
      </c>
      <c r="M724" s="25">
        <v>-5.71</v>
      </c>
      <c r="N724" s="25">
        <v>0</v>
      </c>
    </row>
    <row r="725" spans="1:14">
      <c r="A725" s="7" t="s">
        <v>37</v>
      </c>
      <c r="B725" s="8" t="s">
        <v>797</v>
      </c>
      <c r="C725" s="9">
        <v>0.820747</v>
      </c>
      <c r="D725" s="9">
        <v>0.254</v>
      </c>
      <c r="E725" s="9">
        <v>0.849018</v>
      </c>
      <c r="F725" s="10">
        <v>0.8919</v>
      </c>
      <c r="G725" s="10">
        <v>0.7264</v>
      </c>
      <c r="H725" s="12">
        <v>7.96</v>
      </c>
      <c r="I725" s="12">
        <v>1.03819</v>
      </c>
      <c r="J725" s="24">
        <v>2048.77</v>
      </c>
      <c r="K725" s="26">
        <v>0.08789</v>
      </c>
      <c r="L725" s="24">
        <v>0.603613968597726</v>
      </c>
      <c r="M725" s="25">
        <v>-0.500000000000001</v>
      </c>
      <c r="N725" s="25">
        <v>0</v>
      </c>
    </row>
    <row r="726" spans="1:14">
      <c r="A726" s="7" t="s">
        <v>37</v>
      </c>
      <c r="B726" s="27" t="s">
        <v>798</v>
      </c>
      <c r="C726" s="9">
        <v>0.502814</v>
      </c>
      <c r="D726" s="9">
        <v>0.304</v>
      </c>
      <c r="E726" s="9">
        <v>0.822733</v>
      </c>
      <c r="F726" s="10">
        <v>1.4962</v>
      </c>
      <c r="G726" s="10">
        <v>0.8112</v>
      </c>
      <c r="H726" s="12">
        <v>10.62</v>
      </c>
      <c r="I726" s="12">
        <v>1.17541</v>
      </c>
      <c r="J726" s="24">
        <v>2271.77</v>
      </c>
      <c r="K726" s="26">
        <v>0.05379</v>
      </c>
      <c r="L726" s="24">
        <v>0.158594884514686</v>
      </c>
      <c r="M726" s="25">
        <v>2.5</v>
      </c>
      <c r="N726" s="25">
        <v>0</v>
      </c>
    </row>
    <row r="727" spans="1:14">
      <c r="A727" s="7" t="s">
        <v>37</v>
      </c>
      <c r="B727" s="8" t="s">
        <v>799</v>
      </c>
      <c r="C727" s="9">
        <v>0.749336</v>
      </c>
      <c r="D727" s="9">
        <v>0.336</v>
      </c>
      <c r="E727" s="9">
        <v>0.855001</v>
      </c>
      <c r="F727" s="10">
        <v>2.6997</v>
      </c>
      <c r="G727" s="10">
        <v>0.7996</v>
      </c>
      <c r="H727" s="12">
        <v>21.7</v>
      </c>
      <c r="I727" s="12">
        <v>1.11443</v>
      </c>
      <c r="J727" s="24">
        <v>2217.36</v>
      </c>
      <c r="K727" s="26">
        <v>0.16216</v>
      </c>
      <c r="L727" s="24">
        <v>1.07897366212382</v>
      </c>
      <c r="M727" s="25">
        <v>12.3</v>
      </c>
      <c r="N727" s="25">
        <v>0</v>
      </c>
    </row>
    <row r="728" spans="1:14">
      <c r="A728" s="7" t="s">
        <v>37</v>
      </c>
      <c r="B728" s="8" t="s">
        <v>800</v>
      </c>
      <c r="C728" s="9">
        <v>0.826468</v>
      </c>
      <c r="D728" s="9">
        <v>-0.226</v>
      </c>
      <c r="E728" s="9">
        <v>0.819305</v>
      </c>
      <c r="F728" s="10">
        <v>2.0955</v>
      </c>
      <c r="G728" s="10">
        <v>0.7576</v>
      </c>
      <c r="H728" s="12">
        <v>17.8</v>
      </c>
      <c r="I728" s="12">
        <v>1.18338</v>
      </c>
      <c r="J728" s="24">
        <v>2156.96</v>
      </c>
      <c r="K728" s="26">
        <v>0.29636</v>
      </c>
      <c r="L728" s="24">
        <v>1.11025749708594</v>
      </c>
      <c r="M728" s="25">
        <v>10.2</v>
      </c>
      <c r="N728" s="25">
        <v>0</v>
      </c>
    </row>
    <row r="729" spans="1:14">
      <c r="A729" s="7" t="s">
        <v>37</v>
      </c>
      <c r="B729" s="27" t="s">
        <v>801</v>
      </c>
      <c r="C729" s="9">
        <v>0.912363</v>
      </c>
      <c r="D729" s="9">
        <v>1.21</v>
      </c>
      <c r="E729" s="9">
        <v>0.860532</v>
      </c>
      <c r="F729" s="10">
        <v>4.6667</v>
      </c>
      <c r="G729" s="10">
        <v>0.881</v>
      </c>
      <c r="H729" s="12">
        <v>10.5</v>
      </c>
      <c r="I729" s="12">
        <v>1.1584</v>
      </c>
      <c r="J729" s="24">
        <v>2234.33</v>
      </c>
      <c r="K729" s="26">
        <v>0.10258</v>
      </c>
      <c r="L729" s="24">
        <v>0.780306323780223</v>
      </c>
      <c r="M729" s="25">
        <v>6.9</v>
      </c>
      <c r="N729" s="25">
        <v>0</v>
      </c>
    </row>
    <row r="730" spans="1:14">
      <c r="A730" s="7" t="s">
        <v>37</v>
      </c>
      <c r="B730" s="8" t="s">
        <v>802</v>
      </c>
      <c r="C730" s="9">
        <v>0.873914</v>
      </c>
      <c r="D730" s="9">
        <v>-0.246</v>
      </c>
      <c r="E730" s="9">
        <v>0.801481</v>
      </c>
      <c r="F730" s="10">
        <v>0.2894</v>
      </c>
      <c r="G730" s="10">
        <v>0.7324</v>
      </c>
      <c r="H730" s="12">
        <v>-4.26</v>
      </c>
      <c r="I730" s="12">
        <v>1.13732</v>
      </c>
      <c r="J730" s="24">
        <v>2211.63</v>
      </c>
      <c r="K730" s="26">
        <v>-0.22505</v>
      </c>
      <c r="L730" s="24">
        <v>0.160084080097356</v>
      </c>
      <c r="M730" s="25">
        <v>-11.46</v>
      </c>
      <c r="N730" s="25">
        <v>0</v>
      </c>
    </row>
    <row r="731" spans="1:14">
      <c r="A731" s="7" t="s">
        <v>37</v>
      </c>
      <c r="B731" s="8" t="s">
        <v>803</v>
      </c>
      <c r="C731" s="9">
        <v>0.74774</v>
      </c>
      <c r="D731" s="9">
        <v>0.62</v>
      </c>
      <c r="E731" s="9">
        <v>0.786741</v>
      </c>
      <c r="F731" s="10">
        <v>1.5047</v>
      </c>
      <c r="G731" s="10">
        <v>0.7905</v>
      </c>
      <c r="H731" s="12">
        <v>20.96</v>
      </c>
      <c r="I731" s="12">
        <v>1.02922</v>
      </c>
      <c r="J731" s="24">
        <v>2050.71</v>
      </c>
      <c r="K731" s="26">
        <v>0.29204</v>
      </c>
      <c r="L731" s="24">
        <v>1.03373179444902</v>
      </c>
      <c r="M731" s="25">
        <v>3.56</v>
      </c>
      <c r="N731" s="25">
        <v>0</v>
      </c>
    </row>
    <row r="732" spans="1:14">
      <c r="A732" s="7" t="s">
        <v>37</v>
      </c>
      <c r="B732" s="8" t="s">
        <v>804</v>
      </c>
      <c r="C732" s="9">
        <v>0.895715</v>
      </c>
      <c r="D732" s="9">
        <v>0.666</v>
      </c>
      <c r="E732" s="9">
        <v>0.830186</v>
      </c>
      <c r="F732" s="10">
        <v>2.2606</v>
      </c>
      <c r="G732" s="10">
        <v>0.7017</v>
      </c>
      <c r="H732" s="12">
        <v>13.9</v>
      </c>
      <c r="I732" s="12">
        <v>1.01022</v>
      </c>
      <c r="J732" s="24">
        <v>1935.08</v>
      </c>
      <c r="K732" s="26">
        <v>-0.06931</v>
      </c>
      <c r="L732" s="24">
        <v>0.414317656977384</v>
      </c>
      <c r="M732" s="25">
        <v>6</v>
      </c>
      <c r="N732" s="25">
        <v>0</v>
      </c>
    </row>
    <row r="733" spans="1:14">
      <c r="A733" s="7" t="s">
        <v>37</v>
      </c>
      <c r="B733" s="8" t="s">
        <v>805</v>
      </c>
      <c r="C733" s="9">
        <v>0.671372</v>
      </c>
      <c r="D733" s="9">
        <v>0.59</v>
      </c>
      <c r="E733" s="9">
        <v>0.771809</v>
      </c>
      <c r="F733" s="10">
        <v>7.103</v>
      </c>
      <c r="G733" s="10">
        <v>0.7212</v>
      </c>
      <c r="H733" s="12">
        <v>-8.98</v>
      </c>
      <c r="I733" s="12">
        <v>1.17627</v>
      </c>
      <c r="J733" s="24">
        <v>2149.08</v>
      </c>
      <c r="K733" s="26">
        <v>-0.06363</v>
      </c>
      <c r="L733" s="24">
        <v>1.66838915770188</v>
      </c>
      <c r="M733" s="25">
        <v>-12.5</v>
      </c>
      <c r="N733" s="25">
        <v>0</v>
      </c>
    </row>
    <row r="734" spans="1:14">
      <c r="A734" s="7" t="s">
        <v>37</v>
      </c>
      <c r="B734" s="8" t="s">
        <v>806</v>
      </c>
      <c r="C734" s="9">
        <v>0.958581</v>
      </c>
      <c r="D734" s="9">
        <v>0.182</v>
      </c>
      <c r="E734" s="9">
        <v>0.851231</v>
      </c>
      <c r="F734" s="10">
        <v>3.7468</v>
      </c>
      <c r="G734" s="10">
        <v>0.7879</v>
      </c>
      <c r="H734" s="12">
        <v>7.36</v>
      </c>
      <c r="I734" s="12">
        <v>1.10328</v>
      </c>
      <c r="J734" s="24">
        <v>1994.94</v>
      </c>
      <c r="K734" s="26">
        <v>0.01267</v>
      </c>
      <c r="L734" s="24">
        <v>0.684359531680944</v>
      </c>
      <c r="M734" s="25">
        <v>1.9</v>
      </c>
      <c r="N734" s="25">
        <v>0</v>
      </c>
    </row>
    <row r="735" spans="1:14">
      <c r="A735" s="7" t="s">
        <v>37</v>
      </c>
      <c r="B735" s="8" t="s">
        <v>807</v>
      </c>
      <c r="C735" s="9">
        <v>0.93209</v>
      </c>
      <c r="D735" s="9">
        <v>1.044</v>
      </c>
      <c r="E735" s="9">
        <v>0.86382</v>
      </c>
      <c r="F735" s="10">
        <v>3.0216</v>
      </c>
      <c r="G735" s="10">
        <v>0.6641</v>
      </c>
      <c r="H735" s="12">
        <v>23.34</v>
      </c>
      <c r="I735" s="12">
        <v>1.1284</v>
      </c>
      <c r="J735" s="24">
        <v>2141.21</v>
      </c>
      <c r="K735" s="26">
        <v>0.20836</v>
      </c>
      <c r="L735" s="24">
        <v>0.775465161041961</v>
      </c>
      <c r="M735" s="25">
        <v>8.14</v>
      </c>
      <c r="N735" s="25">
        <v>0</v>
      </c>
    </row>
    <row r="736" spans="1:14">
      <c r="A736" s="7" t="s">
        <v>37</v>
      </c>
      <c r="B736" s="27" t="s">
        <v>808</v>
      </c>
      <c r="C736" s="9">
        <v>0.943532</v>
      </c>
      <c r="D736" s="9">
        <v>1.068</v>
      </c>
      <c r="E736" s="9">
        <v>0.909995</v>
      </c>
      <c r="F736" s="10">
        <v>0.1534</v>
      </c>
      <c r="G736" s="10">
        <v>0.604</v>
      </c>
      <c r="H736" s="12">
        <v>-7.02</v>
      </c>
      <c r="I736" s="12">
        <v>1.30545</v>
      </c>
      <c r="J736" s="24">
        <v>2321.6</v>
      </c>
      <c r="K736" s="26">
        <v>-0.06708</v>
      </c>
      <c r="L736" s="24">
        <v>0.0540750141003948</v>
      </c>
      <c r="M736" s="25">
        <v>-9.91</v>
      </c>
      <c r="N736" s="25">
        <v>0</v>
      </c>
    </row>
    <row r="737" spans="1:14">
      <c r="A737" s="7" t="s">
        <v>37</v>
      </c>
      <c r="B737" s="8" t="s">
        <v>809</v>
      </c>
      <c r="C737" s="9">
        <v>0.776359</v>
      </c>
      <c r="D737" s="9">
        <v>0.5</v>
      </c>
      <c r="E737" s="9">
        <v>0.805181</v>
      </c>
      <c r="F737" s="10">
        <v>0.8164</v>
      </c>
      <c r="G737" s="10">
        <v>0.402</v>
      </c>
      <c r="H737" s="12">
        <v>-8.68</v>
      </c>
      <c r="I737" s="12">
        <v>1.17222</v>
      </c>
      <c r="J737" s="24">
        <v>2111.84</v>
      </c>
      <c r="K737" s="26">
        <v>0.08257</v>
      </c>
      <c r="L737" s="24">
        <v>0.722158337019018</v>
      </c>
      <c r="M737" s="25">
        <v>-12.04</v>
      </c>
      <c r="N737" s="25">
        <v>0</v>
      </c>
    </row>
    <row r="738" spans="1:14">
      <c r="A738" s="7" t="s">
        <v>37</v>
      </c>
      <c r="B738" s="8" t="s">
        <v>810</v>
      </c>
      <c r="C738" s="9">
        <v>0.30292</v>
      </c>
      <c r="D738" s="9">
        <v>0.316</v>
      </c>
      <c r="E738" s="9">
        <v>0.666057</v>
      </c>
      <c r="F738" s="10">
        <v>2.9349</v>
      </c>
      <c r="G738" s="10">
        <v>0.882</v>
      </c>
      <c r="H738" s="12">
        <v>-1.98</v>
      </c>
      <c r="I738" s="12">
        <v>1.13124</v>
      </c>
      <c r="J738" s="24">
        <v>2221.84</v>
      </c>
      <c r="K738" s="26">
        <v>-0.02049</v>
      </c>
      <c r="L738" s="24">
        <v>1.02411194081932</v>
      </c>
      <c r="M738" s="25">
        <v>-5.8</v>
      </c>
      <c r="N738" s="25">
        <v>0</v>
      </c>
    </row>
    <row r="739" spans="1:14">
      <c r="A739" s="7" t="s">
        <v>37</v>
      </c>
      <c r="B739" s="8" t="s">
        <v>811</v>
      </c>
      <c r="C739" s="9">
        <v>0.224669</v>
      </c>
      <c r="D739" s="9">
        <v>-0.642</v>
      </c>
      <c r="E739" s="9">
        <v>0.624501</v>
      </c>
      <c r="F739" s="10">
        <v>9.4293</v>
      </c>
      <c r="G739" s="10">
        <v>0.6779</v>
      </c>
      <c r="H739" s="12">
        <v>9.59</v>
      </c>
      <c r="I739" s="12">
        <v>1.18245</v>
      </c>
      <c r="J739" s="24">
        <v>2149.26</v>
      </c>
      <c r="K739" s="26">
        <v>-0.0618</v>
      </c>
      <c r="L739" s="24">
        <v>1.27635123245394</v>
      </c>
      <c r="M739" s="25">
        <v>3.49</v>
      </c>
      <c r="N739" s="25">
        <v>0</v>
      </c>
    </row>
    <row r="740" spans="1:14">
      <c r="A740" s="8" t="s">
        <v>37</v>
      </c>
      <c r="B740" s="8" t="s">
        <v>812</v>
      </c>
      <c r="C740" s="9">
        <v>0.916623</v>
      </c>
      <c r="D740" s="9">
        <v>-0.012</v>
      </c>
      <c r="E740" s="9">
        <v>0.98094</v>
      </c>
      <c r="F740" s="10">
        <v>0.2051</v>
      </c>
      <c r="G740" s="10">
        <v>0.667</v>
      </c>
      <c r="H740" s="12">
        <v>-2.86</v>
      </c>
      <c r="I740" s="12">
        <v>1.23938</v>
      </c>
      <c r="J740" s="24">
        <v>2200.93</v>
      </c>
      <c r="K740" s="26">
        <v>0.15309</v>
      </c>
      <c r="L740" s="24">
        <v>0.693608386878593</v>
      </c>
      <c r="M740" s="25">
        <v>-7.68</v>
      </c>
      <c r="N740" s="25">
        <v>0</v>
      </c>
    </row>
    <row r="741" spans="1:14">
      <c r="A741" s="8" t="s">
        <v>37</v>
      </c>
      <c r="B741" s="8" t="s">
        <v>813</v>
      </c>
      <c r="C741" s="9">
        <v>0.397782</v>
      </c>
      <c r="D741" s="9">
        <v>-0.34</v>
      </c>
      <c r="E741" s="9">
        <v>0.845001</v>
      </c>
      <c r="F741" s="10">
        <v>0.914</v>
      </c>
      <c r="G741" s="10">
        <v>0.858</v>
      </c>
      <c r="H741" s="12">
        <v>3.7</v>
      </c>
      <c r="I741" s="12">
        <v>1.11425</v>
      </c>
      <c r="J741" s="24">
        <v>1980.58</v>
      </c>
      <c r="K741" s="26">
        <v>0.33822</v>
      </c>
      <c r="L741" s="24">
        <v>1.0643996739257</v>
      </c>
      <c r="M741" s="25">
        <v>-2.6</v>
      </c>
      <c r="N741" s="25">
        <v>0</v>
      </c>
    </row>
    <row r="742" spans="1:14">
      <c r="A742" s="8" t="s">
        <v>37</v>
      </c>
      <c r="B742" s="8" t="s">
        <v>814</v>
      </c>
      <c r="C742" s="9">
        <v>0.971677</v>
      </c>
      <c r="D742" s="9">
        <v>0.77</v>
      </c>
      <c r="E742" s="9">
        <v>0.915877</v>
      </c>
      <c r="F742" s="10">
        <v>0.1517</v>
      </c>
      <c r="G742" s="10">
        <v>0.7343</v>
      </c>
      <c r="H742" s="12">
        <v>6.12</v>
      </c>
      <c r="I742" s="12">
        <v>1.06623</v>
      </c>
      <c r="J742" s="24">
        <v>2049.69</v>
      </c>
      <c r="K742" s="26">
        <v>-0.06734</v>
      </c>
      <c r="L742" s="24">
        <v>0.361620977353993</v>
      </c>
      <c r="M742" s="25">
        <v>-1.38</v>
      </c>
      <c r="N742" s="25">
        <v>0</v>
      </c>
    </row>
    <row r="743" spans="1:14">
      <c r="A743" s="8" t="s">
        <v>37</v>
      </c>
      <c r="B743" s="8" t="s">
        <v>815</v>
      </c>
      <c r="C743" s="9">
        <v>0.653317</v>
      </c>
      <c r="D743" s="9">
        <v>0.854</v>
      </c>
      <c r="E743" s="9">
        <v>0.755346</v>
      </c>
      <c r="F743" s="10">
        <v>3.0584</v>
      </c>
      <c r="G743" s="10">
        <v>0.6661</v>
      </c>
      <c r="H743" s="12">
        <v>11.94</v>
      </c>
      <c r="I743" s="12">
        <v>1.05624</v>
      </c>
      <c r="J743" s="24">
        <v>1905.04</v>
      </c>
      <c r="K743" s="26">
        <v>-0.08771</v>
      </c>
      <c r="L743" s="24">
        <v>0.766458662255971</v>
      </c>
      <c r="M743" s="25">
        <v>-1.76</v>
      </c>
      <c r="N743" s="25">
        <v>0</v>
      </c>
    </row>
    <row r="744" spans="1:14">
      <c r="A744" s="8" t="s">
        <v>37</v>
      </c>
      <c r="B744" s="8" t="s">
        <v>816</v>
      </c>
      <c r="C744" s="9">
        <v>0.334141</v>
      </c>
      <c r="D744" s="9">
        <v>0.73</v>
      </c>
      <c r="E744" s="9">
        <v>0.492432</v>
      </c>
      <c r="F744" s="10">
        <v>15.8178</v>
      </c>
      <c r="G744" s="10">
        <v>0.391</v>
      </c>
      <c r="H744" s="12">
        <v>9.54</v>
      </c>
      <c r="I744" s="12">
        <v>1.18735</v>
      </c>
      <c r="J744" s="24">
        <v>2065.91</v>
      </c>
      <c r="K744" s="26">
        <v>-0.44269</v>
      </c>
      <c r="L744" s="24">
        <v>0.944064458370636</v>
      </c>
      <c r="M744" s="25">
        <v>5.5</v>
      </c>
      <c r="N744" s="25">
        <v>0</v>
      </c>
    </row>
    <row r="745" spans="1:14">
      <c r="A745" s="8" t="s">
        <v>37</v>
      </c>
      <c r="B745" s="8" t="s">
        <v>817</v>
      </c>
      <c r="C745" s="9">
        <v>0.969743</v>
      </c>
      <c r="D745" s="9">
        <v>1.108</v>
      </c>
      <c r="E745" s="9">
        <v>0.924892</v>
      </c>
      <c r="F745" s="10">
        <v>0.8759</v>
      </c>
      <c r="G745" s="10">
        <v>0.6134</v>
      </c>
      <c r="H745" s="12">
        <v>9.8</v>
      </c>
      <c r="I745" s="12">
        <v>1.05625</v>
      </c>
      <c r="J745" s="24">
        <v>1903.31</v>
      </c>
      <c r="K745" s="26">
        <v>0.24069</v>
      </c>
      <c r="L745" s="24">
        <v>1.95688114387846</v>
      </c>
      <c r="M745" s="25">
        <v>0.400000000000001</v>
      </c>
      <c r="N745" s="25">
        <v>0</v>
      </c>
    </row>
    <row r="746" spans="1:14">
      <c r="A746" s="7" t="s">
        <v>37</v>
      </c>
      <c r="B746" s="7" t="s">
        <v>818</v>
      </c>
      <c r="C746" s="9">
        <v>0.975563</v>
      </c>
      <c r="D746" s="9">
        <v>1.142</v>
      </c>
      <c r="E746" s="9">
        <v>1.150052</v>
      </c>
      <c r="F746" s="10">
        <v>0.3347</v>
      </c>
      <c r="G746" s="10">
        <v>0.8786</v>
      </c>
      <c r="H746" s="12">
        <v>3.9</v>
      </c>
      <c r="I746" s="12">
        <v>1.15323</v>
      </c>
      <c r="J746" s="24">
        <v>2011.52</v>
      </c>
      <c r="K746" s="26">
        <v>-0.379</v>
      </c>
      <c r="L746" s="24">
        <v>1.99107674003569</v>
      </c>
      <c r="M746" s="25">
        <v>-3.3</v>
      </c>
      <c r="N746" s="25">
        <v>0</v>
      </c>
    </row>
    <row r="747" spans="1:14">
      <c r="A747" s="7" t="s">
        <v>37</v>
      </c>
      <c r="B747" s="8" t="s">
        <v>819</v>
      </c>
      <c r="C747" s="9">
        <v>0.958831</v>
      </c>
      <c r="D747" s="9">
        <v>0.828</v>
      </c>
      <c r="E747" s="9">
        <v>1.115437</v>
      </c>
      <c r="F747" s="10">
        <v>0.7295</v>
      </c>
      <c r="G747" s="10">
        <v>0.9721</v>
      </c>
      <c r="H747" s="12">
        <v>19.9</v>
      </c>
      <c r="I747" s="12">
        <v>1.21353</v>
      </c>
      <c r="J747" s="24">
        <v>2099.5</v>
      </c>
      <c r="K747" s="26">
        <v>0.0427</v>
      </c>
      <c r="L747" s="24">
        <v>0.415007395608147</v>
      </c>
      <c r="M747" s="25">
        <v>7.8</v>
      </c>
      <c r="N747" s="25">
        <v>0</v>
      </c>
    </row>
    <row r="748" spans="1:14">
      <c r="A748" s="18" t="s">
        <v>37</v>
      </c>
      <c r="B748" s="18" t="s">
        <v>820</v>
      </c>
      <c r="C748" s="9">
        <v>0.94172</v>
      </c>
      <c r="D748" s="9">
        <v>0.294</v>
      </c>
      <c r="E748" s="9">
        <v>1.031237</v>
      </c>
      <c r="F748" s="10">
        <v>1.3454</v>
      </c>
      <c r="G748" s="10">
        <v>0.9372</v>
      </c>
      <c r="H748" s="12">
        <v>20</v>
      </c>
      <c r="I748" s="12">
        <v>1.18541</v>
      </c>
      <c r="J748" s="24">
        <v>2160.36</v>
      </c>
      <c r="K748" s="26">
        <v>0.06733</v>
      </c>
      <c r="L748" s="24">
        <v>0.972742390282698</v>
      </c>
      <c r="M748" s="25">
        <v>5.7</v>
      </c>
      <c r="N748" s="25">
        <v>0</v>
      </c>
    </row>
    <row r="749" spans="1:14">
      <c r="A749" s="18" t="s">
        <v>37</v>
      </c>
      <c r="B749" s="18" t="s">
        <v>821</v>
      </c>
      <c r="C749" s="9">
        <v>0.438803</v>
      </c>
      <c r="D749" s="9">
        <v>-0.564</v>
      </c>
      <c r="E749" s="9">
        <v>0.871631</v>
      </c>
      <c r="F749" s="10">
        <v>1.5509</v>
      </c>
      <c r="G749" s="10">
        <v>0.8872</v>
      </c>
      <c r="H749" s="12">
        <v>15.8</v>
      </c>
      <c r="I749" s="12">
        <v>1.20543</v>
      </c>
      <c r="J749" s="24">
        <v>2094.63</v>
      </c>
      <c r="K749" s="26">
        <v>0.28031</v>
      </c>
      <c r="L749" s="24">
        <v>1.32442356959863</v>
      </c>
      <c r="M749" s="25">
        <v>5.3</v>
      </c>
      <c r="N749" s="25">
        <v>0</v>
      </c>
    </row>
    <row r="750" spans="1:14">
      <c r="A750" s="18" t="s">
        <v>37</v>
      </c>
      <c r="B750" s="43" t="s">
        <v>822</v>
      </c>
      <c r="C750" s="9">
        <v>0.929832</v>
      </c>
      <c r="D750" s="9">
        <v>0.286</v>
      </c>
      <c r="E750" s="9">
        <v>1.094362</v>
      </c>
      <c r="F750" s="10">
        <v>0.47</v>
      </c>
      <c r="G750" s="10">
        <v>0.9466</v>
      </c>
      <c r="H750" s="12">
        <v>15.7</v>
      </c>
      <c r="I750" s="12">
        <v>1.21052</v>
      </c>
      <c r="J750" s="24">
        <v>2137.55</v>
      </c>
      <c r="K750" s="26">
        <v>-0.09449</v>
      </c>
      <c r="L750" s="24">
        <v>0.880809595202399</v>
      </c>
      <c r="M750" s="25">
        <v>2.1</v>
      </c>
      <c r="N750" s="25">
        <v>0</v>
      </c>
    </row>
    <row r="751" spans="1:14">
      <c r="A751" s="18" t="s">
        <v>37</v>
      </c>
      <c r="B751" s="18" t="s">
        <v>823</v>
      </c>
      <c r="C751" s="9">
        <v>0.959931</v>
      </c>
      <c r="D751" s="9">
        <v>0.054</v>
      </c>
      <c r="E751" s="9">
        <v>1.082335</v>
      </c>
      <c r="F751" s="10">
        <v>0.089</v>
      </c>
      <c r="G751" s="10">
        <v>0.9489</v>
      </c>
      <c r="H751" s="12">
        <v>12.81</v>
      </c>
      <c r="I751" s="12">
        <v>1.18944</v>
      </c>
      <c r="J751" s="24">
        <v>2277.46</v>
      </c>
      <c r="K751" s="26">
        <v>0.16844</v>
      </c>
      <c r="L751" s="24">
        <v>1.12944162436548</v>
      </c>
      <c r="M751" s="25">
        <v>2.51</v>
      </c>
      <c r="N751" s="25">
        <v>0</v>
      </c>
    </row>
    <row r="752" spans="1:14">
      <c r="A752" s="18" t="s">
        <v>37</v>
      </c>
      <c r="B752" s="18" t="s">
        <v>824</v>
      </c>
      <c r="C752" s="9">
        <v>0.949104</v>
      </c>
      <c r="D752" s="9">
        <v>0.054</v>
      </c>
      <c r="E752" s="9">
        <v>1.082898</v>
      </c>
      <c r="F752" s="10">
        <v>0.6167</v>
      </c>
      <c r="G752" s="10">
        <v>0.8589</v>
      </c>
      <c r="H752" s="12">
        <v>7.9</v>
      </c>
      <c r="I752" s="12">
        <v>1.14832</v>
      </c>
      <c r="J752" s="24">
        <v>2105.97</v>
      </c>
      <c r="K752" s="26">
        <v>0.03162</v>
      </c>
      <c r="L752" s="24">
        <v>0.0647338532755309</v>
      </c>
      <c r="M752" s="25">
        <v>-2.4</v>
      </c>
      <c r="N752" s="25">
        <v>0</v>
      </c>
    </row>
    <row r="753" spans="1:14">
      <c r="A753" s="15" t="s">
        <v>37</v>
      </c>
      <c r="B753" s="15" t="s">
        <v>825</v>
      </c>
      <c r="C753" s="9">
        <v>0.489872</v>
      </c>
      <c r="D753" s="9">
        <v>0.248</v>
      </c>
      <c r="E753" s="9">
        <v>0.848421</v>
      </c>
      <c r="F753" s="10">
        <v>4.0615</v>
      </c>
      <c r="G753" s="10">
        <v>0.8609</v>
      </c>
      <c r="H753" s="12">
        <v>13.64</v>
      </c>
      <c r="I753" s="12">
        <v>1.03623</v>
      </c>
      <c r="J753" s="24">
        <v>1999.99</v>
      </c>
      <c r="K753" s="26">
        <v>0.018</v>
      </c>
      <c r="L753" s="24">
        <v>1.21729357110745</v>
      </c>
      <c r="M753" s="25">
        <v>2.48</v>
      </c>
      <c r="N753" s="25">
        <v>0</v>
      </c>
    </row>
    <row r="754" spans="1:14">
      <c r="A754" s="15" t="s">
        <v>37</v>
      </c>
      <c r="B754" s="15" t="s">
        <v>826</v>
      </c>
      <c r="C754" s="9">
        <v>0.974321</v>
      </c>
      <c r="D754" s="9">
        <v>1.244</v>
      </c>
      <c r="E754" s="9">
        <v>1.070322</v>
      </c>
      <c r="F754" s="10">
        <v>0.0857</v>
      </c>
      <c r="G754" s="10">
        <v>0.8964</v>
      </c>
      <c r="H754" s="12">
        <v>0.469999999999999</v>
      </c>
      <c r="I754" s="12">
        <v>1.09126</v>
      </c>
      <c r="J754" s="24">
        <v>2113.49</v>
      </c>
      <c r="K754" s="26">
        <v>-0.19325</v>
      </c>
      <c r="L754" s="24">
        <v>1.28485757121439</v>
      </c>
      <c r="M754" s="25">
        <v>-4.92</v>
      </c>
      <c r="N754" s="25">
        <v>0</v>
      </c>
    </row>
    <row r="755" spans="1:14">
      <c r="A755" s="15" t="s">
        <v>37</v>
      </c>
      <c r="B755" s="19" t="s">
        <v>827</v>
      </c>
      <c r="C755" s="9">
        <v>0.923486</v>
      </c>
      <c r="D755" s="9">
        <v>0.62</v>
      </c>
      <c r="E755" s="9">
        <v>1.091284</v>
      </c>
      <c r="F755" s="10">
        <v>0.0726</v>
      </c>
      <c r="G755" s="10">
        <v>0.8508</v>
      </c>
      <c r="H755" s="12">
        <v>1.4</v>
      </c>
      <c r="I755" s="12">
        <v>1.20031</v>
      </c>
      <c r="J755" s="24">
        <v>2047.29</v>
      </c>
      <c r="K755" s="26">
        <v>0.27661</v>
      </c>
      <c r="L755" s="24">
        <v>0.326292134831461</v>
      </c>
      <c r="M755" s="25">
        <v>-1.4</v>
      </c>
      <c r="N755" s="25">
        <v>0</v>
      </c>
    </row>
    <row r="756" spans="1:14">
      <c r="A756" s="15" t="s">
        <v>37</v>
      </c>
      <c r="B756" s="15" t="s">
        <v>828</v>
      </c>
      <c r="C756" s="9">
        <v>0.80392</v>
      </c>
      <c r="D756" s="9">
        <v>0.624</v>
      </c>
      <c r="E756" s="9">
        <v>0.960482</v>
      </c>
      <c r="F756" s="10">
        <v>6.5514</v>
      </c>
      <c r="G756" s="10">
        <v>0.9163</v>
      </c>
      <c r="H756" s="12">
        <v>26.36</v>
      </c>
      <c r="I756" s="12">
        <v>1.25762</v>
      </c>
      <c r="J756" s="24">
        <v>2279.57</v>
      </c>
      <c r="K756" s="26">
        <v>0.1999</v>
      </c>
      <c r="L756" s="24">
        <v>1.36152791055322</v>
      </c>
      <c r="M756" s="25">
        <v>10.46</v>
      </c>
      <c r="N756" s="25">
        <v>0</v>
      </c>
    </row>
    <row r="757" spans="1:14">
      <c r="A757" s="15" t="s">
        <v>37</v>
      </c>
      <c r="B757" s="15" t="s">
        <v>829</v>
      </c>
      <c r="C757" s="9">
        <v>0.897483</v>
      </c>
      <c r="D757" s="9">
        <v>0.358</v>
      </c>
      <c r="E757" s="9">
        <v>0.951884</v>
      </c>
      <c r="F757" s="10">
        <v>1.531</v>
      </c>
      <c r="G757" s="10">
        <v>0.8956</v>
      </c>
      <c r="H757" s="12">
        <v>3.54</v>
      </c>
      <c r="I757" s="12">
        <v>1.21347</v>
      </c>
      <c r="J757" s="24">
        <v>2236.02</v>
      </c>
      <c r="K757" s="26">
        <v>-0.18706</v>
      </c>
      <c r="L757" s="24">
        <v>1.19890368050117</v>
      </c>
      <c r="M757" s="25">
        <v>-5.72</v>
      </c>
      <c r="N757" s="25">
        <v>0</v>
      </c>
    </row>
    <row r="758" spans="1:14">
      <c r="A758" s="15" t="s">
        <v>37</v>
      </c>
      <c r="B758" s="15" t="s">
        <v>830</v>
      </c>
      <c r="C758" s="9">
        <v>0.961091</v>
      </c>
      <c r="D758" s="9">
        <v>0.934</v>
      </c>
      <c r="E758" s="9">
        <v>0.953595</v>
      </c>
      <c r="F758" s="10">
        <v>5.7465</v>
      </c>
      <c r="G758" s="10">
        <v>0.8692</v>
      </c>
      <c r="H758" s="12">
        <v>21.3</v>
      </c>
      <c r="I758" s="12">
        <v>1.2335</v>
      </c>
      <c r="J758" s="24">
        <v>2200.13</v>
      </c>
      <c r="K758" s="26">
        <v>0.36658</v>
      </c>
      <c r="L758" s="24">
        <v>1.06497525899294</v>
      </c>
      <c r="M758" s="25">
        <v>7.4</v>
      </c>
      <c r="N758" s="25">
        <v>0</v>
      </c>
    </row>
    <row r="759" spans="1:14">
      <c r="A759" s="15" t="s">
        <v>37</v>
      </c>
      <c r="B759" s="19" t="s">
        <v>831</v>
      </c>
      <c r="C759" s="9">
        <v>0.755025</v>
      </c>
      <c r="D759" s="9">
        <v>-0.29</v>
      </c>
      <c r="E759" s="9">
        <v>0.982631</v>
      </c>
      <c r="F759" s="10">
        <v>0.3025</v>
      </c>
      <c r="G759" s="10">
        <v>0.8573</v>
      </c>
      <c r="H759" s="12">
        <v>-4.64</v>
      </c>
      <c r="I759" s="12">
        <v>1.11517</v>
      </c>
      <c r="J759" s="24">
        <v>2087.29</v>
      </c>
      <c r="K759" s="26">
        <v>-0.02357</v>
      </c>
      <c r="L759" s="24">
        <v>0.325794291868605</v>
      </c>
      <c r="M759" s="25">
        <v>-11.84</v>
      </c>
      <c r="N759" s="25">
        <v>0</v>
      </c>
    </row>
    <row r="760" spans="1:14">
      <c r="A760" s="15" t="s">
        <v>37</v>
      </c>
      <c r="B760" s="15" t="s">
        <v>832</v>
      </c>
      <c r="C760" s="9">
        <v>0.923789</v>
      </c>
      <c r="D760" s="9">
        <v>0.85</v>
      </c>
      <c r="E760" s="9">
        <v>0.910103</v>
      </c>
      <c r="F760" s="10">
        <v>0.6788</v>
      </c>
      <c r="G760" s="10">
        <v>0.7601</v>
      </c>
      <c r="H760" s="12">
        <v>13.15</v>
      </c>
      <c r="I760" s="12">
        <v>1.22153</v>
      </c>
      <c r="J760" s="24">
        <v>2342.79</v>
      </c>
      <c r="K760" s="26">
        <v>0.45264</v>
      </c>
      <c r="L760" s="24">
        <v>0.709670674333508</v>
      </c>
      <c r="M760" s="25">
        <v>4.76</v>
      </c>
      <c r="N760" s="25">
        <v>0</v>
      </c>
    </row>
    <row r="761" spans="1:14">
      <c r="A761" s="15" t="s">
        <v>37</v>
      </c>
      <c r="B761" s="15" t="s">
        <v>833</v>
      </c>
      <c r="C761" s="9">
        <v>0.79973</v>
      </c>
      <c r="D761" s="9">
        <v>-0.56</v>
      </c>
      <c r="E761" s="9">
        <v>1.003939</v>
      </c>
      <c r="F761" s="10">
        <v>1.1807</v>
      </c>
      <c r="G761" s="10">
        <v>0.8799</v>
      </c>
      <c r="H761" s="12">
        <v>13.94</v>
      </c>
      <c r="I761" s="12">
        <v>1.15445</v>
      </c>
      <c r="J761" s="24">
        <v>2089.76</v>
      </c>
      <c r="K761" s="26">
        <v>0.06828</v>
      </c>
      <c r="L761" s="24">
        <v>1.76487294469357</v>
      </c>
      <c r="M761" s="25">
        <v>7.6</v>
      </c>
      <c r="N761" s="25">
        <v>0</v>
      </c>
    </row>
    <row r="762" spans="1:14">
      <c r="A762" s="15" t="s">
        <v>37</v>
      </c>
      <c r="B762" s="15" t="s">
        <v>834</v>
      </c>
      <c r="C762" s="9">
        <v>0.976612</v>
      </c>
      <c r="D762" s="9">
        <v>1.23</v>
      </c>
      <c r="E762" s="9">
        <v>0.993488</v>
      </c>
      <c r="F762" s="10">
        <v>3.8627</v>
      </c>
      <c r="G762" s="10">
        <v>0.8922</v>
      </c>
      <c r="H762" s="12">
        <v>28.74</v>
      </c>
      <c r="I762" s="12">
        <v>1.25057</v>
      </c>
      <c r="J762" s="24">
        <v>2197.6</v>
      </c>
      <c r="K762" s="26">
        <v>0.53915</v>
      </c>
      <c r="L762" s="24">
        <v>1.3617838885951</v>
      </c>
      <c r="M762" s="25">
        <v>14.14</v>
      </c>
      <c r="N762" s="25">
        <v>0</v>
      </c>
    </row>
    <row r="763" spans="1:14">
      <c r="A763" s="15" t="s">
        <v>37</v>
      </c>
      <c r="B763" s="15" t="s">
        <v>835</v>
      </c>
      <c r="C763" s="9">
        <v>0.957913</v>
      </c>
      <c r="D763" s="9">
        <v>0.844</v>
      </c>
      <c r="E763" s="9">
        <v>1.05863</v>
      </c>
      <c r="F763" s="10">
        <v>0.6459</v>
      </c>
      <c r="G763" s="10">
        <v>0.8638</v>
      </c>
      <c r="H763" s="12">
        <v>15.66</v>
      </c>
      <c r="I763" s="12">
        <v>1.08523</v>
      </c>
      <c r="J763" s="24">
        <v>1989.38</v>
      </c>
      <c r="K763" s="26">
        <v>-0.15051</v>
      </c>
      <c r="L763" s="24">
        <v>0.679179810725552</v>
      </c>
      <c r="M763" s="25">
        <v>9.2</v>
      </c>
      <c r="N763" s="25">
        <v>0</v>
      </c>
    </row>
    <row r="764" spans="1:14">
      <c r="A764" s="15" t="s">
        <v>37</v>
      </c>
      <c r="B764" s="15" t="s">
        <v>836</v>
      </c>
      <c r="C764" s="9">
        <v>0.786803</v>
      </c>
      <c r="D764" s="9">
        <v>0.826</v>
      </c>
      <c r="E764" s="9">
        <v>0.950681</v>
      </c>
      <c r="F764" s="10">
        <v>0.7844</v>
      </c>
      <c r="G764" s="10">
        <v>0.8359</v>
      </c>
      <c r="H764" s="12">
        <v>0.989999999999999</v>
      </c>
      <c r="I764" s="12">
        <v>1.1733</v>
      </c>
      <c r="J764" s="24">
        <v>2149.94</v>
      </c>
      <c r="K764" s="26">
        <v>-0.24648</v>
      </c>
      <c r="L764" s="24">
        <v>1.60606060606061</v>
      </c>
      <c r="M764" s="25">
        <v>-7.81</v>
      </c>
      <c r="N764" s="25">
        <v>0</v>
      </c>
    </row>
    <row r="765" spans="1:14">
      <c r="A765" s="15" t="s">
        <v>37</v>
      </c>
      <c r="B765" s="19" t="s">
        <v>837</v>
      </c>
      <c r="C765" s="9">
        <v>0.752825</v>
      </c>
      <c r="D765" s="9">
        <v>0.402</v>
      </c>
      <c r="E765" s="9">
        <v>0.989436</v>
      </c>
      <c r="F765" s="10">
        <v>3.6161</v>
      </c>
      <c r="G765" s="10">
        <v>0.9421</v>
      </c>
      <c r="H765" s="12">
        <v>17.5</v>
      </c>
      <c r="I765" s="12">
        <v>0.99322</v>
      </c>
      <c r="J765" s="24">
        <v>1986.42</v>
      </c>
      <c r="K765" s="26">
        <v>0.10223</v>
      </c>
      <c r="L765" s="24">
        <v>0.201980651503642</v>
      </c>
      <c r="M765" s="25">
        <v>4.6</v>
      </c>
      <c r="N765" s="25">
        <v>0</v>
      </c>
    </row>
    <row r="766" spans="1:14">
      <c r="A766" s="15" t="s">
        <v>37</v>
      </c>
      <c r="B766" s="19" t="s">
        <v>838</v>
      </c>
      <c r="C766" s="9">
        <v>0.97686</v>
      </c>
      <c r="D766" s="9">
        <v>1.166</v>
      </c>
      <c r="E766" s="9">
        <v>1.047944</v>
      </c>
      <c r="F766" s="10">
        <v>0.088</v>
      </c>
      <c r="G766" s="10">
        <v>0.7463</v>
      </c>
      <c r="H766" s="12">
        <v>3.22</v>
      </c>
      <c r="I766" s="12">
        <v>1.17632</v>
      </c>
      <c r="J766" s="24">
        <v>2155.31</v>
      </c>
      <c r="K766" s="26">
        <v>0.11554</v>
      </c>
      <c r="L766" s="24">
        <v>0.0317197130807771</v>
      </c>
      <c r="M766" s="25">
        <v>-5.78</v>
      </c>
      <c r="N766" s="25">
        <v>0</v>
      </c>
    </row>
    <row r="767" spans="1:14">
      <c r="A767" s="15" t="s">
        <v>37</v>
      </c>
      <c r="B767" s="15" t="s">
        <v>839</v>
      </c>
      <c r="C767" s="9">
        <v>0.918813</v>
      </c>
      <c r="D767" s="9">
        <v>-0.12</v>
      </c>
      <c r="E767" s="9">
        <v>0.851733</v>
      </c>
      <c r="F767" s="10">
        <v>2.3551</v>
      </c>
      <c r="G767" s="10">
        <v>0.854</v>
      </c>
      <c r="H767" s="12">
        <v>20.19</v>
      </c>
      <c r="I767" s="12">
        <v>1.20253</v>
      </c>
      <c r="J767" s="24">
        <v>2331.29</v>
      </c>
      <c r="K767" s="26">
        <v>0.07902</v>
      </c>
      <c r="L767" s="24">
        <v>1.94347252021786</v>
      </c>
      <c r="M767" s="25">
        <v>16.69</v>
      </c>
      <c r="N767" s="25">
        <v>0</v>
      </c>
    </row>
    <row r="768" spans="1:14">
      <c r="A768" s="15" t="s">
        <v>37</v>
      </c>
      <c r="B768" s="15" t="s">
        <v>840</v>
      </c>
      <c r="C768" s="9">
        <v>0.95244</v>
      </c>
      <c r="D768" s="9">
        <v>0.888</v>
      </c>
      <c r="E768" s="9">
        <v>0.897499</v>
      </c>
      <c r="F768" s="10">
        <v>2.0876</v>
      </c>
      <c r="G768" s="10">
        <v>0.7355</v>
      </c>
      <c r="H768" s="12">
        <v>21.22</v>
      </c>
      <c r="I768" s="12">
        <v>1.20151</v>
      </c>
      <c r="J768" s="24">
        <v>2174.26</v>
      </c>
      <c r="K768" s="26">
        <v>0.13042</v>
      </c>
      <c r="L768" s="24">
        <v>1.75458060178181</v>
      </c>
      <c r="M768" s="25">
        <v>10.46</v>
      </c>
      <c r="N768" s="25">
        <v>0</v>
      </c>
    </row>
    <row r="769" spans="1:14">
      <c r="A769" s="15" t="s">
        <v>37</v>
      </c>
      <c r="B769" s="15" t="s">
        <v>841</v>
      </c>
      <c r="C769" s="9">
        <v>0.756276</v>
      </c>
      <c r="D769" s="9">
        <v>0.482</v>
      </c>
      <c r="E769" s="9">
        <v>0.851212</v>
      </c>
      <c r="F769" s="10">
        <v>4.3965</v>
      </c>
      <c r="G769" s="10">
        <v>0.8838</v>
      </c>
      <c r="H769" s="12">
        <v>11.6</v>
      </c>
      <c r="I769" s="12">
        <v>1.07018</v>
      </c>
      <c r="J769" s="24">
        <v>1937.59</v>
      </c>
      <c r="K769" s="26">
        <v>0.0546</v>
      </c>
      <c r="L769" s="24">
        <v>0.726070154577883</v>
      </c>
      <c r="M769" s="25">
        <v>-1.7</v>
      </c>
      <c r="N769" s="25">
        <v>0</v>
      </c>
    </row>
    <row r="770" spans="1:14">
      <c r="A770" s="15" t="s">
        <v>37</v>
      </c>
      <c r="B770" s="19" t="s">
        <v>842</v>
      </c>
      <c r="C770" s="9">
        <v>0.635024</v>
      </c>
      <c r="D770" s="9">
        <v>0.116</v>
      </c>
      <c r="E770" s="9">
        <v>0.91078</v>
      </c>
      <c r="F770" s="10">
        <v>2.3248</v>
      </c>
      <c r="G770" s="10">
        <v>0.8374</v>
      </c>
      <c r="H770" s="12">
        <v>14.38</v>
      </c>
      <c r="I770" s="12">
        <v>1.07629</v>
      </c>
      <c r="J770" s="24">
        <v>2053.47</v>
      </c>
      <c r="K770" s="26">
        <v>-0.04733</v>
      </c>
      <c r="L770" s="24">
        <v>0.672899360328808</v>
      </c>
      <c r="M770" s="25">
        <v>6.86</v>
      </c>
      <c r="N770" s="25">
        <v>0</v>
      </c>
    </row>
    <row r="771" spans="1:14">
      <c r="A771" s="15" t="s">
        <v>37</v>
      </c>
      <c r="B771" s="15" t="s">
        <v>843</v>
      </c>
      <c r="C771" s="9">
        <v>0.835805</v>
      </c>
      <c r="D771" s="9">
        <v>-0.062</v>
      </c>
      <c r="E771" s="9">
        <v>0.975506</v>
      </c>
      <c r="F771" s="10">
        <v>1.4139</v>
      </c>
      <c r="G771" s="10">
        <v>0.8545</v>
      </c>
      <c r="H771" s="12">
        <v>6.54</v>
      </c>
      <c r="I771" s="12">
        <v>1.24146</v>
      </c>
      <c r="J771" s="24">
        <v>2218.24</v>
      </c>
      <c r="K771" s="26">
        <v>0.41412</v>
      </c>
      <c r="L771" s="24">
        <v>0.793969002695418</v>
      </c>
      <c r="M771" s="25">
        <v>-2.36</v>
      </c>
      <c r="N771" s="25">
        <v>0</v>
      </c>
    </row>
    <row r="772" spans="1:14">
      <c r="A772" s="15" t="s">
        <v>37</v>
      </c>
      <c r="B772" s="15" t="s">
        <v>844</v>
      </c>
      <c r="C772" s="9">
        <v>0.496909</v>
      </c>
      <c r="D772" s="9">
        <v>-0.264</v>
      </c>
      <c r="E772" s="9">
        <v>0.721205</v>
      </c>
      <c r="F772" s="10">
        <v>2.2583</v>
      </c>
      <c r="G772" s="10">
        <v>0.7009</v>
      </c>
      <c r="H772" s="12">
        <v>24.82</v>
      </c>
      <c r="I772" s="12">
        <v>1.01726</v>
      </c>
      <c r="J772" s="24">
        <v>1986.04</v>
      </c>
      <c r="K772" s="26">
        <v>0.11842</v>
      </c>
      <c r="L772" s="24">
        <v>1.72798224806795</v>
      </c>
      <c r="M772" s="25">
        <v>14.66</v>
      </c>
      <c r="N772" s="25">
        <v>0</v>
      </c>
    </row>
    <row r="773" spans="1:14">
      <c r="A773" s="15" t="s">
        <v>37</v>
      </c>
      <c r="B773" s="15" t="s">
        <v>845</v>
      </c>
      <c r="C773" s="9">
        <v>0.505051</v>
      </c>
      <c r="D773" s="9">
        <v>-0.258</v>
      </c>
      <c r="E773" s="9">
        <v>0.832187</v>
      </c>
      <c r="F773" s="10">
        <v>0.3064</v>
      </c>
      <c r="G773" s="10">
        <v>0.7661</v>
      </c>
      <c r="H773" s="12">
        <v>11.12</v>
      </c>
      <c r="I773" s="12">
        <v>0.96109</v>
      </c>
      <c r="J773" s="24">
        <v>1839.82</v>
      </c>
      <c r="K773" s="26">
        <v>-0.17246</v>
      </c>
      <c r="L773" s="24">
        <v>0.449266862170088</v>
      </c>
      <c r="M773" s="25">
        <v>-0.38</v>
      </c>
      <c r="N773" s="25">
        <v>0</v>
      </c>
    </row>
    <row r="774" spans="1:14">
      <c r="A774" s="15" t="s">
        <v>37</v>
      </c>
      <c r="B774" s="19" t="s">
        <v>846</v>
      </c>
      <c r="C774" s="9">
        <v>0.898259</v>
      </c>
      <c r="D774" s="9">
        <v>0.502</v>
      </c>
      <c r="E774" s="9">
        <v>0.948658</v>
      </c>
      <c r="F774" s="10">
        <v>1.962</v>
      </c>
      <c r="G774" s="10">
        <v>0.8289</v>
      </c>
      <c r="H774" s="12">
        <v>7.56</v>
      </c>
      <c r="I774" s="12">
        <v>1.27348</v>
      </c>
      <c r="J774" s="24">
        <v>2134.06</v>
      </c>
      <c r="K774" s="26">
        <v>-0.07361</v>
      </c>
      <c r="L774" s="24">
        <v>0.565727631844526</v>
      </c>
      <c r="M774" s="25">
        <v>3.62</v>
      </c>
      <c r="N774" s="25">
        <v>0</v>
      </c>
    </row>
    <row r="775" spans="1:14">
      <c r="A775" s="15" t="s">
        <v>37</v>
      </c>
      <c r="B775" s="15" t="s">
        <v>847</v>
      </c>
      <c r="C775" s="9">
        <v>0.89923</v>
      </c>
      <c r="D775" s="9">
        <v>0.518</v>
      </c>
      <c r="E775" s="9">
        <v>0.880277</v>
      </c>
      <c r="F775" s="10">
        <v>1.0789</v>
      </c>
      <c r="G775" s="10">
        <v>0.8033</v>
      </c>
      <c r="H775" s="12">
        <v>19.36</v>
      </c>
      <c r="I775" s="12">
        <v>1.00825</v>
      </c>
      <c r="J775" s="24">
        <v>2015.37</v>
      </c>
      <c r="K775" s="26">
        <v>0.03602</v>
      </c>
      <c r="L775" s="24">
        <v>0.51778087056678</v>
      </c>
      <c r="M775" s="25">
        <v>2.66</v>
      </c>
      <c r="N775" s="25">
        <v>0</v>
      </c>
    </row>
    <row r="776" spans="1:14">
      <c r="A776" s="15" t="s">
        <v>37</v>
      </c>
      <c r="B776" s="19" t="s">
        <v>848</v>
      </c>
      <c r="C776" s="9">
        <v>0.693935</v>
      </c>
      <c r="D776" s="9">
        <v>0.396</v>
      </c>
      <c r="E776" s="9">
        <v>0.888035</v>
      </c>
      <c r="F776" s="10">
        <v>1.2809</v>
      </c>
      <c r="G776" s="10">
        <v>0.9268</v>
      </c>
      <c r="H776" s="12">
        <v>8.29</v>
      </c>
      <c r="I776" s="12">
        <v>1.09032</v>
      </c>
      <c r="J776" s="24">
        <v>2127.49</v>
      </c>
      <c r="K776" s="26">
        <v>-0.41133</v>
      </c>
      <c r="L776" s="24">
        <v>4.9114263803681</v>
      </c>
      <c r="M776" s="25">
        <v>-6.71</v>
      </c>
      <c r="N776" s="25">
        <v>0</v>
      </c>
    </row>
    <row r="777" spans="1:14">
      <c r="A777" s="15" t="s">
        <v>37</v>
      </c>
      <c r="B777" s="19" t="s">
        <v>849</v>
      </c>
      <c r="C777" s="9">
        <v>0.58546</v>
      </c>
      <c r="D777" s="9">
        <v>0.042</v>
      </c>
      <c r="E777" s="9">
        <v>0.819778</v>
      </c>
      <c r="F777" s="10">
        <v>3.4798</v>
      </c>
      <c r="G777" s="10">
        <v>0.8375</v>
      </c>
      <c r="H777" s="12">
        <v>11.08</v>
      </c>
      <c r="I777" s="12">
        <v>0.96813</v>
      </c>
      <c r="J777" s="24">
        <v>1930.56</v>
      </c>
      <c r="K777" s="26">
        <v>-0.20918</v>
      </c>
      <c r="L777" s="24">
        <v>0.176997182124292</v>
      </c>
      <c r="M777" s="25">
        <v>-0.0800000000000001</v>
      </c>
      <c r="N777" s="25">
        <v>0</v>
      </c>
    </row>
    <row r="778" spans="1:14">
      <c r="A778" s="15" t="s">
        <v>37</v>
      </c>
      <c r="B778" s="15" t="s">
        <v>850</v>
      </c>
      <c r="C778" s="9">
        <v>0.951017</v>
      </c>
      <c r="D778" s="9">
        <v>0.328</v>
      </c>
      <c r="E778" s="9">
        <v>0.906179</v>
      </c>
      <c r="F778" s="10">
        <v>3.3668</v>
      </c>
      <c r="G778" s="10">
        <v>0.7381</v>
      </c>
      <c r="H778" s="12">
        <v>21.26</v>
      </c>
      <c r="I778" s="12">
        <v>1.26554</v>
      </c>
      <c r="J778" s="24">
        <v>2200.81</v>
      </c>
      <c r="K778" s="26">
        <v>0.54554</v>
      </c>
      <c r="L778" s="24">
        <v>1.2354775971524</v>
      </c>
      <c r="M778" s="25">
        <v>12.74</v>
      </c>
      <c r="N778" s="25">
        <v>0</v>
      </c>
    </row>
    <row r="779" spans="1:14">
      <c r="A779" s="15" t="s">
        <v>37</v>
      </c>
      <c r="B779" s="15" t="s">
        <v>851</v>
      </c>
      <c r="C779" s="9">
        <v>0.949121</v>
      </c>
      <c r="D779" s="9">
        <v>0.912</v>
      </c>
      <c r="E779" s="9">
        <v>0.845352</v>
      </c>
      <c r="F779" s="10">
        <v>4.5504</v>
      </c>
      <c r="G779" s="10">
        <v>0.7936</v>
      </c>
      <c r="H779" s="12">
        <v>16.9</v>
      </c>
      <c r="I779" s="12">
        <v>1.16547</v>
      </c>
      <c r="J779" s="24">
        <v>2232.07</v>
      </c>
      <c r="K779" s="26">
        <v>0.38288</v>
      </c>
      <c r="L779" s="24">
        <v>0.50242356656251</v>
      </c>
      <c r="M779" s="25">
        <v>9.5</v>
      </c>
      <c r="N779" s="25">
        <v>0</v>
      </c>
    </row>
    <row r="780" spans="1:14">
      <c r="A780" s="15" t="s">
        <v>37</v>
      </c>
      <c r="B780" s="15" t="s">
        <v>852</v>
      </c>
      <c r="C780" s="9">
        <v>0.938599</v>
      </c>
      <c r="D780" s="9">
        <v>0.808</v>
      </c>
      <c r="E780" s="9">
        <v>1.031385</v>
      </c>
      <c r="F780" s="10">
        <v>1.2768</v>
      </c>
      <c r="G780" s="10">
        <v>0.6307</v>
      </c>
      <c r="H780" s="12">
        <v>11.33</v>
      </c>
      <c r="I780" s="12">
        <v>1.22946</v>
      </c>
      <c r="J780" s="24">
        <v>2117.56</v>
      </c>
      <c r="K780" s="26">
        <v>0.06708</v>
      </c>
      <c r="L780" s="24">
        <v>1.49543218552354</v>
      </c>
      <c r="M780" s="25">
        <v>6.94</v>
      </c>
      <c r="N780" s="25">
        <v>0</v>
      </c>
    </row>
    <row r="781" spans="1:14">
      <c r="A781" s="15" t="s">
        <v>37</v>
      </c>
      <c r="B781" s="15" t="s">
        <v>853</v>
      </c>
      <c r="C781" s="9">
        <v>0.807656</v>
      </c>
      <c r="D781" s="9">
        <v>0.162</v>
      </c>
      <c r="E781" s="9">
        <v>0.924773</v>
      </c>
      <c r="F781" s="10">
        <v>1.224</v>
      </c>
      <c r="G781" s="10">
        <v>0.8517</v>
      </c>
      <c r="H781" s="12">
        <v>8.72</v>
      </c>
      <c r="I781" s="12">
        <v>1.17035</v>
      </c>
      <c r="J781" s="24">
        <v>2170.58</v>
      </c>
      <c r="K781" s="26">
        <v>0.18811</v>
      </c>
      <c r="L781" s="24">
        <v>0.982107036829014</v>
      </c>
      <c r="M781" s="25">
        <v>7.6</v>
      </c>
      <c r="N781" s="25">
        <v>0</v>
      </c>
    </row>
    <row r="782" spans="1:14">
      <c r="A782" s="15" t="s">
        <v>37</v>
      </c>
      <c r="B782" s="15" t="s">
        <v>854</v>
      </c>
      <c r="C782" s="9">
        <v>0.953763</v>
      </c>
      <c r="D782" s="9">
        <v>0.91</v>
      </c>
      <c r="E782" s="9">
        <v>0.848347</v>
      </c>
      <c r="F782" s="10">
        <v>0.7359</v>
      </c>
      <c r="G782" s="10">
        <v>0.881</v>
      </c>
      <c r="H782" s="12">
        <v>-6.16</v>
      </c>
      <c r="I782" s="12">
        <v>1.23036</v>
      </c>
      <c r="J782" s="24">
        <v>2304.04</v>
      </c>
      <c r="K782" s="26">
        <v>-0.45023</v>
      </c>
      <c r="L782" s="24">
        <v>0.0844939433951432</v>
      </c>
      <c r="M782" s="25">
        <v>-7.76</v>
      </c>
      <c r="N782" s="25">
        <v>0</v>
      </c>
    </row>
    <row r="783" spans="1:14">
      <c r="A783" s="15" t="s">
        <v>37</v>
      </c>
      <c r="B783" s="15" t="s">
        <v>855</v>
      </c>
      <c r="C783" s="9">
        <v>0.814424</v>
      </c>
      <c r="D783" s="9">
        <v>0.48</v>
      </c>
      <c r="E783" s="9">
        <v>0.925245</v>
      </c>
      <c r="F783" s="10">
        <v>3.0732</v>
      </c>
      <c r="G783" s="10">
        <v>0.8667</v>
      </c>
      <c r="H783" s="12">
        <v>8.2</v>
      </c>
      <c r="I783" s="12">
        <v>1.21239</v>
      </c>
      <c r="J783" s="24">
        <v>2160.4</v>
      </c>
      <c r="K783" s="26">
        <v>0.28349</v>
      </c>
      <c r="L783" s="24">
        <v>0.955299968915138</v>
      </c>
      <c r="M783" s="25">
        <v>2</v>
      </c>
      <c r="N783" s="25">
        <v>0</v>
      </c>
    </row>
    <row r="784" spans="1:14">
      <c r="A784" s="15" t="s">
        <v>37</v>
      </c>
      <c r="B784" s="15" t="s">
        <v>856</v>
      </c>
      <c r="C784" s="9">
        <v>0.849392</v>
      </c>
      <c r="D784" s="9">
        <v>0.326</v>
      </c>
      <c r="E784" s="9">
        <v>0.879263</v>
      </c>
      <c r="F784" s="10">
        <v>4.9479</v>
      </c>
      <c r="G784" s="10">
        <v>0.8606</v>
      </c>
      <c r="H784" s="12">
        <v>22.39</v>
      </c>
      <c r="I784" s="12">
        <v>1.14746</v>
      </c>
      <c r="J784" s="24">
        <v>2253.5</v>
      </c>
      <c r="K784" s="26">
        <v>-0.07094</v>
      </c>
      <c r="L784" s="24">
        <v>0.454431902719483</v>
      </c>
      <c r="M784" s="25">
        <v>6.09</v>
      </c>
      <c r="N784" s="25">
        <v>0</v>
      </c>
    </row>
    <row r="785" spans="1:14">
      <c r="A785" s="15" t="s">
        <v>37</v>
      </c>
      <c r="B785" s="15" t="s">
        <v>857</v>
      </c>
      <c r="C785" s="9">
        <v>0.755031</v>
      </c>
      <c r="D785" s="9">
        <v>0.584</v>
      </c>
      <c r="E785" s="9">
        <v>0.862482</v>
      </c>
      <c r="F785" s="10">
        <v>1.5861</v>
      </c>
      <c r="G785" s="10">
        <v>0.8953</v>
      </c>
      <c r="H785" s="12">
        <v>22.65</v>
      </c>
      <c r="I785" s="12">
        <v>1.06032</v>
      </c>
      <c r="J785" s="24">
        <v>2103.07</v>
      </c>
      <c r="K785" s="26">
        <v>0.26268</v>
      </c>
      <c r="L785" s="24">
        <v>1.51461038961039</v>
      </c>
      <c r="M785" s="25">
        <v>18.86</v>
      </c>
      <c r="N785" s="25">
        <v>0</v>
      </c>
    </row>
    <row r="786" spans="1:14">
      <c r="A786" s="15" t="s">
        <v>37</v>
      </c>
      <c r="B786" s="15" t="s">
        <v>858</v>
      </c>
      <c r="C786" s="9">
        <v>0.873924</v>
      </c>
      <c r="D786" s="9">
        <v>0.694</v>
      </c>
      <c r="E786" s="9">
        <v>0.920983</v>
      </c>
      <c r="F786" s="10">
        <v>0.3631</v>
      </c>
      <c r="G786" s="10">
        <v>0.7999</v>
      </c>
      <c r="H786" s="12">
        <v>6.78</v>
      </c>
      <c r="I786" s="12">
        <v>1.16734</v>
      </c>
      <c r="J786" s="24">
        <v>2165.96</v>
      </c>
      <c r="K786" s="26">
        <v>0.05778</v>
      </c>
      <c r="L786" s="24">
        <v>0.0322214235639681</v>
      </c>
      <c r="M786" s="25">
        <v>-3.12</v>
      </c>
      <c r="N786" s="25">
        <v>0</v>
      </c>
    </row>
    <row r="787" spans="1:14">
      <c r="A787" s="15" t="s">
        <v>37</v>
      </c>
      <c r="B787" s="15" t="s">
        <v>859</v>
      </c>
      <c r="C787" s="9">
        <v>0.759359</v>
      </c>
      <c r="D787" s="9">
        <v>0.402</v>
      </c>
      <c r="E787" s="9">
        <v>0.804906</v>
      </c>
      <c r="F787" s="10">
        <v>1.4895</v>
      </c>
      <c r="G787" s="10">
        <v>0.8983</v>
      </c>
      <c r="H787" s="12">
        <v>6.81</v>
      </c>
      <c r="I787" s="12">
        <v>1.20446</v>
      </c>
      <c r="J787" s="24">
        <v>2316.53</v>
      </c>
      <c r="K787" s="26">
        <v>-0.05006</v>
      </c>
      <c r="L787" s="24">
        <v>4.59438618136953</v>
      </c>
      <c r="M787" s="25">
        <v>3.62</v>
      </c>
      <c r="N787" s="25">
        <v>0</v>
      </c>
    </row>
    <row r="788" spans="1:14">
      <c r="A788" s="15" t="s">
        <v>37</v>
      </c>
      <c r="B788" s="15" t="s">
        <v>860</v>
      </c>
      <c r="C788" s="9">
        <v>0.312295</v>
      </c>
      <c r="D788" s="9">
        <v>0.04</v>
      </c>
      <c r="E788" s="9">
        <v>0.691266</v>
      </c>
      <c r="F788" s="10">
        <v>3.339</v>
      </c>
      <c r="G788" s="10">
        <v>0.7665</v>
      </c>
      <c r="H788" s="12">
        <v>15</v>
      </c>
      <c r="I788" s="12">
        <v>1.16843</v>
      </c>
      <c r="J788" s="24">
        <v>2234.43</v>
      </c>
      <c r="K788" s="26">
        <v>0.32469</v>
      </c>
      <c r="L788" s="24">
        <v>2.29484536082474</v>
      </c>
      <c r="M788" s="25">
        <v>3.44</v>
      </c>
      <c r="N788" s="25">
        <v>0</v>
      </c>
    </row>
    <row r="789" spans="1:14">
      <c r="A789" s="15" t="s">
        <v>37</v>
      </c>
      <c r="B789" s="19" t="s">
        <v>861</v>
      </c>
      <c r="C789" s="9">
        <v>0.686029</v>
      </c>
      <c r="D789" s="9">
        <v>0.044</v>
      </c>
      <c r="E789" s="9">
        <v>0.809457</v>
      </c>
      <c r="F789" s="10">
        <v>1.5333</v>
      </c>
      <c r="G789" s="10">
        <v>0.5262</v>
      </c>
      <c r="H789" s="12">
        <v>-3.1</v>
      </c>
      <c r="I789" s="12">
        <v>1.18035</v>
      </c>
      <c r="J789" s="24">
        <v>2086.24</v>
      </c>
      <c r="K789" s="26">
        <v>-0.31056</v>
      </c>
      <c r="L789" s="24">
        <v>0.42212922941387</v>
      </c>
      <c r="M789" s="25">
        <v>-11.1</v>
      </c>
      <c r="N789" s="25">
        <v>0</v>
      </c>
    </row>
    <row r="790" spans="1:14">
      <c r="A790" s="15" t="s">
        <v>37</v>
      </c>
      <c r="B790" s="15" t="s">
        <v>862</v>
      </c>
      <c r="C790" s="9">
        <v>0.649004</v>
      </c>
      <c r="D790" s="9">
        <v>-0.338</v>
      </c>
      <c r="E790" s="9">
        <v>0.882576</v>
      </c>
      <c r="F790" s="10">
        <v>3.8993</v>
      </c>
      <c r="G790" s="10">
        <v>0.8112</v>
      </c>
      <c r="H790" s="12">
        <v>7</v>
      </c>
      <c r="I790" s="12">
        <v>1.08121</v>
      </c>
      <c r="J790" s="24">
        <v>1977.22</v>
      </c>
      <c r="K790" s="26">
        <v>0.11288</v>
      </c>
      <c r="L790" s="24">
        <v>0.664910306254689</v>
      </c>
      <c r="M790" s="25">
        <v>-0.9</v>
      </c>
      <c r="N790" s="25">
        <v>0</v>
      </c>
    </row>
    <row r="791" spans="1:14">
      <c r="A791" s="15" t="s">
        <v>37</v>
      </c>
      <c r="B791" s="15" t="s">
        <v>863</v>
      </c>
      <c r="C791" s="9">
        <v>0.875763</v>
      </c>
      <c r="D791" s="9">
        <v>1.498</v>
      </c>
      <c r="E791" s="9">
        <v>0.909497</v>
      </c>
      <c r="F791" s="10">
        <v>8.5643</v>
      </c>
      <c r="G791" s="10">
        <v>0.7694</v>
      </c>
      <c r="H791" s="12">
        <v>17.2</v>
      </c>
      <c r="I791" s="12">
        <v>1.28552</v>
      </c>
      <c r="J791" s="24">
        <v>2170.06</v>
      </c>
      <c r="K791" s="26">
        <v>0.27359</v>
      </c>
      <c r="L791" s="24">
        <v>0.276267741935484</v>
      </c>
      <c r="M791" s="25">
        <v>6.4</v>
      </c>
      <c r="N791" s="25">
        <v>0</v>
      </c>
    </row>
    <row r="792" spans="1:14">
      <c r="A792" s="15" t="s">
        <v>37</v>
      </c>
      <c r="B792" s="15" t="s">
        <v>864</v>
      </c>
      <c r="C792" s="9">
        <v>0.115109</v>
      </c>
      <c r="D792" s="9">
        <v>-0.814</v>
      </c>
      <c r="E792" s="9">
        <v>0.69955</v>
      </c>
      <c r="F792" s="10">
        <v>11.4262</v>
      </c>
      <c r="G792" s="10">
        <v>0.6499</v>
      </c>
      <c r="H792" s="12">
        <v>-4.78</v>
      </c>
      <c r="I792" s="12">
        <v>1.26141</v>
      </c>
      <c r="J792" s="24">
        <v>2163.66</v>
      </c>
      <c r="K792" s="26">
        <v>0.10664</v>
      </c>
      <c r="L792" s="24">
        <v>1.53406817663091</v>
      </c>
      <c r="M792" s="25">
        <v>-9.88</v>
      </c>
      <c r="N792" s="25">
        <v>0</v>
      </c>
    </row>
    <row r="793" spans="1:14">
      <c r="A793" s="15" t="s">
        <v>37</v>
      </c>
      <c r="B793" s="15" t="s">
        <v>865</v>
      </c>
      <c r="C793" s="9">
        <v>0.966437</v>
      </c>
      <c r="D793" s="9">
        <v>1.232</v>
      </c>
      <c r="E793" s="9">
        <v>0.971248</v>
      </c>
      <c r="F793" s="10">
        <v>2.6938</v>
      </c>
      <c r="G793" s="10">
        <v>0.7689</v>
      </c>
      <c r="H793" s="12">
        <v>20.63</v>
      </c>
      <c r="I793" s="12">
        <v>1.26558</v>
      </c>
      <c r="J793" s="24">
        <v>2258.72</v>
      </c>
      <c r="K793" s="26">
        <v>0.22973</v>
      </c>
      <c r="L793" s="24">
        <v>0.821631184041969</v>
      </c>
      <c r="M793" s="25">
        <v>6.43</v>
      </c>
      <c r="N793" s="25">
        <v>0</v>
      </c>
    </row>
    <row r="794" spans="1:14">
      <c r="A794" s="15" t="s">
        <v>37</v>
      </c>
      <c r="B794" s="15" t="s">
        <v>866</v>
      </c>
      <c r="C794" s="9">
        <v>0.884044</v>
      </c>
      <c r="D794" s="9">
        <v>0.918</v>
      </c>
      <c r="E794" s="9">
        <v>0.90286</v>
      </c>
      <c r="F794" s="10">
        <v>0.3004</v>
      </c>
      <c r="G794" s="10">
        <v>0.7355</v>
      </c>
      <c r="H794" s="12">
        <v>-2.05</v>
      </c>
      <c r="I794" s="12">
        <v>1.17733</v>
      </c>
      <c r="J794" s="24">
        <v>2271.09</v>
      </c>
      <c r="K794" s="26">
        <v>0.30089</v>
      </c>
      <c r="L794" s="24">
        <v>0.0354596534302847</v>
      </c>
      <c r="M794" s="25">
        <v>-9.04</v>
      </c>
      <c r="N794" s="25">
        <v>0</v>
      </c>
    </row>
    <row r="795" spans="1:14">
      <c r="A795" s="15" t="s">
        <v>37</v>
      </c>
      <c r="B795" s="15" t="s">
        <v>867</v>
      </c>
      <c r="C795" s="9">
        <v>0.941907</v>
      </c>
      <c r="D795" s="9">
        <v>1.11</v>
      </c>
      <c r="E795" s="9">
        <v>0.970679</v>
      </c>
      <c r="F795" s="10">
        <v>3.2219</v>
      </c>
      <c r="G795" s="10">
        <v>0.8624</v>
      </c>
      <c r="H795" s="12">
        <v>18.38</v>
      </c>
      <c r="I795" s="12">
        <v>1.01624</v>
      </c>
      <c r="J795" s="24">
        <v>1981.85</v>
      </c>
      <c r="K795" s="26">
        <v>0.00182</v>
      </c>
      <c r="L795" s="24">
        <v>0.760958904109589</v>
      </c>
      <c r="M795" s="25">
        <v>9.38</v>
      </c>
      <c r="N795" s="25">
        <v>0</v>
      </c>
    </row>
    <row r="796" spans="1:14">
      <c r="A796" s="15" t="s">
        <v>37</v>
      </c>
      <c r="B796" s="15" t="s">
        <v>868</v>
      </c>
      <c r="C796" s="9">
        <v>0.771567</v>
      </c>
      <c r="D796" s="9">
        <v>1.024</v>
      </c>
      <c r="E796" s="9">
        <v>0.984203</v>
      </c>
      <c r="F796" s="10">
        <v>1.8031</v>
      </c>
      <c r="G796" s="10">
        <v>0.8129</v>
      </c>
      <c r="H796" s="12">
        <v>-1.06</v>
      </c>
      <c r="I796" s="12">
        <v>1.36755</v>
      </c>
      <c r="J796" s="24">
        <v>2367.8</v>
      </c>
      <c r="K796" s="26">
        <v>0.19255</v>
      </c>
      <c r="L796" s="24">
        <v>1.36670961873721</v>
      </c>
      <c r="M796" s="25">
        <v>-11</v>
      </c>
      <c r="N796" s="25">
        <v>0</v>
      </c>
    </row>
    <row r="797" spans="1:14">
      <c r="A797" s="15" t="s">
        <v>37</v>
      </c>
      <c r="B797" s="15" t="s">
        <v>869</v>
      </c>
      <c r="C797" s="9">
        <v>0.936591</v>
      </c>
      <c r="D797" s="9">
        <v>1.042</v>
      </c>
      <c r="E797" s="9">
        <v>0.893783</v>
      </c>
      <c r="F797" s="10">
        <v>3.8386</v>
      </c>
      <c r="G797" s="10">
        <v>0.547</v>
      </c>
      <c r="H797" s="12">
        <v>21.74</v>
      </c>
      <c r="I797" s="12">
        <v>1.26652</v>
      </c>
      <c r="J797" s="24">
        <v>2188.46</v>
      </c>
      <c r="K797" s="26">
        <v>0.36497</v>
      </c>
      <c r="L797" s="24">
        <v>0.588670101827997</v>
      </c>
      <c r="M797" s="25">
        <v>7.84</v>
      </c>
      <c r="N797" s="25">
        <v>0</v>
      </c>
    </row>
    <row r="798" spans="1:14">
      <c r="A798" s="15" t="s">
        <v>37</v>
      </c>
      <c r="B798" s="19" t="s">
        <v>870</v>
      </c>
      <c r="C798" s="9">
        <v>0.385538</v>
      </c>
      <c r="D798" s="9">
        <v>0.086</v>
      </c>
      <c r="E798" s="9">
        <v>0.790896</v>
      </c>
      <c r="F798" s="10">
        <v>3.4603</v>
      </c>
      <c r="G798" s="10">
        <v>0.608</v>
      </c>
      <c r="H798" s="12">
        <v>3.3</v>
      </c>
      <c r="I798" s="12">
        <v>1.19837</v>
      </c>
      <c r="J798" s="24">
        <v>2210.99</v>
      </c>
      <c r="K798" s="26">
        <v>0.11644</v>
      </c>
      <c r="L798" s="24">
        <v>0.48022371488842</v>
      </c>
      <c r="M798" s="25">
        <v>-6.3</v>
      </c>
      <c r="N798" s="25">
        <v>0</v>
      </c>
    </row>
    <row r="799" spans="1:14">
      <c r="A799" s="15" t="s">
        <v>37</v>
      </c>
      <c r="B799" s="15" t="s">
        <v>871</v>
      </c>
      <c r="C799" s="9">
        <v>0.585277</v>
      </c>
      <c r="D799" s="9">
        <v>-0.278</v>
      </c>
      <c r="E799" s="9">
        <v>0.790737</v>
      </c>
      <c r="F799" s="10">
        <v>0.6329</v>
      </c>
      <c r="G799" s="10">
        <v>0.6783</v>
      </c>
      <c r="H799" s="12">
        <v>7.36</v>
      </c>
      <c r="I799" s="12">
        <v>0.98102</v>
      </c>
      <c r="J799" s="24">
        <v>1855.64</v>
      </c>
      <c r="K799" s="26">
        <v>0.1264</v>
      </c>
      <c r="L799" s="24">
        <v>0.442742217558587</v>
      </c>
      <c r="M799" s="25">
        <v>1.86</v>
      </c>
      <c r="N799" s="25">
        <v>0</v>
      </c>
    </row>
    <row r="800" spans="1:14">
      <c r="A800" s="15" t="s">
        <v>37</v>
      </c>
      <c r="B800" s="15" t="s">
        <v>872</v>
      </c>
      <c r="C800" s="9">
        <v>0.649511</v>
      </c>
      <c r="D800" s="9">
        <v>-0.238</v>
      </c>
      <c r="E800" s="9">
        <v>0.82719</v>
      </c>
      <c r="F800" s="10">
        <v>0.965</v>
      </c>
      <c r="G800" s="10">
        <v>0.8689</v>
      </c>
      <c r="H800" s="12">
        <v>6.49</v>
      </c>
      <c r="I800" s="12">
        <v>1.19037</v>
      </c>
      <c r="J800" s="24">
        <v>2234.42</v>
      </c>
      <c r="K800" s="26">
        <v>0.42464</v>
      </c>
      <c r="L800" s="24">
        <v>1.61668621209583</v>
      </c>
      <c r="M800" s="25">
        <v>1.2</v>
      </c>
      <c r="N800" s="25">
        <v>0</v>
      </c>
    </row>
    <row r="801" spans="1:14">
      <c r="A801" s="15" t="s">
        <v>37</v>
      </c>
      <c r="B801" s="15" t="s">
        <v>873</v>
      </c>
      <c r="C801" s="9">
        <v>0.969162</v>
      </c>
      <c r="D801" s="9">
        <v>1.1</v>
      </c>
      <c r="E801" s="9">
        <v>0.899561</v>
      </c>
      <c r="F801" s="10">
        <v>1.0915</v>
      </c>
      <c r="G801" s="10">
        <v>0.6419</v>
      </c>
      <c r="H801" s="12">
        <v>9.82</v>
      </c>
      <c r="I801" s="12">
        <v>1.06625</v>
      </c>
      <c r="J801" s="24">
        <v>2025.43</v>
      </c>
      <c r="K801" s="26">
        <v>-0.06045</v>
      </c>
      <c r="L801" s="24">
        <v>0.784518076618989</v>
      </c>
      <c r="M801" s="25">
        <v>0.26</v>
      </c>
      <c r="N801" s="25">
        <v>0</v>
      </c>
    </row>
    <row r="802" spans="1:14">
      <c r="A802" s="15" t="s">
        <v>37</v>
      </c>
      <c r="B802" s="15" t="s">
        <v>874</v>
      </c>
      <c r="C802" s="9">
        <v>0.918216</v>
      </c>
      <c r="D802" s="9">
        <v>0.412</v>
      </c>
      <c r="E802" s="9">
        <v>0.825899</v>
      </c>
      <c r="F802" s="10">
        <v>2.4365</v>
      </c>
      <c r="G802" s="10">
        <v>0.692</v>
      </c>
      <c r="H802" s="12">
        <v>1.54</v>
      </c>
      <c r="I802" s="12">
        <v>1.10623</v>
      </c>
      <c r="J802" s="24">
        <v>2082.99</v>
      </c>
      <c r="K802" s="26">
        <v>-0.38895</v>
      </c>
      <c r="L802" s="24">
        <v>0.869743699578782</v>
      </c>
      <c r="M802" s="25">
        <v>-5.08</v>
      </c>
      <c r="N802" s="25">
        <v>0</v>
      </c>
    </row>
    <row r="803" spans="1:14">
      <c r="A803" s="15" t="s">
        <v>37</v>
      </c>
      <c r="B803" s="15" t="s">
        <v>875</v>
      </c>
      <c r="C803" s="9">
        <v>0.739111</v>
      </c>
      <c r="D803" s="9">
        <v>0.834</v>
      </c>
      <c r="E803" s="9">
        <v>0.82815</v>
      </c>
      <c r="F803" s="10">
        <v>1.7758</v>
      </c>
      <c r="G803" s="10">
        <v>0.7298</v>
      </c>
      <c r="H803" s="12">
        <v>4.92</v>
      </c>
      <c r="I803" s="12">
        <v>1.12931</v>
      </c>
      <c r="J803" s="24">
        <v>2169.55</v>
      </c>
      <c r="K803" s="26">
        <v>-0.13233</v>
      </c>
      <c r="L803" s="24">
        <v>0.0689467737739798</v>
      </c>
      <c r="M803" s="25">
        <v>-1.5</v>
      </c>
      <c r="N803" s="25">
        <v>0</v>
      </c>
    </row>
    <row r="804" spans="1:14">
      <c r="A804" s="15" t="s">
        <v>37</v>
      </c>
      <c r="B804" s="15" t="s">
        <v>876</v>
      </c>
      <c r="C804" s="9">
        <v>0.893972</v>
      </c>
      <c r="D804" s="9">
        <v>1.008</v>
      </c>
      <c r="E804" s="9">
        <v>0.861344</v>
      </c>
      <c r="F804" s="10">
        <v>0.1705</v>
      </c>
      <c r="G804" s="10">
        <v>0.6268</v>
      </c>
      <c r="H804" s="12">
        <v>10.66</v>
      </c>
      <c r="I804" s="12">
        <v>1.07924</v>
      </c>
      <c r="J804" s="24">
        <v>2083.19</v>
      </c>
      <c r="K804" s="26">
        <v>0.28052</v>
      </c>
      <c r="L804" s="24">
        <v>0.0182280808663951</v>
      </c>
      <c r="M804" s="25">
        <v>-0.500000000000001</v>
      </c>
      <c r="N804" s="25">
        <v>0</v>
      </c>
    </row>
    <row r="805" spans="1:14">
      <c r="A805" s="15" t="s">
        <v>37</v>
      </c>
      <c r="B805" s="19" t="s">
        <v>877</v>
      </c>
      <c r="C805" s="9">
        <v>0.962398</v>
      </c>
      <c r="D805" s="9">
        <v>0.318</v>
      </c>
      <c r="E805" s="9">
        <v>1.08449</v>
      </c>
      <c r="F805" s="10">
        <v>0.8359</v>
      </c>
      <c r="G805" s="10">
        <v>0.8931</v>
      </c>
      <c r="H805" s="12">
        <v>13.3</v>
      </c>
      <c r="I805" s="12">
        <v>1.03319</v>
      </c>
      <c r="J805" s="24">
        <v>1976.8</v>
      </c>
      <c r="K805" s="26">
        <v>-0.03075</v>
      </c>
      <c r="L805" s="24">
        <v>0.597711834107973</v>
      </c>
      <c r="M805" s="25">
        <v>-1.6</v>
      </c>
      <c r="N805" s="25">
        <v>0</v>
      </c>
    </row>
    <row r="806" spans="1:14">
      <c r="A806" s="15" t="s">
        <v>37</v>
      </c>
      <c r="B806" s="15" t="s">
        <v>878</v>
      </c>
      <c r="C806" s="9">
        <v>0.919914</v>
      </c>
      <c r="D806" s="9">
        <v>0.59</v>
      </c>
      <c r="E806" s="9">
        <v>1.018731</v>
      </c>
      <c r="F806" s="10">
        <v>0.4893</v>
      </c>
      <c r="G806" s="10">
        <v>0.8216</v>
      </c>
      <c r="H806" s="12">
        <v>-6.5</v>
      </c>
      <c r="I806" s="12">
        <v>1.24734</v>
      </c>
      <c r="J806" s="24">
        <v>2163.68</v>
      </c>
      <c r="K806" s="26">
        <v>0.02151</v>
      </c>
      <c r="L806" s="24">
        <v>1.07349714787187</v>
      </c>
      <c r="M806" s="25">
        <v>-14.8</v>
      </c>
      <c r="N806" s="25">
        <v>0</v>
      </c>
    </row>
    <row r="807" spans="1:14">
      <c r="A807" s="15" t="s">
        <v>37</v>
      </c>
      <c r="B807" s="15" t="s">
        <v>879</v>
      </c>
      <c r="C807" s="9">
        <v>0.972778</v>
      </c>
      <c r="D807" s="9">
        <v>0.328</v>
      </c>
      <c r="E807" s="9">
        <v>0.946075</v>
      </c>
      <c r="F807" s="10">
        <v>1.7493</v>
      </c>
      <c r="G807" s="10">
        <v>0.8974</v>
      </c>
      <c r="H807" s="12">
        <v>21.3</v>
      </c>
      <c r="I807" s="12">
        <v>1.1534</v>
      </c>
      <c r="J807" s="24">
        <v>2137.53</v>
      </c>
      <c r="K807" s="26">
        <v>0.28643</v>
      </c>
      <c r="L807" s="24">
        <v>2.32218239745121</v>
      </c>
      <c r="M807" s="25">
        <v>10.2</v>
      </c>
      <c r="N807" s="25">
        <v>0</v>
      </c>
    </row>
    <row r="808" spans="1:14">
      <c r="A808" s="15" t="s">
        <v>37</v>
      </c>
      <c r="B808" s="15" t="s">
        <v>880</v>
      </c>
      <c r="C808" s="9">
        <v>0.960132</v>
      </c>
      <c r="D808" s="9">
        <v>1.044</v>
      </c>
      <c r="E808" s="9">
        <v>0.90913</v>
      </c>
      <c r="F808" s="10">
        <v>3.6134</v>
      </c>
      <c r="G808" s="10">
        <v>0.8084</v>
      </c>
      <c r="H808" s="12">
        <v>21.46</v>
      </c>
      <c r="I808" s="12">
        <v>1.12136</v>
      </c>
      <c r="J808" s="24">
        <v>2048.12</v>
      </c>
      <c r="K808" s="26">
        <v>0.27627</v>
      </c>
      <c r="L808" s="24">
        <v>0.939692611759811</v>
      </c>
      <c r="M808" s="25">
        <v>6.26</v>
      </c>
      <c r="N808" s="25">
        <v>0</v>
      </c>
    </row>
    <row r="809" spans="1:14">
      <c r="A809" s="15" t="s">
        <v>37</v>
      </c>
      <c r="B809" s="15" t="s">
        <v>881</v>
      </c>
      <c r="C809" s="9">
        <v>0.976395</v>
      </c>
      <c r="D809" s="9">
        <v>0.738</v>
      </c>
      <c r="E809" s="9">
        <v>0.924139</v>
      </c>
      <c r="F809" s="10">
        <v>3.1479</v>
      </c>
      <c r="G809" s="10">
        <v>0.829</v>
      </c>
      <c r="H809" s="12">
        <v>31.96</v>
      </c>
      <c r="I809" s="12">
        <v>1.1475</v>
      </c>
      <c r="J809" s="24">
        <v>2138.78</v>
      </c>
      <c r="K809" s="26">
        <v>0.1528</v>
      </c>
      <c r="L809" s="24">
        <v>14.7719380572501</v>
      </c>
      <c r="M809" s="25">
        <v>17.76</v>
      </c>
      <c r="N809" s="25">
        <v>0</v>
      </c>
    </row>
    <row r="810" spans="1:14">
      <c r="A810" s="15" t="s">
        <v>37</v>
      </c>
      <c r="B810" s="19" t="s">
        <v>882</v>
      </c>
      <c r="C810" s="9">
        <v>0.843593</v>
      </c>
      <c r="D810" s="9">
        <v>2.656</v>
      </c>
      <c r="E810" s="9">
        <v>0.881208</v>
      </c>
      <c r="F810" s="10">
        <v>10.6642</v>
      </c>
      <c r="G810" s="10">
        <v>0.5802</v>
      </c>
      <c r="H810" s="12">
        <v>21</v>
      </c>
      <c r="I810" s="12">
        <v>1.37166</v>
      </c>
      <c r="J810" s="24">
        <v>2100.94</v>
      </c>
      <c r="K810" s="26">
        <v>0.23196</v>
      </c>
      <c r="L810" s="24">
        <v>0.953556994170035</v>
      </c>
      <c r="M810" s="25">
        <v>12.9</v>
      </c>
      <c r="N810" s="25">
        <v>0</v>
      </c>
    </row>
    <row r="811" spans="1:14">
      <c r="A811" s="15" t="s">
        <v>37</v>
      </c>
      <c r="B811" s="19" t="s">
        <v>883</v>
      </c>
      <c r="C811" s="9">
        <v>0.661757</v>
      </c>
      <c r="D811" s="9">
        <v>0.282</v>
      </c>
      <c r="E811" s="9">
        <v>0.995945</v>
      </c>
      <c r="F811" s="10">
        <v>0.2009</v>
      </c>
      <c r="G811" s="10">
        <v>0.942</v>
      </c>
      <c r="H811" s="12">
        <v>11.6</v>
      </c>
      <c r="I811" s="12">
        <v>1.21843</v>
      </c>
      <c r="J811" s="24">
        <v>2304.75</v>
      </c>
      <c r="K811" s="26">
        <v>0.39275</v>
      </c>
      <c r="L811" s="24">
        <v>0.753280839895013</v>
      </c>
      <c r="M811" s="25">
        <v>-0.4</v>
      </c>
      <c r="N811" s="25">
        <v>0</v>
      </c>
    </row>
    <row r="812" spans="1:14">
      <c r="A812" s="15" t="s">
        <v>37</v>
      </c>
      <c r="B812" s="15" t="s">
        <v>884</v>
      </c>
      <c r="C812" s="9">
        <v>0.877659</v>
      </c>
      <c r="D812" s="9">
        <v>0.626</v>
      </c>
      <c r="E812" s="9">
        <v>1.019123</v>
      </c>
      <c r="F812" s="10">
        <v>0.7019</v>
      </c>
      <c r="G812" s="10">
        <v>0.8465</v>
      </c>
      <c r="H812" s="12">
        <v>12.5</v>
      </c>
      <c r="I812" s="12">
        <v>1.09626</v>
      </c>
      <c r="J812" s="24">
        <v>1923.49</v>
      </c>
      <c r="K812" s="26">
        <v>0.17078</v>
      </c>
      <c r="L812" s="24">
        <v>0.47361673414305</v>
      </c>
      <c r="M812" s="25">
        <v>2.4</v>
      </c>
      <c r="N812" s="25">
        <v>0</v>
      </c>
    </row>
    <row r="813" spans="1:14">
      <c r="A813" s="15" t="s">
        <v>37</v>
      </c>
      <c r="B813" s="19" t="s">
        <v>885</v>
      </c>
      <c r="C813" s="9">
        <v>0.496106</v>
      </c>
      <c r="D813" s="9">
        <v>0.054</v>
      </c>
      <c r="E813" s="9">
        <v>0.923974</v>
      </c>
      <c r="F813" s="10">
        <v>0.9123</v>
      </c>
      <c r="G813" s="10">
        <v>0.9326</v>
      </c>
      <c r="H813" s="12">
        <v>6.92</v>
      </c>
      <c r="I813" s="12">
        <v>1.11423</v>
      </c>
      <c r="J813" s="24">
        <v>2061.78</v>
      </c>
      <c r="K813" s="26">
        <v>0.14097</v>
      </c>
      <c r="L813" s="24">
        <v>0.581786875837</v>
      </c>
      <c r="M813" s="25">
        <v>-3.38</v>
      </c>
      <c r="N813" s="25">
        <v>0</v>
      </c>
    </row>
    <row r="814" spans="1:14">
      <c r="A814" s="15" t="s">
        <v>37</v>
      </c>
      <c r="B814" s="15" t="s">
        <v>886</v>
      </c>
      <c r="C814" s="9">
        <v>0.97611</v>
      </c>
      <c r="D814" s="9">
        <v>0.672</v>
      </c>
      <c r="E814" s="9">
        <v>1.038425</v>
      </c>
      <c r="F814" s="10">
        <v>0.1577</v>
      </c>
      <c r="G814" s="10">
        <v>0.8175</v>
      </c>
      <c r="H814" s="12">
        <v>9.72</v>
      </c>
      <c r="I814" s="12">
        <v>0.97113</v>
      </c>
      <c r="J814" s="24">
        <v>1845.69</v>
      </c>
      <c r="K814" s="26">
        <v>-0.01486</v>
      </c>
      <c r="L814" s="24">
        <v>0.0529923720555126</v>
      </c>
      <c r="M814" s="25">
        <v>1.22</v>
      </c>
      <c r="N814" s="25">
        <v>0</v>
      </c>
    </row>
    <row r="815" spans="1:14">
      <c r="A815" s="15" t="s">
        <v>37</v>
      </c>
      <c r="B815" s="15" t="s">
        <v>887</v>
      </c>
      <c r="C815" s="9">
        <v>0.492575</v>
      </c>
      <c r="D815" s="9">
        <v>0.18</v>
      </c>
      <c r="E815" s="9">
        <v>0.900329</v>
      </c>
      <c r="F815" s="10">
        <v>1.1828</v>
      </c>
      <c r="G815" s="10">
        <v>0.9104</v>
      </c>
      <c r="H815" s="12">
        <v>17.1</v>
      </c>
      <c r="I815" s="12">
        <v>1.00017</v>
      </c>
      <c r="J815" s="24">
        <v>2001.48</v>
      </c>
      <c r="K815" s="26">
        <v>-0.20219</v>
      </c>
      <c r="L815" s="24">
        <v>0.535591378373483</v>
      </c>
      <c r="M815" s="25">
        <v>8.8</v>
      </c>
      <c r="N815" s="25">
        <v>0</v>
      </c>
    </row>
    <row r="816" spans="1:14">
      <c r="A816" s="15" t="s">
        <v>37</v>
      </c>
      <c r="B816" s="15" t="s">
        <v>888</v>
      </c>
      <c r="C816" s="9">
        <v>0.847147</v>
      </c>
      <c r="D816" s="9">
        <v>0.228</v>
      </c>
      <c r="E816" s="9">
        <v>0.919308</v>
      </c>
      <c r="F816" s="10">
        <v>1.5174</v>
      </c>
      <c r="G816" s="10">
        <v>0.8879</v>
      </c>
      <c r="H816" s="12">
        <v>3.83</v>
      </c>
      <c r="I816" s="12">
        <v>1.27347</v>
      </c>
      <c r="J816" s="24">
        <v>2284.45</v>
      </c>
      <c r="K816" s="26">
        <v>0.11161</v>
      </c>
      <c r="L816" s="24">
        <v>0.593453009503696</v>
      </c>
      <c r="M816" s="25">
        <v>0.33</v>
      </c>
      <c r="N816" s="25">
        <v>0</v>
      </c>
    </row>
    <row r="817" spans="1:14">
      <c r="A817" s="15" t="s">
        <v>37</v>
      </c>
      <c r="B817" s="15" t="s">
        <v>889</v>
      </c>
      <c r="C817" s="9">
        <v>0.813012</v>
      </c>
      <c r="D817" s="9">
        <v>0.016</v>
      </c>
      <c r="E817" s="9">
        <v>0.979328</v>
      </c>
      <c r="F817" s="10">
        <v>1.0322</v>
      </c>
      <c r="G817" s="10">
        <v>0.7517</v>
      </c>
      <c r="H817" s="12">
        <v>12.12</v>
      </c>
      <c r="I817" s="12">
        <v>1.18033</v>
      </c>
      <c r="J817" s="24">
        <v>2094.55</v>
      </c>
      <c r="K817" s="26">
        <v>0.34214</v>
      </c>
      <c r="L817" s="24">
        <v>1.91148148148148</v>
      </c>
      <c r="M817" s="25">
        <v>3.92</v>
      </c>
      <c r="N817" s="25">
        <v>0</v>
      </c>
    </row>
    <row r="818" spans="1:14">
      <c r="A818" s="15" t="s">
        <v>37</v>
      </c>
      <c r="B818" s="15" t="s">
        <v>890</v>
      </c>
      <c r="C818" s="9">
        <v>0.964792</v>
      </c>
      <c r="D818" s="9">
        <v>0.402</v>
      </c>
      <c r="E818" s="9">
        <v>0.940128</v>
      </c>
      <c r="F818" s="10">
        <v>1.7617</v>
      </c>
      <c r="G818" s="10">
        <v>0.897</v>
      </c>
      <c r="H818" s="12">
        <v>28.4</v>
      </c>
      <c r="I818" s="12">
        <v>1.11142</v>
      </c>
      <c r="J818" s="24">
        <v>2214.17</v>
      </c>
      <c r="K818" s="26">
        <v>0.24242</v>
      </c>
      <c r="L818" s="24">
        <v>1.09626633478531</v>
      </c>
      <c r="M818" s="25">
        <v>12.4</v>
      </c>
      <c r="N818" s="25">
        <v>0</v>
      </c>
    </row>
    <row r="819" spans="1:14">
      <c r="A819" s="15" t="s">
        <v>37</v>
      </c>
      <c r="B819" s="15" t="s">
        <v>891</v>
      </c>
      <c r="C819" s="9">
        <v>0.977004</v>
      </c>
      <c r="D819" s="9">
        <v>0.938</v>
      </c>
      <c r="E819" s="9">
        <v>1.165276</v>
      </c>
      <c r="F819" s="10">
        <v>0.1825</v>
      </c>
      <c r="G819" s="10">
        <v>0.9812</v>
      </c>
      <c r="H819" s="12">
        <v>7.29</v>
      </c>
      <c r="I819" s="12">
        <v>1.25753</v>
      </c>
      <c r="J819" s="24">
        <v>2280.52</v>
      </c>
      <c r="K819" s="26">
        <v>-0.0934</v>
      </c>
      <c r="L819" s="24">
        <v>5.06944444444444</v>
      </c>
      <c r="M819" s="25">
        <v>-0.91</v>
      </c>
      <c r="N819" s="25">
        <v>0</v>
      </c>
    </row>
    <row r="820" spans="1:14">
      <c r="A820" s="15" t="s">
        <v>37</v>
      </c>
      <c r="B820" s="19" t="s">
        <v>892</v>
      </c>
      <c r="C820" s="9">
        <v>0.934079</v>
      </c>
      <c r="D820" s="9">
        <v>0.498</v>
      </c>
      <c r="E820" s="9">
        <v>1.057618</v>
      </c>
      <c r="F820" s="10">
        <v>0.2619</v>
      </c>
      <c r="G820" s="10">
        <v>0.9689</v>
      </c>
      <c r="H820" s="12">
        <v>16.7</v>
      </c>
      <c r="I820" s="12">
        <v>1.1584</v>
      </c>
      <c r="J820" s="24">
        <v>2177.48</v>
      </c>
      <c r="K820" s="26">
        <v>0.29579</v>
      </c>
      <c r="L820" s="24">
        <v>0.100329451425069</v>
      </c>
      <c r="M820" s="25">
        <v>3</v>
      </c>
      <c r="N820" s="25">
        <v>0</v>
      </c>
    </row>
    <row r="821" spans="1:14">
      <c r="A821" s="15" t="s">
        <v>37</v>
      </c>
      <c r="B821" s="15" t="s">
        <v>893</v>
      </c>
      <c r="C821" s="9">
        <v>0.464624</v>
      </c>
      <c r="D821" s="9">
        <v>0.318</v>
      </c>
      <c r="E821" s="9">
        <v>0.92649</v>
      </c>
      <c r="F821" s="10">
        <v>1.314</v>
      </c>
      <c r="G821" s="10">
        <v>0.9264</v>
      </c>
      <c r="H821" s="12">
        <v>11.52</v>
      </c>
      <c r="I821" s="12">
        <v>1.18235</v>
      </c>
      <c r="J821" s="24">
        <v>2126.36</v>
      </c>
      <c r="K821" s="26">
        <v>-0.13291</v>
      </c>
      <c r="L821" s="24">
        <v>1.65930041671928</v>
      </c>
      <c r="M821" s="25">
        <v>-3.38</v>
      </c>
      <c r="N821" s="25">
        <v>0</v>
      </c>
    </row>
    <row r="822" spans="1:14">
      <c r="A822" s="15" t="s">
        <v>37</v>
      </c>
      <c r="B822" s="15" t="s">
        <v>894</v>
      </c>
      <c r="C822" s="9">
        <v>0.72016</v>
      </c>
      <c r="D822" s="9">
        <v>-0.114</v>
      </c>
      <c r="E822" s="9">
        <v>0.842186</v>
      </c>
      <c r="F822" s="10">
        <v>0.5526</v>
      </c>
      <c r="G822" s="10">
        <v>0.8171</v>
      </c>
      <c r="H822" s="12">
        <v>18.48</v>
      </c>
      <c r="I822" s="12">
        <v>0.88505</v>
      </c>
      <c r="J822" s="24">
        <v>1824.19</v>
      </c>
      <c r="K822" s="26">
        <v>0.00694</v>
      </c>
      <c r="L822" s="24">
        <v>0.488076311605723</v>
      </c>
      <c r="M822" s="25">
        <v>11.76</v>
      </c>
      <c r="N822" s="25">
        <v>0</v>
      </c>
    </row>
    <row r="823" spans="1:14">
      <c r="A823" s="15" t="s">
        <v>37</v>
      </c>
      <c r="B823" s="15" t="s">
        <v>895</v>
      </c>
      <c r="C823" s="9">
        <v>0.609416</v>
      </c>
      <c r="D823" s="9">
        <v>0.98</v>
      </c>
      <c r="E823" s="9">
        <v>0.880619</v>
      </c>
      <c r="F823" s="10">
        <v>1.1839</v>
      </c>
      <c r="G823" s="10">
        <v>0.879</v>
      </c>
      <c r="H823" s="12">
        <v>-0.779999999999999</v>
      </c>
      <c r="I823" s="12">
        <v>1.21739</v>
      </c>
      <c r="J823" s="24">
        <v>2188.86</v>
      </c>
      <c r="K823" s="26">
        <v>0.13531</v>
      </c>
      <c r="L823" s="24">
        <v>0.0471718411322198</v>
      </c>
      <c r="M823" s="25">
        <v>-6.78</v>
      </c>
      <c r="N823" s="25">
        <v>0</v>
      </c>
    </row>
    <row r="824" spans="1:14">
      <c r="A824" s="15" t="s">
        <v>37</v>
      </c>
      <c r="B824" s="15" t="s">
        <v>896</v>
      </c>
      <c r="C824" s="9">
        <v>0.950284</v>
      </c>
      <c r="D824" s="9">
        <v>0.926</v>
      </c>
      <c r="E824" s="9">
        <v>0.924964</v>
      </c>
      <c r="F824" s="10">
        <v>3</v>
      </c>
      <c r="G824" s="10">
        <v>0.8252</v>
      </c>
      <c r="H824" s="12">
        <v>30.72</v>
      </c>
      <c r="I824" s="12">
        <v>1.20455</v>
      </c>
      <c r="J824" s="24">
        <v>2223.51</v>
      </c>
      <c r="K824" s="26">
        <v>0.24744</v>
      </c>
      <c r="L824" s="24">
        <v>0.931301027535467</v>
      </c>
      <c r="M824" s="25">
        <v>17.52</v>
      </c>
      <c r="N824" s="25">
        <v>0</v>
      </c>
    </row>
    <row r="825" spans="1:14">
      <c r="A825" s="15" t="s">
        <v>37</v>
      </c>
      <c r="B825" s="15" t="s">
        <v>897</v>
      </c>
      <c r="C825" s="9">
        <v>0.963235</v>
      </c>
      <c r="D825" s="9">
        <v>0.21</v>
      </c>
      <c r="E825" s="9">
        <v>0.889978</v>
      </c>
      <c r="F825" s="10">
        <v>1.2268</v>
      </c>
      <c r="G825" s="10">
        <v>0.8115</v>
      </c>
      <c r="H825" s="12">
        <v>-1.88</v>
      </c>
      <c r="I825" s="12">
        <v>1.1633</v>
      </c>
      <c r="J825" s="24">
        <v>2211.72</v>
      </c>
      <c r="K825" s="26">
        <v>-0.17907</v>
      </c>
      <c r="L825" s="24">
        <v>0.257633667940695</v>
      </c>
      <c r="M825" s="25">
        <v>-10</v>
      </c>
      <c r="N825" s="25">
        <v>0</v>
      </c>
    </row>
    <row r="826" spans="1:14">
      <c r="A826" s="15" t="s">
        <v>37</v>
      </c>
      <c r="B826" s="15" t="s">
        <v>898</v>
      </c>
      <c r="C826" s="9">
        <v>0.9293</v>
      </c>
      <c r="D826" s="9">
        <v>0.73</v>
      </c>
      <c r="E826" s="9">
        <v>1.007342</v>
      </c>
      <c r="F826" s="10">
        <v>0.4093</v>
      </c>
      <c r="G826" s="10">
        <v>0.8825</v>
      </c>
      <c r="H826" s="12">
        <v>1.55</v>
      </c>
      <c r="I826" s="12">
        <v>1.0632</v>
      </c>
      <c r="J826" s="24">
        <v>2055.05</v>
      </c>
      <c r="K826" s="26">
        <v>-0.34587</v>
      </c>
      <c r="L826" s="24">
        <v>2.56936597614564</v>
      </c>
      <c r="M826" s="25">
        <v>-8.15</v>
      </c>
      <c r="N826" s="25">
        <v>0</v>
      </c>
    </row>
    <row r="827" spans="1:14">
      <c r="A827" s="15" t="s">
        <v>37</v>
      </c>
      <c r="B827" s="15" t="s">
        <v>899</v>
      </c>
      <c r="C827" s="9">
        <v>0.950242</v>
      </c>
      <c r="D827" s="9">
        <v>1.256</v>
      </c>
      <c r="E827" s="9">
        <v>0.909204</v>
      </c>
      <c r="F827" s="10">
        <v>0.685</v>
      </c>
      <c r="G827" s="10">
        <v>0.8115</v>
      </c>
      <c r="H827" s="12">
        <v>12.5</v>
      </c>
      <c r="I827" s="12">
        <v>1.05923</v>
      </c>
      <c r="J827" s="24">
        <v>1999.73</v>
      </c>
      <c r="K827" s="26">
        <v>0.19687</v>
      </c>
      <c r="L827" s="24">
        <v>0.517606165936225</v>
      </c>
      <c r="M827" s="25">
        <v>2.22044604925031e-16</v>
      </c>
      <c r="N827" s="25">
        <v>0</v>
      </c>
    </row>
    <row r="828" spans="1:14">
      <c r="A828" s="15" t="s">
        <v>37</v>
      </c>
      <c r="B828" s="19" t="s">
        <v>900</v>
      </c>
      <c r="C828" s="9">
        <v>0.673438</v>
      </c>
      <c r="D828" s="9">
        <v>0.53</v>
      </c>
      <c r="E828" s="9">
        <v>0.911774</v>
      </c>
      <c r="F828" s="10">
        <v>1.2491</v>
      </c>
      <c r="G828" s="10">
        <v>0.7848</v>
      </c>
      <c r="H828" s="12">
        <v>19.48</v>
      </c>
      <c r="I828" s="12">
        <v>1.14642</v>
      </c>
      <c r="J828" s="24">
        <v>2090.53</v>
      </c>
      <c r="K828" s="26">
        <v>0.1017</v>
      </c>
      <c r="L828" s="24">
        <v>0.415425036583744</v>
      </c>
      <c r="M828" s="25">
        <v>12.06</v>
      </c>
      <c r="N828" s="25">
        <v>0</v>
      </c>
    </row>
    <row r="829" spans="1:14">
      <c r="A829" s="15" t="s">
        <v>37</v>
      </c>
      <c r="B829" s="15" t="s">
        <v>901</v>
      </c>
      <c r="C829" s="9">
        <v>0.512376</v>
      </c>
      <c r="D829" s="9">
        <v>-0.646</v>
      </c>
      <c r="E829" s="9">
        <v>0.849135</v>
      </c>
      <c r="F829" s="10">
        <v>1.0215</v>
      </c>
      <c r="G829" s="10">
        <v>0.8914</v>
      </c>
      <c r="H829" s="12">
        <v>3.11</v>
      </c>
      <c r="I829" s="12">
        <v>1.16341</v>
      </c>
      <c r="J829" s="24">
        <v>2180.03</v>
      </c>
      <c r="K829" s="26">
        <v>-0.4429</v>
      </c>
      <c r="L829" s="24">
        <v>0.325297751735558</v>
      </c>
      <c r="M829" s="25">
        <v>-4.29</v>
      </c>
      <c r="N829" s="25">
        <v>0</v>
      </c>
    </row>
    <row r="830" spans="1:14">
      <c r="A830" s="15" t="s">
        <v>37</v>
      </c>
      <c r="B830" s="15" t="s">
        <v>902</v>
      </c>
      <c r="C830" s="9">
        <v>0.905211</v>
      </c>
      <c r="D830" s="9">
        <v>0.402</v>
      </c>
      <c r="E830" s="9">
        <v>0.918722</v>
      </c>
      <c r="F830" s="10">
        <v>8.9559</v>
      </c>
      <c r="G830" s="10">
        <v>0.8532</v>
      </c>
      <c r="H830" s="12">
        <v>29.94</v>
      </c>
      <c r="I830" s="12">
        <v>1.16247</v>
      </c>
      <c r="J830" s="24">
        <v>2135.57</v>
      </c>
      <c r="K830" s="26">
        <v>0.34697</v>
      </c>
      <c r="L830" s="24">
        <v>1.04793943507056</v>
      </c>
      <c r="M830" s="25">
        <v>13.94</v>
      </c>
      <c r="N830" s="25">
        <v>0</v>
      </c>
    </row>
    <row r="831" spans="1:14">
      <c r="A831" s="15" t="s">
        <v>37</v>
      </c>
      <c r="B831" s="15" t="s">
        <v>903</v>
      </c>
      <c r="C831" s="9">
        <v>0.950768</v>
      </c>
      <c r="D831" s="9">
        <v>0.902</v>
      </c>
      <c r="E831" s="9">
        <v>0.927473</v>
      </c>
      <c r="F831" s="10">
        <v>3.6806</v>
      </c>
      <c r="G831" s="10">
        <v>0.9282</v>
      </c>
      <c r="H831" s="12">
        <v>1.52</v>
      </c>
      <c r="I831" s="12">
        <v>1.24446</v>
      </c>
      <c r="J831" s="24">
        <v>2264.49</v>
      </c>
      <c r="K831" s="26">
        <v>0.01391</v>
      </c>
      <c r="L831" s="24">
        <v>1.2431099702783</v>
      </c>
      <c r="M831" s="25">
        <v>-6.68</v>
      </c>
      <c r="N831" s="25">
        <v>0</v>
      </c>
    </row>
    <row r="832" spans="1:14">
      <c r="A832" s="15" t="s">
        <v>37</v>
      </c>
      <c r="B832" s="15" t="s">
        <v>904</v>
      </c>
      <c r="C832" s="9">
        <v>0.771358</v>
      </c>
      <c r="D832" s="9">
        <v>0.598</v>
      </c>
      <c r="E832" s="9">
        <v>0.969506</v>
      </c>
      <c r="F832" s="10">
        <v>2.4804</v>
      </c>
      <c r="G832" s="10">
        <v>0.8504</v>
      </c>
      <c r="H832" s="12">
        <v>13.9</v>
      </c>
      <c r="I832" s="12">
        <v>1.08926</v>
      </c>
      <c r="J832" s="24">
        <v>2047.43</v>
      </c>
      <c r="K832" s="26">
        <v>0.24773</v>
      </c>
      <c r="L832" s="24">
        <v>0.890948275862069</v>
      </c>
      <c r="M832" s="25">
        <v>9.8</v>
      </c>
      <c r="N832" s="25">
        <v>0</v>
      </c>
    </row>
    <row r="833" spans="1:14">
      <c r="A833" s="15" t="s">
        <v>37</v>
      </c>
      <c r="B833" s="19" t="s">
        <v>905</v>
      </c>
      <c r="C833" s="9">
        <v>0.653741</v>
      </c>
      <c r="D833" s="9">
        <v>-0.86</v>
      </c>
      <c r="E833" s="9">
        <v>0.850592</v>
      </c>
      <c r="F833" s="10">
        <v>0.4293</v>
      </c>
      <c r="G833" s="10">
        <v>0.7506</v>
      </c>
      <c r="H833" s="12">
        <v>2.3</v>
      </c>
      <c r="I833" s="12">
        <v>1.1412</v>
      </c>
      <c r="J833" s="24">
        <v>2105.66</v>
      </c>
      <c r="K833" s="26">
        <v>0.17499</v>
      </c>
      <c r="L833" s="24">
        <v>0.271984287886467</v>
      </c>
      <c r="M833" s="25">
        <v>0.999999999999999</v>
      </c>
      <c r="N833" s="25">
        <v>0</v>
      </c>
    </row>
    <row r="834" spans="1:14">
      <c r="A834" s="15" t="s">
        <v>37</v>
      </c>
      <c r="B834" s="15" t="s">
        <v>906</v>
      </c>
      <c r="C834" s="9">
        <v>0.810398</v>
      </c>
      <c r="D834" s="9">
        <v>0.72</v>
      </c>
      <c r="E834" s="9">
        <v>0.87734</v>
      </c>
      <c r="F834" s="10">
        <v>10.8364</v>
      </c>
      <c r="G834" s="10">
        <v>0.8128</v>
      </c>
      <c r="H834" s="12">
        <v>9.54</v>
      </c>
      <c r="I834" s="12">
        <v>1.33554</v>
      </c>
      <c r="J834" s="24">
        <v>2283.32</v>
      </c>
      <c r="K834" s="26">
        <v>0.2442</v>
      </c>
      <c r="L834" s="24">
        <v>0.96218356818767</v>
      </c>
      <c r="M834" s="25">
        <v>-0.899999999999999</v>
      </c>
      <c r="N834" s="25">
        <v>0</v>
      </c>
    </row>
    <row r="835" spans="1:14">
      <c r="A835" s="15" t="s">
        <v>37</v>
      </c>
      <c r="B835" s="15" t="s">
        <v>907</v>
      </c>
      <c r="C835" s="9">
        <v>0.911018</v>
      </c>
      <c r="D835" s="9">
        <v>0.59</v>
      </c>
      <c r="E835" s="9">
        <v>1.056729</v>
      </c>
      <c r="F835" s="10">
        <v>5.4475</v>
      </c>
      <c r="G835" s="10">
        <v>0.9133</v>
      </c>
      <c r="H835" s="12">
        <v>26.1</v>
      </c>
      <c r="I835" s="12">
        <v>1.27454</v>
      </c>
      <c r="J835" s="24">
        <v>2063.67</v>
      </c>
      <c r="K835" s="26">
        <v>0.57178</v>
      </c>
      <c r="L835" s="24">
        <v>1.38835792746642</v>
      </c>
      <c r="M835" s="25">
        <v>11.1</v>
      </c>
      <c r="N835" s="25">
        <v>0</v>
      </c>
    </row>
    <row r="836" spans="1:14">
      <c r="A836" s="15" t="s">
        <v>37</v>
      </c>
      <c r="B836" s="15" t="s">
        <v>908</v>
      </c>
      <c r="C836" s="9">
        <v>0.825098</v>
      </c>
      <c r="D836" s="9">
        <v>0.392</v>
      </c>
      <c r="E836" s="9">
        <v>1.034447</v>
      </c>
      <c r="F836" s="10">
        <v>0.5064</v>
      </c>
      <c r="G836" s="10">
        <v>0.9228</v>
      </c>
      <c r="H836" s="12">
        <v>14.8</v>
      </c>
      <c r="I836" s="12">
        <v>1.19638</v>
      </c>
      <c r="J836" s="24">
        <v>2152.02</v>
      </c>
      <c r="K836" s="26">
        <v>0.08512</v>
      </c>
      <c r="L836" s="24">
        <v>2.54089312594079</v>
      </c>
      <c r="M836" s="25">
        <v>5.3</v>
      </c>
      <c r="N836" s="25">
        <v>0</v>
      </c>
    </row>
    <row r="837" spans="1:14">
      <c r="A837" s="15" t="s">
        <v>37</v>
      </c>
      <c r="B837" s="15" t="s">
        <v>909</v>
      </c>
      <c r="C837" s="9">
        <v>0.521524</v>
      </c>
      <c r="D837" s="9">
        <v>-0.01</v>
      </c>
      <c r="E837" s="9">
        <v>1.015093</v>
      </c>
      <c r="F837" s="10">
        <v>0.6015</v>
      </c>
      <c r="G837" s="10">
        <v>0.9168</v>
      </c>
      <c r="H837" s="12">
        <v>15.04</v>
      </c>
      <c r="I837" s="12">
        <v>1.16335</v>
      </c>
      <c r="J837" s="24">
        <v>2089.25</v>
      </c>
      <c r="K837" s="26">
        <v>0.19048</v>
      </c>
      <c r="L837" s="24">
        <v>0.398370753030002</v>
      </c>
      <c r="M837" s="25">
        <v>4.94</v>
      </c>
      <c r="N837" s="25">
        <v>0</v>
      </c>
    </row>
    <row r="838" spans="1:14">
      <c r="A838" s="15" t="s">
        <v>37</v>
      </c>
      <c r="B838" s="19" t="s">
        <v>910</v>
      </c>
      <c r="C838" s="9">
        <v>0.494375</v>
      </c>
      <c r="D838" s="9">
        <v>0.448</v>
      </c>
      <c r="E838" s="9">
        <v>1.007434</v>
      </c>
      <c r="F838" s="10">
        <v>1.4324</v>
      </c>
      <c r="G838" s="10">
        <v>0.8831</v>
      </c>
      <c r="H838" s="12">
        <v>7.6</v>
      </c>
      <c r="I838" s="12">
        <v>1.31753</v>
      </c>
      <c r="J838" s="24">
        <v>2132.47</v>
      </c>
      <c r="K838" s="26">
        <v>-0.17405</v>
      </c>
      <c r="L838" s="24">
        <v>0.418438887590559</v>
      </c>
      <c r="M838" s="25">
        <v>3.8</v>
      </c>
      <c r="N838" s="25">
        <v>0</v>
      </c>
    </row>
    <row r="839" spans="1:14">
      <c r="A839" s="15" t="s">
        <v>37</v>
      </c>
      <c r="B839" s="15" t="s">
        <v>911</v>
      </c>
      <c r="C839" s="9">
        <v>0.958288</v>
      </c>
      <c r="D839" s="9">
        <v>0.926</v>
      </c>
      <c r="E839" s="9">
        <v>1.023765</v>
      </c>
      <c r="F839" s="10">
        <v>2.5554</v>
      </c>
      <c r="G839" s="10">
        <v>0.6843</v>
      </c>
      <c r="H839" s="12">
        <v>21.4</v>
      </c>
      <c r="I839" s="12">
        <v>1.26248</v>
      </c>
      <c r="J839" s="24">
        <v>2030.13</v>
      </c>
      <c r="K839" s="26">
        <v>0.45558</v>
      </c>
      <c r="L839" s="24">
        <v>1.11157510113533</v>
      </c>
      <c r="M839" s="25">
        <v>8.2</v>
      </c>
      <c r="N839" s="25">
        <v>0</v>
      </c>
    </row>
    <row r="840" spans="1:14">
      <c r="A840" s="15" t="s">
        <v>37</v>
      </c>
      <c r="B840" s="15" t="s">
        <v>912</v>
      </c>
      <c r="C840" s="9">
        <v>0.926944</v>
      </c>
      <c r="D840" s="9">
        <v>0.736</v>
      </c>
      <c r="E840" s="9">
        <v>1.117962</v>
      </c>
      <c r="F840" s="10">
        <v>0.1168</v>
      </c>
      <c r="G840" s="10">
        <v>0.8416</v>
      </c>
      <c r="H840" s="12">
        <v>-7.1</v>
      </c>
      <c r="I840" s="12">
        <v>1.23733</v>
      </c>
      <c r="J840" s="24">
        <v>2199.73</v>
      </c>
      <c r="K840" s="26">
        <v>0.15994</v>
      </c>
      <c r="L840" s="24">
        <v>0.0178497745854665</v>
      </c>
      <c r="M840" s="25">
        <v>-18.6</v>
      </c>
      <c r="N840" s="25">
        <v>0</v>
      </c>
    </row>
    <row r="841" spans="1:14">
      <c r="A841" s="15" t="s">
        <v>37</v>
      </c>
      <c r="B841" s="15" t="s">
        <v>913</v>
      </c>
      <c r="C841" s="9">
        <v>0.824082</v>
      </c>
      <c r="D841" s="9">
        <v>0.966</v>
      </c>
      <c r="E841" s="9">
        <v>0.851568</v>
      </c>
      <c r="F841" s="10">
        <v>2.4965</v>
      </c>
      <c r="G841" s="10">
        <v>0.8132</v>
      </c>
      <c r="H841" s="12">
        <v>15.9</v>
      </c>
      <c r="I841" s="12">
        <v>1.17341</v>
      </c>
      <c r="J841" s="24">
        <v>2204.04</v>
      </c>
      <c r="K841" s="26">
        <v>0.16106</v>
      </c>
      <c r="L841" s="24">
        <v>0.737649214040894</v>
      </c>
      <c r="M841" s="25">
        <v>-2.22044604925031e-16</v>
      </c>
      <c r="N841" s="25">
        <v>0</v>
      </c>
    </row>
    <row r="842" spans="1:14">
      <c r="A842" s="15" t="s">
        <v>37</v>
      </c>
      <c r="B842" s="15" t="s">
        <v>914</v>
      </c>
      <c r="C842" s="9">
        <v>0.956669</v>
      </c>
      <c r="D842" s="9">
        <v>1.418</v>
      </c>
      <c r="E842" s="9">
        <v>0.9257</v>
      </c>
      <c r="F842" s="10">
        <v>0.955</v>
      </c>
      <c r="G842" s="10">
        <v>0.7696</v>
      </c>
      <c r="H842" s="12">
        <v>10.2</v>
      </c>
      <c r="I842" s="12">
        <v>1.16232</v>
      </c>
      <c r="J842" s="24">
        <v>2091.01</v>
      </c>
      <c r="K842" s="26">
        <v>0.06229</v>
      </c>
      <c r="L842" s="24">
        <v>1.03466955579632</v>
      </c>
      <c r="M842" s="25">
        <v>3.3</v>
      </c>
      <c r="N842" s="25">
        <v>0</v>
      </c>
    </row>
    <row r="843" spans="1:14">
      <c r="A843" s="15" t="s">
        <v>37</v>
      </c>
      <c r="B843" s="15" t="s">
        <v>915</v>
      </c>
      <c r="C843" s="9">
        <v>0.902521</v>
      </c>
      <c r="D843" s="9">
        <v>0.666</v>
      </c>
      <c r="E843" s="9">
        <v>0.962717</v>
      </c>
      <c r="F843" s="10">
        <v>0.8155</v>
      </c>
      <c r="G843" s="10">
        <v>0.9561</v>
      </c>
      <c r="H843" s="12">
        <v>4.45</v>
      </c>
      <c r="I843" s="12">
        <v>1.24552</v>
      </c>
      <c r="J843" s="24">
        <v>2345.8</v>
      </c>
      <c r="K843" s="26">
        <v>-0.25418</v>
      </c>
      <c r="L843" s="24">
        <v>1.93383922219587</v>
      </c>
      <c r="M843" s="25">
        <v>-0.35</v>
      </c>
      <c r="N843" s="25">
        <v>0</v>
      </c>
    </row>
    <row r="844" spans="1:14">
      <c r="A844" s="15" t="s">
        <v>37</v>
      </c>
      <c r="B844" s="15" t="s">
        <v>916</v>
      </c>
      <c r="C844" s="9">
        <v>0.965495</v>
      </c>
      <c r="D844" s="9">
        <v>0.694</v>
      </c>
      <c r="E844" s="9">
        <v>0.925586</v>
      </c>
      <c r="F844" s="10">
        <v>2.1464</v>
      </c>
      <c r="G844" s="10">
        <v>0.7211</v>
      </c>
      <c r="H844" s="12">
        <v>18.06</v>
      </c>
      <c r="I844" s="12">
        <v>1.15936</v>
      </c>
      <c r="J844" s="24">
        <v>2050.89</v>
      </c>
      <c r="K844" s="26">
        <v>0.30486</v>
      </c>
      <c r="L844" s="24">
        <v>0.826205781592825</v>
      </c>
      <c r="M844" s="25">
        <v>11.6</v>
      </c>
      <c r="N844" s="25">
        <v>0</v>
      </c>
    </row>
    <row r="845" spans="1:14">
      <c r="A845" s="15" t="s">
        <v>37</v>
      </c>
      <c r="B845" s="15" t="s">
        <v>917</v>
      </c>
      <c r="C845" s="9">
        <v>0.716551</v>
      </c>
      <c r="D845" s="9">
        <v>0.422</v>
      </c>
      <c r="E845" s="9">
        <v>0.963774</v>
      </c>
      <c r="F845" s="10">
        <v>0.4271</v>
      </c>
      <c r="G845" s="10">
        <v>0.8946</v>
      </c>
      <c r="H845" s="12">
        <v>-4.78</v>
      </c>
      <c r="I845" s="12">
        <v>1.16621</v>
      </c>
      <c r="J845" s="24">
        <v>2114.11</v>
      </c>
      <c r="K845" s="38">
        <v>0.24236</v>
      </c>
      <c r="L845" s="24">
        <v>0.734858912594632</v>
      </c>
      <c r="M845" s="25">
        <v>-12.88</v>
      </c>
      <c r="N845" s="25">
        <v>0</v>
      </c>
    </row>
    <row r="846" spans="1:14">
      <c r="A846" s="15" t="s">
        <v>37</v>
      </c>
      <c r="B846" s="19" t="s">
        <v>918</v>
      </c>
      <c r="C846" s="9">
        <v>0.966923</v>
      </c>
      <c r="D846" s="9">
        <v>0.854</v>
      </c>
      <c r="E846" s="9">
        <v>0.802908</v>
      </c>
      <c r="F846" s="10">
        <v>2.4967</v>
      </c>
      <c r="G846" s="10">
        <v>0.7339</v>
      </c>
      <c r="H846" s="12">
        <v>35.4</v>
      </c>
      <c r="I846" s="12">
        <v>1.12751</v>
      </c>
      <c r="J846" s="24">
        <v>2193.68</v>
      </c>
      <c r="K846" s="26">
        <v>0.03726</v>
      </c>
      <c r="L846" s="24">
        <v>0.555414664531055</v>
      </c>
      <c r="M846" s="25">
        <v>20.5</v>
      </c>
      <c r="N846" s="25">
        <v>0</v>
      </c>
    </row>
    <row r="847" spans="1:14">
      <c r="A847" s="15" t="s">
        <v>37</v>
      </c>
      <c r="B847" s="15" t="s">
        <v>919</v>
      </c>
      <c r="C847" s="9">
        <v>0.933716</v>
      </c>
      <c r="D847" s="9">
        <v>0.412</v>
      </c>
      <c r="E847" s="9">
        <v>1.097386</v>
      </c>
      <c r="F847" s="10">
        <v>0.1374</v>
      </c>
      <c r="G847" s="10">
        <v>0.8958</v>
      </c>
      <c r="H847" s="12">
        <v>1.41</v>
      </c>
      <c r="I847" s="12">
        <v>1.25938</v>
      </c>
      <c r="J847" s="24">
        <v>2186.62</v>
      </c>
      <c r="K847" s="26">
        <v>0.08086</v>
      </c>
      <c r="L847" s="24">
        <v>0.550701402805611</v>
      </c>
      <c r="M847" s="25">
        <v>-6.41</v>
      </c>
      <c r="N847" s="25">
        <v>0</v>
      </c>
    </row>
    <row r="848" spans="1:14">
      <c r="A848" s="15" t="s">
        <v>37</v>
      </c>
      <c r="B848" s="15" t="s">
        <v>920</v>
      </c>
      <c r="C848" s="9">
        <v>0.933055</v>
      </c>
      <c r="D848" s="9">
        <v>0.468</v>
      </c>
      <c r="E848" s="9">
        <v>1.019637</v>
      </c>
      <c r="F848" s="10">
        <v>1.1155</v>
      </c>
      <c r="G848" s="10">
        <v>0.9285</v>
      </c>
      <c r="H848" s="12">
        <v>14.42</v>
      </c>
      <c r="I848" s="12">
        <v>1.05927</v>
      </c>
      <c r="J848" s="24">
        <v>2032.63</v>
      </c>
      <c r="K848" s="26">
        <v>0.15447</v>
      </c>
      <c r="L848" s="24">
        <v>1.74569640062598</v>
      </c>
      <c r="M848" s="25">
        <v>2.96</v>
      </c>
      <c r="N848" s="25">
        <v>0</v>
      </c>
    </row>
    <row r="849" spans="1:14">
      <c r="A849" s="15" t="s">
        <v>37</v>
      </c>
      <c r="B849" s="19" t="s">
        <v>921</v>
      </c>
      <c r="C849" s="9">
        <v>0.973225</v>
      </c>
      <c r="D849" s="9">
        <v>0.356</v>
      </c>
      <c r="E849" s="9">
        <v>1.023876</v>
      </c>
      <c r="F849" s="10">
        <v>0.1488</v>
      </c>
      <c r="G849" s="10">
        <v>0.927</v>
      </c>
      <c r="H849" s="12">
        <v>10.02</v>
      </c>
      <c r="I849" s="12">
        <v>1.10834</v>
      </c>
      <c r="J849" s="24">
        <v>2094.43</v>
      </c>
      <c r="K849" s="26">
        <v>-0.1316</v>
      </c>
      <c r="L849" s="24">
        <v>1.50912778904665</v>
      </c>
      <c r="M849" s="25">
        <v>3.32</v>
      </c>
      <c r="N849" s="25">
        <v>0</v>
      </c>
    </row>
    <row r="850" spans="1:14">
      <c r="A850" s="15" t="s">
        <v>37</v>
      </c>
      <c r="B850" s="15" t="s">
        <v>922</v>
      </c>
      <c r="C850" s="9">
        <v>0.897624</v>
      </c>
      <c r="D850" s="9">
        <v>-0.07</v>
      </c>
      <c r="E850" s="9">
        <v>0.994215</v>
      </c>
      <c r="F850" s="10">
        <v>0.2617</v>
      </c>
      <c r="G850" s="10">
        <v>0.8184</v>
      </c>
      <c r="H850" s="12">
        <v>14.8</v>
      </c>
      <c r="I850" s="12">
        <v>1.16832</v>
      </c>
      <c r="J850" s="24">
        <v>2092.34</v>
      </c>
      <c r="K850" s="26">
        <v>0.09854</v>
      </c>
      <c r="L850" s="24">
        <v>0.356151333696244</v>
      </c>
      <c r="M850" s="25">
        <v>7.3</v>
      </c>
      <c r="N850" s="25">
        <v>0</v>
      </c>
    </row>
    <row r="851" spans="1:14">
      <c r="A851" s="15" t="s">
        <v>37</v>
      </c>
      <c r="B851" s="15" t="s">
        <v>923</v>
      </c>
      <c r="C851" s="9">
        <v>0.739979</v>
      </c>
      <c r="D851" s="9">
        <v>0.358</v>
      </c>
      <c r="E851" s="9">
        <v>0.957445</v>
      </c>
      <c r="F851" s="10">
        <v>0.9284</v>
      </c>
      <c r="G851" s="10">
        <v>0.7559</v>
      </c>
      <c r="H851" s="12">
        <v>1.06</v>
      </c>
      <c r="I851" s="12">
        <v>1.06218</v>
      </c>
      <c r="J851" s="24">
        <v>1978.72</v>
      </c>
      <c r="K851" s="26">
        <v>0.1208</v>
      </c>
      <c r="L851" s="24">
        <v>1.24936078589692</v>
      </c>
      <c r="M851" s="25">
        <v>-8.2</v>
      </c>
      <c r="N851" s="25">
        <v>0</v>
      </c>
    </row>
    <row r="852" spans="1:14">
      <c r="A852" s="15" t="s">
        <v>37</v>
      </c>
      <c r="B852" s="15" t="s">
        <v>924</v>
      </c>
      <c r="C852" s="9">
        <v>0.877512</v>
      </c>
      <c r="D852" s="9">
        <v>1.55</v>
      </c>
      <c r="E852" s="9">
        <v>1.06519</v>
      </c>
      <c r="F852" s="10">
        <v>0.119</v>
      </c>
      <c r="G852" s="10">
        <v>0.849</v>
      </c>
      <c r="H852" s="12">
        <v>-1</v>
      </c>
      <c r="I852" s="12">
        <v>1.26741</v>
      </c>
      <c r="J852" s="24">
        <v>2280.35</v>
      </c>
      <c r="K852" s="26">
        <v>0.28602</v>
      </c>
      <c r="L852" s="24">
        <v>0.690255220417633</v>
      </c>
      <c r="M852" s="25">
        <v>-2.2</v>
      </c>
      <c r="N852" s="25">
        <v>0</v>
      </c>
    </row>
    <row r="853" spans="1:14">
      <c r="A853" s="15" t="s">
        <v>37</v>
      </c>
      <c r="B853" s="15" t="s">
        <v>925</v>
      </c>
      <c r="C853" s="9">
        <v>0.484912</v>
      </c>
      <c r="D853" s="9">
        <v>0.666</v>
      </c>
      <c r="E853" s="9">
        <v>0.867755</v>
      </c>
      <c r="F853" s="10">
        <v>2.8489</v>
      </c>
      <c r="G853" s="10">
        <v>0.7338</v>
      </c>
      <c r="H853" s="12">
        <v>15.3</v>
      </c>
      <c r="I853" s="12">
        <v>1.12636</v>
      </c>
      <c r="J853" s="24">
        <v>2018.2</v>
      </c>
      <c r="K853" s="26">
        <v>-0.10328</v>
      </c>
      <c r="L853" s="24">
        <v>1.558735022159</v>
      </c>
      <c r="M853" s="25">
        <v>7.5</v>
      </c>
      <c r="N853" s="25">
        <v>0</v>
      </c>
    </row>
    <row r="854" spans="1:14">
      <c r="A854" s="15" t="s">
        <v>37</v>
      </c>
      <c r="B854" s="15" t="s">
        <v>926</v>
      </c>
      <c r="C854" s="9">
        <v>0.911948</v>
      </c>
      <c r="D854" s="9">
        <v>0.416</v>
      </c>
      <c r="E854" s="9">
        <v>0.959588</v>
      </c>
      <c r="F854" s="10">
        <v>0.6782</v>
      </c>
      <c r="G854" s="10">
        <v>0.953</v>
      </c>
      <c r="H854" s="12">
        <v>9.21</v>
      </c>
      <c r="I854" s="12">
        <v>1.16343</v>
      </c>
      <c r="J854" s="24">
        <v>2261.04</v>
      </c>
      <c r="K854" s="26">
        <v>-0.35201</v>
      </c>
      <c r="L854" s="24">
        <v>0.985899113243204</v>
      </c>
      <c r="M854" s="25">
        <v>-2.09</v>
      </c>
      <c r="N854" s="25">
        <v>0</v>
      </c>
    </row>
    <row r="855" spans="1:14">
      <c r="A855" s="15" t="s">
        <v>37</v>
      </c>
      <c r="B855" s="15" t="s">
        <v>927</v>
      </c>
      <c r="C855" s="9">
        <v>0.860044</v>
      </c>
      <c r="D855" s="9">
        <v>1.152</v>
      </c>
      <c r="E855" s="9">
        <v>1.04031</v>
      </c>
      <c r="F855" s="10">
        <v>0.5026</v>
      </c>
      <c r="G855" s="10">
        <v>0.8771</v>
      </c>
      <c r="H855" s="12">
        <v>-2.1</v>
      </c>
      <c r="I855" s="12">
        <v>1.16926</v>
      </c>
      <c r="J855" s="24">
        <v>2127.65</v>
      </c>
      <c r="K855" s="26">
        <v>-0.2815</v>
      </c>
      <c r="L855" s="24">
        <v>2.30233623453962</v>
      </c>
      <c r="M855" s="25">
        <v>-7.94</v>
      </c>
      <c r="N855" s="25">
        <v>0</v>
      </c>
    </row>
    <row r="856" spans="1:14">
      <c r="A856" s="15" t="s">
        <v>37</v>
      </c>
      <c r="B856" s="19" t="s">
        <v>928</v>
      </c>
      <c r="C856" s="9">
        <v>0.701984</v>
      </c>
      <c r="D856" s="9">
        <v>0.536</v>
      </c>
      <c r="E856" s="9">
        <v>0.798346</v>
      </c>
      <c r="F856" s="10">
        <v>1.3551</v>
      </c>
      <c r="G856" s="10">
        <v>0.7124</v>
      </c>
      <c r="H856" s="12">
        <v>8.44</v>
      </c>
      <c r="I856" s="12">
        <v>1.13327</v>
      </c>
      <c r="J856" s="24">
        <v>2154.06</v>
      </c>
      <c r="K856" s="26">
        <v>-0.24609</v>
      </c>
      <c r="L856" s="24">
        <v>0.101619035477799</v>
      </c>
      <c r="M856" s="25">
        <v>-3.26</v>
      </c>
      <c r="N856" s="25">
        <v>0</v>
      </c>
    </row>
    <row r="857" spans="1:14">
      <c r="A857" s="15" t="s">
        <v>37</v>
      </c>
      <c r="B857" s="15" t="s">
        <v>929</v>
      </c>
      <c r="C857" s="9">
        <v>0.969584</v>
      </c>
      <c r="D857" s="9">
        <v>0.912</v>
      </c>
      <c r="E857" s="9">
        <v>1.015956</v>
      </c>
      <c r="F857" s="10">
        <v>0.4985</v>
      </c>
      <c r="G857" s="10">
        <v>0.8137</v>
      </c>
      <c r="H857" s="12">
        <v>13</v>
      </c>
      <c r="I857" s="12">
        <v>1.07328</v>
      </c>
      <c r="J857" s="24">
        <v>2045.34</v>
      </c>
      <c r="K857" s="26">
        <v>0.12559</v>
      </c>
      <c r="L857" s="24">
        <v>0.581273320895522</v>
      </c>
      <c r="M857" s="25">
        <v>4.2</v>
      </c>
      <c r="N857" s="25">
        <v>0</v>
      </c>
    </row>
    <row r="858" spans="1:14">
      <c r="A858" s="15" t="s">
        <v>37</v>
      </c>
      <c r="B858" s="19" t="s">
        <v>930</v>
      </c>
      <c r="C858" s="9">
        <v>0.9743</v>
      </c>
      <c r="D858" s="9">
        <v>1.044</v>
      </c>
      <c r="E858" s="9">
        <v>1.007318</v>
      </c>
      <c r="F858" s="10">
        <v>0.2871</v>
      </c>
      <c r="G858" s="10">
        <v>0.7328</v>
      </c>
      <c r="H858" s="12">
        <v>11.06</v>
      </c>
      <c r="I858" s="12">
        <v>0.96118</v>
      </c>
      <c r="J858" s="24">
        <v>1905.55</v>
      </c>
      <c r="K858" s="26">
        <v>0.05492</v>
      </c>
      <c r="L858" s="24">
        <v>0.11187748421791</v>
      </c>
      <c r="M858" s="25">
        <v>-4.14</v>
      </c>
      <c r="N858" s="25">
        <v>0</v>
      </c>
    </row>
    <row r="859" spans="1:14">
      <c r="A859" s="15" t="s">
        <v>37</v>
      </c>
      <c r="B859" s="15" t="s">
        <v>931</v>
      </c>
      <c r="C859" s="9">
        <v>0.913557</v>
      </c>
      <c r="D859" s="9">
        <v>1.012</v>
      </c>
      <c r="E859" s="9">
        <v>0.90985</v>
      </c>
      <c r="F859" s="10">
        <v>1.6411</v>
      </c>
      <c r="G859" s="10">
        <v>0.6215</v>
      </c>
      <c r="H859" s="12">
        <v>14.66</v>
      </c>
      <c r="I859" s="12">
        <v>1.03419</v>
      </c>
      <c r="J859" s="24">
        <v>1973.1</v>
      </c>
      <c r="K859" s="26">
        <v>0.2149</v>
      </c>
      <c r="L859" s="24">
        <v>0.949930539476731</v>
      </c>
      <c r="M859" s="25">
        <v>8.06</v>
      </c>
      <c r="N859" s="25">
        <v>0</v>
      </c>
    </row>
    <row r="860" spans="1:14">
      <c r="A860" s="15" t="s">
        <v>37</v>
      </c>
      <c r="B860" s="15" t="s">
        <v>932</v>
      </c>
      <c r="C860" s="9">
        <v>0.883087</v>
      </c>
      <c r="D860" s="9">
        <v>1.232</v>
      </c>
      <c r="E860" s="9">
        <v>0.858495</v>
      </c>
      <c r="F860" s="10">
        <v>6.7183</v>
      </c>
      <c r="G860" s="10">
        <v>0.801</v>
      </c>
      <c r="H860" s="12">
        <v>33.2</v>
      </c>
      <c r="I860" s="12">
        <v>1.16349</v>
      </c>
      <c r="J860" s="24">
        <v>2161.15</v>
      </c>
      <c r="K860" s="26">
        <v>0.16896</v>
      </c>
      <c r="L860" s="24">
        <v>2.70452075198261</v>
      </c>
      <c r="M860" s="25">
        <v>19</v>
      </c>
      <c r="N860" s="25">
        <v>0</v>
      </c>
    </row>
    <row r="861" spans="1:14">
      <c r="A861" s="15" t="s">
        <v>37</v>
      </c>
      <c r="B861" s="19" t="s">
        <v>933</v>
      </c>
      <c r="C861" s="9">
        <v>0.886994</v>
      </c>
      <c r="D861" s="9">
        <v>0.506</v>
      </c>
      <c r="E861" s="9">
        <v>0.996224</v>
      </c>
      <c r="F861" s="10">
        <v>1.4639</v>
      </c>
      <c r="G861" s="10">
        <v>0.9213</v>
      </c>
      <c r="H861" s="12">
        <v>14.19</v>
      </c>
      <c r="I861" s="12">
        <v>1.04028</v>
      </c>
      <c r="J861" s="24">
        <v>2120.55</v>
      </c>
      <c r="K861" s="26">
        <v>-0.48793</v>
      </c>
      <c r="L861" s="24">
        <v>1.03156930448876</v>
      </c>
      <c r="M861" s="25">
        <v>-2.11</v>
      </c>
      <c r="N861" s="25">
        <v>0</v>
      </c>
    </row>
    <row r="862" spans="1:14">
      <c r="A862" s="15" t="s">
        <v>37</v>
      </c>
      <c r="B862" s="15" t="s">
        <v>934</v>
      </c>
      <c r="C862" s="9">
        <v>0.973763</v>
      </c>
      <c r="D862" s="9">
        <v>0.888</v>
      </c>
      <c r="E862" s="9">
        <v>0.959297</v>
      </c>
      <c r="F862" s="10">
        <v>1.2825</v>
      </c>
      <c r="G862" s="10">
        <v>0.7282</v>
      </c>
      <c r="H862" s="12">
        <v>9.25</v>
      </c>
      <c r="I862" s="12">
        <v>1.13634</v>
      </c>
      <c r="J862" s="24">
        <v>2172.82</v>
      </c>
      <c r="K862" s="26">
        <v>-0.01446</v>
      </c>
      <c r="L862" s="24">
        <v>0.285857572718154</v>
      </c>
      <c r="M862" s="25">
        <v>-1.51</v>
      </c>
      <c r="N862" s="25">
        <v>0</v>
      </c>
    </row>
    <row r="863" spans="1:14">
      <c r="A863" s="15" t="s">
        <v>37</v>
      </c>
      <c r="B863" s="15" t="s">
        <v>935</v>
      </c>
      <c r="C863" s="9">
        <v>0.380085</v>
      </c>
      <c r="D863" s="9">
        <v>0.492</v>
      </c>
      <c r="E863" s="9">
        <v>0.790819</v>
      </c>
      <c r="F863" s="10">
        <v>2.1238</v>
      </c>
      <c r="G863" s="10">
        <v>0.8282</v>
      </c>
      <c r="H863" s="12">
        <v>8.61</v>
      </c>
      <c r="I863" s="12">
        <v>0.96012</v>
      </c>
      <c r="J863" s="24">
        <v>1980.98</v>
      </c>
      <c r="K863" s="26">
        <v>0.30518</v>
      </c>
      <c r="L863" s="24">
        <v>0.70173467701966</v>
      </c>
      <c r="M863" s="25">
        <v>2.22</v>
      </c>
      <c r="N863" s="25">
        <v>0</v>
      </c>
    </row>
    <row r="864" spans="1:14">
      <c r="A864" s="15" t="s">
        <v>37</v>
      </c>
      <c r="B864" s="15" t="s">
        <v>936</v>
      </c>
      <c r="C864" s="9">
        <v>0.915173</v>
      </c>
      <c r="D864" s="9">
        <v>0.698</v>
      </c>
      <c r="E864" s="9">
        <v>0.852364</v>
      </c>
      <c r="F864" s="10">
        <v>2.7425</v>
      </c>
      <c r="G864" s="10">
        <v>0.5207</v>
      </c>
      <c r="H864" s="12">
        <v>5.3</v>
      </c>
      <c r="I864" s="12">
        <v>1.00609</v>
      </c>
      <c r="J864" s="24">
        <v>1916.46</v>
      </c>
      <c r="K864" s="26">
        <v>0.11003</v>
      </c>
      <c r="L864" s="24">
        <v>1.00299893939948</v>
      </c>
      <c r="M864" s="25">
        <v>1.6</v>
      </c>
      <c r="N864" s="25">
        <v>0</v>
      </c>
    </row>
    <row r="865" spans="1:14">
      <c r="A865" s="15" t="s">
        <v>37</v>
      </c>
      <c r="B865" s="15" t="s">
        <v>937</v>
      </c>
      <c r="C865" s="9">
        <v>0.898569</v>
      </c>
      <c r="D865" s="9">
        <v>1.774</v>
      </c>
      <c r="E865" s="9">
        <v>0.548528</v>
      </c>
      <c r="F865" s="10">
        <v>11.6246</v>
      </c>
      <c r="G865" s="10">
        <v>0.5481</v>
      </c>
      <c r="H865" s="12">
        <v>-2.91</v>
      </c>
      <c r="I865" s="12">
        <v>1.36262</v>
      </c>
      <c r="J865" s="24">
        <v>2411.67</v>
      </c>
      <c r="K865" s="26">
        <v>-0.04254</v>
      </c>
      <c r="L865" s="24">
        <v>0.937467741935484</v>
      </c>
      <c r="M865" s="25">
        <v>0.6</v>
      </c>
      <c r="N865" s="25">
        <v>0</v>
      </c>
    </row>
    <row r="866" spans="1:14">
      <c r="A866" s="15" t="s">
        <v>37</v>
      </c>
      <c r="B866" s="15" t="s">
        <v>938</v>
      </c>
      <c r="C866" s="9">
        <v>0.928681</v>
      </c>
      <c r="D866" s="9">
        <v>0.726</v>
      </c>
      <c r="E866" s="9">
        <v>0.870103</v>
      </c>
      <c r="F866" s="10">
        <v>6.234</v>
      </c>
      <c r="G866" s="10">
        <v>0.6684</v>
      </c>
      <c r="H866" s="12">
        <v>22.32</v>
      </c>
      <c r="I866" s="12">
        <v>1.18441</v>
      </c>
      <c r="J866" s="24">
        <v>2084.44</v>
      </c>
      <c r="K866" s="26">
        <v>0.31149</v>
      </c>
      <c r="L866" s="24">
        <v>2.05674694820191</v>
      </c>
      <c r="M866" s="25">
        <v>14.5</v>
      </c>
      <c r="N866" s="25">
        <v>0</v>
      </c>
    </row>
    <row r="867" spans="1:14">
      <c r="A867" s="15" t="s">
        <v>37</v>
      </c>
      <c r="B867" s="15" t="s">
        <v>939</v>
      </c>
      <c r="C867" s="9">
        <v>0.51303</v>
      </c>
      <c r="D867" s="9">
        <v>0.628</v>
      </c>
      <c r="E867" s="9">
        <v>0.984132</v>
      </c>
      <c r="F867" s="10">
        <v>0.5922</v>
      </c>
      <c r="G867" s="10">
        <v>0.9007</v>
      </c>
      <c r="H867" s="12">
        <v>15.44</v>
      </c>
      <c r="I867" s="12">
        <v>1.2965</v>
      </c>
      <c r="J867" s="24">
        <v>2202.89</v>
      </c>
      <c r="K867" s="26">
        <v>0.40365</v>
      </c>
      <c r="L867" s="24">
        <v>0.187109004739336</v>
      </c>
      <c r="M867" s="25">
        <v>8.5</v>
      </c>
      <c r="N867" s="25">
        <v>0</v>
      </c>
    </row>
    <row r="868" spans="1:14">
      <c r="A868" s="15" t="s">
        <v>37</v>
      </c>
      <c r="B868" s="19" t="s">
        <v>940</v>
      </c>
      <c r="C868" s="9">
        <v>0.522381</v>
      </c>
      <c r="D868" s="9">
        <v>-0.264</v>
      </c>
      <c r="E868" s="9">
        <v>1.007936</v>
      </c>
      <c r="F868" s="10">
        <v>0.439</v>
      </c>
      <c r="G868" s="10">
        <v>0.808</v>
      </c>
      <c r="H868" s="12">
        <v>5.02</v>
      </c>
      <c r="I868" s="12">
        <v>1.00711</v>
      </c>
      <c r="J868" s="24">
        <v>1817.84</v>
      </c>
      <c r="K868" s="26">
        <v>-0.11457</v>
      </c>
      <c r="L868" s="24">
        <v>0.554083049349994</v>
      </c>
      <c r="M868" s="25">
        <v>-5.14</v>
      </c>
      <c r="N868" s="25">
        <v>0</v>
      </c>
    </row>
    <row r="869" spans="1:14">
      <c r="A869" s="15" t="s">
        <v>37</v>
      </c>
      <c r="B869" s="15" t="s">
        <v>941</v>
      </c>
      <c r="C869" s="9">
        <v>0.973591</v>
      </c>
      <c r="D869" s="9">
        <v>1.174</v>
      </c>
      <c r="E869" s="9">
        <v>1.069408</v>
      </c>
      <c r="F869" s="10">
        <v>0.1867</v>
      </c>
      <c r="G869" s="10">
        <v>0.9298</v>
      </c>
      <c r="H869" s="12">
        <v>10</v>
      </c>
      <c r="I869" s="12">
        <v>1.15729</v>
      </c>
      <c r="J869" s="24">
        <v>2092.81</v>
      </c>
      <c r="K869" s="26">
        <v>-0.08085</v>
      </c>
      <c r="L869" s="24">
        <v>0.035303683533772</v>
      </c>
      <c r="M869" s="25">
        <v>1.9</v>
      </c>
      <c r="N869" s="25">
        <v>0</v>
      </c>
    </row>
    <row r="870" spans="1:14">
      <c r="A870" s="15" t="s">
        <v>37</v>
      </c>
      <c r="B870" s="15" t="s">
        <v>942</v>
      </c>
      <c r="C870" s="9">
        <v>0.9344</v>
      </c>
      <c r="D870" s="9">
        <v>0.098</v>
      </c>
      <c r="E870" s="9">
        <v>1.10969</v>
      </c>
      <c r="F870" s="10">
        <v>0.4631</v>
      </c>
      <c r="G870" s="10">
        <v>0.9482</v>
      </c>
      <c r="H870" s="12">
        <v>28</v>
      </c>
      <c r="I870" s="12">
        <v>1.08936</v>
      </c>
      <c r="J870" s="24">
        <v>2110.76</v>
      </c>
      <c r="K870" s="26">
        <v>0.24002</v>
      </c>
      <c r="L870" s="24">
        <v>0.172676087848167</v>
      </c>
      <c r="M870" s="25">
        <v>13.4</v>
      </c>
      <c r="N870" s="25">
        <v>0</v>
      </c>
    </row>
    <row r="871" spans="1:14">
      <c r="A871" s="15" t="s">
        <v>37</v>
      </c>
      <c r="B871" s="19" t="s">
        <v>943</v>
      </c>
      <c r="C871" s="9">
        <v>0.972842</v>
      </c>
      <c r="D871" s="9">
        <v>0.84</v>
      </c>
      <c r="E871" s="9">
        <v>1.131889</v>
      </c>
      <c r="F871" s="10">
        <v>0.1154</v>
      </c>
      <c r="G871" s="10">
        <v>0.9286</v>
      </c>
      <c r="H871" s="12">
        <v>28.1</v>
      </c>
      <c r="I871" s="12">
        <v>1.15946</v>
      </c>
      <c r="J871" s="24">
        <v>2203.45</v>
      </c>
      <c r="K871" s="26">
        <v>0.32994</v>
      </c>
      <c r="L871" s="24">
        <v>1.67004341534009</v>
      </c>
      <c r="M871" s="25">
        <v>13.2</v>
      </c>
      <c r="N871" s="25">
        <v>0</v>
      </c>
    </row>
    <row r="872" spans="1:14">
      <c r="A872" s="15" t="s">
        <v>37</v>
      </c>
      <c r="B872" s="15" t="s">
        <v>944</v>
      </c>
      <c r="C872" s="9">
        <v>0.875865</v>
      </c>
      <c r="D872" s="9">
        <v>0.738</v>
      </c>
      <c r="E872" s="9">
        <v>0.91952</v>
      </c>
      <c r="F872" s="10">
        <v>3.8356</v>
      </c>
      <c r="G872" s="10">
        <v>0.8521</v>
      </c>
      <c r="H872" s="12">
        <v>28.66</v>
      </c>
      <c r="I872" s="12">
        <v>1.21357</v>
      </c>
      <c r="J872" s="24">
        <v>2106.27</v>
      </c>
      <c r="K872" s="26">
        <v>0.04054</v>
      </c>
      <c r="L872" s="24">
        <v>0.911198745664465</v>
      </c>
      <c r="M872" s="25">
        <v>14.46</v>
      </c>
      <c r="N872" s="25">
        <v>0</v>
      </c>
    </row>
    <row r="873" spans="1:14">
      <c r="A873" s="15" t="s">
        <v>37</v>
      </c>
      <c r="B873" s="15" t="s">
        <v>945</v>
      </c>
      <c r="C873" s="9">
        <v>0.566854</v>
      </c>
      <c r="D873" s="9">
        <v>-0.126</v>
      </c>
      <c r="E873" s="9">
        <v>1.023392</v>
      </c>
      <c r="F873" s="10">
        <v>3.4962</v>
      </c>
      <c r="G873" s="10">
        <v>0.9591</v>
      </c>
      <c r="H873" s="12">
        <v>21.9</v>
      </c>
      <c r="I873" s="12">
        <v>1.19241</v>
      </c>
      <c r="J873" s="24">
        <v>2108.87</v>
      </c>
      <c r="K873" s="26">
        <v>0.03539</v>
      </c>
      <c r="L873" s="24">
        <v>1.18479108068725</v>
      </c>
      <c r="M873" s="25">
        <v>14.6</v>
      </c>
      <c r="N873" s="25">
        <v>0</v>
      </c>
    </row>
    <row r="874" spans="1:14">
      <c r="A874" s="15" t="s">
        <v>37</v>
      </c>
      <c r="B874" s="15" t="s">
        <v>946</v>
      </c>
      <c r="C874" s="9">
        <v>0.872744</v>
      </c>
      <c r="D874" s="9">
        <v>-0.1</v>
      </c>
      <c r="E874" s="9">
        <v>0.868867</v>
      </c>
      <c r="F874" s="10">
        <v>1.1831</v>
      </c>
      <c r="G874" s="10">
        <v>0.823</v>
      </c>
      <c r="H874" s="12">
        <v>-1.94</v>
      </c>
      <c r="I874" s="12">
        <v>1.23238</v>
      </c>
      <c r="J874" s="24">
        <v>2234.25</v>
      </c>
      <c r="K874" s="26">
        <v>0.27051</v>
      </c>
      <c r="L874" s="24">
        <v>0.494090624347463</v>
      </c>
      <c r="M874" s="25">
        <v>-6.1</v>
      </c>
      <c r="N874" s="25">
        <v>0</v>
      </c>
    </row>
    <row r="875" spans="1:14">
      <c r="A875" s="15" t="s">
        <v>37</v>
      </c>
      <c r="B875" s="15" t="s">
        <v>947</v>
      </c>
      <c r="C875" s="9">
        <v>0.489406</v>
      </c>
      <c r="D875" s="9">
        <v>-0.138</v>
      </c>
      <c r="E875" s="9">
        <v>0.821666</v>
      </c>
      <c r="F875" s="10">
        <v>3.0797</v>
      </c>
      <c r="G875" s="10">
        <v>0.8827</v>
      </c>
      <c r="H875" s="12">
        <v>18.3</v>
      </c>
      <c r="I875" s="12">
        <v>1.20844</v>
      </c>
      <c r="J875" s="24">
        <v>2081.99</v>
      </c>
      <c r="K875" s="26">
        <v>0.53689</v>
      </c>
      <c r="L875" s="24">
        <v>1.88614649681529</v>
      </c>
      <c r="M875" s="25">
        <v>10.06</v>
      </c>
      <c r="N875" s="25">
        <v>0</v>
      </c>
    </row>
    <row r="876" spans="1:14">
      <c r="A876" s="15" t="s">
        <v>37</v>
      </c>
      <c r="B876" s="15" t="s">
        <v>948</v>
      </c>
      <c r="C876" s="9">
        <v>0.911948</v>
      </c>
      <c r="D876" s="9">
        <v>0.416</v>
      </c>
      <c r="E876" s="9">
        <v>0.959588</v>
      </c>
      <c r="F876" s="10">
        <v>0.6782</v>
      </c>
      <c r="G876" s="10">
        <v>0.953</v>
      </c>
      <c r="H876" s="12">
        <v>9.21</v>
      </c>
      <c r="I876" s="12">
        <v>1.16343</v>
      </c>
      <c r="J876" s="24">
        <v>2261.04</v>
      </c>
      <c r="K876" s="26">
        <v>-0.35201</v>
      </c>
      <c r="L876" s="24">
        <v>0.123394345183945</v>
      </c>
      <c r="M876" s="25">
        <v>-2.09</v>
      </c>
      <c r="N876" s="25">
        <v>0</v>
      </c>
    </row>
    <row r="877" spans="1:14">
      <c r="A877" s="15" t="s">
        <v>37</v>
      </c>
      <c r="B877" s="15" t="s">
        <v>949</v>
      </c>
      <c r="C877" s="9">
        <v>0.892019</v>
      </c>
      <c r="D877" s="9">
        <v>0.776</v>
      </c>
      <c r="E877" s="9">
        <v>0.861104</v>
      </c>
      <c r="F877" s="10">
        <v>1.8177</v>
      </c>
      <c r="G877" s="10">
        <v>0.5784</v>
      </c>
      <c r="H877" s="12">
        <v>-1.9</v>
      </c>
      <c r="I877" s="12">
        <v>1.26948</v>
      </c>
      <c r="J877" s="24">
        <v>2318.25</v>
      </c>
      <c r="K877" s="26">
        <v>0.02002</v>
      </c>
      <c r="L877" s="24">
        <v>0.512547935935033</v>
      </c>
      <c r="M877" s="25">
        <v>-6</v>
      </c>
      <c r="N877" s="25">
        <v>0</v>
      </c>
    </row>
    <row r="878" spans="1:14">
      <c r="A878" s="15" t="s">
        <v>37</v>
      </c>
      <c r="B878" s="15" t="s">
        <v>950</v>
      </c>
      <c r="C878" s="9">
        <v>0.307018</v>
      </c>
      <c r="D878" s="9">
        <v>-1.274</v>
      </c>
      <c r="E878" s="9">
        <v>0.667229</v>
      </c>
      <c r="F878" s="10">
        <v>6.3828</v>
      </c>
      <c r="G878" s="10">
        <v>0.46</v>
      </c>
      <c r="H878" s="12">
        <v>4.16</v>
      </c>
      <c r="I878" s="12">
        <v>1.24936</v>
      </c>
      <c r="J878" s="24">
        <v>2120.4</v>
      </c>
      <c r="K878" s="26">
        <v>0.2928</v>
      </c>
      <c r="L878" s="24">
        <v>0.70791788205805</v>
      </c>
      <c r="M878" s="25">
        <v>-0.500000000000001</v>
      </c>
      <c r="N878" s="25">
        <v>0</v>
      </c>
    </row>
    <row r="879" spans="1:14">
      <c r="A879" s="15" t="s">
        <v>37</v>
      </c>
      <c r="B879" s="15" t="s">
        <v>951</v>
      </c>
      <c r="C879" s="9">
        <v>0.766379</v>
      </c>
      <c r="D879" s="9">
        <v>0.098</v>
      </c>
      <c r="E879" s="9">
        <v>1.134885</v>
      </c>
      <c r="F879" s="10">
        <v>0.5556</v>
      </c>
      <c r="G879" s="10">
        <v>0.968</v>
      </c>
      <c r="H879" s="12">
        <v>16.24</v>
      </c>
      <c r="I879" s="12">
        <v>1.20348</v>
      </c>
      <c r="J879" s="24">
        <v>2091.97</v>
      </c>
      <c r="K879" s="26">
        <v>0.19261</v>
      </c>
      <c r="L879" s="24">
        <v>0.478759155536407</v>
      </c>
      <c r="M879" s="25">
        <v>1.64</v>
      </c>
      <c r="N879" s="25">
        <v>0</v>
      </c>
    </row>
    <row r="880" spans="1:14">
      <c r="A880" s="15" t="s">
        <v>37</v>
      </c>
      <c r="B880" s="15" t="s">
        <v>952</v>
      </c>
      <c r="C880" s="9">
        <v>0.671739</v>
      </c>
      <c r="D880" s="9">
        <v>0.096</v>
      </c>
      <c r="E880" s="9">
        <v>1.106541</v>
      </c>
      <c r="F880" s="10">
        <v>0.0489</v>
      </c>
      <c r="G880" s="10">
        <v>0.9777</v>
      </c>
      <c r="H880" s="12">
        <v>5.9</v>
      </c>
      <c r="I880" s="12">
        <v>1.19131</v>
      </c>
      <c r="J880" s="24">
        <v>2103.61</v>
      </c>
      <c r="K880" s="26">
        <v>0.22219</v>
      </c>
      <c r="L880" s="24">
        <v>0.445355191256831</v>
      </c>
      <c r="M880" s="25">
        <v>-6</v>
      </c>
      <c r="N880" s="25">
        <v>0</v>
      </c>
    </row>
    <row r="881" spans="1:14">
      <c r="A881" s="15" t="s">
        <v>37</v>
      </c>
      <c r="B881" s="19" t="s">
        <v>953</v>
      </c>
      <c r="C881" s="9">
        <v>0.962732</v>
      </c>
      <c r="D881" s="9">
        <v>0.498</v>
      </c>
      <c r="E881" s="9">
        <v>1.019065</v>
      </c>
      <c r="F881" s="10">
        <v>1.2926</v>
      </c>
      <c r="G881" s="10">
        <v>0.935</v>
      </c>
      <c r="H881" s="12">
        <v>27.2</v>
      </c>
      <c r="I881" s="12">
        <v>1.11148</v>
      </c>
      <c r="J881" s="24">
        <v>2158.95</v>
      </c>
      <c r="K881" s="26">
        <v>-0.06582</v>
      </c>
      <c r="L881" s="24">
        <v>1.36206533192835</v>
      </c>
      <c r="M881" s="25">
        <v>13.5</v>
      </c>
      <c r="N881" s="25">
        <v>0</v>
      </c>
    </row>
    <row r="882" spans="1:14">
      <c r="A882" s="15" t="s">
        <v>37</v>
      </c>
      <c r="B882" s="15" t="s">
        <v>954</v>
      </c>
      <c r="C882" s="9">
        <v>0.963302</v>
      </c>
      <c r="D882" s="9">
        <v>0.35</v>
      </c>
      <c r="E882" s="9">
        <v>1.033493</v>
      </c>
      <c r="F882" s="10">
        <v>0.1272</v>
      </c>
      <c r="G882" s="10">
        <v>0.9022</v>
      </c>
      <c r="H882" s="12">
        <v>9.16</v>
      </c>
      <c r="I882" s="12">
        <v>0.97319</v>
      </c>
      <c r="J882" s="24">
        <v>1907.36</v>
      </c>
      <c r="K882" s="26">
        <v>0.02654</v>
      </c>
      <c r="L882" s="24">
        <v>0.0644507498986623</v>
      </c>
      <c r="M882" s="25">
        <v>-2.7</v>
      </c>
      <c r="N882" s="25">
        <v>0</v>
      </c>
    </row>
    <row r="883" spans="1:14">
      <c r="A883" s="15" t="s">
        <v>37</v>
      </c>
      <c r="B883" s="15" t="s">
        <v>955</v>
      </c>
      <c r="C883" s="9">
        <v>0.186703</v>
      </c>
      <c r="D883" s="9">
        <v>-0.416</v>
      </c>
      <c r="E883" s="9">
        <v>0.831608</v>
      </c>
      <c r="F883" s="10">
        <v>0.2821</v>
      </c>
      <c r="G883" s="10">
        <v>0.7167</v>
      </c>
      <c r="H883" s="12">
        <v>3.96</v>
      </c>
      <c r="I883" s="12">
        <v>1.19126</v>
      </c>
      <c r="J883" s="24">
        <v>2029.97</v>
      </c>
      <c r="K883" s="26">
        <v>0.41887</v>
      </c>
      <c r="L883" s="24">
        <v>1.17297297297297</v>
      </c>
      <c r="M883" s="25">
        <v>-1.44</v>
      </c>
      <c r="N883" s="25">
        <v>0</v>
      </c>
    </row>
    <row r="884" spans="1:14">
      <c r="A884" s="15" t="s">
        <v>37</v>
      </c>
      <c r="B884" s="19" t="s">
        <v>956</v>
      </c>
      <c r="C884" s="9">
        <v>0.942451</v>
      </c>
      <c r="D884" s="9">
        <v>0.31</v>
      </c>
      <c r="E884" s="9">
        <v>1.077801</v>
      </c>
      <c r="F884" s="10">
        <v>0.125</v>
      </c>
      <c r="G884" s="10">
        <v>0.8347</v>
      </c>
      <c r="H884" s="12">
        <v>3.1</v>
      </c>
      <c r="I884" s="12">
        <v>1.11629</v>
      </c>
      <c r="J884" s="24">
        <v>2052.64</v>
      </c>
      <c r="K884" s="26">
        <v>0.14852</v>
      </c>
      <c r="L884" s="24">
        <v>0.497215592680986</v>
      </c>
      <c r="M884" s="25">
        <v>-10.3</v>
      </c>
      <c r="N884" s="25">
        <v>0</v>
      </c>
    </row>
    <row r="885" spans="1:14">
      <c r="A885" s="15" t="s">
        <v>37</v>
      </c>
      <c r="B885" s="15" t="s">
        <v>957</v>
      </c>
      <c r="C885" s="9">
        <v>0.515312</v>
      </c>
      <c r="D885" s="9">
        <v>-0.646</v>
      </c>
      <c r="E885" s="9">
        <v>0.815795</v>
      </c>
      <c r="F885" s="10">
        <v>2.0356</v>
      </c>
      <c r="G885" s="10">
        <v>0.796</v>
      </c>
      <c r="H885" s="12">
        <v>8.2</v>
      </c>
      <c r="I885" s="12">
        <v>1.2164</v>
      </c>
      <c r="J885" s="24">
        <v>2183.67</v>
      </c>
      <c r="K885" s="26">
        <v>0.0076</v>
      </c>
      <c r="L885" s="24">
        <v>0.889957591920605</v>
      </c>
      <c r="M885" s="25">
        <v>0.8</v>
      </c>
      <c r="N885" s="25">
        <v>0</v>
      </c>
    </row>
    <row r="886" spans="1:14">
      <c r="A886" s="15" t="s">
        <v>37</v>
      </c>
      <c r="B886" s="15" t="s">
        <v>958</v>
      </c>
      <c r="C886" s="9">
        <v>0.903521</v>
      </c>
      <c r="D886" s="9">
        <v>0.754</v>
      </c>
      <c r="E886" s="9">
        <v>0.949142</v>
      </c>
      <c r="F886" s="10">
        <v>1.4885</v>
      </c>
      <c r="G886" s="10">
        <v>0.8851</v>
      </c>
      <c r="H886" s="12">
        <v>14.58</v>
      </c>
      <c r="I886" s="12">
        <v>1.15638</v>
      </c>
      <c r="J886" s="24">
        <v>2053.81</v>
      </c>
      <c r="K886" s="26">
        <v>-0.0956</v>
      </c>
      <c r="L886" s="24">
        <v>0.733106776989756</v>
      </c>
      <c r="M886" s="25">
        <v>8.38</v>
      </c>
      <c r="N886" s="25">
        <v>0</v>
      </c>
    </row>
    <row r="887" spans="1:14">
      <c r="A887" s="15" t="s">
        <v>37</v>
      </c>
      <c r="B887" s="15" t="s">
        <v>959</v>
      </c>
      <c r="C887" s="9">
        <v>0.817832</v>
      </c>
      <c r="D887" s="9">
        <v>1.492</v>
      </c>
      <c r="E887" s="9">
        <v>0.995312</v>
      </c>
      <c r="F887" s="10">
        <v>7.0246</v>
      </c>
      <c r="G887" s="10">
        <v>0.909</v>
      </c>
      <c r="H887" s="12">
        <v>23.8</v>
      </c>
      <c r="I887" s="12">
        <v>1.17354</v>
      </c>
      <c r="J887" s="24">
        <v>2157.56</v>
      </c>
      <c r="K887" s="26">
        <v>-0.18923</v>
      </c>
      <c r="L887" s="24">
        <v>1.03566426349389</v>
      </c>
      <c r="M887" s="25">
        <v>15.6</v>
      </c>
      <c r="N887" s="25">
        <v>0</v>
      </c>
    </row>
    <row r="888" spans="1:14">
      <c r="A888" s="15" t="s">
        <v>37</v>
      </c>
      <c r="B888" s="15" t="s">
        <v>960</v>
      </c>
      <c r="C888" s="9">
        <v>0.812109</v>
      </c>
      <c r="D888" s="9">
        <v>0.342</v>
      </c>
      <c r="E888" s="9">
        <v>1.026274</v>
      </c>
      <c r="F888" s="10">
        <v>0.0599</v>
      </c>
      <c r="G888" s="10">
        <v>0.932</v>
      </c>
      <c r="H888" s="12">
        <v>2.75</v>
      </c>
      <c r="I888" s="12">
        <v>1.14634</v>
      </c>
      <c r="J888" s="24">
        <v>2176.74</v>
      </c>
      <c r="K888" s="26">
        <v>-0.00353</v>
      </c>
      <c r="L888" s="24">
        <v>0.168400337362946</v>
      </c>
      <c r="M888" s="25">
        <v>-6.51</v>
      </c>
      <c r="N888" s="25">
        <v>0</v>
      </c>
    </row>
    <row r="889" spans="1:14">
      <c r="A889" s="15" t="s">
        <v>37</v>
      </c>
      <c r="B889" s="15" t="s">
        <v>961</v>
      </c>
      <c r="C889" s="9">
        <v>0.904709</v>
      </c>
      <c r="D889" s="9">
        <v>-0.01</v>
      </c>
      <c r="E889" s="9">
        <v>1.03231</v>
      </c>
      <c r="F889" s="10">
        <v>1.2839</v>
      </c>
      <c r="G889" s="10">
        <v>0.7972</v>
      </c>
      <c r="H889" s="12">
        <v>2.46</v>
      </c>
      <c r="I889" s="12">
        <v>1.12023</v>
      </c>
      <c r="J889" s="24">
        <v>1974.91</v>
      </c>
      <c r="K889" s="26">
        <v>0.24573</v>
      </c>
      <c r="L889" s="24">
        <v>0.954927482335441</v>
      </c>
      <c r="M889" s="25">
        <v>-5.54</v>
      </c>
      <c r="N889" s="25">
        <v>0</v>
      </c>
    </row>
    <row r="890" spans="1:14">
      <c r="A890" s="15" t="s">
        <v>37</v>
      </c>
      <c r="B890" s="15" t="s">
        <v>962</v>
      </c>
      <c r="C890" s="9">
        <v>0.884096</v>
      </c>
      <c r="D890" s="9">
        <v>0.878</v>
      </c>
      <c r="E890" s="9">
        <v>0.919872</v>
      </c>
      <c r="F890" s="10">
        <v>10.0652</v>
      </c>
      <c r="G890" s="10">
        <v>0.8607</v>
      </c>
      <c r="H890" s="12">
        <v>20.9</v>
      </c>
      <c r="I890" s="12">
        <v>1.29957</v>
      </c>
      <c r="J890" s="24">
        <v>2238.09</v>
      </c>
      <c r="K890" s="26">
        <v>0.03957</v>
      </c>
      <c r="L890" s="24">
        <v>1.0494859549976</v>
      </c>
      <c r="M890" s="25">
        <v>14.5</v>
      </c>
      <c r="N890" s="25">
        <v>0</v>
      </c>
    </row>
    <row r="891" spans="1:14">
      <c r="A891" s="15" t="s">
        <v>37</v>
      </c>
      <c r="B891" s="15" t="s">
        <v>963</v>
      </c>
      <c r="C891" s="9">
        <v>0.458709</v>
      </c>
      <c r="D891" s="9">
        <v>-0.65</v>
      </c>
      <c r="E891" s="9">
        <v>0.851959</v>
      </c>
      <c r="F891" s="10">
        <v>3.1178</v>
      </c>
      <c r="G891" s="10">
        <v>0.901</v>
      </c>
      <c r="H891" s="12">
        <v>26.3</v>
      </c>
      <c r="I891" s="12">
        <v>1.03525</v>
      </c>
      <c r="J891" s="24">
        <v>1932.21</v>
      </c>
      <c r="K891" s="26">
        <v>0.27888</v>
      </c>
      <c r="L891" s="24">
        <v>0.592096017623488</v>
      </c>
      <c r="M891" s="25">
        <v>14.1</v>
      </c>
      <c r="N891" s="25">
        <v>0</v>
      </c>
    </row>
    <row r="892" spans="1:14">
      <c r="A892" s="15" t="s">
        <v>37</v>
      </c>
      <c r="B892" s="15" t="s">
        <v>964</v>
      </c>
      <c r="C892" s="9">
        <v>0.883643</v>
      </c>
      <c r="D892" s="9">
        <v>0.292</v>
      </c>
      <c r="E892" s="9">
        <v>0.98812</v>
      </c>
      <c r="F892" s="10">
        <v>9.5611</v>
      </c>
      <c r="G892" s="10">
        <v>0.9271</v>
      </c>
      <c r="H892" s="12">
        <v>25.24</v>
      </c>
      <c r="I892" s="12">
        <v>1.15041</v>
      </c>
      <c r="J892" s="24">
        <v>2102.03</v>
      </c>
      <c r="K892" s="26">
        <v>0.18463</v>
      </c>
      <c r="L892" s="24">
        <v>0.254284574468085</v>
      </c>
      <c r="M892" s="25">
        <v>13.64</v>
      </c>
      <c r="N892" s="25">
        <v>0</v>
      </c>
    </row>
    <row r="893" spans="1:14">
      <c r="A893" s="15" t="s">
        <v>37</v>
      </c>
      <c r="B893" s="15" t="s">
        <v>965</v>
      </c>
      <c r="C893" s="9">
        <v>0.39222</v>
      </c>
      <c r="D893" s="9">
        <v>-0.754</v>
      </c>
      <c r="E893" s="9">
        <v>0.985399</v>
      </c>
      <c r="F893" s="10">
        <v>0.127</v>
      </c>
      <c r="G893" s="10">
        <v>0.9442</v>
      </c>
      <c r="H893" s="12">
        <v>2.8</v>
      </c>
      <c r="I893" s="12">
        <v>1.16325</v>
      </c>
      <c r="J893" s="24">
        <v>2050.34</v>
      </c>
      <c r="K893" s="26">
        <v>0.22219</v>
      </c>
      <c r="L893" s="24">
        <v>0.495126705653021</v>
      </c>
      <c r="M893" s="25">
        <v>-6</v>
      </c>
      <c r="N893" s="25">
        <v>0</v>
      </c>
    </row>
    <row r="894" spans="1:14">
      <c r="A894" s="15" t="s">
        <v>37</v>
      </c>
      <c r="B894" s="15" t="s">
        <v>966</v>
      </c>
      <c r="C894" s="9">
        <v>0.873658</v>
      </c>
      <c r="D894" s="9">
        <v>0.572</v>
      </c>
      <c r="E894" s="9">
        <v>0.894873</v>
      </c>
      <c r="F894" s="10">
        <v>1.5687</v>
      </c>
      <c r="G894" s="10">
        <v>0.9043</v>
      </c>
      <c r="H894" s="12">
        <v>14.14</v>
      </c>
      <c r="I894" s="12">
        <v>1.15739</v>
      </c>
      <c r="J894" s="24">
        <v>2224.31</v>
      </c>
      <c r="K894" s="26">
        <v>0.08988</v>
      </c>
      <c r="L894" s="24">
        <v>1.06072080600446</v>
      </c>
      <c r="M894" s="25">
        <v>7.44</v>
      </c>
      <c r="N894" s="25">
        <v>0</v>
      </c>
    </row>
    <row r="895" spans="1:14">
      <c r="A895" s="15" t="s">
        <v>37</v>
      </c>
      <c r="B895" s="19" t="s">
        <v>967</v>
      </c>
      <c r="C895" s="9">
        <v>0.942234</v>
      </c>
      <c r="D895" s="9">
        <v>0.214</v>
      </c>
      <c r="E895" s="9">
        <v>0.912353</v>
      </c>
      <c r="F895" s="10">
        <v>1.8859</v>
      </c>
      <c r="G895" s="10">
        <v>0.7977</v>
      </c>
      <c r="H895" s="12">
        <v>3.44</v>
      </c>
      <c r="I895" s="12">
        <v>1.20425</v>
      </c>
      <c r="J895" s="24">
        <v>2040.73</v>
      </c>
      <c r="K895" s="26">
        <v>0.02953</v>
      </c>
      <c r="L895" s="24">
        <v>1.18016270337922</v>
      </c>
      <c r="M895" s="25">
        <v>-2.96</v>
      </c>
      <c r="N895" s="25">
        <v>0</v>
      </c>
    </row>
    <row r="896" spans="1:14">
      <c r="A896" s="15" t="s">
        <v>37</v>
      </c>
      <c r="B896" s="15" t="s">
        <v>968</v>
      </c>
      <c r="C896" s="9">
        <v>0.978825</v>
      </c>
      <c r="D896" s="9">
        <v>0.966</v>
      </c>
      <c r="E896" s="9">
        <v>0.953386</v>
      </c>
      <c r="F896" s="10">
        <v>0.0757</v>
      </c>
      <c r="G896" s="10">
        <v>0.8915</v>
      </c>
      <c r="H896" s="12">
        <v>15</v>
      </c>
      <c r="I896" s="12">
        <v>1.11034</v>
      </c>
      <c r="J896" s="24">
        <v>2162.1</v>
      </c>
      <c r="K896" s="26">
        <v>0.17643</v>
      </c>
      <c r="L896" s="24">
        <v>0.342533936651584</v>
      </c>
      <c r="M896" s="25">
        <v>-0.899999999999999</v>
      </c>
      <c r="N896" s="25">
        <v>0</v>
      </c>
    </row>
    <row r="897" spans="1:14">
      <c r="A897" s="15" t="s">
        <v>37</v>
      </c>
      <c r="B897" s="19" t="s">
        <v>969</v>
      </c>
      <c r="C897" s="9">
        <v>0.928953</v>
      </c>
      <c r="D897" s="9">
        <v>0.762</v>
      </c>
      <c r="E897" s="9">
        <v>1.013064</v>
      </c>
      <c r="F897" s="10">
        <v>0.5662</v>
      </c>
      <c r="G897" s="10">
        <v>0.855</v>
      </c>
      <c r="H897" s="12">
        <v>9.09</v>
      </c>
      <c r="I897" s="12">
        <v>1.23449</v>
      </c>
      <c r="J897" s="24">
        <v>2201.27</v>
      </c>
      <c r="K897" s="26">
        <v>0.18883</v>
      </c>
      <c r="L897" s="24">
        <v>0.144741551204049</v>
      </c>
      <c r="M897" s="25">
        <v>9.2</v>
      </c>
      <c r="N897" s="25">
        <v>0</v>
      </c>
    </row>
    <row r="898" spans="1:14">
      <c r="A898" s="15" t="s">
        <v>37</v>
      </c>
      <c r="B898" s="15" t="s">
        <v>970</v>
      </c>
      <c r="C898" s="9">
        <v>0.841945</v>
      </c>
      <c r="D898" s="9">
        <v>0.656</v>
      </c>
      <c r="E898" s="9">
        <v>0.956838</v>
      </c>
      <c r="F898" s="10">
        <v>2.8238</v>
      </c>
      <c r="G898" s="10">
        <v>0.8747</v>
      </c>
      <c r="H898" s="12">
        <v>20.9</v>
      </c>
      <c r="I898" s="12">
        <v>1.16941</v>
      </c>
      <c r="J898" s="24">
        <v>2139.72</v>
      </c>
      <c r="K898" s="26">
        <v>0.14003</v>
      </c>
      <c r="L898" s="24">
        <v>1.17825252440958</v>
      </c>
      <c r="M898" s="25">
        <v>13.1</v>
      </c>
      <c r="N898" s="25">
        <v>0</v>
      </c>
    </row>
    <row r="899" spans="1:14">
      <c r="A899" s="15" t="s">
        <v>37</v>
      </c>
      <c r="B899" s="15" t="s">
        <v>971</v>
      </c>
      <c r="C899" s="9">
        <v>0.779058</v>
      </c>
      <c r="D899" s="9">
        <v>0.518</v>
      </c>
      <c r="E899" s="9">
        <v>0.755238</v>
      </c>
      <c r="F899" s="10">
        <v>1.5629</v>
      </c>
      <c r="G899" s="10">
        <v>0.7565</v>
      </c>
      <c r="H899" s="12">
        <v>15.2</v>
      </c>
      <c r="I899" s="12">
        <v>1.09631</v>
      </c>
      <c r="J899" s="24">
        <v>2130.36</v>
      </c>
      <c r="K899" s="26">
        <v>0.12741</v>
      </c>
      <c r="L899" s="24">
        <v>0.97352684689174</v>
      </c>
      <c r="M899" s="25">
        <v>3.2</v>
      </c>
      <c r="N899" s="25">
        <v>0</v>
      </c>
    </row>
    <row r="900" spans="1:14">
      <c r="A900" s="15" t="s">
        <v>37</v>
      </c>
      <c r="B900" s="15" t="s">
        <v>972</v>
      </c>
      <c r="C900" s="9">
        <v>0.940251</v>
      </c>
      <c r="D900" s="9">
        <v>1.212</v>
      </c>
      <c r="E900" s="9">
        <v>0.972857</v>
      </c>
      <c r="F900" s="10">
        <v>0.0976</v>
      </c>
      <c r="G900" s="10">
        <v>0.7909</v>
      </c>
      <c r="H900" s="12">
        <v>1.5</v>
      </c>
      <c r="I900" s="12">
        <v>1.24241</v>
      </c>
      <c r="J900" s="24">
        <v>2370.45</v>
      </c>
      <c r="K900" s="26">
        <v>0.40712</v>
      </c>
      <c r="L900" s="24">
        <v>1.20642768850433</v>
      </c>
      <c r="M900" s="25">
        <v>-4.8</v>
      </c>
      <c r="N900" s="25">
        <v>0</v>
      </c>
    </row>
    <row r="901" spans="1:14">
      <c r="A901" s="15" t="s">
        <v>37</v>
      </c>
      <c r="B901" s="15" t="s">
        <v>973</v>
      </c>
      <c r="C901" s="9">
        <v>0.772023</v>
      </c>
      <c r="D901" s="9">
        <v>0.22</v>
      </c>
      <c r="E901" s="9">
        <v>0.824205</v>
      </c>
      <c r="F901" s="10">
        <v>2.457</v>
      </c>
      <c r="G901" s="10">
        <v>0.808</v>
      </c>
      <c r="H901" s="12">
        <v>15.9</v>
      </c>
      <c r="I901" s="12">
        <v>1.1093</v>
      </c>
      <c r="J901" s="24">
        <v>2132.71</v>
      </c>
      <c r="K901" s="26">
        <v>-0.0892</v>
      </c>
      <c r="L901" s="24">
        <v>1.69063510630978</v>
      </c>
      <c r="M901" s="25">
        <v>9.3</v>
      </c>
      <c r="N901" s="25">
        <v>0</v>
      </c>
    </row>
    <row r="902" spans="1:14">
      <c r="A902" s="15" t="s">
        <v>37</v>
      </c>
      <c r="B902" s="15" t="s">
        <v>974</v>
      </c>
      <c r="C902" s="9">
        <v>0.938645</v>
      </c>
      <c r="D902" s="9">
        <v>0.308</v>
      </c>
      <c r="E902" s="9">
        <v>0.917895</v>
      </c>
      <c r="F902" s="10">
        <v>0.2391</v>
      </c>
      <c r="G902" s="10">
        <v>0.8192</v>
      </c>
      <c r="H902" s="12">
        <v>2.3</v>
      </c>
      <c r="I902" s="12">
        <v>1.03114</v>
      </c>
      <c r="J902" s="24">
        <v>1933.82</v>
      </c>
      <c r="K902" s="26">
        <v>-0.2217</v>
      </c>
      <c r="L902" s="24">
        <v>0.815484311050477</v>
      </c>
      <c r="M902" s="25">
        <v>-4.5</v>
      </c>
      <c r="N902" s="25">
        <v>0</v>
      </c>
    </row>
    <row r="903" spans="1:14">
      <c r="A903" s="15" t="s">
        <v>37</v>
      </c>
      <c r="B903" s="15" t="s">
        <v>975</v>
      </c>
      <c r="C903" s="9">
        <v>0.682348</v>
      </c>
      <c r="D903" s="9">
        <v>0.412</v>
      </c>
      <c r="E903" s="9">
        <v>0.731828</v>
      </c>
      <c r="F903" s="10">
        <v>10.6605</v>
      </c>
      <c r="G903" s="10">
        <v>0.8531</v>
      </c>
      <c r="H903" s="12">
        <v>19.3</v>
      </c>
      <c r="I903" s="12">
        <v>1.16148</v>
      </c>
      <c r="J903" s="24">
        <v>2131.06</v>
      </c>
      <c r="K903" s="26">
        <v>-0.14171</v>
      </c>
      <c r="L903" s="24">
        <v>1.11044561571634</v>
      </c>
      <c r="M903" s="25">
        <v>12.4</v>
      </c>
      <c r="N903" s="25">
        <v>0</v>
      </c>
    </row>
    <row r="904" spans="1:14">
      <c r="A904" s="15" t="s">
        <v>37</v>
      </c>
      <c r="B904" s="15" t="s">
        <v>976</v>
      </c>
      <c r="C904" s="9">
        <v>0.838464</v>
      </c>
      <c r="D904" s="9">
        <v>0.666</v>
      </c>
      <c r="E904" s="9">
        <v>0.845304</v>
      </c>
      <c r="F904" s="10">
        <v>7.1276</v>
      </c>
      <c r="G904" s="10">
        <v>0.8</v>
      </c>
      <c r="H904" s="12">
        <v>20.5</v>
      </c>
      <c r="I904" s="12">
        <v>1.23147</v>
      </c>
      <c r="J904" s="24">
        <v>2182.43</v>
      </c>
      <c r="K904" s="26">
        <v>0.12734</v>
      </c>
      <c r="L904" s="24">
        <v>0.925025631708045</v>
      </c>
      <c r="M904" s="25">
        <v>3.5</v>
      </c>
      <c r="N904" s="25">
        <v>0</v>
      </c>
    </row>
    <row r="905" spans="1:14">
      <c r="A905" s="15" t="s">
        <v>37</v>
      </c>
      <c r="B905" s="15" t="s">
        <v>977</v>
      </c>
      <c r="C905" s="9">
        <v>0.699071</v>
      </c>
      <c r="D905" s="9">
        <v>-0.14</v>
      </c>
      <c r="E905" s="9">
        <v>0.955791</v>
      </c>
      <c r="F905" s="10">
        <v>0.6984</v>
      </c>
      <c r="G905" s="10">
        <v>0.8737</v>
      </c>
      <c r="H905" s="12">
        <v>7.92</v>
      </c>
      <c r="I905" s="12">
        <v>0.99512</v>
      </c>
      <c r="J905" s="24">
        <v>1957.88</v>
      </c>
      <c r="K905" s="26">
        <v>0.10861</v>
      </c>
      <c r="L905" s="24">
        <v>1.01555911007707</v>
      </c>
      <c r="M905" s="25">
        <v>4.16</v>
      </c>
      <c r="N905" s="25">
        <v>0</v>
      </c>
    </row>
    <row r="906" spans="1:14">
      <c r="A906" s="15" t="s">
        <v>37</v>
      </c>
      <c r="B906" s="15" t="s">
        <v>978</v>
      </c>
      <c r="C906" s="9">
        <v>0.918485</v>
      </c>
      <c r="D906" s="9">
        <v>1.23</v>
      </c>
      <c r="E906" s="9">
        <v>0.916409</v>
      </c>
      <c r="F906" s="10">
        <v>3.1943</v>
      </c>
      <c r="G906" s="10">
        <v>0.6459</v>
      </c>
      <c r="H906" s="12">
        <v>20.56</v>
      </c>
      <c r="I906" s="12">
        <v>1.0973</v>
      </c>
      <c r="J906" s="24">
        <v>2010.91</v>
      </c>
      <c r="K906" s="26">
        <v>0.17272</v>
      </c>
      <c r="L906" s="24">
        <v>2.22227633226659</v>
      </c>
      <c r="M906" s="25">
        <v>5.96</v>
      </c>
      <c r="N906" s="25">
        <v>0</v>
      </c>
    </row>
    <row r="907" spans="1:14">
      <c r="A907" s="15" t="s">
        <v>37</v>
      </c>
      <c r="B907" s="15" t="s">
        <v>979</v>
      </c>
      <c r="C907" s="9">
        <v>0.582143</v>
      </c>
      <c r="D907" s="9">
        <v>0.508</v>
      </c>
      <c r="E907" s="9">
        <v>0.828682</v>
      </c>
      <c r="F907" s="10">
        <v>3.3287</v>
      </c>
      <c r="G907" s="10">
        <v>0.8456</v>
      </c>
      <c r="H907" s="12">
        <v>6.84</v>
      </c>
      <c r="I907" s="12">
        <v>1.07935</v>
      </c>
      <c r="J907" s="24">
        <v>2204.23</v>
      </c>
      <c r="K907" s="26">
        <v>-0.27278</v>
      </c>
      <c r="L907" s="24">
        <v>0.89500430200043</v>
      </c>
      <c r="M907" s="25">
        <v>-1.26</v>
      </c>
      <c r="N907" s="25">
        <v>0</v>
      </c>
    </row>
    <row r="908" spans="1:14">
      <c r="A908" s="15" t="s">
        <v>37</v>
      </c>
      <c r="B908" s="15" t="s">
        <v>980</v>
      </c>
      <c r="C908" s="9">
        <v>0.75242</v>
      </c>
      <c r="D908" s="9">
        <v>0.93</v>
      </c>
      <c r="E908" s="9">
        <v>0.847544</v>
      </c>
      <c r="F908" s="10">
        <v>9.1537</v>
      </c>
      <c r="G908" s="10">
        <v>0.8026</v>
      </c>
      <c r="H908" s="12">
        <v>27.5</v>
      </c>
      <c r="I908" s="12">
        <v>1.19649</v>
      </c>
      <c r="J908" s="24">
        <v>2107.19</v>
      </c>
      <c r="K908" s="26">
        <v>0.35046</v>
      </c>
      <c r="L908" s="24">
        <v>0.309246621621622</v>
      </c>
      <c r="M908" s="25">
        <v>12.2</v>
      </c>
      <c r="N908" s="25">
        <v>0</v>
      </c>
    </row>
    <row r="909" spans="1:14">
      <c r="A909" s="15" t="s">
        <v>37</v>
      </c>
      <c r="B909" s="15" t="s">
        <v>981</v>
      </c>
      <c r="C909" s="9">
        <v>0.976017</v>
      </c>
      <c r="D909" s="9">
        <v>0.764</v>
      </c>
      <c r="E909" s="9">
        <v>0.905704</v>
      </c>
      <c r="F909" s="10">
        <v>2.3164</v>
      </c>
      <c r="G909" s="10">
        <v>0.6233</v>
      </c>
      <c r="H909" s="12">
        <v>14.5</v>
      </c>
      <c r="I909" s="12">
        <v>1.15734</v>
      </c>
      <c r="J909" s="24">
        <v>2129.85</v>
      </c>
      <c r="K909" s="26">
        <v>-0.05379</v>
      </c>
      <c r="L909" s="24">
        <v>0.829715595673042</v>
      </c>
      <c r="M909" s="25">
        <v>4.8</v>
      </c>
      <c r="N909" s="25">
        <v>0</v>
      </c>
    </row>
    <row r="910" spans="1:14">
      <c r="A910" s="21" t="s">
        <v>37</v>
      </c>
      <c r="B910" s="21" t="s">
        <v>982</v>
      </c>
      <c r="C910" s="9">
        <v>0.941623</v>
      </c>
      <c r="D910" s="9">
        <v>1.244</v>
      </c>
      <c r="E910" s="9">
        <v>0.920965</v>
      </c>
      <c r="F910" s="10">
        <v>0.6791</v>
      </c>
      <c r="G910" s="10">
        <v>0.7352</v>
      </c>
      <c r="H910" s="12">
        <v>17.16</v>
      </c>
      <c r="I910" s="12">
        <v>1.09932</v>
      </c>
      <c r="J910" s="24">
        <v>2091.84</v>
      </c>
      <c r="K910" s="26">
        <v>0.14706</v>
      </c>
      <c r="L910" s="24">
        <v>0.39850947714336</v>
      </c>
      <c r="M910" s="25">
        <v>7.26</v>
      </c>
      <c r="N910" s="25">
        <v>0</v>
      </c>
    </row>
    <row r="911" spans="1:14">
      <c r="A911" s="7" t="s">
        <v>37</v>
      </c>
      <c r="B911" s="7" t="s">
        <v>983</v>
      </c>
      <c r="C911" s="9">
        <v>0.565271</v>
      </c>
      <c r="D911" s="9">
        <v>1.068</v>
      </c>
      <c r="E911" s="9">
        <v>0.622886</v>
      </c>
      <c r="F911" s="10">
        <v>2.2291</v>
      </c>
      <c r="G911" s="10">
        <v>0.4726</v>
      </c>
      <c r="H911" s="12">
        <v>2.6</v>
      </c>
      <c r="I911" s="12">
        <v>1.27047</v>
      </c>
      <c r="J911" s="24">
        <v>2369.61</v>
      </c>
      <c r="K911" s="26">
        <v>0.34259</v>
      </c>
      <c r="L911" s="24">
        <v>1.17717574989438</v>
      </c>
      <c r="M911" s="25">
        <v>-5.6</v>
      </c>
      <c r="N911" s="25">
        <v>0</v>
      </c>
    </row>
    <row r="912" spans="1:14">
      <c r="A912" s="7" t="s">
        <v>37</v>
      </c>
      <c r="B912" s="7" t="s">
        <v>984</v>
      </c>
      <c r="C912" s="9">
        <v>0.912938</v>
      </c>
      <c r="D912" s="9">
        <v>1.156</v>
      </c>
      <c r="E912" s="9">
        <v>0.937311</v>
      </c>
      <c r="F912" s="10">
        <v>1.9505</v>
      </c>
      <c r="G912" s="10">
        <v>0.7521</v>
      </c>
      <c r="H912" s="12">
        <v>7.9</v>
      </c>
      <c r="I912" s="12">
        <v>1.28346</v>
      </c>
      <c r="J912" s="24">
        <v>2212.83</v>
      </c>
      <c r="K912" s="26">
        <v>0.29689</v>
      </c>
      <c r="L912" s="24">
        <v>0.682661346773064</v>
      </c>
      <c r="M912" s="25">
        <v>-1.8</v>
      </c>
      <c r="N912" s="25">
        <v>0</v>
      </c>
    </row>
    <row r="913" spans="1:14">
      <c r="A913" s="7" t="s">
        <v>37</v>
      </c>
      <c r="B913" s="7" t="s">
        <v>985</v>
      </c>
      <c r="C913" s="9">
        <v>0.976832</v>
      </c>
      <c r="D913" s="9">
        <v>0.994</v>
      </c>
      <c r="E913" s="9">
        <v>0.687637</v>
      </c>
      <c r="F913" s="10">
        <v>2.2162</v>
      </c>
      <c r="G913" s="10">
        <v>0.4271</v>
      </c>
      <c r="H913" s="12">
        <v>3.4</v>
      </c>
      <c r="I913" s="12">
        <v>1.2714</v>
      </c>
      <c r="J913" s="24">
        <v>2186.33</v>
      </c>
      <c r="K913" s="26">
        <v>0.34908</v>
      </c>
      <c r="L913" s="24">
        <v>0.355736047127562</v>
      </c>
      <c r="M913" s="25">
        <v>-2.8</v>
      </c>
      <c r="N913" s="25">
        <v>0</v>
      </c>
    </row>
    <row r="914" spans="1:14">
      <c r="A914" s="7" t="s">
        <v>37</v>
      </c>
      <c r="B914" s="16" t="s">
        <v>986</v>
      </c>
      <c r="C914" s="9">
        <v>0.224013</v>
      </c>
      <c r="D914" s="9">
        <v>-0.152</v>
      </c>
      <c r="E914" s="9">
        <v>0.691603</v>
      </c>
      <c r="F914" s="10">
        <v>0.5374</v>
      </c>
      <c r="G914" s="10">
        <v>0.7324</v>
      </c>
      <c r="H914" s="12">
        <v>-2.52</v>
      </c>
      <c r="I914" s="12">
        <v>1.13528</v>
      </c>
      <c r="J914" s="24">
        <v>2199.3</v>
      </c>
      <c r="K914" s="26">
        <v>-0.1175</v>
      </c>
      <c r="L914" s="24">
        <v>0.331892292490119</v>
      </c>
      <c r="M914" s="25">
        <v>-6.11</v>
      </c>
      <c r="N914" s="25">
        <v>0</v>
      </c>
    </row>
    <row r="915" spans="1:14">
      <c r="A915" s="7" t="s">
        <v>37</v>
      </c>
      <c r="B915" s="7" t="s">
        <v>987</v>
      </c>
      <c r="C915" s="9">
        <v>0.964435</v>
      </c>
      <c r="D915" s="9">
        <v>0.998</v>
      </c>
      <c r="E915" s="9">
        <v>0.958948</v>
      </c>
      <c r="F915" s="10">
        <v>2.0564</v>
      </c>
      <c r="G915" s="10">
        <v>0.9037</v>
      </c>
      <c r="H915" s="12">
        <v>24.9</v>
      </c>
      <c r="I915" s="12">
        <v>1.0393</v>
      </c>
      <c r="J915" s="24">
        <v>2080.05</v>
      </c>
      <c r="K915" s="26">
        <v>-0.17285</v>
      </c>
      <c r="L915" s="24">
        <v>0.871319011906275</v>
      </c>
      <c r="M915" s="25">
        <v>13.6</v>
      </c>
      <c r="N915" s="25">
        <v>0</v>
      </c>
    </row>
    <row r="916" spans="1:14">
      <c r="A916" s="7" t="s">
        <v>37</v>
      </c>
      <c r="B916" s="7" t="s">
        <v>988</v>
      </c>
      <c r="C916" s="9">
        <v>0.978139</v>
      </c>
      <c r="D916" s="9">
        <v>0.99</v>
      </c>
      <c r="E916" s="9">
        <v>0.777831</v>
      </c>
      <c r="F916" s="10">
        <v>0.9341</v>
      </c>
      <c r="G916" s="10">
        <v>0.6553</v>
      </c>
      <c r="H916" s="12">
        <v>8.2</v>
      </c>
      <c r="I916" s="12">
        <v>1.01612</v>
      </c>
      <c r="J916" s="24">
        <v>1988.57</v>
      </c>
      <c r="K916" s="26">
        <v>-0.38289</v>
      </c>
      <c r="L916" s="24">
        <v>2.77510398098633</v>
      </c>
      <c r="M916" s="25">
        <v>3</v>
      </c>
      <c r="N916" s="25">
        <v>0</v>
      </c>
    </row>
    <row r="917" spans="1:14">
      <c r="A917" s="7" t="s">
        <v>37</v>
      </c>
      <c r="B917" s="7" t="s">
        <v>989</v>
      </c>
      <c r="C917" s="9">
        <v>0.355639</v>
      </c>
      <c r="D917" s="9">
        <v>0.316</v>
      </c>
      <c r="E917" s="9">
        <v>0.483919</v>
      </c>
      <c r="F917" s="10">
        <v>3.6772</v>
      </c>
      <c r="G917" s="10">
        <v>0.7031</v>
      </c>
      <c r="H917" s="12">
        <v>-0.99</v>
      </c>
      <c r="I917" s="12">
        <v>1.24355</v>
      </c>
      <c r="J917" s="24">
        <v>2499.2</v>
      </c>
      <c r="K917" s="26">
        <v>-0.26008</v>
      </c>
      <c r="L917" s="24">
        <v>0.853158859423215</v>
      </c>
      <c r="M917" s="25">
        <v>-4.81</v>
      </c>
      <c r="N917" s="25">
        <v>0</v>
      </c>
    </row>
    <row r="918" spans="1:14">
      <c r="A918" s="7" t="s">
        <v>37</v>
      </c>
      <c r="B918" s="16" t="s">
        <v>990</v>
      </c>
      <c r="C918" s="9">
        <v>0.810184</v>
      </c>
      <c r="D918" s="9">
        <v>0.516</v>
      </c>
      <c r="E918" s="9">
        <v>0.869191</v>
      </c>
      <c r="F918" s="10">
        <v>0.6938</v>
      </c>
      <c r="G918" s="10">
        <v>0.8202</v>
      </c>
      <c r="H918" s="12">
        <v>8.54</v>
      </c>
      <c r="I918" s="12">
        <v>1.04517</v>
      </c>
      <c r="J918" s="24">
        <v>2052.94</v>
      </c>
      <c r="K918" s="26">
        <v>-0.49879</v>
      </c>
      <c r="L918" s="24">
        <v>0.702226720647773</v>
      </c>
      <c r="M918" s="25">
        <v>3.12</v>
      </c>
      <c r="N918" s="25">
        <v>0</v>
      </c>
    </row>
    <row r="919" spans="1:14">
      <c r="A919" s="7" t="s">
        <v>37</v>
      </c>
      <c r="B919" s="7" t="s">
        <v>991</v>
      </c>
      <c r="C919" s="9">
        <v>0.919098</v>
      </c>
      <c r="D919" s="9">
        <v>2.532</v>
      </c>
      <c r="E919" s="9">
        <v>0.814097</v>
      </c>
      <c r="F919" s="10">
        <v>1.415</v>
      </c>
      <c r="G919" s="10">
        <v>0.5251</v>
      </c>
      <c r="H919" s="12">
        <v>10.2</v>
      </c>
      <c r="I919" s="12">
        <v>1.1733</v>
      </c>
      <c r="J919" s="24">
        <v>2034.05</v>
      </c>
      <c r="K919" s="26">
        <v>0.13141</v>
      </c>
      <c r="L919" s="24">
        <v>2.48988210452226</v>
      </c>
      <c r="M919" s="25">
        <v>5.7</v>
      </c>
      <c r="N919" s="25">
        <v>0</v>
      </c>
    </row>
    <row r="920" spans="1:14">
      <c r="A920" s="7" t="s">
        <v>37</v>
      </c>
      <c r="B920" s="7" t="s">
        <v>992</v>
      </c>
      <c r="C920" s="9">
        <v>0.256305</v>
      </c>
      <c r="D920" s="9">
        <v>-0.718</v>
      </c>
      <c r="E920" s="9">
        <v>0.765719</v>
      </c>
      <c r="F920" s="10">
        <v>2.5786</v>
      </c>
      <c r="G920" s="10">
        <v>0.7845</v>
      </c>
      <c r="H920" s="12">
        <v>8.2</v>
      </c>
      <c r="I920" s="12">
        <v>1.20846</v>
      </c>
      <c r="J920" s="24">
        <v>2180.1</v>
      </c>
      <c r="K920" s="26">
        <v>0.19354</v>
      </c>
      <c r="L920" s="24">
        <v>2.012330263774</v>
      </c>
      <c r="M920" s="25">
        <v>2.3</v>
      </c>
      <c r="N920" s="25">
        <v>0</v>
      </c>
    </row>
    <row r="921" spans="1:14">
      <c r="A921" s="7" t="s">
        <v>37</v>
      </c>
      <c r="B921" s="7" t="s">
        <v>993</v>
      </c>
      <c r="C921" s="9">
        <v>0.680028</v>
      </c>
      <c r="D921" s="9">
        <v>0.816</v>
      </c>
      <c r="E921" s="9">
        <v>0.868406</v>
      </c>
      <c r="F921" s="10">
        <v>1.4376</v>
      </c>
      <c r="G921" s="10">
        <v>0.5657</v>
      </c>
      <c r="H921" s="12">
        <v>-0.819999999999999</v>
      </c>
      <c r="I921" s="12">
        <v>1.12323</v>
      </c>
      <c r="J921" s="24">
        <v>2061.83</v>
      </c>
      <c r="K921" s="26">
        <v>0.18397</v>
      </c>
      <c r="L921" s="24">
        <v>0.776116179884468</v>
      </c>
      <c r="M921" s="25">
        <v>-3.64</v>
      </c>
      <c r="N921" s="25">
        <v>0</v>
      </c>
    </row>
    <row r="922" spans="1:14">
      <c r="A922" s="7" t="s">
        <v>37</v>
      </c>
      <c r="B922" s="27" t="s">
        <v>994</v>
      </c>
      <c r="C922" s="9">
        <v>0.917662</v>
      </c>
      <c r="D922" s="9">
        <v>0.214</v>
      </c>
      <c r="E922" s="9">
        <v>1.054824</v>
      </c>
      <c r="F922" s="10">
        <v>0.0096</v>
      </c>
      <c r="G922" s="10">
        <v>0.9314</v>
      </c>
      <c r="H922" s="12">
        <v>8.22</v>
      </c>
      <c r="I922" s="12">
        <v>1.06023</v>
      </c>
      <c r="J922" s="24">
        <v>2011.21</v>
      </c>
      <c r="K922" s="26">
        <v>0.02816</v>
      </c>
      <c r="L922" s="24">
        <v>0.354243542435424</v>
      </c>
      <c r="M922" s="25">
        <v>-7.08</v>
      </c>
      <c r="N922" s="25">
        <v>0</v>
      </c>
    </row>
    <row r="923" spans="1:14">
      <c r="A923" s="7" t="s">
        <v>37</v>
      </c>
      <c r="B923" s="27" t="s">
        <v>995</v>
      </c>
      <c r="C923" s="9">
        <v>0.977283</v>
      </c>
      <c r="D923" s="9">
        <v>1.09</v>
      </c>
      <c r="E923" s="9">
        <v>1.082139</v>
      </c>
      <c r="F923" s="10">
        <v>1.136</v>
      </c>
      <c r="G923" s="10">
        <v>0.7414</v>
      </c>
      <c r="H923" s="12">
        <v>14.76</v>
      </c>
      <c r="I923" s="12">
        <v>1.0983</v>
      </c>
      <c r="J923" s="24">
        <v>1901.06</v>
      </c>
      <c r="K923" s="26">
        <v>0.15083</v>
      </c>
      <c r="L923" s="24">
        <v>1.30649798734905</v>
      </c>
      <c r="M923" s="25">
        <v>7.56</v>
      </c>
      <c r="N923" s="25">
        <v>0</v>
      </c>
    </row>
    <row r="924" spans="1:14">
      <c r="A924" s="7" t="s">
        <v>37</v>
      </c>
      <c r="B924" s="8" t="s">
        <v>996</v>
      </c>
      <c r="C924" s="9">
        <v>0.967854</v>
      </c>
      <c r="D924" s="9">
        <v>0.414</v>
      </c>
      <c r="E924" s="9">
        <v>1.035117</v>
      </c>
      <c r="F924" s="10">
        <v>0.0062</v>
      </c>
      <c r="G924" s="10">
        <v>0.9096</v>
      </c>
      <c r="H924" s="12">
        <v>3</v>
      </c>
      <c r="I924" s="12">
        <v>0.93908</v>
      </c>
      <c r="J924" s="24">
        <v>1875.52</v>
      </c>
      <c r="K924" s="26">
        <v>-0.14411</v>
      </c>
      <c r="L924" s="24">
        <v>0.0484375</v>
      </c>
      <c r="M924" s="25">
        <v>-5.6</v>
      </c>
      <c r="N924" s="25">
        <v>0</v>
      </c>
    </row>
    <row r="925" spans="1:14">
      <c r="A925" s="7" t="s">
        <v>37</v>
      </c>
      <c r="B925" s="8" t="s">
        <v>997</v>
      </c>
      <c r="C925" s="9">
        <v>0.962792</v>
      </c>
      <c r="D925" s="9">
        <v>0.682</v>
      </c>
      <c r="E925" s="9">
        <v>1.072678</v>
      </c>
      <c r="F925" s="10">
        <v>0.0111</v>
      </c>
      <c r="G925" s="10">
        <v>0.9333</v>
      </c>
      <c r="H925" s="12">
        <v>-11.51</v>
      </c>
      <c r="I925" s="12">
        <v>1.10125</v>
      </c>
      <c r="J925" s="24">
        <v>2089.92</v>
      </c>
      <c r="K925" s="26">
        <v>-0.14823</v>
      </c>
      <c r="L925" s="24">
        <v>0.00639069606770683</v>
      </c>
      <c r="M925" s="25">
        <v>-16.31</v>
      </c>
      <c r="N925" s="25">
        <v>0</v>
      </c>
    </row>
    <row r="926" spans="1:14">
      <c r="A926" s="7" t="s">
        <v>37</v>
      </c>
      <c r="B926" s="27" t="s">
        <v>998</v>
      </c>
      <c r="C926" s="9">
        <v>0.973919</v>
      </c>
      <c r="D926" s="9">
        <v>0.996</v>
      </c>
      <c r="E926" s="9">
        <v>1.037032</v>
      </c>
      <c r="F926" s="10">
        <v>0.0345</v>
      </c>
      <c r="G926" s="10">
        <v>0.8576</v>
      </c>
      <c r="H926" s="12">
        <v>1.62</v>
      </c>
      <c r="I926" s="12">
        <v>0.97009</v>
      </c>
      <c r="J926" s="24">
        <v>1787.71</v>
      </c>
      <c r="K926" s="26">
        <v>0.02964</v>
      </c>
      <c r="L926" s="24">
        <v>0.442307692307692</v>
      </c>
      <c r="M926" s="25">
        <v>-4.68</v>
      </c>
      <c r="N926" s="25">
        <v>0</v>
      </c>
    </row>
    <row r="927" spans="1:14">
      <c r="A927" s="7" t="s">
        <v>37</v>
      </c>
      <c r="B927" s="8" t="s">
        <v>999</v>
      </c>
      <c r="C927" s="9">
        <v>0.963095</v>
      </c>
      <c r="D927" s="9">
        <v>0.042</v>
      </c>
      <c r="E927" s="9">
        <v>0.960746</v>
      </c>
      <c r="F927" s="10">
        <v>0.0696</v>
      </c>
      <c r="G927" s="10">
        <v>0.7148</v>
      </c>
      <c r="H927" s="12">
        <v>-0.539999999999999</v>
      </c>
      <c r="I927" s="12">
        <v>1.01215</v>
      </c>
      <c r="J927" s="24">
        <v>1880.86</v>
      </c>
      <c r="K927" s="26">
        <v>0.2716</v>
      </c>
      <c r="L927" s="24">
        <v>0.0862560416408477</v>
      </c>
      <c r="M927" s="25">
        <v>-11.7</v>
      </c>
      <c r="N927" s="25">
        <v>0</v>
      </c>
    </row>
    <row r="928" spans="1:14">
      <c r="A928" s="7" t="s">
        <v>37</v>
      </c>
      <c r="B928" s="8" t="s">
        <v>1000</v>
      </c>
      <c r="C928" s="9">
        <v>0.642568</v>
      </c>
      <c r="D928" s="9">
        <v>0.372</v>
      </c>
      <c r="E928" s="9">
        <v>0.887878</v>
      </c>
      <c r="F928" s="10">
        <v>1.1315</v>
      </c>
      <c r="G928" s="10">
        <v>0.7172</v>
      </c>
      <c r="H928" s="12">
        <v>15.6</v>
      </c>
      <c r="I928" s="12">
        <v>1.0742</v>
      </c>
      <c r="J928" s="24">
        <v>1829.45</v>
      </c>
      <c r="K928" s="26">
        <v>-0.02607</v>
      </c>
      <c r="L928" s="24">
        <v>1.92792639291191</v>
      </c>
      <c r="M928" s="25">
        <v>6.3</v>
      </c>
      <c r="N928" s="25">
        <v>0</v>
      </c>
    </row>
    <row r="929" spans="1:14">
      <c r="A929" s="7" t="s">
        <v>37</v>
      </c>
      <c r="B929" s="8" t="s">
        <v>1001</v>
      </c>
      <c r="C929" s="9">
        <v>0.927015</v>
      </c>
      <c r="D929" s="9">
        <v>0.788</v>
      </c>
      <c r="E929" s="9">
        <v>1.005278</v>
      </c>
      <c r="F929" s="10">
        <v>1.5567</v>
      </c>
      <c r="G929" s="10">
        <v>0.8618</v>
      </c>
      <c r="H929" s="12">
        <v>15.7</v>
      </c>
      <c r="I929" s="12">
        <v>1.20551</v>
      </c>
      <c r="J929" s="24">
        <v>2099.89</v>
      </c>
      <c r="K929" s="26">
        <v>0.13978</v>
      </c>
      <c r="L929" s="24">
        <v>0.921833362941908</v>
      </c>
      <c r="M929" s="25">
        <v>2.7</v>
      </c>
      <c r="N929" s="25">
        <v>0</v>
      </c>
    </row>
    <row r="930" spans="1:14">
      <c r="A930" s="7" t="s">
        <v>37</v>
      </c>
      <c r="B930" s="8" t="s">
        <v>1002</v>
      </c>
      <c r="C930" s="9">
        <v>0.976579</v>
      </c>
      <c r="D930" s="9">
        <v>0.638</v>
      </c>
      <c r="E930" s="9">
        <v>1.04368</v>
      </c>
      <c r="F930" s="10">
        <v>0.0178</v>
      </c>
      <c r="G930" s="10">
        <v>0.8989</v>
      </c>
      <c r="H930" s="12">
        <v>0.699999999999998</v>
      </c>
      <c r="I930" s="12">
        <v>1.13938</v>
      </c>
      <c r="J930" s="24">
        <v>2148.32</v>
      </c>
      <c r="K930" s="26">
        <v>-0.31282</v>
      </c>
      <c r="L930" s="24">
        <v>6.84615384615385</v>
      </c>
      <c r="M930" s="25">
        <v>-6.02</v>
      </c>
      <c r="N930" s="25">
        <v>0</v>
      </c>
    </row>
    <row r="931" spans="1:14">
      <c r="A931" s="7" t="s">
        <v>37</v>
      </c>
      <c r="B931" s="8" t="s">
        <v>1003</v>
      </c>
      <c r="C931" s="9">
        <v>0.972635</v>
      </c>
      <c r="D931" s="9">
        <v>0.482</v>
      </c>
      <c r="E931" s="9">
        <v>0.948893</v>
      </c>
      <c r="F931" s="10">
        <v>0.4353</v>
      </c>
      <c r="G931" s="10">
        <v>0.928</v>
      </c>
      <c r="H931" s="12">
        <v>16.4</v>
      </c>
      <c r="I931" s="12">
        <v>1.10031</v>
      </c>
      <c r="J931" s="24">
        <v>1988.05</v>
      </c>
      <c r="K931" s="26">
        <v>0.26918</v>
      </c>
      <c r="L931" s="24">
        <v>1.03053977272727</v>
      </c>
      <c r="M931" s="25">
        <v>3.1</v>
      </c>
      <c r="N931" s="25">
        <v>0</v>
      </c>
    </row>
    <row r="932" spans="1:14">
      <c r="A932" s="7" t="s">
        <v>37</v>
      </c>
      <c r="B932" s="8" t="s">
        <v>1004</v>
      </c>
      <c r="C932" s="9">
        <v>0.974635</v>
      </c>
      <c r="D932" s="9">
        <v>-0.226</v>
      </c>
      <c r="E932" s="9">
        <v>0.932643</v>
      </c>
      <c r="F932" s="10">
        <v>0.1075</v>
      </c>
      <c r="G932" s="10">
        <v>0.837</v>
      </c>
      <c r="H932" s="12">
        <v>13.6</v>
      </c>
      <c r="I932" s="12">
        <v>1.08425</v>
      </c>
      <c r="J932" s="24">
        <v>1949.36</v>
      </c>
      <c r="K932" s="26">
        <v>0.25688</v>
      </c>
      <c r="L932" s="24">
        <v>1.30619684082625</v>
      </c>
      <c r="M932" s="25">
        <v>6</v>
      </c>
      <c r="N932" s="25">
        <v>0</v>
      </c>
    </row>
    <row r="933" spans="1:14">
      <c r="A933" s="7" t="s">
        <v>37</v>
      </c>
      <c r="B933" s="8" t="s">
        <v>1005</v>
      </c>
      <c r="C933" s="9">
        <v>0.955364</v>
      </c>
      <c r="D933" s="9">
        <v>0.372</v>
      </c>
      <c r="E933" s="9">
        <v>0.981257</v>
      </c>
      <c r="F933" s="10">
        <v>0.0874</v>
      </c>
      <c r="G933" s="10">
        <v>0.8595</v>
      </c>
      <c r="H933" s="12">
        <v>8.6</v>
      </c>
      <c r="I933" s="12">
        <v>0.87992</v>
      </c>
      <c r="J933" s="24">
        <v>1748.3</v>
      </c>
      <c r="K933" s="26">
        <v>-0.42246</v>
      </c>
      <c r="L933" s="24">
        <v>0.18755364806867</v>
      </c>
      <c r="M933" s="25">
        <v>1.6</v>
      </c>
      <c r="N933" s="25">
        <v>0</v>
      </c>
    </row>
    <row r="934" spans="1:14">
      <c r="A934" s="7" t="s">
        <v>37</v>
      </c>
      <c r="B934" s="8" t="s">
        <v>1006</v>
      </c>
      <c r="C934" s="9">
        <v>0.978031</v>
      </c>
      <c r="D934" s="9">
        <v>1.294</v>
      </c>
      <c r="E934" s="9">
        <v>0.939407</v>
      </c>
      <c r="F934" s="10">
        <v>0.1034</v>
      </c>
      <c r="G934" s="10">
        <v>0.6449</v>
      </c>
      <c r="H934" s="12">
        <v>14.22</v>
      </c>
      <c r="I934" s="12">
        <v>1.05319</v>
      </c>
      <c r="J934" s="24">
        <v>1869.06</v>
      </c>
      <c r="K934" s="26">
        <v>0.21724</v>
      </c>
      <c r="L934" s="24">
        <v>0.328358208955224</v>
      </c>
      <c r="M934" s="25">
        <v>2.52</v>
      </c>
      <c r="N934" s="25">
        <v>0</v>
      </c>
    </row>
    <row r="935" spans="1:14">
      <c r="A935" s="7" t="s">
        <v>37</v>
      </c>
      <c r="B935" s="8" t="s">
        <v>1007</v>
      </c>
      <c r="C935" s="9">
        <v>0.977646</v>
      </c>
      <c r="D935" s="9">
        <v>0.664</v>
      </c>
      <c r="E935" s="9">
        <v>0.93557</v>
      </c>
      <c r="F935" s="10">
        <v>0.0259</v>
      </c>
      <c r="G935" s="10">
        <v>0.8365</v>
      </c>
      <c r="H935" s="12">
        <v>1.05</v>
      </c>
      <c r="I935" s="12">
        <v>0.9581</v>
      </c>
      <c r="J935" s="24">
        <v>1917.36</v>
      </c>
      <c r="K935" s="26">
        <v>0.16875</v>
      </c>
      <c r="L935" s="24">
        <v>1.66025641025641</v>
      </c>
      <c r="M935" s="25">
        <v>-2.41</v>
      </c>
      <c r="N935" s="25">
        <v>0</v>
      </c>
    </row>
    <row r="936" spans="1:14">
      <c r="A936" s="7" t="s">
        <v>37</v>
      </c>
      <c r="B936" s="8" t="s">
        <v>1008</v>
      </c>
      <c r="C936" s="9">
        <v>0.817214</v>
      </c>
      <c r="D936" s="9">
        <v>-0.622</v>
      </c>
      <c r="E936" s="9">
        <v>0.821323</v>
      </c>
      <c r="F936" s="10">
        <v>0.4598</v>
      </c>
      <c r="G936" s="10">
        <v>0.7238</v>
      </c>
      <c r="H936" s="12">
        <v>-10</v>
      </c>
      <c r="I936" s="12">
        <v>1.01607</v>
      </c>
      <c r="J936" s="24">
        <v>1755.09</v>
      </c>
      <c r="K936" s="26">
        <v>0.00832</v>
      </c>
      <c r="L936" s="24">
        <v>0.932090006081492</v>
      </c>
      <c r="M936" s="25">
        <v>-10.2</v>
      </c>
      <c r="N936" s="25">
        <v>0</v>
      </c>
    </row>
    <row r="937" spans="1:14">
      <c r="A937" s="7" t="s">
        <v>37</v>
      </c>
      <c r="B937" s="8" t="s">
        <v>1009</v>
      </c>
      <c r="C937" s="9">
        <v>0.965608</v>
      </c>
      <c r="D937" s="9">
        <v>0.956</v>
      </c>
      <c r="E937" s="9">
        <v>0.915162</v>
      </c>
      <c r="F937" s="10">
        <v>0.2293</v>
      </c>
      <c r="G937" s="10">
        <v>0.7796</v>
      </c>
      <c r="H937" s="12">
        <v>17.56</v>
      </c>
      <c r="I937" s="12">
        <v>0.82996</v>
      </c>
      <c r="J937" s="24">
        <v>1691</v>
      </c>
      <c r="K937" s="26">
        <v>-0.0254</v>
      </c>
      <c r="L937" s="24">
        <v>8.30797101449275</v>
      </c>
      <c r="M937" s="25">
        <v>3.96</v>
      </c>
      <c r="N937" s="25">
        <v>0</v>
      </c>
    </row>
    <row r="938" spans="1:14">
      <c r="A938" s="7" t="s">
        <v>37</v>
      </c>
      <c r="B938" s="8" t="s">
        <v>1010</v>
      </c>
      <c r="C938" s="9">
        <v>0.977928</v>
      </c>
      <c r="D938" s="9">
        <v>1.012</v>
      </c>
      <c r="E938" s="9">
        <v>0.939334</v>
      </c>
      <c r="F938" s="10">
        <v>0.1072</v>
      </c>
      <c r="G938" s="10">
        <v>0.8687</v>
      </c>
      <c r="H938" s="12">
        <v>17.2</v>
      </c>
      <c r="I938" s="12">
        <v>0.9321</v>
      </c>
      <c r="J938" s="24">
        <v>1864.78</v>
      </c>
      <c r="K938" s="26">
        <v>-0.15927</v>
      </c>
      <c r="L938" s="24">
        <v>0.025047899434553</v>
      </c>
      <c r="M938" s="25">
        <v>10.6</v>
      </c>
      <c r="N938" s="25">
        <v>0</v>
      </c>
    </row>
    <row r="939" spans="1:14">
      <c r="A939" s="7" t="s">
        <v>37</v>
      </c>
      <c r="B939" s="8" t="s">
        <v>1011</v>
      </c>
      <c r="C939" s="9">
        <v>0.920265</v>
      </c>
      <c r="D939" s="9">
        <v>0.186</v>
      </c>
      <c r="E939" s="9">
        <v>0.89171</v>
      </c>
      <c r="F939" s="10">
        <v>0.2463</v>
      </c>
      <c r="G939" s="10">
        <v>0.6339</v>
      </c>
      <c r="H939" s="12">
        <v>-3</v>
      </c>
      <c r="I939" s="12">
        <v>0.96395</v>
      </c>
      <c r="J939" s="24">
        <v>1765.03</v>
      </c>
      <c r="K939" s="26">
        <v>0.05174</v>
      </c>
      <c r="L939" s="24">
        <v>0.872167138810198</v>
      </c>
      <c r="M939" s="25">
        <v>-4.7</v>
      </c>
      <c r="N939" s="25">
        <v>0</v>
      </c>
    </row>
    <row r="940" spans="1:14">
      <c r="A940" s="7" t="s">
        <v>37</v>
      </c>
      <c r="B940" s="8" t="s">
        <v>1012</v>
      </c>
      <c r="C940" s="9">
        <v>0.875441</v>
      </c>
      <c r="D940" s="9">
        <v>0.714</v>
      </c>
      <c r="E940" s="9">
        <v>0.813824</v>
      </c>
      <c r="F940" s="10">
        <v>0.361</v>
      </c>
      <c r="G940" s="10">
        <v>0.9078</v>
      </c>
      <c r="H940" s="12">
        <v>5.59</v>
      </c>
      <c r="I940" s="12">
        <v>1.04326</v>
      </c>
      <c r="J940" s="24">
        <v>1999.31</v>
      </c>
      <c r="K940" s="26">
        <v>-0.2306</v>
      </c>
      <c r="L940" s="24">
        <v>0.150762163290875</v>
      </c>
      <c r="M940" s="25">
        <v>-6.71</v>
      </c>
      <c r="N940" s="25">
        <v>0</v>
      </c>
    </row>
    <row r="941" spans="1:14">
      <c r="A941" s="7" t="s">
        <v>37</v>
      </c>
      <c r="B941" s="8" t="s">
        <v>1013</v>
      </c>
      <c r="C941" s="9">
        <v>0.797835</v>
      </c>
      <c r="D941" s="9">
        <v>1.256</v>
      </c>
      <c r="E941" s="9">
        <v>0.913913</v>
      </c>
      <c r="F941" s="10">
        <v>1.9643</v>
      </c>
      <c r="G941" s="10">
        <v>0.9214</v>
      </c>
      <c r="H941" s="12">
        <v>22.6</v>
      </c>
      <c r="I941" s="12">
        <v>0.98632</v>
      </c>
      <c r="J941" s="24">
        <v>1918.2</v>
      </c>
      <c r="K941" s="26">
        <v>-0.25908</v>
      </c>
      <c r="L941" s="24">
        <v>1.74418398153081</v>
      </c>
      <c r="M941" s="25">
        <v>10.1</v>
      </c>
      <c r="N941" s="25">
        <v>0</v>
      </c>
    </row>
    <row r="942" spans="1:14">
      <c r="A942" s="7" t="s">
        <v>37</v>
      </c>
      <c r="B942" s="8" t="s">
        <v>1014</v>
      </c>
      <c r="C942" s="9">
        <v>0.289663</v>
      </c>
      <c r="D942" s="9">
        <v>-1.204</v>
      </c>
      <c r="E942" s="9">
        <v>0.713074</v>
      </c>
      <c r="F942" s="10">
        <v>0.1548</v>
      </c>
      <c r="G942" s="10">
        <v>0.4984</v>
      </c>
      <c r="H942" s="12">
        <v>-5.3</v>
      </c>
      <c r="I942" s="12">
        <v>1.13624</v>
      </c>
      <c r="J942" s="24">
        <v>2099.74</v>
      </c>
      <c r="K942" s="26">
        <v>0.26233</v>
      </c>
      <c r="L942" s="24">
        <v>0.879545454545455</v>
      </c>
      <c r="M942" s="25">
        <v>-3.5</v>
      </c>
      <c r="N942" s="25">
        <v>0</v>
      </c>
    </row>
    <row r="943" spans="1:14">
      <c r="A943" s="7" t="s">
        <v>37</v>
      </c>
      <c r="B943" s="8" t="s">
        <v>1015</v>
      </c>
      <c r="C943" s="9">
        <v>0.973248</v>
      </c>
      <c r="D943" s="9">
        <v>0.902</v>
      </c>
      <c r="E943" s="9">
        <v>0.837531</v>
      </c>
      <c r="F943" s="10">
        <v>0.7418</v>
      </c>
      <c r="G943" s="10">
        <v>0.5131</v>
      </c>
      <c r="H943" s="12">
        <v>-5.8</v>
      </c>
      <c r="I943" s="12">
        <v>1.05213</v>
      </c>
      <c r="J943" s="24">
        <v>1889.7</v>
      </c>
      <c r="K943" s="26">
        <v>-0.09758</v>
      </c>
      <c r="L943" s="24">
        <v>0.859559675550406</v>
      </c>
      <c r="M943" s="25">
        <v>-10.54</v>
      </c>
      <c r="N943" s="25">
        <v>0</v>
      </c>
    </row>
    <row r="944" spans="1:14">
      <c r="A944" s="7" t="s">
        <v>37</v>
      </c>
      <c r="B944" s="8" t="s">
        <v>1016</v>
      </c>
      <c r="C944" s="9">
        <v>0.96413</v>
      </c>
      <c r="D944" s="9">
        <v>0.73</v>
      </c>
      <c r="E944" s="9">
        <v>0.896179</v>
      </c>
      <c r="F944" s="10">
        <v>0.0608</v>
      </c>
      <c r="G944" s="10">
        <v>0.8271</v>
      </c>
      <c r="H944" s="12">
        <v>-2.31</v>
      </c>
      <c r="I944" s="12">
        <v>1.01318</v>
      </c>
      <c r="J944" s="24">
        <v>2005.6</v>
      </c>
      <c r="K944" s="26">
        <v>0.04593</v>
      </c>
      <c r="L944" s="24">
        <v>0.155897435897436</v>
      </c>
      <c r="M944" s="25">
        <v>-10.3</v>
      </c>
      <c r="N944" s="25">
        <v>0</v>
      </c>
    </row>
    <row r="945" spans="1:14">
      <c r="A945" s="7" t="s">
        <v>37</v>
      </c>
      <c r="B945" s="8" t="s">
        <v>1017</v>
      </c>
      <c r="C945" s="9">
        <v>0.977201</v>
      </c>
      <c r="D945" s="9">
        <v>0.668</v>
      </c>
      <c r="E945" s="9">
        <v>0.80357</v>
      </c>
      <c r="F945" s="10">
        <v>0.4788</v>
      </c>
      <c r="G945" s="10">
        <v>0.4533</v>
      </c>
      <c r="H945" s="12">
        <v>3.8</v>
      </c>
      <c r="I945" s="12">
        <v>0.98113</v>
      </c>
      <c r="J945" s="24">
        <v>1865.93</v>
      </c>
      <c r="K945" s="26">
        <v>-0.03714</v>
      </c>
      <c r="L945" s="24">
        <v>0.519926159192095</v>
      </c>
      <c r="M945" s="25">
        <v>0.299999999999999</v>
      </c>
      <c r="N945" s="25">
        <v>0</v>
      </c>
    </row>
    <row r="946" spans="1:14">
      <c r="A946" s="7" t="s">
        <v>37</v>
      </c>
      <c r="B946" s="8" t="s">
        <v>1018</v>
      </c>
      <c r="C946" s="9">
        <v>0.562934</v>
      </c>
      <c r="D946" s="9">
        <v>-0.546</v>
      </c>
      <c r="E946" s="9">
        <v>0.62801</v>
      </c>
      <c r="F946" s="10">
        <v>2.9839</v>
      </c>
      <c r="G946" s="10">
        <v>0.751</v>
      </c>
      <c r="H946" s="12">
        <v>-5.58</v>
      </c>
      <c r="I946" s="12">
        <v>1.02409</v>
      </c>
      <c r="J946" s="24">
        <v>1820.26</v>
      </c>
      <c r="K946" s="26">
        <v>-0.13512</v>
      </c>
      <c r="L946" s="24">
        <v>1.5969494246722</v>
      </c>
      <c r="M946" s="25">
        <v>-7.4</v>
      </c>
      <c r="N946" s="25">
        <v>0</v>
      </c>
    </row>
    <row r="947" spans="1:14">
      <c r="A947" s="8" t="s">
        <v>37</v>
      </c>
      <c r="B947" s="8" t="s">
        <v>1019</v>
      </c>
      <c r="C947" s="9">
        <v>0.976012</v>
      </c>
      <c r="D947" s="9">
        <v>1.148</v>
      </c>
      <c r="E947" s="9">
        <v>0.907303</v>
      </c>
      <c r="F947" s="10">
        <v>0.6482</v>
      </c>
      <c r="G947" s="10">
        <v>0.8401</v>
      </c>
      <c r="H947" s="12">
        <v>10.2</v>
      </c>
      <c r="I947" s="12">
        <v>0.87199</v>
      </c>
      <c r="J947" s="24">
        <v>1746.45</v>
      </c>
      <c r="K947" s="26">
        <v>-0.04423</v>
      </c>
      <c r="L947" s="24">
        <v>1.27347740667976</v>
      </c>
      <c r="M947" s="25">
        <v>2.2</v>
      </c>
      <c r="N947" s="25">
        <v>0</v>
      </c>
    </row>
    <row r="948" spans="1:14">
      <c r="A948" s="8" t="s">
        <v>37</v>
      </c>
      <c r="B948" s="8" t="s">
        <v>1020</v>
      </c>
      <c r="C948" s="9">
        <v>0.975513</v>
      </c>
      <c r="D948" s="9">
        <v>1.444</v>
      </c>
      <c r="E948" s="9">
        <v>1.07459</v>
      </c>
      <c r="F948" s="10">
        <v>0.126</v>
      </c>
      <c r="G948" s="10">
        <v>0.8087</v>
      </c>
      <c r="H948" s="12">
        <v>9.94</v>
      </c>
      <c r="I948" s="12">
        <v>1.07825</v>
      </c>
      <c r="J948" s="24">
        <v>1912.48</v>
      </c>
      <c r="K948" s="26">
        <v>0.31736</v>
      </c>
      <c r="L948" s="24">
        <v>0.14049955396967</v>
      </c>
      <c r="M948" s="25">
        <v>-1.56</v>
      </c>
      <c r="N948" s="25">
        <v>0</v>
      </c>
    </row>
    <row r="949" spans="1:14">
      <c r="A949" s="8" t="s">
        <v>37</v>
      </c>
      <c r="B949" s="8" t="s">
        <v>1021</v>
      </c>
      <c r="C949" s="9">
        <v>0.879044</v>
      </c>
      <c r="D949" s="9">
        <v>0.318</v>
      </c>
      <c r="E949" s="9">
        <v>0.886735</v>
      </c>
      <c r="F949" s="10">
        <v>2.047</v>
      </c>
      <c r="G949" s="10">
        <v>0.8884</v>
      </c>
      <c r="H949" s="12">
        <v>27</v>
      </c>
      <c r="I949" s="12">
        <v>0.99029</v>
      </c>
      <c r="J949" s="24">
        <v>1853.76</v>
      </c>
      <c r="K949" s="26">
        <v>-0.00731</v>
      </c>
      <c r="L949" s="24">
        <v>1.2519877675841</v>
      </c>
      <c r="M949" s="25">
        <v>12.1</v>
      </c>
      <c r="N949" s="25">
        <v>0</v>
      </c>
    </row>
    <row r="950" spans="1:14">
      <c r="A950" s="8" t="s">
        <v>37</v>
      </c>
      <c r="B950" s="8" t="s">
        <v>1022</v>
      </c>
      <c r="C950" s="9">
        <v>0.709113</v>
      </c>
      <c r="D950" s="9">
        <v>0.51</v>
      </c>
      <c r="E950" s="9">
        <v>0.8783</v>
      </c>
      <c r="F950" s="10">
        <v>0.2991</v>
      </c>
      <c r="G950" s="10">
        <v>0.8135</v>
      </c>
      <c r="H950" s="12">
        <v>3.01</v>
      </c>
      <c r="I950" s="12">
        <v>1.0032</v>
      </c>
      <c r="J950" s="24">
        <v>1947.11</v>
      </c>
      <c r="K950" s="26">
        <v>-0.4212</v>
      </c>
      <c r="L950" s="24">
        <v>0.415070774354704</v>
      </c>
      <c r="M950" s="25">
        <v>-4.68</v>
      </c>
      <c r="N950" s="25">
        <v>0</v>
      </c>
    </row>
    <row r="951" spans="1:14">
      <c r="A951" s="8" t="s">
        <v>37</v>
      </c>
      <c r="B951" s="8" t="s">
        <v>1023</v>
      </c>
      <c r="C951" s="9">
        <v>0.976565</v>
      </c>
      <c r="D951" s="9">
        <v>1.332</v>
      </c>
      <c r="E951" s="9">
        <v>0.939027</v>
      </c>
      <c r="F951" s="10">
        <v>2.2216</v>
      </c>
      <c r="G951" s="10">
        <v>0.6414</v>
      </c>
      <c r="H951" s="12">
        <v>19</v>
      </c>
      <c r="I951" s="12">
        <v>1.15943</v>
      </c>
      <c r="J951" s="24">
        <v>1954.59</v>
      </c>
      <c r="K951" s="26">
        <v>0.20568</v>
      </c>
      <c r="L951" s="24">
        <v>1.27028417862657</v>
      </c>
      <c r="M951" s="25">
        <v>10.4</v>
      </c>
      <c r="N951" s="25">
        <v>0</v>
      </c>
    </row>
    <row r="952" spans="1:14">
      <c r="A952" s="8" t="s">
        <v>37</v>
      </c>
      <c r="B952" s="8" t="s">
        <v>1024</v>
      </c>
      <c r="C952" s="9">
        <v>0.925834</v>
      </c>
      <c r="D952" s="9">
        <v>0.738</v>
      </c>
      <c r="E952" s="9">
        <v>0.945763</v>
      </c>
      <c r="F952" s="10">
        <v>0.1443</v>
      </c>
      <c r="G952" s="10">
        <v>0.9366</v>
      </c>
      <c r="H952" s="12">
        <v>4.52</v>
      </c>
      <c r="I952" s="12">
        <v>1.04518</v>
      </c>
      <c r="J952" s="24">
        <v>1940.11</v>
      </c>
      <c r="K952" s="26">
        <v>0.07403</v>
      </c>
      <c r="L952" s="24">
        <v>0.502962704775183</v>
      </c>
      <c r="M952" s="25">
        <v>-7.78</v>
      </c>
      <c r="N952" s="25">
        <v>0</v>
      </c>
    </row>
    <row r="953" spans="1:14">
      <c r="A953" s="8" t="s">
        <v>37</v>
      </c>
      <c r="B953" s="8" t="s">
        <v>1025</v>
      </c>
      <c r="C953" s="9">
        <v>0.931484</v>
      </c>
      <c r="D953" s="9">
        <v>0.546</v>
      </c>
      <c r="E953" s="9">
        <v>0.797234</v>
      </c>
      <c r="F953" s="10">
        <v>0.5614</v>
      </c>
      <c r="G953" s="10">
        <v>0.836</v>
      </c>
      <c r="H953" s="12">
        <v>20.8</v>
      </c>
      <c r="I953" s="12">
        <v>0.99025</v>
      </c>
      <c r="J953" s="24">
        <v>1926.93</v>
      </c>
      <c r="K953" s="26">
        <v>-0.16754</v>
      </c>
      <c r="L953" s="24">
        <v>1.05824693685203</v>
      </c>
      <c r="M953" s="25">
        <v>4.2</v>
      </c>
      <c r="N953" s="25">
        <v>0</v>
      </c>
    </row>
    <row r="954" spans="1:14">
      <c r="A954" s="8" t="s">
        <v>37</v>
      </c>
      <c r="B954" s="8" t="s">
        <v>1026</v>
      </c>
      <c r="C954" s="9">
        <v>0.292139</v>
      </c>
      <c r="D954" s="9">
        <v>-1.2</v>
      </c>
      <c r="E954" s="9">
        <v>0.390731</v>
      </c>
      <c r="F954" s="10">
        <v>4.7368</v>
      </c>
      <c r="G954" s="10">
        <v>0.2522</v>
      </c>
      <c r="H954" s="12">
        <v>2.6</v>
      </c>
      <c r="I954" s="12">
        <v>1.04318</v>
      </c>
      <c r="J954" s="24">
        <v>1826.25</v>
      </c>
      <c r="K954" s="26">
        <v>0.3103</v>
      </c>
      <c r="L954" s="24">
        <v>1.03624948043141</v>
      </c>
      <c r="M954" s="25">
        <v>-1.96</v>
      </c>
      <c r="N954" s="25">
        <v>0</v>
      </c>
    </row>
    <row r="955" spans="1:14">
      <c r="A955" s="8" t="s">
        <v>37</v>
      </c>
      <c r="B955" s="8" t="s">
        <v>1027</v>
      </c>
      <c r="C955" s="9">
        <v>0.970078</v>
      </c>
      <c r="D955" s="9">
        <v>1.152</v>
      </c>
      <c r="E955" s="9">
        <v>0.889068</v>
      </c>
      <c r="F955" s="10">
        <v>0.9102</v>
      </c>
      <c r="G955" s="10">
        <v>0.6686</v>
      </c>
      <c r="H955" s="12">
        <v>4.89</v>
      </c>
      <c r="I955" s="12">
        <v>1.11035</v>
      </c>
      <c r="J955" s="24">
        <v>1970.82</v>
      </c>
      <c r="K955" s="26">
        <v>0.21666</v>
      </c>
      <c r="L955" s="24">
        <v>0.455487164089476</v>
      </c>
      <c r="M955" s="25">
        <v>4</v>
      </c>
      <c r="N955" s="25">
        <v>0</v>
      </c>
    </row>
    <row r="956" spans="1:14">
      <c r="A956" s="8" t="s">
        <v>37</v>
      </c>
      <c r="B956" s="8" t="s">
        <v>1028</v>
      </c>
      <c r="C956" s="9">
        <v>0.957873</v>
      </c>
      <c r="D956" s="9">
        <v>0.368</v>
      </c>
      <c r="E956" s="9">
        <v>0.900721</v>
      </c>
      <c r="F956" s="10">
        <v>0.0256</v>
      </c>
      <c r="G956" s="10">
        <v>0.7195</v>
      </c>
      <c r="H956" s="12">
        <v>-5.8</v>
      </c>
      <c r="I956" s="12">
        <v>1.01605</v>
      </c>
      <c r="J956" s="24">
        <v>1887.65</v>
      </c>
      <c r="K956" s="26">
        <v>-0.01508</v>
      </c>
      <c r="L956" s="24">
        <v>0.580498866213152</v>
      </c>
      <c r="M956" s="25">
        <v>-17.36</v>
      </c>
      <c r="N956" s="25">
        <v>0</v>
      </c>
    </row>
    <row r="957" spans="1:14">
      <c r="A957" s="8" t="s">
        <v>37</v>
      </c>
      <c r="B957" s="8" t="s">
        <v>1029</v>
      </c>
      <c r="C957" s="9">
        <v>0.580155</v>
      </c>
      <c r="D957" s="9">
        <v>0.894</v>
      </c>
      <c r="E957" s="9">
        <v>0.595885</v>
      </c>
      <c r="F957" s="10">
        <v>2.0148</v>
      </c>
      <c r="G957" s="10">
        <v>0.4548</v>
      </c>
      <c r="H957" s="12">
        <v>5.1</v>
      </c>
      <c r="I957" s="12">
        <v>0.9671</v>
      </c>
      <c r="J957" s="24">
        <v>1747.12</v>
      </c>
      <c r="K957" s="26">
        <v>0.10227</v>
      </c>
      <c r="L957" s="24">
        <v>0.461834685737863</v>
      </c>
      <c r="M957" s="25">
        <v>-2.5</v>
      </c>
      <c r="N957" s="25">
        <v>0</v>
      </c>
    </row>
    <row r="958" spans="1:14">
      <c r="A958" s="8" t="s">
        <v>37</v>
      </c>
      <c r="B958" s="8" t="s">
        <v>1030</v>
      </c>
      <c r="C958" s="9">
        <v>0.926573</v>
      </c>
      <c r="D958" s="9">
        <v>0.466</v>
      </c>
      <c r="E958" s="9">
        <v>0.589129</v>
      </c>
      <c r="F958" s="10">
        <v>1.7984</v>
      </c>
      <c r="G958" s="10">
        <v>0.6763</v>
      </c>
      <c r="H958" s="12">
        <v>0.6</v>
      </c>
      <c r="I958" s="12">
        <v>1.10327</v>
      </c>
      <c r="J958" s="24">
        <v>2134.85</v>
      </c>
      <c r="K958" s="26">
        <v>0.22978</v>
      </c>
      <c r="L958" s="24">
        <v>1.51011839785037</v>
      </c>
      <c r="M958" s="25">
        <v>-6.1</v>
      </c>
      <c r="N958" s="25">
        <v>0</v>
      </c>
    </row>
    <row r="959" spans="1:14">
      <c r="A959" s="7" t="s">
        <v>37</v>
      </c>
      <c r="B959" s="7" t="s">
        <v>1031</v>
      </c>
      <c r="C959" s="9">
        <v>0.970142</v>
      </c>
      <c r="D959" s="9">
        <v>0.098</v>
      </c>
      <c r="E959" s="9">
        <v>1.106732</v>
      </c>
      <c r="F959" s="10">
        <v>0.0064</v>
      </c>
      <c r="G959" s="10">
        <v>0.9112</v>
      </c>
      <c r="H959" s="12">
        <v>8.15</v>
      </c>
      <c r="I959" s="12">
        <v>0.9511</v>
      </c>
      <c r="J959" s="24">
        <v>1859.22</v>
      </c>
      <c r="K959" s="26">
        <v>-0.37924</v>
      </c>
      <c r="L959" s="24">
        <v>0.267782426778243</v>
      </c>
      <c r="M959" s="25">
        <v>-6.45</v>
      </c>
      <c r="N959" s="25">
        <v>0</v>
      </c>
    </row>
    <row r="960" spans="1:14">
      <c r="A960" s="7" t="s">
        <v>37</v>
      </c>
      <c r="B960" s="8" t="s">
        <v>1032</v>
      </c>
      <c r="C960" s="9">
        <v>0.960989</v>
      </c>
      <c r="D960" s="9">
        <v>1.056</v>
      </c>
      <c r="E960" s="9">
        <v>1.086622</v>
      </c>
      <c r="F960" s="10">
        <v>0.079</v>
      </c>
      <c r="G960" s="10">
        <v>0.9206</v>
      </c>
      <c r="H960" s="12">
        <v>17.8</v>
      </c>
      <c r="I960" s="12">
        <v>0.9922</v>
      </c>
      <c r="J960" s="24">
        <v>1893.1</v>
      </c>
      <c r="K960" s="26">
        <v>-0.17157</v>
      </c>
      <c r="L960" s="24">
        <v>0.0265421314339471</v>
      </c>
      <c r="M960" s="25">
        <v>6.9</v>
      </c>
      <c r="N960" s="25">
        <v>0</v>
      </c>
    </row>
    <row r="961" spans="1:14">
      <c r="A961" s="7" t="s">
        <v>37</v>
      </c>
      <c r="B961" s="27" t="s">
        <v>1033</v>
      </c>
      <c r="C961" s="9">
        <v>0.882908</v>
      </c>
      <c r="D961" s="9">
        <v>0.53</v>
      </c>
      <c r="E961" s="9">
        <v>1.049904</v>
      </c>
      <c r="F961" s="10">
        <v>0.2096</v>
      </c>
      <c r="G961" s="10">
        <v>0.8827</v>
      </c>
      <c r="H961" s="12">
        <v>-0.660000000000001</v>
      </c>
      <c r="I961" s="12">
        <v>1.12522</v>
      </c>
      <c r="J961" s="24">
        <v>1951.13</v>
      </c>
      <c r="K961" s="26">
        <v>-0.12134</v>
      </c>
      <c r="L961" s="24">
        <v>0.447576339953022</v>
      </c>
      <c r="M961" s="25">
        <v>-8.08</v>
      </c>
      <c r="N961" s="25">
        <v>0</v>
      </c>
    </row>
    <row r="962" spans="1:14">
      <c r="A962" s="18" t="s">
        <v>37</v>
      </c>
      <c r="B962" s="18" t="s">
        <v>1034</v>
      </c>
      <c r="C962" s="9">
        <v>0.973004</v>
      </c>
      <c r="D962" s="9">
        <v>0.93</v>
      </c>
      <c r="E962" s="9">
        <v>1.169176</v>
      </c>
      <c r="F962" s="10">
        <v>0.1155</v>
      </c>
      <c r="G962" s="10">
        <v>0.9416</v>
      </c>
      <c r="H962" s="12">
        <v>12.84</v>
      </c>
      <c r="I962" s="12">
        <v>1.08338</v>
      </c>
      <c r="J962" s="24">
        <v>1935.43</v>
      </c>
      <c r="K962" s="26">
        <v>0.06342</v>
      </c>
      <c r="L962" s="24">
        <v>1.85990338164251</v>
      </c>
      <c r="M962" s="25">
        <v>3.8</v>
      </c>
      <c r="N962" s="25">
        <v>0</v>
      </c>
    </row>
    <row r="963" spans="1:14">
      <c r="A963" s="18" t="s">
        <v>37</v>
      </c>
      <c r="B963" s="18" t="s">
        <v>1035</v>
      </c>
      <c r="C963" s="9">
        <v>0.966031</v>
      </c>
      <c r="D963" s="9">
        <v>1.306</v>
      </c>
      <c r="E963" s="9">
        <v>1.143007</v>
      </c>
      <c r="F963" s="10">
        <v>0.2627</v>
      </c>
      <c r="G963" s="10">
        <v>0.9659</v>
      </c>
      <c r="H963" s="12">
        <v>18.4</v>
      </c>
      <c r="I963" s="12">
        <v>1.15745</v>
      </c>
      <c r="J963" s="24">
        <v>2010.02</v>
      </c>
      <c r="K963" s="26">
        <v>0.39138</v>
      </c>
      <c r="L963" s="24">
        <v>0.734619686800895</v>
      </c>
      <c r="M963" s="25">
        <v>14</v>
      </c>
      <c r="N963" s="25">
        <v>0</v>
      </c>
    </row>
    <row r="964" spans="1:14">
      <c r="A964" s="18" t="s">
        <v>37</v>
      </c>
      <c r="B964" s="18" t="s">
        <v>1036</v>
      </c>
      <c r="C964" s="9">
        <v>0.974274</v>
      </c>
      <c r="D964" s="9">
        <v>0.604</v>
      </c>
      <c r="E964" s="9">
        <v>1.151312</v>
      </c>
      <c r="F964" s="10">
        <v>0.0041</v>
      </c>
      <c r="G964" s="10">
        <v>0.9781</v>
      </c>
      <c r="H964" s="12">
        <v>-3.33</v>
      </c>
      <c r="I964" s="12">
        <v>0.9781</v>
      </c>
      <c r="J964" s="24">
        <v>1881.19</v>
      </c>
      <c r="K964" s="26">
        <v>-0.17244</v>
      </c>
      <c r="L964" s="24">
        <v>0.082</v>
      </c>
      <c r="M964" s="25">
        <v>-9.12</v>
      </c>
      <c r="N964" s="25">
        <v>0</v>
      </c>
    </row>
    <row r="965" spans="1:14">
      <c r="A965" s="18" t="s">
        <v>37</v>
      </c>
      <c r="B965" s="18" t="s">
        <v>1037</v>
      </c>
      <c r="C965" s="9">
        <v>0.94172</v>
      </c>
      <c r="D965" s="9">
        <v>0.36</v>
      </c>
      <c r="E965" s="9">
        <v>1.115887</v>
      </c>
      <c r="F965" s="10">
        <v>0.1614</v>
      </c>
      <c r="G965" s="10">
        <v>0.9338</v>
      </c>
      <c r="H965" s="12">
        <v>17.5</v>
      </c>
      <c r="I965" s="12">
        <v>1.08228</v>
      </c>
      <c r="J965" s="24">
        <v>1940.57</v>
      </c>
      <c r="K965" s="26">
        <v>0.18802</v>
      </c>
      <c r="L965" s="24">
        <v>1.01958307012003</v>
      </c>
      <c r="M965" s="25">
        <v>6.2</v>
      </c>
      <c r="N965" s="25">
        <v>0</v>
      </c>
    </row>
    <row r="966" spans="1:14">
      <c r="A966" s="18" t="s">
        <v>37</v>
      </c>
      <c r="B966" s="18" t="s">
        <v>1038</v>
      </c>
      <c r="C966" s="9">
        <v>0.715936</v>
      </c>
      <c r="D966" s="9">
        <v>0.096</v>
      </c>
      <c r="E966" s="9">
        <v>1.056486</v>
      </c>
      <c r="F966" s="10">
        <v>0.1774</v>
      </c>
      <c r="G966" s="10">
        <v>0.905</v>
      </c>
      <c r="H966" s="12">
        <v>16.66</v>
      </c>
      <c r="I966" s="12">
        <v>0.9161</v>
      </c>
      <c r="J966" s="24">
        <v>1752.5</v>
      </c>
      <c r="K966" s="26">
        <v>0.10122</v>
      </c>
      <c r="L966" s="24">
        <v>1.01954022988506</v>
      </c>
      <c r="M966" s="25">
        <v>4.76</v>
      </c>
      <c r="N966" s="25">
        <v>0</v>
      </c>
    </row>
    <row r="967" spans="1:14">
      <c r="A967" s="18" t="s">
        <v>37</v>
      </c>
      <c r="B967" s="18" t="s">
        <v>1039</v>
      </c>
      <c r="C967" s="9">
        <v>0.921471</v>
      </c>
      <c r="D967" s="9">
        <v>0.506</v>
      </c>
      <c r="E967" s="9">
        <v>1.083981</v>
      </c>
      <c r="F967" s="10">
        <v>0.491</v>
      </c>
      <c r="G967" s="10">
        <v>0.9518</v>
      </c>
      <c r="H967" s="12">
        <v>14.7</v>
      </c>
      <c r="I967" s="12">
        <v>1.13436</v>
      </c>
      <c r="J967" s="24">
        <v>1940.3</v>
      </c>
      <c r="K967" s="26">
        <v>0.20271</v>
      </c>
      <c r="L967" s="24">
        <v>1.48832979690815</v>
      </c>
      <c r="M967" s="25">
        <v>0.799999999999999</v>
      </c>
      <c r="N967" s="25">
        <v>0</v>
      </c>
    </row>
    <row r="968" spans="1:14">
      <c r="A968" s="18" t="s">
        <v>37</v>
      </c>
      <c r="B968" s="18" t="s">
        <v>1040</v>
      </c>
      <c r="C968" s="9">
        <v>0.958207</v>
      </c>
      <c r="D968" s="9">
        <v>0.516</v>
      </c>
      <c r="E968" s="9">
        <v>1.109497</v>
      </c>
      <c r="F968" s="10">
        <v>0.1628</v>
      </c>
      <c r="G968" s="10">
        <v>0.8498</v>
      </c>
      <c r="H968" s="12">
        <v>10.76</v>
      </c>
      <c r="I968" s="12">
        <v>1.00013</v>
      </c>
      <c r="J968" s="24">
        <v>1819.65</v>
      </c>
      <c r="K968" s="26">
        <v>-0.07279</v>
      </c>
      <c r="L968" s="24">
        <v>1.8864426419467</v>
      </c>
      <c r="M968" s="25">
        <v>0.66</v>
      </c>
      <c r="N968" s="25">
        <v>0</v>
      </c>
    </row>
    <row r="969" spans="1:14">
      <c r="A969" s="18" t="s">
        <v>37</v>
      </c>
      <c r="B969" s="18" t="s">
        <v>1041</v>
      </c>
      <c r="C969" s="9">
        <v>0.967671</v>
      </c>
      <c r="D969" s="9">
        <v>0.71</v>
      </c>
      <c r="E969" s="9">
        <v>1.074476</v>
      </c>
      <c r="F969" s="10">
        <v>0.0519</v>
      </c>
      <c r="G969" s="10">
        <v>0.9476</v>
      </c>
      <c r="H969" s="12">
        <v>5.98</v>
      </c>
      <c r="I969" s="12">
        <v>0.98116</v>
      </c>
      <c r="J969" s="24">
        <v>1789.16</v>
      </c>
      <c r="K969" s="26">
        <v>-0.17736</v>
      </c>
      <c r="L969" s="24">
        <v>0.00527508715582343</v>
      </c>
      <c r="M969" s="25">
        <v>-5.02</v>
      </c>
      <c r="N969" s="25">
        <v>0</v>
      </c>
    </row>
    <row r="970" spans="1:14">
      <c r="A970" s="18" t="s">
        <v>37</v>
      </c>
      <c r="B970" s="18" t="s">
        <v>1042</v>
      </c>
      <c r="C970" s="9">
        <v>0.96988</v>
      </c>
      <c r="D970" s="9">
        <v>0.368</v>
      </c>
      <c r="E970" s="9">
        <v>1.146423</v>
      </c>
      <c r="F970" s="10">
        <v>0.0035</v>
      </c>
      <c r="G970" s="10">
        <v>0.9792</v>
      </c>
      <c r="H970" s="12">
        <v>6.86</v>
      </c>
      <c r="I970" s="12">
        <v>0.96608</v>
      </c>
      <c r="J970" s="24">
        <v>1850.89</v>
      </c>
      <c r="K970" s="26">
        <v>0.22761</v>
      </c>
      <c r="L970" s="24">
        <v>0.00589324802155245</v>
      </c>
      <c r="M970" s="25">
        <v>-4.7</v>
      </c>
      <c r="N970" s="25">
        <v>0</v>
      </c>
    </row>
    <row r="971" spans="1:14">
      <c r="A971" s="15" t="s">
        <v>37</v>
      </c>
      <c r="B971" s="15" t="s">
        <v>1043</v>
      </c>
      <c r="C971" s="9">
        <v>0.95244</v>
      </c>
      <c r="D971" s="9">
        <v>1.044</v>
      </c>
      <c r="E971" s="9">
        <v>1.049399</v>
      </c>
      <c r="F971" s="10">
        <v>1.1019</v>
      </c>
      <c r="G971" s="10">
        <v>0.9344</v>
      </c>
      <c r="H971" s="12">
        <v>21.86</v>
      </c>
      <c r="I971" s="12">
        <v>1.14446</v>
      </c>
      <c r="J971" s="24">
        <v>2046.36</v>
      </c>
      <c r="K971" s="26">
        <v>0.13782</v>
      </c>
      <c r="L971" s="24">
        <v>6.78509852216749</v>
      </c>
      <c r="M971" s="25">
        <v>6.66</v>
      </c>
      <c r="N971" s="25">
        <v>0</v>
      </c>
    </row>
    <row r="972" spans="1:14">
      <c r="A972" s="15" t="s">
        <v>37</v>
      </c>
      <c r="B972" s="15" t="s">
        <v>1044</v>
      </c>
      <c r="C972" s="9">
        <v>0.951017</v>
      </c>
      <c r="D972" s="9">
        <v>0.59</v>
      </c>
      <c r="E972" s="9">
        <v>1.102729</v>
      </c>
      <c r="F972" s="10">
        <v>0.3835</v>
      </c>
      <c r="G972" s="10">
        <v>0.9524</v>
      </c>
      <c r="H972" s="12">
        <v>24.94</v>
      </c>
      <c r="I972" s="12">
        <v>1.13741</v>
      </c>
      <c r="J972" s="24">
        <v>1965.3</v>
      </c>
      <c r="K972" s="26">
        <v>0.47653</v>
      </c>
      <c r="L972" s="24">
        <v>2.88780120481928</v>
      </c>
      <c r="M972" s="25">
        <v>9.94</v>
      </c>
      <c r="N972" s="25">
        <v>0</v>
      </c>
    </row>
    <row r="973" spans="1:14">
      <c r="A973" s="15" t="s">
        <v>37</v>
      </c>
      <c r="B973" s="15" t="s">
        <v>1045</v>
      </c>
      <c r="C973" s="9">
        <v>0.489872</v>
      </c>
      <c r="D973" s="9">
        <v>0.506</v>
      </c>
      <c r="E973" s="9">
        <v>0.912871</v>
      </c>
      <c r="F973" s="10">
        <v>1.2529</v>
      </c>
      <c r="G973" s="10">
        <v>0.9284</v>
      </c>
      <c r="H973" s="12">
        <v>14.28</v>
      </c>
      <c r="I973" s="12">
        <v>0.97918</v>
      </c>
      <c r="J973" s="24">
        <v>1872.09</v>
      </c>
      <c r="K973" s="26">
        <v>-0.06924</v>
      </c>
      <c r="L973" s="24">
        <v>1.5127988408597</v>
      </c>
      <c r="M973" s="25">
        <v>-2.02</v>
      </c>
      <c r="N973" s="25">
        <v>0</v>
      </c>
    </row>
    <row r="974" spans="1:14">
      <c r="A974" s="15" t="s">
        <v>37</v>
      </c>
      <c r="B974" s="15" t="s">
        <v>1046</v>
      </c>
      <c r="C974" s="9">
        <v>0.925437</v>
      </c>
      <c r="D974" s="9">
        <v>0.604</v>
      </c>
      <c r="E974" s="9">
        <v>1.046323</v>
      </c>
      <c r="F974" s="10">
        <v>0.0401</v>
      </c>
      <c r="G974" s="10">
        <v>0.9029</v>
      </c>
      <c r="H974" s="12">
        <v>7.8</v>
      </c>
      <c r="I974" s="12">
        <v>1.04423</v>
      </c>
      <c r="J974" s="24">
        <v>1987.44</v>
      </c>
      <c r="K974" s="26">
        <v>0.105</v>
      </c>
      <c r="L974" s="24">
        <v>0.00523218642763012</v>
      </c>
      <c r="M974" s="25">
        <v>-2.5</v>
      </c>
      <c r="N974" s="25">
        <v>0</v>
      </c>
    </row>
    <row r="975" spans="1:14">
      <c r="A975" s="15" t="s">
        <v>37</v>
      </c>
      <c r="B975" s="15" t="s">
        <v>1047</v>
      </c>
      <c r="C975" s="9">
        <v>0.577534</v>
      </c>
      <c r="D975" s="9">
        <v>0.098</v>
      </c>
      <c r="E975" s="9">
        <v>0.958395</v>
      </c>
      <c r="F975" s="10">
        <v>0.4425</v>
      </c>
      <c r="G975" s="10">
        <v>0.928</v>
      </c>
      <c r="H975" s="12">
        <v>16.76</v>
      </c>
      <c r="I975" s="12">
        <v>1.05128</v>
      </c>
      <c r="J975" s="24">
        <v>1906.49</v>
      </c>
      <c r="K975" s="26">
        <v>-0.00194</v>
      </c>
      <c r="L975" s="24">
        <v>1.75595238095238</v>
      </c>
      <c r="M975" s="25">
        <v>2.16</v>
      </c>
      <c r="N975" s="25">
        <v>0</v>
      </c>
    </row>
    <row r="976" spans="1:14">
      <c r="A976" s="15" t="s">
        <v>37</v>
      </c>
      <c r="B976" s="15" t="s">
        <v>1048</v>
      </c>
      <c r="C976" s="9">
        <v>0.89923</v>
      </c>
      <c r="D976" s="9">
        <v>-0.036</v>
      </c>
      <c r="E976" s="9">
        <v>0.996427</v>
      </c>
      <c r="F976" s="10">
        <v>0.061</v>
      </c>
      <c r="G976" s="10">
        <v>0.9455</v>
      </c>
      <c r="H976" s="12">
        <v>15.16</v>
      </c>
      <c r="I976" s="12">
        <v>0.90912</v>
      </c>
      <c r="J976" s="24">
        <v>1807.77</v>
      </c>
      <c r="K976" s="26">
        <v>0.01631</v>
      </c>
      <c r="L976" s="24">
        <v>0.00530208867526011</v>
      </c>
      <c r="M976" s="25">
        <v>3.3</v>
      </c>
      <c r="N976" s="25">
        <v>0</v>
      </c>
    </row>
    <row r="977" spans="1:14">
      <c r="A977" s="15" t="s">
        <v>37</v>
      </c>
      <c r="B977" s="15" t="s">
        <v>1049</v>
      </c>
      <c r="C977" s="9">
        <v>0.634499</v>
      </c>
      <c r="D977" s="9">
        <v>0.124</v>
      </c>
      <c r="E977" s="9">
        <v>0.958862</v>
      </c>
      <c r="F977" s="10">
        <v>0.4342</v>
      </c>
      <c r="G977" s="10">
        <v>0.7971</v>
      </c>
      <c r="H977" s="12">
        <v>18.64</v>
      </c>
      <c r="I977" s="12">
        <v>1.10532</v>
      </c>
      <c r="J977" s="24">
        <v>1958.11</v>
      </c>
      <c r="K977" s="26">
        <v>0.35476</v>
      </c>
      <c r="L977" s="24">
        <v>0.995414947271894</v>
      </c>
      <c r="M977" s="25">
        <v>8.54</v>
      </c>
      <c r="N977" s="25">
        <v>0</v>
      </c>
    </row>
    <row r="978" spans="1:14">
      <c r="A978" s="15" t="s">
        <v>37</v>
      </c>
      <c r="B978" s="15" t="s">
        <v>1050</v>
      </c>
      <c r="C978" s="9">
        <v>0.867121</v>
      </c>
      <c r="D978" s="9">
        <v>0.544</v>
      </c>
      <c r="E978" s="9">
        <v>1.073702</v>
      </c>
      <c r="F978" s="10">
        <v>0.3681</v>
      </c>
      <c r="G978" s="10">
        <v>0.9348</v>
      </c>
      <c r="H978" s="12">
        <v>12.46</v>
      </c>
      <c r="I978" s="12">
        <v>1.07421</v>
      </c>
      <c r="J978" s="24">
        <v>1836.86</v>
      </c>
      <c r="K978" s="26">
        <v>0.17543</v>
      </c>
      <c r="L978" s="24">
        <v>1.74207288215807</v>
      </c>
      <c r="M978" s="25">
        <v>1.26</v>
      </c>
      <c r="N978" s="25">
        <v>0</v>
      </c>
    </row>
    <row r="979" spans="1:14">
      <c r="A979" s="15" t="s">
        <v>37</v>
      </c>
      <c r="B979" s="15" t="s">
        <v>1051</v>
      </c>
      <c r="C979" s="9">
        <v>0.965465</v>
      </c>
      <c r="D979" s="9">
        <v>0.466</v>
      </c>
      <c r="E979" s="9">
        <v>0.99888</v>
      </c>
      <c r="F979" s="10">
        <v>0.1637</v>
      </c>
      <c r="G979" s="10">
        <v>0.7894</v>
      </c>
      <c r="H979" s="12">
        <v>2.6</v>
      </c>
      <c r="I979" s="12">
        <v>1.08622</v>
      </c>
      <c r="J979" s="24">
        <v>1878.1</v>
      </c>
      <c r="K979" s="26">
        <v>0.1772</v>
      </c>
      <c r="L979" s="24">
        <v>3.08867924528302</v>
      </c>
      <c r="M979" s="25">
        <v>-4.9</v>
      </c>
      <c r="N979" s="25">
        <v>0</v>
      </c>
    </row>
    <row r="980" spans="1:14">
      <c r="A980" s="15" t="s">
        <v>37</v>
      </c>
      <c r="B980" s="15" t="s">
        <v>1052</v>
      </c>
      <c r="C980" s="9">
        <v>0.961091</v>
      </c>
      <c r="D980" s="9">
        <v>0.936</v>
      </c>
      <c r="E980" s="9">
        <v>1.026645</v>
      </c>
      <c r="F980" s="10">
        <v>0.8216</v>
      </c>
      <c r="G980" s="10">
        <v>0.8748</v>
      </c>
      <c r="H980" s="12">
        <v>18.8</v>
      </c>
      <c r="I980" s="12">
        <v>1.13037</v>
      </c>
      <c r="J980" s="24">
        <v>1980.34</v>
      </c>
      <c r="K980" s="26">
        <v>0.34498</v>
      </c>
      <c r="L980" s="24">
        <v>1.14780664990221</v>
      </c>
      <c r="M980" s="25">
        <v>8.1</v>
      </c>
      <c r="N980" s="25">
        <v>0</v>
      </c>
    </row>
    <row r="981" spans="1:14">
      <c r="A981" s="15" t="s">
        <v>37</v>
      </c>
      <c r="B981" s="15" t="s">
        <v>1053</v>
      </c>
      <c r="C981" s="9">
        <v>0.790236</v>
      </c>
      <c r="D981" s="9">
        <v>-0.264</v>
      </c>
      <c r="E981" s="9">
        <v>0.962203</v>
      </c>
      <c r="F981" s="10">
        <v>0.2006</v>
      </c>
      <c r="G981" s="10">
        <v>0.8795</v>
      </c>
      <c r="H981" s="12">
        <v>20.62</v>
      </c>
      <c r="I981" s="12">
        <v>0.91813</v>
      </c>
      <c r="J981" s="24">
        <v>1778.44</v>
      </c>
      <c r="K981" s="26">
        <v>0.08184</v>
      </c>
      <c r="L981" s="24">
        <v>1.88533834586466</v>
      </c>
      <c r="M981" s="25">
        <v>10.46</v>
      </c>
      <c r="N981" s="25">
        <v>0</v>
      </c>
    </row>
    <row r="982" spans="1:14">
      <c r="A982" s="15" t="s">
        <v>37</v>
      </c>
      <c r="B982" s="15" t="s">
        <v>1054</v>
      </c>
      <c r="C982" s="9">
        <v>0.450011</v>
      </c>
      <c r="D982" s="9">
        <v>-0.318</v>
      </c>
      <c r="E982" s="9">
        <v>0.814302</v>
      </c>
      <c r="F982" s="10">
        <v>5.5281</v>
      </c>
      <c r="G982" s="10">
        <v>0.6778</v>
      </c>
      <c r="H982" s="12">
        <v>22.8</v>
      </c>
      <c r="I982" s="12">
        <v>1.10237</v>
      </c>
      <c r="J982" s="24">
        <v>1874.81</v>
      </c>
      <c r="K982" s="26">
        <v>0.40949</v>
      </c>
      <c r="L982" s="24">
        <v>2.10474014848658</v>
      </c>
      <c r="M982" s="25">
        <v>15</v>
      </c>
      <c r="N982" s="25">
        <v>0</v>
      </c>
    </row>
    <row r="983" spans="1:14">
      <c r="A983" s="15" t="s">
        <v>37</v>
      </c>
      <c r="B983" s="15" t="s">
        <v>1055</v>
      </c>
      <c r="C983" s="9">
        <v>0.926272</v>
      </c>
      <c r="D983" s="9">
        <v>0.328</v>
      </c>
      <c r="E983" s="9">
        <v>0.990611</v>
      </c>
      <c r="F983" s="10">
        <v>0.0429</v>
      </c>
      <c r="G983" s="10">
        <v>0.8009</v>
      </c>
      <c r="H983" s="12">
        <v>14.02</v>
      </c>
      <c r="I983" s="12">
        <v>0.97316</v>
      </c>
      <c r="J983" s="24">
        <v>1926.23</v>
      </c>
      <c r="K983" s="26">
        <v>-0.41364</v>
      </c>
      <c r="L983" s="24">
        <v>0.914712153518124</v>
      </c>
      <c r="M983" s="25">
        <v>2.92</v>
      </c>
      <c r="N983" s="25">
        <v>0</v>
      </c>
    </row>
    <row r="984" spans="1:14">
      <c r="A984" s="15" t="s">
        <v>37</v>
      </c>
      <c r="B984" s="15" t="s">
        <v>1056</v>
      </c>
      <c r="C984" s="9">
        <v>0.933635</v>
      </c>
      <c r="D984" s="9">
        <v>1.128</v>
      </c>
      <c r="E984" s="9">
        <v>1.016268</v>
      </c>
      <c r="F984" s="10">
        <v>0.5574</v>
      </c>
      <c r="G984" s="10">
        <v>0.8578</v>
      </c>
      <c r="H984" s="12">
        <v>16.5</v>
      </c>
      <c r="I984" s="12">
        <v>1.06022</v>
      </c>
      <c r="J984" s="24">
        <v>1838.89</v>
      </c>
      <c r="K984" s="26">
        <v>0.15451</v>
      </c>
      <c r="L984" s="24">
        <v>0.749193548387097</v>
      </c>
      <c r="M984" s="25">
        <v>9.2</v>
      </c>
      <c r="N984" s="25">
        <v>0</v>
      </c>
    </row>
    <row r="985" spans="1:14">
      <c r="A985" s="15" t="s">
        <v>37</v>
      </c>
      <c r="B985" s="15" t="s">
        <v>1057</v>
      </c>
      <c r="C985" s="9">
        <v>0.625106</v>
      </c>
      <c r="D985" s="9">
        <v>0.316</v>
      </c>
      <c r="E985" s="9">
        <v>0.836549</v>
      </c>
      <c r="F985" s="10">
        <v>0.2895</v>
      </c>
      <c r="G985" s="10">
        <v>0.7222</v>
      </c>
      <c r="H985" s="12">
        <v>10.3</v>
      </c>
      <c r="I985" s="12">
        <v>1.07726</v>
      </c>
      <c r="J985" s="24">
        <v>2055.09</v>
      </c>
      <c r="K985" s="26">
        <v>0.04766</v>
      </c>
      <c r="L985" s="24">
        <v>3.11290322580645</v>
      </c>
      <c r="M985" s="25">
        <v>-5.7</v>
      </c>
      <c r="N985" s="25">
        <v>0</v>
      </c>
    </row>
    <row r="986" spans="1:14">
      <c r="A986" s="15" t="s">
        <v>37</v>
      </c>
      <c r="B986" s="15" t="s">
        <v>1058</v>
      </c>
      <c r="C986" s="9">
        <v>0.94454</v>
      </c>
      <c r="D986" s="9">
        <v>0.612</v>
      </c>
      <c r="E986" s="9">
        <v>0.941821</v>
      </c>
      <c r="F986" s="10">
        <v>0.2229</v>
      </c>
      <c r="G986" s="10">
        <v>0.9217</v>
      </c>
      <c r="H986" s="12">
        <v>-0.81</v>
      </c>
      <c r="I986" s="12">
        <v>1.13634</v>
      </c>
      <c r="J986" s="24">
        <v>2178.46</v>
      </c>
      <c r="K986" s="26">
        <v>0.17186</v>
      </c>
      <c r="L986" s="24">
        <v>0.364692408376963</v>
      </c>
      <c r="M986" s="25">
        <v>-9.2</v>
      </c>
      <c r="N986" s="25">
        <v>0</v>
      </c>
    </row>
    <row r="987" spans="1:14">
      <c r="A987" s="15" t="s">
        <v>37</v>
      </c>
      <c r="B987" s="15" t="s">
        <v>1059</v>
      </c>
      <c r="C987" s="9">
        <v>0.963336</v>
      </c>
      <c r="D987" s="9">
        <v>1.044</v>
      </c>
      <c r="E987" s="9">
        <v>1.053851</v>
      </c>
      <c r="F987" s="10">
        <v>0.1279</v>
      </c>
      <c r="G987" s="10">
        <v>0.7566</v>
      </c>
      <c r="H987" s="12">
        <v>8.94</v>
      </c>
      <c r="I987" s="12">
        <v>1.08126</v>
      </c>
      <c r="J987" s="24">
        <v>1960.3</v>
      </c>
      <c r="K987" s="26">
        <v>0.16768</v>
      </c>
      <c r="L987" s="24">
        <v>0.0102030234135056</v>
      </c>
      <c r="M987" s="25">
        <v>-6.26</v>
      </c>
      <c r="N987" s="25">
        <v>0</v>
      </c>
    </row>
    <row r="988" spans="1:14">
      <c r="A988" s="15" t="s">
        <v>37</v>
      </c>
      <c r="B988" s="15" t="s">
        <v>1060</v>
      </c>
      <c r="C988" s="9">
        <v>0.956856</v>
      </c>
      <c r="D988" s="9">
        <v>0.966</v>
      </c>
      <c r="E988" s="9">
        <v>0.976443</v>
      </c>
      <c r="F988" s="10">
        <v>0.2204</v>
      </c>
      <c r="G988" s="10">
        <v>0.7765</v>
      </c>
      <c r="H988" s="12">
        <v>20.8</v>
      </c>
      <c r="I988" s="12">
        <v>0.96922</v>
      </c>
      <c r="J988" s="24">
        <v>1938.04</v>
      </c>
      <c r="K988" s="26">
        <v>0.09276</v>
      </c>
      <c r="L988" s="24">
        <v>0.0429186220863435</v>
      </c>
      <c r="M988" s="25">
        <v>4.9</v>
      </c>
      <c r="N988" s="25">
        <v>0</v>
      </c>
    </row>
    <row r="989" spans="1:14">
      <c r="A989" s="15" t="s">
        <v>37</v>
      </c>
      <c r="B989" s="15" t="s">
        <v>1061</v>
      </c>
      <c r="C989" s="9">
        <v>0.714503</v>
      </c>
      <c r="D989" s="9">
        <v>0.702</v>
      </c>
      <c r="E989" s="9">
        <v>0.834313</v>
      </c>
      <c r="F989" s="10">
        <v>0.5482</v>
      </c>
      <c r="G989" s="10">
        <v>0.8915</v>
      </c>
      <c r="H989" s="12">
        <v>19.99</v>
      </c>
      <c r="I989" s="12">
        <v>0.99127</v>
      </c>
      <c r="J989" s="24">
        <v>1964.67</v>
      </c>
      <c r="K989" s="26">
        <v>-0.00789</v>
      </c>
      <c r="L989" s="24">
        <v>0.370856447030172</v>
      </c>
      <c r="M989" s="25">
        <v>6.39</v>
      </c>
      <c r="N989" s="25">
        <v>0</v>
      </c>
    </row>
    <row r="990" spans="1:14">
      <c r="A990" s="15" t="s">
        <v>37</v>
      </c>
      <c r="B990" s="15" t="s">
        <v>1062</v>
      </c>
      <c r="C990" s="9">
        <v>0.961607</v>
      </c>
      <c r="D990" s="9">
        <v>1.112</v>
      </c>
      <c r="E990" s="9">
        <v>0.931162</v>
      </c>
      <c r="F990" s="10">
        <v>0.1598</v>
      </c>
      <c r="G990" s="10">
        <v>0.88</v>
      </c>
      <c r="H990" s="12">
        <v>0.919999999999999</v>
      </c>
      <c r="I990" s="12">
        <v>1.1033</v>
      </c>
      <c r="J990" s="24">
        <v>2147.56</v>
      </c>
      <c r="K990" s="26">
        <v>-0.04073</v>
      </c>
      <c r="L990" s="24">
        <v>0.768269230769231</v>
      </c>
      <c r="M990" s="25">
        <v>2.1</v>
      </c>
      <c r="N990" s="25">
        <v>0</v>
      </c>
    </row>
    <row r="991" spans="1:14">
      <c r="A991" s="15" t="s">
        <v>37</v>
      </c>
      <c r="B991" s="15" t="s">
        <v>1063</v>
      </c>
      <c r="C991" s="9">
        <v>0.900759</v>
      </c>
      <c r="D991" s="9">
        <v>0.624</v>
      </c>
      <c r="E991" s="9">
        <v>0.861271</v>
      </c>
      <c r="F991" s="10">
        <v>3.1963</v>
      </c>
      <c r="G991" s="10">
        <v>0.8267</v>
      </c>
      <c r="H991" s="12">
        <v>24.74</v>
      </c>
      <c r="I991" s="12">
        <v>1.13741</v>
      </c>
      <c r="J991" s="24">
        <v>1958.26</v>
      </c>
      <c r="K991" s="26">
        <v>0.23673</v>
      </c>
      <c r="L991" s="24">
        <v>3.92232175727083</v>
      </c>
      <c r="M991" s="25">
        <v>8.84</v>
      </c>
      <c r="N991" s="25">
        <v>0</v>
      </c>
    </row>
    <row r="992" spans="1:14">
      <c r="A992" s="15" t="s">
        <v>37</v>
      </c>
      <c r="B992" s="15" t="s">
        <v>1064</v>
      </c>
      <c r="C992" s="9">
        <v>0.465479</v>
      </c>
      <c r="D992" s="9">
        <v>-0.546</v>
      </c>
      <c r="E992" s="9">
        <v>0.730083</v>
      </c>
      <c r="F992" s="10">
        <v>0.7463</v>
      </c>
      <c r="G992" s="10">
        <v>0.9247</v>
      </c>
      <c r="H992" s="12">
        <v>2.64</v>
      </c>
      <c r="I992" s="12">
        <v>1.04224</v>
      </c>
      <c r="J992" s="24">
        <v>1928.9</v>
      </c>
      <c r="K992" s="26">
        <v>0.01894</v>
      </c>
      <c r="L992" s="24">
        <v>0.256654515441227</v>
      </c>
      <c r="M992" s="25">
        <v>-0.480000000000001</v>
      </c>
      <c r="N992" s="25">
        <v>0</v>
      </c>
    </row>
    <row r="993" spans="1:14">
      <c r="A993" s="15" t="s">
        <v>37</v>
      </c>
      <c r="B993" s="15" t="s">
        <v>1065</v>
      </c>
      <c r="C993" s="9">
        <v>0.959483</v>
      </c>
      <c r="D993" s="9">
        <v>0.326</v>
      </c>
      <c r="E993" s="9">
        <v>0.858034</v>
      </c>
      <c r="F993" s="10">
        <v>0.2377</v>
      </c>
      <c r="G993" s="10">
        <v>0.8152</v>
      </c>
      <c r="H993" s="12">
        <v>13</v>
      </c>
      <c r="I993" s="12">
        <v>1.09731</v>
      </c>
      <c r="J993" s="24">
        <v>2016.05</v>
      </c>
      <c r="K993" s="26">
        <v>0.20693</v>
      </c>
      <c r="L993" s="24">
        <v>3.93543046357616</v>
      </c>
      <c r="M993" s="25">
        <v>-3.3</v>
      </c>
      <c r="N993" s="25">
        <v>0</v>
      </c>
    </row>
    <row r="994" spans="1:14">
      <c r="A994" s="15" t="s">
        <v>37</v>
      </c>
      <c r="B994" s="15" t="s">
        <v>1066</v>
      </c>
      <c r="C994" s="9">
        <v>0.923789</v>
      </c>
      <c r="D994" s="9">
        <v>0.844</v>
      </c>
      <c r="E994" s="9">
        <v>0.962953</v>
      </c>
      <c r="F994" s="10">
        <v>0.3208</v>
      </c>
      <c r="G994" s="10">
        <v>0.8795</v>
      </c>
      <c r="H994" s="12">
        <v>17.26</v>
      </c>
      <c r="I994" s="12">
        <v>1.09336</v>
      </c>
      <c r="J994" s="24">
        <v>2042.33</v>
      </c>
      <c r="K994" s="26">
        <v>0.34962</v>
      </c>
      <c r="L994" s="24">
        <v>0.723500225529995</v>
      </c>
      <c r="M994" s="25">
        <v>0.260000000000001</v>
      </c>
      <c r="N994" s="25">
        <v>0</v>
      </c>
    </row>
    <row r="995" spans="1:14">
      <c r="A995" s="15" t="s">
        <v>37</v>
      </c>
      <c r="B995" s="15" t="s">
        <v>1067</v>
      </c>
      <c r="C995" s="9">
        <v>0.976038</v>
      </c>
      <c r="D995" s="9">
        <v>0.372</v>
      </c>
      <c r="E995" s="9">
        <v>0.895909</v>
      </c>
      <c r="F995" s="10">
        <v>0.3535</v>
      </c>
      <c r="G995" s="10">
        <v>0.6287</v>
      </c>
      <c r="H995" s="12">
        <v>8.26</v>
      </c>
      <c r="I995" s="12">
        <v>0.86191</v>
      </c>
      <c r="J995" s="24">
        <v>1700.68</v>
      </c>
      <c r="K995" s="26">
        <v>0.04901</v>
      </c>
      <c r="L995" s="24">
        <v>0.89471019994938</v>
      </c>
      <c r="M995" s="25">
        <v>1.26</v>
      </c>
      <c r="N995" s="25">
        <v>0</v>
      </c>
    </row>
    <row r="996" spans="1:14">
      <c r="A996" s="15" t="s">
        <v>37</v>
      </c>
      <c r="B996" s="15" t="s">
        <v>1068</v>
      </c>
      <c r="C996" s="9">
        <v>0.974527</v>
      </c>
      <c r="D996" s="9">
        <v>1.23</v>
      </c>
      <c r="E996" s="9">
        <v>0.880019</v>
      </c>
      <c r="F996" s="10">
        <v>0.1714</v>
      </c>
      <c r="G996" s="10">
        <v>0.8236</v>
      </c>
      <c r="H996" s="12">
        <v>5.69</v>
      </c>
      <c r="I996" s="12">
        <v>1.14544</v>
      </c>
      <c r="J996" s="24">
        <v>2240.93</v>
      </c>
      <c r="K996" s="26">
        <v>0.03852</v>
      </c>
      <c r="L996" s="24">
        <v>0.597420704078076</v>
      </c>
      <c r="M996" s="25">
        <v>-2.21</v>
      </c>
      <c r="N996" s="25">
        <v>0</v>
      </c>
    </row>
    <row r="997" spans="1:14">
      <c r="A997" s="15" t="s">
        <v>37</v>
      </c>
      <c r="B997" s="19" t="s">
        <v>1069</v>
      </c>
      <c r="C997" s="9">
        <v>0.547789</v>
      </c>
      <c r="D997" s="9">
        <v>-0.552</v>
      </c>
      <c r="E997" s="9">
        <v>0.826452</v>
      </c>
      <c r="F997" s="10">
        <v>1.5287</v>
      </c>
      <c r="G997" s="10">
        <v>0.8156</v>
      </c>
      <c r="H997" s="12">
        <v>15.54</v>
      </c>
      <c r="I997" s="12">
        <v>1.07628</v>
      </c>
      <c r="J997" s="24">
        <v>1915.19</v>
      </c>
      <c r="K997" s="26">
        <v>0.22198</v>
      </c>
      <c r="L997" s="24">
        <v>5.59348701061105</v>
      </c>
      <c r="M997" s="25">
        <v>6.6</v>
      </c>
      <c r="N997" s="25">
        <v>0</v>
      </c>
    </row>
    <row r="998" spans="1:14">
      <c r="A998" s="15" t="s">
        <v>37</v>
      </c>
      <c r="B998" s="15" t="s">
        <v>1070</v>
      </c>
      <c r="C998" s="9">
        <v>0.937287</v>
      </c>
      <c r="D998" s="9">
        <v>-0.194</v>
      </c>
      <c r="E998" s="9">
        <v>0.93404</v>
      </c>
      <c r="F998" s="10">
        <v>0.2086</v>
      </c>
      <c r="G998" s="10">
        <v>0.8508</v>
      </c>
      <c r="H998" s="12">
        <v>-5.21</v>
      </c>
      <c r="I998" s="12">
        <v>1.17937</v>
      </c>
      <c r="J998" s="24">
        <v>2044.3</v>
      </c>
      <c r="K998" s="26">
        <v>-0.0491</v>
      </c>
      <c r="L998" s="24">
        <v>2.11991869918699</v>
      </c>
      <c r="M998" s="25">
        <v>-6.01</v>
      </c>
      <c r="N998" s="25">
        <v>0</v>
      </c>
    </row>
    <row r="999" spans="1:14">
      <c r="A999" s="15" t="s">
        <v>37</v>
      </c>
      <c r="B999" s="15" t="s">
        <v>1071</v>
      </c>
      <c r="C999" s="9">
        <v>0.796277</v>
      </c>
      <c r="D999" s="9">
        <v>0.876</v>
      </c>
      <c r="E999" s="9">
        <v>0.857062</v>
      </c>
      <c r="F999" s="10">
        <v>0.5105</v>
      </c>
      <c r="G999" s="10">
        <v>0.8864</v>
      </c>
      <c r="H999" s="12">
        <v>17.62</v>
      </c>
      <c r="I999" s="12">
        <v>1.14844</v>
      </c>
      <c r="J999" s="24">
        <v>2124.62</v>
      </c>
      <c r="K999" s="26">
        <v>0.11196</v>
      </c>
      <c r="L999" s="24">
        <v>1.87133431085044</v>
      </c>
      <c r="M999" s="25">
        <v>11.22</v>
      </c>
      <c r="N999" s="25">
        <v>0</v>
      </c>
    </row>
    <row r="1000" spans="1:14">
      <c r="A1000" s="15" t="s">
        <v>37</v>
      </c>
      <c r="B1000" s="19" t="s">
        <v>1072</v>
      </c>
      <c r="C1000" s="9">
        <v>0.626282</v>
      </c>
      <c r="D1000" s="9">
        <v>1.068</v>
      </c>
      <c r="E1000" s="9">
        <v>0.874613</v>
      </c>
      <c r="F1000" s="10">
        <v>0.2294</v>
      </c>
      <c r="G1000" s="10">
        <v>0.8295</v>
      </c>
      <c r="H1000" s="12">
        <v>-2.41</v>
      </c>
      <c r="I1000" s="12">
        <v>1.07722</v>
      </c>
      <c r="J1000" s="24">
        <v>2020.71</v>
      </c>
      <c r="K1000" s="26">
        <v>0.102</v>
      </c>
      <c r="L1000" s="24">
        <v>0.0839831594362072</v>
      </c>
      <c r="M1000" s="25">
        <v>-5.3</v>
      </c>
      <c r="N1000" s="25">
        <v>0</v>
      </c>
    </row>
    <row r="1001" spans="1:14">
      <c r="A1001" s="15" t="s">
        <v>37</v>
      </c>
      <c r="B1001" s="15" t="s">
        <v>1073</v>
      </c>
      <c r="C1001" s="9">
        <v>0.546655</v>
      </c>
      <c r="D1001" s="9">
        <v>0.086</v>
      </c>
      <c r="E1001" s="9">
        <v>0.805147</v>
      </c>
      <c r="F1001" s="10">
        <v>0.5463</v>
      </c>
      <c r="G1001" s="10">
        <v>0.7934</v>
      </c>
      <c r="H1001" s="12">
        <v>-6.97</v>
      </c>
      <c r="I1001" s="12">
        <v>1.12226</v>
      </c>
      <c r="J1001" s="24">
        <v>2008.4</v>
      </c>
      <c r="K1001" s="26">
        <v>-0.2965</v>
      </c>
      <c r="L1001" s="24">
        <v>0.0330790190735695</v>
      </c>
      <c r="M1001" s="25">
        <v>-6.79</v>
      </c>
      <c r="N1001" s="25">
        <v>0</v>
      </c>
    </row>
    <row r="1002" spans="1:14">
      <c r="A1002" s="15" t="s">
        <v>37</v>
      </c>
      <c r="B1002" s="15" t="s">
        <v>1074</v>
      </c>
      <c r="C1002" s="9">
        <v>0.958161</v>
      </c>
      <c r="D1002" s="9">
        <v>-0.076</v>
      </c>
      <c r="E1002" s="9">
        <v>0.919686</v>
      </c>
      <c r="F1002" s="10">
        <v>0.2933</v>
      </c>
      <c r="G1002" s="10">
        <v>0.644</v>
      </c>
      <c r="H1002" s="12">
        <v>7.08</v>
      </c>
      <c r="I1002" s="12">
        <v>1.0662</v>
      </c>
      <c r="J1002" s="24">
        <v>1877.06</v>
      </c>
      <c r="K1002" s="26">
        <v>0.2578</v>
      </c>
      <c r="L1002" s="24">
        <v>0.366441779110445</v>
      </c>
      <c r="M1002" s="25">
        <v>2.92</v>
      </c>
      <c r="N1002" s="25">
        <v>0</v>
      </c>
    </row>
    <row r="1003" spans="1:14">
      <c r="A1003" s="15" t="s">
        <v>37</v>
      </c>
      <c r="B1003" s="15" t="s">
        <v>1075</v>
      </c>
      <c r="C1003" s="9">
        <v>0.618632</v>
      </c>
      <c r="D1003" s="9">
        <v>-0.524</v>
      </c>
      <c r="E1003" s="9">
        <v>0.813092</v>
      </c>
      <c r="F1003" s="10">
        <v>0.1175</v>
      </c>
      <c r="G1003" s="10">
        <v>0.8302</v>
      </c>
      <c r="H1003" s="12">
        <v>4.19</v>
      </c>
      <c r="I1003" s="12">
        <v>1.0112</v>
      </c>
      <c r="J1003" s="24">
        <v>1982.9</v>
      </c>
      <c r="K1003" s="26">
        <v>-0.0827</v>
      </c>
      <c r="L1003" s="24">
        <v>0.30718954248366</v>
      </c>
      <c r="M1003" s="25">
        <v>-9.01</v>
      </c>
      <c r="N1003" s="25">
        <v>0</v>
      </c>
    </row>
    <row r="1004" spans="1:14">
      <c r="A1004" s="15" t="s">
        <v>37</v>
      </c>
      <c r="B1004" s="19" t="s">
        <v>1076</v>
      </c>
      <c r="C1004" s="9">
        <v>0.851664</v>
      </c>
      <c r="D1004" s="9">
        <v>0.66</v>
      </c>
      <c r="E1004" s="9">
        <v>0.892124</v>
      </c>
      <c r="F1004" s="10">
        <v>0.4098</v>
      </c>
      <c r="G1004" s="10">
        <v>0.7865</v>
      </c>
      <c r="H1004" s="12">
        <v>4.1</v>
      </c>
      <c r="I1004" s="12">
        <v>1.14126</v>
      </c>
      <c r="J1004" s="24">
        <v>1990.59</v>
      </c>
      <c r="K1004" s="26">
        <v>0.11721</v>
      </c>
      <c r="L1004" s="24">
        <v>0.242470859712443</v>
      </c>
      <c r="M1004" s="25">
        <v>-7.8</v>
      </c>
      <c r="N1004" s="25">
        <v>0</v>
      </c>
    </row>
    <row r="1005" spans="1:14">
      <c r="A1005" s="15" t="s">
        <v>37</v>
      </c>
      <c r="B1005" s="15" t="s">
        <v>1077</v>
      </c>
      <c r="C1005" s="9">
        <v>0.928383</v>
      </c>
      <c r="D1005" s="9">
        <v>0.834</v>
      </c>
      <c r="E1005" s="9">
        <v>1.012736</v>
      </c>
      <c r="F1005" s="10">
        <v>0.1745</v>
      </c>
      <c r="G1005" s="10">
        <v>0.774</v>
      </c>
      <c r="H1005" s="12">
        <v>7.3</v>
      </c>
      <c r="I1005" s="12">
        <v>0.96404</v>
      </c>
      <c r="J1005" s="24">
        <v>1785.36</v>
      </c>
      <c r="K1005" s="26">
        <v>0.35098</v>
      </c>
      <c r="L1005" s="24">
        <v>1.27651792245794</v>
      </c>
      <c r="M1005" s="25">
        <v>-3.2</v>
      </c>
      <c r="N1005" s="25">
        <v>0</v>
      </c>
    </row>
    <row r="1006" spans="1:14">
      <c r="A1006" s="15" t="s">
        <v>37</v>
      </c>
      <c r="B1006" s="15" t="s">
        <v>1078</v>
      </c>
      <c r="C1006" s="9">
        <v>0.891264</v>
      </c>
      <c r="D1006" s="9">
        <v>0.44</v>
      </c>
      <c r="E1006" s="9">
        <v>0.801534</v>
      </c>
      <c r="F1006" s="10">
        <v>2.4775</v>
      </c>
      <c r="G1006" s="10">
        <v>0.8913</v>
      </c>
      <c r="H1006" s="12">
        <v>16.2</v>
      </c>
      <c r="I1006" s="12">
        <v>1.02723</v>
      </c>
      <c r="J1006" s="24">
        <v>1889.56</v>
      </c>
      <c r="K1006" s="26">
        <v>-0.3342</v>
      </c>
      <c r="L1006" s="24">
        <v>0.755565721256481</v>
      </c>
      <c r="M1006" s="25">
        <v>4.6</v>
      </c>
      <c r="N1006" s="25">
        <v>0</v>
      </c>
    </row>
    <row r="1007" spans="1:14">
      <c r="A1007" s="15" t="s">
        <v>37</v>
      </c>
      <c r="B1007" s="15" t="s">
        <v>1079</v>
      </c>
      <c r="C1007" s="9">
        <v>0.776844</v>
      </c>
      <c r="D1007" s="9">
        <v>0.926</v>
      </c>
      <c r="E1007" s="9">
        <v>0.86594</v>
      </c>
      <c r="F1007" s="10">
        <v>1.5243</v>
      </c>
      <c r="G1007" s="10">
        <v>0.4888</v>
      </c>
      <c r="H1007" s="12">
        <v>-10.78</v>
      </c>
      <c r="I1007" s="12">
        <v>1.24241</v>
      </c>
      <c r="J1007" s="24">
        <v>2163.64</v>
      </c>
      <c r="K1007" s="26">
        <v>-0.07804</v>
      </c>
      <c r="L1007" s="24">
        <v>1.03028050016898</v>
      </c>
      <c r="M1007" s="25">
        <v>-10.77</v>
      </c>
      <c r="N1007" s="25">
        <v>0</v>
      </c>
    </row>
    <row r="1008" spans="1:14">
      <c r="A1008" s="15" t="s">
        <v>37</v>
      </c>
      <c r="B1008" s="15" t="s">
        <v>1080</v>
      </c>
      <c r="C1008" s="9">
        <v>0.969989</v>
      </c>
      <c r="D1008" s="9">
        <v>0.59</v>
      </c>
      <c r="E1008" s="9">
        <v>0.836998</v>
      </c>
      <c r="F1008" s="10">
        <v>0.1499</v>
      </c>
      <c r="G1008" s="10">
        <v>0.8699</v>
      </c>
      <c r="H1008" s="12">
        <v>3.22</v>
      </c>
      <c r="I1008" s="12">
        <v>1.05818</v>
      </c>
      <c r="J1008" s="24">
        <v>1949.79</v>
      </c>
      <c r="K1008" s="26">
        <v>0.01867</v>
      </c>
      <c r="L1008" s="24">
        <v>0.438304093567251</v>
      </c>
      <c r="M1008" s="25">
        <v>-11.78</v>
      </c>
      <c r="N1008" s="25">
        <v>0</v>
      </c>
    </row>
    <row r="1009" spans="1:14">
      <c r="A1009" s="15" t="s">
        <v>37</v>
      </c>
      <c r="B1009" s="15" t="s">
        <v>1081</v>
      </c>
      <c r="C1009" s="9">
        <v>0.658361</v>
      </c>
      <c r="D1009" s="9">
        <v>0.98</v>
      </c>
      <c r="E1009" s="9">
        <v>0.885631</v>
      </c>
      <c r="F1009" s="10">
        <v>0.0985</v>
      </c>
      <c r="G1009" s="10">
        <v>0.9287</v>
      </c>
      <c r="H1009" s="12">
        <v>1.3</v>
      </c>
      <c r="I1009" s="12">
        <v>1.12728</v>
      </c>
      <c r="J1009" s="24">
        <v>2086.75</v>
      </c>
      <c r="K1009" s="26">
        <v>0.26497</v>
      </c>
      <c r="L1009" s="24">
        <v>0.00633212476535781</v>
      </c>
      <c r="M1009" s="25">
        <v>-4.7</v>
      </c>
      <c r="N1009" s="25">
        <v>0</v>
      </c>
    </row>
    <row r="1010" spans="1:14">
      <c r="A1010" s="15" t="s">
        <v>37</v>
      </c>
      <c r="B1010" s="19" t="s">
        <v>1082</v>
      </c>
      <c r="C1010" s="9">
        <v>0.63728</v>
      </c>
      <c r="D1010" s="9">
        <v>-0.702</v>
      </c>
      <c r="E1010" s="9">
        <v>0.818838</v>
      </c>
      <c r="F1010" s="10">
        <v>1.242</v>
      </c>
      <c r="G1010" s="10">
        <v>0.4942</v>
      </c>
      <c r="H1010" s="12">
        <v>4.2</v>
      </c>
      <c r="I1010" s="12">
        <v>1.01212</v>
      </c>
      <c r="J1010" s="24">
        <v>1719.1</v>
      </c>
      <c r="K1010" s="26">
        <v>0.05652</v>
      </c>
      <c r="L1010" s="24">
        <v>0.46169287387086</v>
      </c>
      <c r="M1010" s="25">
        <v>-2.3</v>
      </c>
      <c r="N1010" s="25">
        <v>0</v>
      </c>
    </row>
    <row r="1011" spans="1:14">
      <c r="A1011" s="15" t="s">
        <v>37</v>
      </c>
      <c r="B1011" s="15" t="s">
        <v>1083</v>
      </c>
      <c r="C1011" s="9">
        <v>0.877659</v>
      </c>
      <c r="D1011" s="9">
        <v>0.434</v>
      </c>
      <c r="E1011" s="9">
        <v>1.123323</v>
      </c>
      <c r="F1011" s="10">
        <v>0.0493</v>
      </c>
      <c r="G1011" s="10">
        <v>0.9281</v>
      </c>
      <c r="H1011" s="12">
        <v>13</v>
      </c>
      <c r="I1011" s="12">
        <v>1.00919</v>
      </c>
      <c r="J1011" s="24">
        <v>1749.43</v>
      </c>
      <c r="K1011" s="26">
        <v>0.20075</v>
      </c>
      <c r="L1011" s="24">
        <v>0.323703217334209</v>
      </c>
      <c r="M1011" s="25">
        <v>1.3</v>
      </c>
      <c r="N1011" s="25">
        <v>0</v>
      </c>
    </row>
    <row r="1012" spans="1:14">
      <c r="A1012" s="15" t="s">
        <v>37</v>
      </c>
      <c r="B1012" s="19" t="s">
        <v>1084</v>
      </c>
      <c r="C1012" s="9">
        <v>0.849392</v>
      </c>
      <c r="D1012" s="9">
        <v>0.524</v>
      </c>
      <c r="E1012" s="9">
        <v>0.846213</v>
      </c>
      <c r="F1012" s="10">
        <v>1.6491</v>
      </c>
      <c r="G1012" s="10">
        <v>0.7754</v>
      </c>
      <c r="H1012" s="12">
        <v>17.89</v>
      </c>
      <c r="I1012" s="12">
        <v>1.0343</v>
      </c>
      <c r="J1012" s="24">
        <v>2020.29</v>
      </c>
      <c r="K1012" s="26">
        <v>-0.09414</v>
      </c>
      <c r="L1012" s="24">
        <v>0.157305835892936</v>
      </c>
      <c r="M1012" s="25">
        <v>1.89</v>
      </c>
      <c r="N1012" s="25">
        <v>0</v>
      </c>
    </row>
    <row r="1013" spans="1:14">
      <c r="A1013" s="15" t="s">
        <v>37</v>
      </c>
      <c r="B1013" s="19" t="s">
        <v>1085</v>
      </c>
      <c r="C1013" s="9">
        <v>0.867185</v>
      </c>
      <c r="D1013" s="9">
        <v>0.424</v>
      </c>
      <c r="E1013" s="9">
        <v>1.108717</v>
      </c>
      <c r="F1013" s="10">
        <v>0.6747</v>
      </c>
      <c r="G1013" s="10">
        <v>0.9591</v>
      </c>
      <c r="H1013" s="12">
        <v>15.54</v>
      </c>
      <c r="I1013" s="12">
        <v>1.11738</v>
      </c>
      <c r="J1013" s="24">
        <v>1982.56</v>
      </c>
      <c r="K1013" s="26">
        <v>0.0444</v>
      </c>
      <c r="L1013" s="24">
        <v>0.438686605981794</v>
      </c>
      <c r="M1013" s="25">
        <v>4.74</v>
      </c>
      <c r="N1013" s="25">
        <v>0</v>
      </c>
    </row>
    <row r="1014" spans="1:14">
      <c r="A1014" s="15" t="s">
        <v>37</v>
      </c>
      <c r="B1014" s="15" t="s">
        <v>1086</v>
      </c>
      <c r="C1014" s="9">
        <v>0.966084</v>
      </c>
      <c r="D1014" s="9">
        <v>0.804</v>
      </c>
      <c r="E1014" s="9">
        <v>1.033469</v>
      </c>
      <c r="F1014" s="10">
        <v>1.0065</v>
      </c>
      <c r="G1014" s="10">
        <v>0.8995</v>
      </c>
      <c r="H1014" s="12">
        <v>28.6</v>
      </c>
      <c r="I1014" s="12">
        <v>1.11638</v>
      </c>
      <c r="J1014" s="24">
        <v>1878.7</v>
      </c>
      <c r="K1014" s="26">
        <v>0.43384</v>
      </c>
      <c r="L1014" s="24">
        <v>1.1828652015513</v>
      </c>
      <c r="M1014" s="25">
        <v>16.7</v>
      </c>
      <c r="N1014" s="25">
        <v>0</v>
      </c>
    </row>
    <row r="1015" spans="1:14">
      <c r="A1015" s="15" t="s">
        <v>37</v>
      </c>
      <c r="B1015" s="19" t="s">
        <v>1087</v>
      </c>
      <c r="C1015" s="9">
        <v>0.91204</v>
      </c>
      <c r="D1015" s="9">
        <v>0.2</v>
      </c>
      <c r="E1015" s="9">
        <v>1.100209</v>
      </c>
      <c r="F1015" s="10">
        <v>0.0279</v>
      </c>
      <c r="G1015" s="10">
        <v>0.9665</v>
      </c>
      <c r="H1015" s="12">
        <v>10.26</v>
      </c>
      <c r="I1015" s="12">
        <v>1.05925</v>
      </c>
      <c r="J1015" s="24">
        <v>1948.37</v>
      </c>
      <c r="K1015" s="26">
        <v>0.28601</v>
      </c>
      <c r="L1015" s="24">
        <v>0.507272727272727</v>
      </c>
      <c r="M1015" s="25">
        <v>-5.04</v>
      </c>
      <c r="N1015" s="25">
        <v>0</v>
      </c>
    </row>
    <row r="1016" spans="1:14">
      <c r="A1016" s="15" t="s">
        <v>37</v>
      </c>
      <c r="B1016" s="19" t="s">
        <v>1088</v>
      </c>
      <c r="C1016" s="9">
        <v>0.977154</v>
      </c>
      <c r="D1016" s="9">
        <v>0.966</v>
      </c>
      <c r="E1016" s="9">
        <v>1.16301</v>
      </c>
      <c r="F1016" s="10">
        <v>0.0082</v>
      </c>
      <c r="G1016" s="10">
        <v>0.9308</v>
      </c>
      <c r="H1016" s="12">
        <v>7.14</v>
      </c>
      <c r="I1016" s="12">
        <v>1.07422</v>
      </c>
      <c r="J1016" s="24">
        <v>1949.79</v>
      </c>
      <c r="K1016" s="26">
        <v>0.07732</v>
      </c>
      <c r="L1016" s="24">
        <v>0.828282828282828</v>
      </c>
      <c r="M1016" s="25">
        <v>-8.76</v>
      </c>
      <c r="N1016" s="25">
        <v>0</v>
      </c>
    </row>
    <row r="1017" spans="1:14">
      <c r="A1017" s="15" t="s">
        <v>37</v>
      </c>
      <c r="B1017" s="15" t="s">
        <v>1089</v>
      </c>
      <c r="C1017" s="9">
        <v>0.976411</v>
      </c>
      <c r="D1017" s="9">
        <v>0.926</v>
      </c>
      <c r="E1017" s="9">
        <v>1.131842</v>
      </c>
      <c r="F1017" s="10">
        <v>0.0091</v>
      </c>
      <c r="G1017" s="10">
        <v>0.9174</v>
      </c>
      <c r="H1017" s="12">
        <v>7.66</v>
      </c>
      <c r="I1017" s="12">
        <v>1.05221</v>
      </c>
      <c r="J1017" s="24">
        <v>1932.55</v>
      </c>
      <c r="K1017" s="26">
        <v>-0.03183</v>
      </c>
      <c r="L1017" s="24">
        <v>0.00655147588192945</v>
      </c>
      <c r="M1017" s="25">
        <v>-5.54</v>
      </c>
      <c r="N1017" s="25">
        <v>0</v>
      </c>
    </row>
    <row r="1018" spans="1:14">
      <c r="A1018" s="15" t="s">
        <v>37</v>
      </c>
      <c r="B1018" s="19" t="s">
        <v>1090</v>
      </c>
      <c r="C1018" s="9">
        <v>0.928356</v>
      </c>
      <c r="D1018" s="9">
        <v>0.618</v>
      </c>
      <c r="E1018" s="9">
        <v>1.12133</v>
      </c>
      <c r="F1018" s="10">
        <v>0.0039</v>
      </c>
      <c r="G1018" s="10">
        <v>0.9657</v>
      </c>
      <c r="H1018" s="12">
        <v>3.31</v>
      </c>
      <c r="I1018" s="12">
        <v>1.01821</v>
      </c>
      <c r="J1018" s="24">
        <v>1962.37</v>
      </c>
      <c r="K1018" s="26">
        <v>-0.13513</v>
      </c>
      <c r="L1018" s="24">
        <v>0.0398773006134969</v>
      </c>
      <c r="M1018" s="25">
        <v>0.219999999999999</v>
      </c>
      <c r="N1018" s="25">
        <v>0</v>
      </c>
    </row>
    <row r="1019" spans="1:14">
      <c r="A1019" s="15" t="s">
        <v>37</v>
      </c>
      <c r="B1019" s="15" t="s">
        <v>1091</v>
      </c>
      <c r="C1019" s="9">
        <v>0.958694</v>
      </c>
      <c r="D1019" s="9">
        <v>0.928</v>
      </c>
      <c r="E1019" s="9">
        <v>1.087906</v>
      </c>
      <c r="F1019" s="10">
        <v>1.1139</v>
      </c>
      <c r="G1019" s="10">
        <v>0.8809</v>
      </c>
      <c r="H1019" s="12">
        <v>1.9</v>
      </c>
      <c r="I1019" s="12">
        <v>1.17034</v>
      </c>
      <c r="J1019" s="24">
        <v>2039.38</v>
      </c>
      <c r="K1019" s="26">
        <v>0.17992</v>
      </c>
      <c r="L1019" s="24">
        <v>1.55529181792795</v>
      </c>
      <c r="M1019" s="25">
        <v>-1.3</v>
      </c>
      <c r="N1019" s="25">
        <v>0</v>
      </c>
    </row>
    <row r="1020" spans="1:14">
      <c r="A1020" s="15" t="s">
        <v>37</v>
      </c>
      <c r="B1020" s="15" t="s">
        <v>1092</v>
      </c>
      <c r="C1020" s="9">
        <v>0.977647</v>
      </c>
      <c r="D1020" s="9">
        <v>0.964</v>
      </c>
      <c r="E1020" s="9">
        <v>0.968071</v>
      </c>
      <c r="F1020" s="10">
        <v>2.0286</v>
      </c>
      <c r="G1020" s="10">
        <v>0.8452</v>
      </c>
      <c r="H1020" s="12">
        <v>22.4</v>
      </c>
      <c r="I1020" s="12">
        <v>1.19047</v>
      </c>
      <c r="J1020" s="24">
        <v>2004.58</v>
      </c>
      <c r="K1020" s="26">
        <v>0.21684</v>
      </c>
      <c r="L1020" s="24">
        <v>0.899840312278211</v>
      </c>
      <c r="M1020" s="25">
        <v>11.9</v>
      </c>
      <c r="N1020" s="25">
        <v>0</v>
      </c>
    </row>
    <row r="1021" spans="1:14">
      <c r="A1021" s="15" t="s">
        <v>37</v>
      </c>
      <c r="B1021" s="15" t="s">
        <v>1093</v>
      </c>
      <c r="C1021" s="9">
        <v>0.977434</v>
      </c>
      <c r="D1021" s="9">
        <v>1.04</v>
      </c>
      <c r="E1021" s="9">
        <v>1.080923</v>
      </c>
      <c r="F1021" s="10">
        <v>0.0418</v>
      </c>
      <c r="G1021" s="10">
        <v>0.9183</v>
      </c>
      <c r="H1021" s="12">
        <v>16.3</v>
      </c>
      <c r="I1021" s="12">
        <v>1.07426</v>
      </c>
      <c r="J1021" s="24">
        <v>1909.31</v>
      </c>
      <c r="K1021" s="26">
        <v>0.36916</v>
      </c>
      <c r="L1021" s="24">
        <v>0.790170132325142</v>
      </c>
      <c r="M1021" s="25">
        <v>3.4</v>
      </c>
      <c r="N1021" s="25">
        <v>0</v>
      </c>
    </row>
    <row r="1022" spans="1:14">
      <c r="A1022" s="15" t="s">
        <v>37</v>
      </c>
      <c r="B1022" s="19" t="s">
        <v>1094</v>
      </c>
      <c r="C1022" s="9">
        <v>0.924571</v>
      </c>
      <c r="D1022" s="9">
        <v>0.41</v>
      </c>
      <c r="E1022" s="9">
        <v>1.060278</v>
      </c>
      <c r="F1022" s="10">
        <v>0.0271</v>
      </c>
      <c r="G1022" s="10">
        <v>0.9637</v>
      </c>
      <c r="H1022" s="12">
        <v>6.43</v>
      </c>
      <c r="I1022" s="12">
        <v>1.0753</v>
      </c>
      <c r="J1022" s="24">
        <v>2054.78</v>
      </c>
      <c r="K1022" s="26">
        <v>-0.17326</v>
      </c>
      <c r="L1022" s="24">
        <v>0.0522057407050665</v>
      </c>
      <c r="M1022" s="25">
        <v>6.22</v>
      </c>
      <c r="N1022" s="25">
        <v>0</v>
      </c>
    </row>
    <row r="1023" spans="1:14">
      <c r="A1023" s="15" t="s">
        <v>37</v>
      </c>
      <c r="B1023" s="15" t="s">
        <v>1095</v>
      </c>
      <c r="C1023" s="9">
        <v>0.977857</v>
      </c>
      <c r="D1023" s="9">
        <v>0.924</v>
      </c>
      <c r="E1023" s="9">
        <v>1.110118</v>
      </c>
      <c r="F1023" s="10">
        <v>0.0126</v>
      </c>
      <c r="G1023" s="10">
        <v>0.93</v>
      </c>
      <c r="H1023" s="12">
        <v>8.5</v>
      </c>
      <c r="I1023" s="12">
        <v>1.06323</v>
      </c>
      <c r="J1023" s="24">
        <v>2025.02</v>
      </c>
      <c r="K1023" s="26">
        <v>0.12742</v>
      </c>
      <c r="L1023" s="24">
        <v>0.251497005988024</v>
      </c>
      <c r="M1023" s="25">
        <v>2.1</v>
      </c>
      <c r="N1023" s="25">
        <v>0</v>
      </c>
    </row>
    <row r="1024" spans="1:14">
      <c r="A1024" s="15" t="s">
        <v>37</v>
      </c>
      <c r="B1024" s="15" t="s">
        <v>1096</v>
      </c>
      <c r="C1024" s="9">
        <v>0.496552</v>
      </c>
      <c r="D1024" s="9">
        <v>-0.096</v>
      </c>
      <c r="E1024" s="9">
        <v>0.852324</v>
      </c>
      <c r="F1024" s="10">
        <v>0.5495</v>
      </c>
      <c r="G1024" s="10">
        <v>0.9494</v>
      </c>
      <c r="H1024" s="12">
        <v>14.3</v>
      </c>
      <c r="I1024" s="12">
        <v>1.12029</v>
      </c>
      <c r="J1024" s="24">
        <v>1931.33</v>
      </c>
      <c r="K1024" s="26">
        <v>0.29218</v>
      </c>
      <c r="L1024" s="24">
        <v>0.0222769969229771</v>
      </c>
      <c r="M1024" s="25">
        <v>5.5</v>
      </c>
      <c r="N1024" s="25">
        <v>0</v>
      </c>
    </row>
    <row r="1025" spans="1:14">
      <c r="A1025" s="15" t="s">
        <v>37</v>
      </c>
      <c r="B1025" s="15" t="s">
        <v>1097</v>
      </c>
      <c r="C1025" s="9">
        <v>0.837479</v>
      </c>
      <c r="D1025" s="9">
        <v>0.014</v>
      </c>
      <c r="E1025" s="9">
        <v>0.976783</v>
      </c>
      <c r="F1025" s="10">
        <v>0.0629</v>
      </c>
      <c r="G1025" s="10">
        <v>0.8523</v>
      </c>
      <c r="H1025" s="12">
        <v>4</v>
      </c>
      <c r="I1025" s="12">
        <v>1.12126</v>
      </c>
      <c r="J1025" s="24">
        <v>1995.99</v>
      </c>
      <c r="K1025" s="26">
        <v>0.32602</v>
      </c>
      <c r="L1025" s="24">
        <v>0.82437745740498</v>
      </c>
      <c r="M1025" s="25">
        <v>-4.6</v>
      </c>
      <c r="N1025" s="25">
        <v>0</v>
      </c>
    </row>
    <row r="1026" spans="1:14">
      <c r="A1026" s="15" t="s">
        <v>37</v>
      </c>
      <c r="B1026" s="19" t="s">
        <v>1098</v>
      </c>
      <c r="C1026" s="9">
        <v>0.941084</v>
      </c>
      <c r="D1026" s="9">
        <v>0.166</v>
      </c>
      <c r="E1026" s="9">
        <v>0.974894</v>
      </c>
      <c r="F1026" s="10">
        <v>0.247</v>
      </c>
      <c r="G1026" s="10">
        <v>0.6879</v>
      </c>
      <c r="H1026" s="12">
        <v>0.100000000000001</v>
      </c>
      <c r="I1026" s="12">
        <v>1.13322</v>
      </c>
      <c r="J1026" s="24">
        <v>1967.25</v>
      </c>
      <c r="K1026" s="26">
        <v>-0.03414</v>
      </c>
      <c r="L1026" s="24">
        <v>0.372549019607843</v>
      </c>
      <c r="M1026" s="25">
        <v>-11.8</v>
      </c>
      <c r="N1026" s="25">
        <v>0</v>
      </c>
    </row>
    <row r="1027" spans="1:14">
      <c r="A1027" s="15" t="s">
        <v>37</v>
      </c>
      <c r="B1027" s="19" t="s">
        <v>1099</v>
      </c>
      <c r="C1027" s="9">
        <v>0.475089</v>
      </c>
      <c r="D1027" s="9">
        <v>-0.852</v>
      </c>
      <c r="E1027" s="9">
        <v>0.898595</v>
      </c>
      <c r="F1027" s="10">
        <v>0.0417</v>
      </c>
      <c r="G1027" s="10">
        <v>0.8278</v>
      </c>
      <c r="H1027" s="12">
        <v>4.68</v>
      </c>
      <c r="I1027" s="12">
        <v>1.0132</v>
      </c>
      <c r="J1027" s="24">
        <v>1813.11</v>
      </c>
      <c r="K1027" s="26">
        <v>-0.05044</v>
      </c>
      <c r="L1027" s="24">
        <v>0.273801707156927</v>
      </c>
      <c r="M1027" s="25">
        <v>0.66</v>
      </c>
      <c r="N1027" s="25">
        <v>0</v>
      </c>
    </row>
    <row r="1028" spans="1:14">
      <c r="A1028" s="15" t="s">
        <v>37</v>
      </c>
      <c r="B1028" s="15" t="s">
        <v>1100</v>
      </c>
      <c r="C1028" s="9">
        <v>0.978204</v>
      </c>
      <c r="D1028" s="9">
        <v>1.244</v>
      </c>
      <c r="E1028" s="9">
        <v>1.060196</v>
      </c>
      <c r="F1028" s="10">
        <v>0.0455</v>
      </c>
      <c r="G1028" s="10">
        <v>0.8613</v>
      </c>
      <c r="H1028" s="12">
        <v>6.4</v>
      </c>
      <c r="I1028" s="12">
        <v>1.04916</v>
      </c>
      <c r="J1028" s="24">
        <v>1858.71</v>
      </c>
      <c r="K1028" s="26">
        <v>0.22677</v>
      </c>
      <c r="L1028" s="24">
        <v>0.197396963123644</v>
      </c>
      <c r="M1028" s="25">
        <v>-3.5</v>
      </c>
      <c r="N1028" s="25">
        <v>0</v>
      </c>
    </row>
    <row r="1029" spans="1:14">
      <c r="A1029" s="15" t="s">
        <v>37</v>
      </c>
      <c r="B1029" s="15" t="s">
        <v>1101</v>
      </c>
      <c r="C1029" s="9">
        <v>0.963445</v>
      </c>
      <c r="D1029" s="9">
        <v>0.204</v>
      </c>
      <c r="E1029" s="9">
        <v>1.153875</v>
      </c>
      <c r="F1029" s="10">
        <v>0.029</v>
      </c>
      <c r="G1029" s="10">
        <v>0.9792</v>
      </c>
      <c r="H1029" s="12">
        <v>2.01</v>
      </c>
      <c r="I1029" s="12">
        <v>1.09234</v>
      </c>
      <c r="J1029" s="24">
        <v>2025.7</v>
      </c>
      <c r="K1029" s="26">
        <v>-0.4483</v>
      </c>
      <c r="L1029" s="24">
        <v>0.010720887245841</v>
      </c>
      <c r="M1029" s="25">
        <v>-8.49</v>
      </c>
      <c r="N1029" s="25">
        <v>0</v>
      </c>
    </row>
    <row r="1030" spans="1:14">
      <c r="A1030" s="15" t="s">
        <v>37</v>
      </c>
      <c r="B1030" s="15" t="s">
        <v>1102</v>
      </c>
      <c r="C1030" s="9">
        <v>0.959677</v>
      </c>
      <c r="D1030" s="9">
        <v>0.286</v>
      </c>
      <c r="E1030" s="9">
        <v>1.072077</v>
      </c>
      <c r="F1030" s="10">
        <v>0.1882</v>
      </c>
      <c r="G1030" s="10">
        <v>0.9545</v>
      </c>
      <c r="H1030" s="12">
        <v>26.92</v>
      </c>
      <c r="I1030" s="12">
        <v>1.09139</v>
      </c>
      <c r="J1030" s="24">
        <v>1991.21</v>
      </c>
      <c r="K1030" s="26">
        <v>0.23316</v>
      </c>
      <c r="L1030" s="24">
        <v>0.778329197684036</v>
      </c>
      <c r="M1030" s="25">
        <v>13.32</v>
      </c>
      <c r="N1030" s="25">
        <v>0</v>
      </c>
    </row>
    <row r="1031" spans="1:14">
      <c r="A1031" s="15" t="s">
        <v>37</v>
      </c>
      <c r="B1031" s="15" t="s">
        <v>1103</v>
      </c>
      <c r="C1031" s="9">
        <v>0.971215</v>
      </c>
      <c r="D1031" s="9">
        <v>0.804</v>
      </c>
      <c r="E1031" s="9">
        <v>1.118623</v>
      </c>
      <c r="F1031" s="10">
        <v>0.2268</v>
      </c>
      <c r="G1031" s="10">
        <v>0.8641</v>
      </c>
      <c r="H1031" s="12">
        <v>9.12</v>
      </c>
      <c r="I1031" s="12">
        <v>1.13531</v>
      </c>
      <c r="J1031" s="24">
        <v>1889.51</v>
      </c>
      <c r="K1031" s="26">
        <v>-0.21403</v>
      </c>
      <c r="L1031" s="24">
        <v>1.10472479298587</v>
      </c>
      <c r="M1031" s="25">
        <v>1.12</v>
      </c>
      <c r="N1031" s="25">
        <v>0</v>
      </c>
    </row>
    <row r="1032" spans="1:14">
      <c r="A1032" s="15" t="s">
        <v>37</v>
      </c>
      <c r="B1032" s="15" t="s">
        <v>1104</v>
      </c>
      <c r="C1032" s="9">
        <v>0.534111</v>
      </c>
      <c r="D1032" s="9">
        <v>0.098</v>
      </c>
      <c r="E1032" s="9">
        <v>1.052625</v>
      </c>
      <c r="F1032" s="10">
        <v>0.2342</v>
      </c>
      <c r="G1032" s="10">
        <v>0.8885</v>
      </c>
      <c r="H1032" s="12">
        <v>14.1</v>
      </c>
      <c r="I1032" s="12">
        <v>1.04019</v>
      </c>
      <c r="J1032" s="24">
        <v>1861.69</v>
      </c>
      <c r="K1032" s="26">
        <v>-0.05645</v>
      </c>
      <c r="L1032" s="24">
        <v>1.50707850707851</v>
      </c>
      <c r="M1032" s="25">
        <v>-0.5</v>
      </c>
      <c r="N1032" s="25">
        <v>0</v>
      </c>
    </row>
    <row r="1033" spans="1:14">
      <c r="A1033" s="15" t="s">
        <v>37</v>
      </c>
      <c r="B1033" s="15" t="s">
        <v>1105</v>
      </c>
      <c r="C1033" s="9">
        <v>0.940379</v>
      </c>
      <c r="D1033" s="9">
        <v>0.38</v>
      </c>
      <c r="E1033" s="9">
        <v>1.009085</v>
      </c>
      <c r="F1033" s="10">
        <v>0.0641</v>
      </c>
      <c r="G1033" s="10">
        <v>0.9482</v>
      </c>
      <c r="H1033" s="12">
        <v>18</v>
      </c>
      <c r="I1033" s="12">
        <v>1.08234</v>
      </c>
      <c r="J1033" s="24">
        <v>1896.85</v>
      </c>
      <c r="K1033" s="26">
        <v>0.02028</v>
      </c>
      <c r="L1033" s="24">
        <v>0.717002237136465</v>
      </c>
      <c r="M1033" s="25">
        <v>11.5</v>
      </c>
      <c r="N1033" s="25">
        <v>0</v>
      </c>
    </row>
    <row r="1034" spans="1:14">
      <c r="A1034" s="15" t="s">
        <v>37</v>
      </c>
      <c r="B1034" s="15" t="s">
        <v>1106</v>
      </c>
      <c r="C1034" s="9">
        <v>0.892205</v>
      </c>
      <c r="D1034" s="9">
        <v>1.054</v>
      </c>
      <c r="E1034" s="9">
        <v>1.113096</v>
      </c>
      <c r="F1034" s="10">
        <v>0.3551</v>
      </c>
      <c r="G1034" s="10">
        <v>0.8744</v>
      </c>
      <c r="H1034" s="12">
        <v>14.9</v>
      </c>
      <c r="I1034" s="12">
        <v>0.91907</v>
      </c>
      <c r="J1034" s="24">
        <v>1739.62</v>
      </c>
      <c r="K1034" s="26">
        <v>0.24517</v>
      </c>
      <c r="L1034" s="24">
        <v>9.22337662337662</v>
      </c>
      <c r="M1034" s="25">
        <v>6.7</v>
      </c>
      <c r="N1034" s="25">
        <v>0</v>
      </c>
    </row>
    <row r="1035" spans="1:14">
      <c r="A1035" s="15" t="s">
        <v>37</v>
      </c>
      <c r="B1035" s="15" t="s">
        <v>1107</v>
      </c>
      <c r="C1035" s="9">
        <v>0.920215</v>
      </c>
      <c r="D1035" s="9">
        <v>0.506</v>
      </c>
      <c r="E1035" s="9">
        <v>1.078698</v>
      </c>
      <c r="F1035" s="10">
        <v>0.173</v>
      </c>
      <c r="G1035" s="10">
        <v>0.9268</v>
      </c>
      <c r="H1035" s="12">
        <v>19.72</v>
      </c>
      <c r="I1035" s="12">
        <v>0.96617</v>
      </c>
      <c r="J1035" s="24">
        <v>1769.45</v>
      </c>
      <c r="K1035" s="26">
        <v>-0.07042</v>
      </c>
      <c r="L1035" s="24">
        <v>0.653323262839879</v>
      </c>
      <c r="M1035" s="25">
        <v>5.82</v>
      </c>
      <c r="N1035" s="25">
        <v>0</v>
      </c>
    </row>
    <row r="1036" spans="1:14">
      <c r="A1036" s="15" t="s">
        <v>37</v>
      </c>
      <c r="B1036" s="15" t="s">
        <v>1108</v>
      </c>
      <c r="C1036" s="9">
        <v>0.978204</v>
      </c>
      <c r="D1036" s="9">
        <v>1.328</v>
      </c>
      <c r="E1036" s="9">
        <v>1.058296</v>
      </c>
      <c r="F1036" s="10">
        <v>0.0248</v>
      </c>
      <c r="G1036" s="10">
        <v>0.8507</v>
      </c>
      <c r="H1036" s="12">
        <v>7.32</v>
      </c>
      <c r="I1036" s="12">
        <v>1.04825</v>
      </c>
      <c r="J1036" s="24">
        <v>1879.83</v>
      </c>
      <c r="K1036" s="26">
        <v>-0.10046</v>
      </c>
      <c r="L1036" s="24">
        <v>0.624685138539043</v>
      </c>
      <c r="M1036" s="25">
        <v>-1.72</v>
      </c>
      <c r="N1036" s="25">
        <v>0</v>
      </c>
    </row>
    <row r="1037" spans="1:14">
      <c r="A1037" s="15" t="s">
        <v>37</v>
      </c>
      <c r="B1037" s="15" t="s">
        <v>1109</v>
      </c>
      <c r="C1037" s="9">
        <v>0.968864</v>
      </c>
      <c r="D1037" s="9">
        <v>1.35</v>
      </c>
      <c r="E1037" s="9">
        <v>0.973744</v>
      </c>
      <c r="F1037" s="10">
        <v>1.2846</v>
      </c>
      <c r="G1037" s="10">
        <v>0.9564</v>
      </c>
      <c r="H1037" s="12">
        <v>21.3</v>
      </c>
      <c r="I1037" s="12">
        <v>1.00723</v>
      </c>
      <c r="J1037" s="24">
        <v>1823.57</v>
      </c>
      <c r="K1037" s="26">
        <v>0.22916</v>
      </c>
      <c r="L1037" s="24">
        <v>1.10750926804035</v>
      </c>
      <c r="M1037" s="25">
        <v>9.96</v>
      </c>
      <c r="N1037" s="25">
        <v>0</v>
      </c>
    </row>
    <row r="1038" spans="1:14">
      <c r="A1038" s="15" t="s">
        <v>37</v>
      </c>
      <c r="B1038" s="15" t="s">
        <v>1110</v>
      </c>
      <c r="C1038" s="9">
        <v>0.955338</v>
      </c>
      <c r="D1038" s="9">
        <v>0.414</v>
      </c>
      <c r="E1038" s="9">
        <v>1.041301</v>
      </c>
      <c r="F1038" s="10">
        <v>0.0353</v>
      </c>
      <c r="G1038" s="10">
        <v>0.7678</v>
      </c>
      <c r="H1038" s="12">
        <v>5</v>
      </c>
      <c r="I1038" s="12">
        <v>1.11626</v>
      </c>
      <c r="J1038" s="24">
        <v>1907.59</v>
      </c>
      <c r="K1038" s="26">
        <v>0.02968</v>
      </c>
      <c r="L1038" s="24">
        <v>0.00474628230295533</v>
      </c>
      <c r="M1038" s="25">
        <v>-2.2</v>
      </c>
      <c r="N1038" s="25">
        <v>0</v>
      </c>
    </row>
    <row r="1039" spans="1:14">
      <c r="A1039" s="15" t="s">
        <v>37</v>
      </c>
      <c r="B1039" s="15" t="s">
        <v>1111</v>
      </c>
      <c r="C1039" s="9">
        <v>0.965348</v>
      </c>
      <c r="D1039" s="9">
        <v>0.182</v>
      </c>
      <c r="E1039" s="9">
        <v>1.015753</v>
      </c>
      <c r="F1039" s="10">
        <v>0.2511</v>
      </c>
      <c r="G1039" s="10">
        <v>0.8582</v>
      </c>
      <c r="H1039" s="12">
        <v>12.76</v>
      </c>
      <c r="I1039" s="12">
        <v>1.00018</v>
      </c>
      <c r="J1039" s="24">
        <v>1786.38</v>
      </c>
      <c r="K1039" s="26">
        <v>0.26957</v>
      </c>
      <c r="L1039" s="24">
        <v>0.0178483846891993</v>
      </c>
      <c r="M1039" s="25">
        <v>7.3</v>
      </c>
      <c r="N1039" s="25">
        <v>0</v>
      </c>
    </row>
    <row r="1040" spans="1:14">
      <c r="A1040" s="15" t="s">
        <v>37</v>
      </c>
      <c r="B1040" s="19" t="s">
        <v>1112</v>
      </c>
      <c r="C1040" s="9">
        <v>0.961205</v>
      </c>
      <c r="D1040" s="9">
        <v>0.518</v>
      </c>
      <c r="E1040" s="9">
        <v>1.062221</v>
      </c>
      <c r="F1040" s="10">
        <v>0.0519</v>
      </c>
      <c r="G1040" s="10">
        <v>0.8824</v>
      </c>
      <c r="H1040" s="12">
        <v>-5.36</v>
      </c>
      <c r="I1040" s="12">
        <v>1.0633</v>
      </c>
      <c r="J1040" s="24">
        <v>2013.96</v>
      </c>
      <c r="K1040" s="26">
        <v>-0.3829</v>
      </c>
      <c r="L1040" s="24">
        <v>1.19310344827586</v>
      </c>
      <c r="M1040" s="25">
        <v>-14.26</v>
      </c>
      <c r="N1040" s="25">
        <v>0</v>
      </c>
    </row>
    <row r="1041" spans="1:14">
      <c r="A1041" s="15" t="s">
        <v>37</v>
      </c>
      <c r="B1041" s="15" t="s">
        <v>1113</v>
      </c>
      <c r="C1041" s="9">
        <v>0.60247</v>
      </c>
      <c r="D1041" s="9">
        <v>0.164</v>
      </c>
      <c r="E1041" s="9">
        <v>0.931656</v>
      </c>
      <c r="F1041" s="10">
        <v>0.1132</v>
      </c>
      <c r="G1041" s="10">
        <v>0.9125</v>
      </c>
      <c r="H1041" s="12">
        <v>1.99</v>
      </c>
      <c r="I1041" s="12">
        <v>1.05322</v>
      </c>
      <c r="J1041" s="24">
        <v>1882.82</v>
      </c>
      <c r="K1041" s="26">
        <v>-0.63263</v>
      </c>
      <c r="L1041" s="24">
        <v>3.9719298245614</v>
      </c>
      <c r="M1041" s="25">
        <v>-6.41</v>
      </c>
      <c r="N1041" s="25">
        <v>0</v>
      </c>
    </row>
    <row r="1042" spans="1:14">
      <c r="A1042" s="15" t="s">
        <v>37</v>
      </c>
      <c r="B1042" s="15" t="s">
        <v>1114</v>
      </c>
      <c r="C1042" s="9">
        <v>0.841076</v>
      </c>
      <c r="D1042" s="9">
        <v>0.824</v>
      </c>
      <c r="E1042" s="9">
        <v>0.909842</v>
      </c>
      <c r="F1042" s="10">
        <v>0.2903</v>
      </c>
      <c r="G1042" s="10">
        <v>0.9491</v>
      </c>
      <c r="H1042" s="12">
        <v>7.01</v>
      </c>
      <c r="I1042" s="12">
        <v>1.03329</v>
      </c>
      <c r="J1042" s="24">
        <v>2019.36</v>
      </c>
      <c r="K1042" s="26">
        <v>-0.05866</v>
      </c>
      <c r="L1042" s="24">
        <v>0.0386499800292904</v>
      </c>
      <c r="M1042" s="25">
        <v>0.92</v>
      </c>
      <c r="N1042" s="25">
        <v>0</v>
      </c>
    </row>
    <row r="1043" spans="1:14">
      <c r="A1043" s="15" t="s">
        <v>37</v>
      </c>
      <c r="B1043" s="19" t="s">
        <v>1115</v>
      </c>
      <c r="C1043" s="9">
        <v>0.954959</v>
      </c>
      <c r="D1043" s="9">
        <v>0.974</v>
      </c>
      <c r="E1043" s="9">
        <v>1.031216</v>
      </c>
      <c r="F1043" s="10">
        <v>0.1214</v>
      </c>
      <c r="G1043" s="10">
        <v>0.7697</v>
      </c>
      <c r="H1043" s="12">
        <v>20.1</v>
      </c>
      <c r="I1043" s="12">
        <v>1.01824</v>
      </c>
      <c r="J1043" s="24">
        <v>1925.74</v>
      </c>
      <c r="K1043" s="26">
        <v>0.16809</v>
      </c>
      <c r="L1043" s="24">
        <v>0.356639247943596</v>
      </c>
      <c r="M1043" s="25">
        <v>4.8</v>
      </c>
      <c r="N1043" s="25">
        <v>0</v>
      </c>
    </row>
    <row r="1044" spans="1:14">
      <c r="A1044" s="15" t="s">
        <v>37</v>
      </c>
      <c r="B1044" s="15" t="s">
        <v>1116</v>
      </c>
      <c r="C1044" s="9">
        <v>0.950242</v>
      </c>
      <c r="D1044" s="9">
        <v>1.164</v>
      </c>
      <c r="E1044" s="9">
        <v>0.963904</v>
      </c>
      <c r="F1044" s="10">
        <v>0.26</v>
      </c>
      <c r="G1044" s="10">
        <v>0.7551</v>
      </c>
      <c r="H1044" s="12">
        <v>11.4</v>
      </c>
      <c r="I1044" s="12">
        <v>0.98816</v>
      </c>
      <c r="J1044" s="24">
        <v>1845.4</v>
      </c>
      <c r="K1044" s="26">
        <v>0.1736</v>
      </c>
      <c r="L1044" s="24">
        <v>0.012992529295655</v>
      </c>
      <c r="M1044" s="25">
        <v>-4.2</v>
      </c>
      <c r="N1044" s="25">
        <v>0</v>
      </c>
    </row>
    <row r="1045" spans="1:14">
      <c r="A1045" s="15" t="s">
        <v>37</v>
      </c>
      <c r="B1045" s="15" t="s">
        <v>1117</v>
      </c>
      <c r="C1045" s="9">
        <v>0.905211</v>
      </c>
      <c r="D1045" s="9">
        <v>0.524</v>
      </c>
      <c r="E1045" s="9">
        <v>0.898772</v>
      </c>
      <c r="F1045" s="10">
        <v>3.6404</v>
      </c>
      <c r="G1045" s="10">
        <v>0.9099</v>
      </c>
      <c r="H1045" s="12">
        <v>25.74</v>
      </c>
      <c r="I1045" s="12">
        <v>1.06334</v>
      </c>
      <c r="J1045" s="24">
        <v>1927.97</v>
      </c>
      <c r="K1045" s="26">
        <v>0.32207</v>
      </c>
      <c r="L1045" s="24">
        <v>0.867567503157694</v>
      </c>
      <c r="M1045" s="25">
        <v>9.74</v>
      </c>
      <c r="N1045" s="25">
        <v>0</v>
      </c>
    </row>
    <row r="1046" spans="1:14">
      <c r="A1046" s="15" t="s">
        <v>37</v>
      </c>
      <c r="B1046" s="15" t="s">
        <v>1118</v>
      </c>
      <c r="C1046" s="9">
        <v>0.968497</v>
      </c>
      <c r="D1046" s="9">
        <v>0.41</v>
      </c>
      <c r="E1046" s="9">
        <v>0.967162</v>
      </c>
      <c r="F1046" s="10">
        <v>0.0276</v>
      </c>
      <c r="G1046" s="10">
        <v>0.9014</v>
      </c>
      <c r="H1046" s="12">
        <v>3.91</v>
      </c>
      <c r="I1046" s="12">
        <v>0.98019</v>
      </c>
      <c r="J1046" s="24">
        <v>1949.69</v>
      </c>
      <c r="K1046" s="26">
        <v>-0.20053</v>
      </c>
      <c r="L1046" s="24">
        <v>0.802325581395349</v>
      </c>
      <c r="M1046" s="25">
        <v>3.7</v>
      </c>
      <c r="N1046" s="25">
        <v>0</v>
      </c>
    </row>
    <row r="1047" spans="1:14">
      <c r="A1047" s="15" t="s">
        <v>37</v>
      </c>
      <c r="B1047" s="15" t="s">
        <v>1119</v>
      </c>
      <c r="C1047" s="9">
        <v>0.975604</v>
      </c>
      <c r="D1047" s="9">
        <v>0.654</v>
      </c>
      <c r="E1047" s="9">
        <v>1.018861</v>
      </c>
      <c r="F1047" s="10">
        <v>0.0441</v>
      </c>
      <c r="G1047" s="10">
        <v>0.6177</v>
      </c>
      <c r="H1047" s="12">
        <v>4.8</v>
      </c>
      <c r="I1047" s="12">
        <v>1.00805</v>
      </c>
      <c r="J1047" s="24">
        <v>1818.31</v>
      </c>
      <c r="K1047" s="26">
        <v>0.12299</v>
      </c>
      <c r="L1047" s="24">
        <v>0.0132500075113421</v>
      </c>
      <c r="M1047" s="25">
        <v>-3.4</v>
      </c>
      <c r="N1047" s="25">
        <v>0</v>
      </c>
    </row>
    <row r="1048" spans="1:14">
      <c r="A1048" s="15" t="s">
        <v>37</v>
      </c>
      <c r="B1048" s="15" t="s">
        <v>1120</v>
      </c>
      <c r="C1048" s="9">
        <v>0.879056</v>
      </c>
      <c r="D1048" s="9">
        <v>0.416</v>
      </c>
      <c r="E1048" s="9">
        <v>0.854188</v>
      </c>
      <c r="F1048" s="10">
        <v>0.2973</v>
      </c>
      <c r="G1048" s="10">
        <v>0.9125</v>
      </c>
      <c r="H1048" s="12">
        <v>15.2</v>
      </c>
      <c r="I1048" s="12">
        <v>1.01723</v>
      </c>
      <c r="J1048" s="24">
        <v>1920.78</v>
      </c>
      <c r="K1048" s="26">
        <v>0.0473</v>
      </c>
      <c r="L1048" s="24">
        <v>0.0204938373728183</v>
      </c>
      <c r="M1048" s="25">
        <v>3.9</v>
      </c>
      <c r="N1048" s="25">
        <v>0</v>
      </c>
    </row>
    <row r="1049" spans="1:14">
      <c r="A1049" s="15" t="s">
        <v>37</v>
      </c>
      <c r="B1049" s="15" t="s">
        <v>1121</v>
      </c>
      <c r="C1049" s="9">
        <v>0.975986</v>
      </c>
      <c r="D1049" s="9">
        <v>1.51</v>
      </c>
      <c r="E1049" s="9">
        <v>0.965347</v>
      </c>
      <c r="F1049" s="10">
        <v>0.0391</v>
      </c>
      <c r="G1049" s="10">
        <v>0.7312</v>
      </c>
      <c r="H1049" s="12">
        <v>-2.1</v>
      </c>
      <c r="I1049" s="12">
        <v>1.03518</v>
      </c>
      <c r="J1049" s="24">
        <v>1894.48</v>
      </c>
      <c r="K1049" s="26">
        <v>-0.20713</v>
      </c>
      <c r="L1049" s="24">
        <v>2.58940397350993</v>
      </c>
      <c r="M1049" s="25">
        <v>-5.5</v>
      </c>
      <c r="N1049" s="25">
        <v>0</v>
      </c>
    </row>
    <row r="1050" spans="1:14">
      <c r="A1050" s="15" t="s">
        <v>37</v>
      </c>
      <c r="B1050" s="15" t="s">
        <v>1122</v>
      </c>
      <c r="C1050" s="9">
        <v>0.769621</v>
      </c>
      <c r="D1050" s="9">
        <v>-0.752</v>
      </c>
      <c r="E1050" s="9">
        <v>0.928365</v>
      </c>
      <c r="F1050" s="10">
        <v>0.3848</v>
      </c>
      <c r="G1050" s="10">
        <v>0.8845</v>
      </c>
      <c r="H1050" s="12">
        <v>7.02</v>
      </c>
      <c r="I1050" s="12">
        <v>1.06919</v>
      </c>
      <c r="J1050" s="24">
        <v>1893.15</v>
      </c>
      <c r="K1050" s="26">
        <v>-0.17087</v>
      </c>
      <c r="L1050" s="24">
        <v>2.42470069313169</v>
      </c>
      <c r="M1050" s="25">
        <v>-4.48</v>
      </c>
      <c r="N1050" s="25">
        <v>0</v>
      </c>
    </row>
    <row r="1051" spans="1:14">
      <c r="A1051" s="15" t="s">
        <v>37</v>
      </c>
      <c r="B1051" s="15" t="s">
        <v>1123</v>
      </c>
      <c r="C1051" s="9">
        <v>0.968904</v>
      </c>
      <c r="D1051" s="9">
        <v>1.152</v>
      </c>
      <c r="E1051" s="9">
        <v>1.123803</v>
      </c>
      <c r="F1051" s="10">
        <v>0.1673</v>
      </c>
      <c r="G1051" s="10">
        <v>0.9124</v>
      </c>
      <c r="H1051" s="12">
        <v>14.39</v>
      </c>
      <c r="I1051" s="12">
        <v>1.1134</v>
      </c>
      <c r="J1051" s="24">
        <v>2015.56</v>
      </c>
      <c r="K1051" s="26">
        <v>-0.2325</v>
      </c>
      <c r="L1051" s="24">
        <v>0.290602744484975</v>
      </c>
      <c r="M1051" s="25">
        <v>0.69</v>
      </c>
      <c r="N1051" s="25">
        <v>0</v>
      </c>
    </row>
    <row r="1052" spans="1:14">
      <c r="A1052" s="15" t="s">
        <v>37</v>
      </c>
      <c r="B1052" s="15" t="s">
        <v>1124</v>
      </c>
      <c r="C1052" s="9">
        <v>0.924209</v>
      </c>
      <c r="D1052" s="9">
        <v>0.496</v>
      </c>
      <c r="E1052" s="9">
        <v>1.137347</v>
      </c>
      <c r="F1052" s="10">
        <v>0.0297</v>
      </c>
      <c r="G1052" s="10">
        <v>0.9897</v>
      </c>
      <c r="H1052" s="12">
        <v>18.56</v>
      </c>
      <c r="I1052" s="12">
        <v>0.92212</v>
      </c>
      <c r="J1052" s="24">
        <v>1723.46</v>
      </c>
      <c r="K1052" s="26">
        <v>0.06824</v>
      </c>
      <c r="L1052" s="24">
        <v>1.99328859060403</v>
      </c>
      <c r="M1052" s="25">
        <v>4.46</v>
      </c>
      <c r="N1052" s="25">
        <v>0</v>
      </c>
    </row>
    <row r="1053" spans="1:14">
      <c r="A1053" s="15" t="s">
        <v>37</v>
      </c>
      <c r="B1053" s="15" t="s">
        <v>1125</v>
      </c>
      <c r="C1053" s="9">
        <v>0.978037</v>
      </c>
      <c r="D1053" s="9">
        <v>1.338</v>
      </c>
      <c r="E1053" s="9">
        <v>1.138508</v>
      </c>
      <c r="F1053" s="10">
        <v>0.0039</v>
      </c>
      <c r="G1053" s="10">
        <v>0.9265</v>
      </c>
      <c r="H1053" s="12">
        <v>4.81</v>
      </c>
      <c r="I1053" s="12">
        <v>1.09828</v>
      </c>
      <c r="J1053" s="24">
        <v>2015.79</v>
      </c>
      <c r="K1053" s="26">
        <v>-0.21577</v>
      </c>
      <c r="L1053" s="24">
        <v>0.00574882075471698</v>
      </c>
      <c r="M1053" s="25">
        <v>-1.48</v>
      </c>
      <c r="N1053" s="25">
        <v>0</v>
      </c>
    </row>
    <row r="1054" spans="1:14">
      <c r="A1054" s="15" t="s">
        <v>37</v>
      </c>
      <c r="B1054" s="15" t="s">
        <v>1126</v>
      </c>
      <c r="C1054" s="9">
        <v>0.781644</v>
      </c>
      <c r="D1054" s="9">
        <v>0.304</v>
      </c>
      <c r="E1054" s="9">
        <v>1.13047</v>
      </c>
      <c r="F1054" s="10">
        <v>0.1594</v>
      </c>
      <c r="G1054" s="10">
        <v>0.9557</v>
      </c>
      <c r="H1054" s="12">
        <v>15.74</v>
      </c>
      <c r="I1054" s="12">
        <v>1.07929</v>
      </c>
      <c r="J1054" s="24">
        <v>1849.33</v>
      </c>
      <c r="K1054" s="26">
        <v>0.35219</v>
      </c>
      <c r="L1054" s="24">
        <v>0.470206489675516</v>
      </c>
      <c r="M1054" s="25">
        <v>9</v>
      </c>
      <c r="N1054" s="25">
        <v>0</v>
      </c>
    </row>
    <row r="1055" spans="1:14">
      <c r="A1055" s="15" t="s">
        <v>37</v>
      </c>
      <c r="B1055" s="15" t="s">
        <v>1127</v>
      </c>
      <c r="C1055" s="9">
        <v>0.890778</v>
      </c>
      <c r="D1055" s="9">
        <v>0.982</v>
      </c>
      <c r="E1055" s="9">
        <v>1.033975</v>
      </c>
      <c r="F1055" s="10">
        <v>1.3657</v>
      </c>
      <c r="G1055" s="10">
        <v>0.8413</v>
      </c>
      <c r="H1055" s="12">
        <v>18.06</v>
      </c>
      <c r="I1055" s="12">
        <v>1.0524</v>
      </c>
      <c r="J1055" s="24">
        <v>1818.33</v>
      </c>
      <c r="K1055" s="26">
        <v>-0.16966</v>
      </c>
      <c r="L1055" s="24">
        <v>4.32868462757528</v>
      </c>
      <c r="M1055" s="25">
        <v>9.2</v>
      </c>
      <c r="N1055" s="25">
        <v>0</v>
      </c>
    </row>
    <row r="1056" spans="1:14">
      <c r="A1056" s="15" t="s">
        <v>37</v>
      </c>
      <c r="B1056" s="19" t="s">
        <v>1128</v>
      </c>
      <c r="C1056" s="9">
        <v>0.972431</v>
      </c>
      <c r="D1056" s="9">
        <v>0.672</v>
      </c>
      <c r="E1056" s="9">
        <v>1.105597</v>
      </c>
      <c r="F1056" s="10">
        <v>0.0648</v>
      </c>
      <c r="G1056" s="10">
        <v>0.7756</v>
      </c>
      <c r="H1056" s="12">
        <v>8.1</v>
      </c>
      <c r="I1056" s="12">
        <v>1.03719</v>
      </c>
      <c r="J1056" s="24">
        <v>1847.01</v>
      </c>
      <c r="K1056" s="26">
        <v>-0.08039</v>
      </c>
      <c r="L1056" s="24">
        <v>0.472647702407002</v>
      </c>
      <c r="M1056" s="25">
        <v>-0.4</v>
      </c>
      <c r="N1056" s="25">
        <v>0</v>
      </c>
    </row>
    <row r="1057" spans="1:14">
      <c r="A1057" s="15" t="s">
        <v>37</v>
      </c>
      <c r="B1057" s="15" t="s">
        <v>1129</v>
      </c>
      <c r="C1057" s="9">
        <v>0.933116</v>
      </c>
      <c r="D1057" s="9">
        <v>0.164</v>
      </c>
      <c r="E1057" s="9">
        <v>1.073051</v>
      </c>
      <c r="F1057" s="10">
        <v>0.2296</v>
      </c>
      <c r="G1057" s="10">
        <v>0.8521</v>
      </c>
      <c r="H1057" s="12">
        <v>13</v>
      </c>
      <c r="I1057" s="12">
        <v>1.11335</v>
      </c>
      <c r="J1057" s="24">
        <v>2005.2</v>
      </c>
      <c r="K1057" s="26">
        <v>0.13012</v>
      </c>
      <c r="L1057" s="24">
        <v>1.00923076923077</v>
      </c>
      <c r="M1057" s="25">
        <v>4.6</v>
      </c>
      <c r="N1057" s="25">
        <v>0</v>
      </c>
    </row>
    <row r="1058" spans="1:14">
      <c r="A1058" s="15" t="s">
        <v>37</v>
      </c>
      <c r="B1058" s="15" t="s">
        <v>1130</v>
      </c>
      <c r="C1058" s="9">
        <v>0.975574</v>
      </c>
      <c r="D1058" s="9">
        <v>0.694</v>
      </c>
      <c r="E1058" s="9">
        <v>1.033854</v>
      </c>
      <c r="F1058" s="10">
        <v>0.1238</v>
      </c>
      <c r="G1058" s="10">
        <v>0.8741</v>
      </c>
      <c r="H1058" s="12">
        <v>14.26</v>
      </c>
      <c r="I1058" s="12">
        <v>1.0462</v>
      </c>
      <c r="J1058" s="24">
        <v>1818.59</v>
      </c>
      <c r="K1058" s="26">
        <v>0.29956</v>
      </c>
      <c r="L1058" s="24">
        <v>0.642782969885774</v>
      </c>
      <c r="M1058" s="25">
        <v>7.8</v>
      </c>
      <c r="N1058" s="25">
        <v>0</v>
      </c>
    </row>
    <row r="1059" spans="1:14">
      <c r="A1059" s="15" t="s">
        <v>37</v>
      </c>
      <c r="B1059" s="19" t="s">
        <v>1131</v>
      </c>
      <c r="C1059" s="9">
        <v>0.770069</v>
      </c>
      <c r="D1059" s="9">
        <v>0.522</v>
      </c>
      <c r="E1059" s="9">
        <v>1.040316</v>
      </c>
      <c r="F1059" s="10">
        <v>0.566</v>
      </c>
      <c r="G1059" s="10">
        <v>0.9066</v>
      </c>
      <c r="H1059" s="12">
        <v>19.5</v>
      </c>
      <c r="I1059" s="12">
        <v>1.05436</v>
      </c>
      <c r="J1059" s="24">
        <v>1882.54</v>
      </c>
      <c r="K1059" s="26">
        <v>-0.08648</v>
      </c>
      <c r="L1059" s="24">
        <v>0.505221815585111</v>
      </c>
      <c r="M1059" s="25">
        <v>8.4</v>
      </c>
      <c r="N1059" s="25">
        <v>0</v>
      </c>
    </row>
    <row r="1060" spans="1:14">
      <c r="A1060" s="15" t="s">
        <v>37</v>
      </c>
      <c r="B1060" s="15" t="s">
        <v>1132</v>
      </c>
      <c r="C1060" s="9">
        <v>0.944162</v>
      </c>
      <c r="D1060" s="9">
        <v>0.21</v>
      </c>
      <c r="E1060" s="9">
        <v>0.977686</v>
      </c>
      <c r="F1060" s="10">
        <v>0.0242</v>
      </c>
      <c r="G1060" s="10">
        <v>0.9334</v>
      </c>
      <c r="H1060" s="12">
        <v>-6.34</v>
      </c>
      <c r="I1060" s="12">
        <v>1.06616</v>
      </c>
      <c r="J1060" s="24">
        <v>2038.78</v>
      </c>
      <c r="K1060" s="26">
        <v>0.30798</v>
      </c>
      <c r="L1060" s="24">
        <v>0.843205574912892</v>
      </c>
      <c r="M1060" s="25">
        <v>-8.6</v>
      </c>
      <c r="N1060" s="25">
        <v>0</v>
      </c>
    </row>
    <row r="1061" spans="1:14">
      <c r="A1061" s="15" t="s">
        <v>37</v>
      </c>
      <c r="B1061" s="19" t="s">
        <v>1133</v>
      </c>
      <c r="C1061" s="9">
        <v>0.918507</v>
      </c>
      <c r="D1061" s="9">
        <v>0.318</v>
      </c>
      <c r="E1061" s="9">
        <v>1.022614</v>
      </c>
      <c r="F1061" s="10">
        <v>1.1888</v>
      </c>
      <c r="G1061" s="10">
        <v>0.804</v>
      </c>
      <c r="H1061" s="12">
        <v>23.9</v>
      </c>
      <c r="I1061" s="12">
        <v>1.07834</v>
      </c>
      <c r="J1061" s="24">
        <v>1950.29</v>
      </c>
      <c r="K1061" s="26">
        <v>0.32124</v>
      </c>
      <c r="L1061" s="24">
        <v>0.925424256577923</v>
      </c>
      <c r="M1061" s="25">
        <v>9</v>
      </c>
      <c r="N1061" s="25">
        <v>0</v>
      </c>
    </row>
    <row r="1062" spans="1:14">
      <c r="A1062" s="15" t="s">
        <v>37</v>
      </c>
      <c r="B1062" s="15" t="s">
        <v>1134</v>
      </c>
      <c r="C1062" s="9">
        <v>0.97604</v>
      </c>
      <c r="D1062" s="9">
        <v>1.338</v>
      </c>
      <c r="E1062" s="9">
        <v>1.074059</v>
      </c>
      <c r="F1062" s="10">
        <v>0.0123</v>
      </c>
      <c r="G1062" s="10">
        <v>0.8441</v>
      </c>
      <c r="H1062" s="12">
        <v>-2.4</v>
      </c>
      <c r="I1062" s="12">
        <v>1.13933</v>
      </c>
      <c r="J1062" s="24">
        <v>2107.73</v>
      </c>
      <c r="K1062" s="26">
        <v>-0.12947</v>
      </c>
      <c r="L1062" s="24">
        <v>0.00629671342275008</v>
      </c>
      <c r="M1062" s="25">
        <v>-8.69</v>
      </c>
      <c r="N1062" s="25">
        <v>0</v>
      </c>
    </row>
    <row r="1063" spans="1:14">
      <c r="A1063" s="15" t="s">
        <v>37</v>
      </c>
      <c r="B1063" s="15" t="s">
        <v>1135</v>
      </c>
      <c r="C1063" s="9">
        <v>0.89355</v>
      </c>
      <c r="D1063" s="9">
        <v>-0.126</v>
      </c>
      <c r="E1063" s="9">
        <v>1.109899</v>
      </c>
      <c r="F1063" s="10">
        <v>0.0027</v>
      </c>
      <c r="G1063" s="10">
        <v>0.952</v>
      </c>
      <c r="H1063" s="12">
        <v>13.3</v>
      </c>
      <c r="I1063" s="12">
        <v>1.09129</v>
      </c>
      <c r="J1063" s="24">
        <v>1925.88</v>
      </c>
      <c r="K1063" s="26">
        <v>0.27685</v>
      </c>
      <c r="L1063" s="24">
        <v>1.8</v>
      </c>
      <c r="M1063" s="25">
        <v>6</v>
      </c>
      <c r="N1063" s="25">
        <v>0</v>
      </c>
    </row>
    <row r="1064" spans="1:14">
      <c r="A1064" s="15" t="s">
        <v>37</v>
      </c>
      <c r="B1064" s="15" t="s">
        <v>1136</v>
      </c>
      <c r="C1064" s="9">
        <v>0.739979</v>
      </c>
      <c r="D1064" s="9">
        <v>0.362</v>
      </c>
      <c r="E1064" s="9">
        <v>0.954545</v>
      </c>
      <c r="F1064" s="10">
        <v>0.3295</v>
      </c>
      <c r="G1064" s="10">
        <v>0.8574</v>
      </c>
      <c r="H1064" s="12">
        <v>1.7</v>
      </c>
      <c r="I1064" s="12">
        <v>1.00513</v>
      </c>
      <c r="J1064" s="24">
        <v>1850.82</v>
      </c>
      <c r="K1064" s="26">
        <v>0.16242</v>
      </c>
      <c r="L1064" s="24">
        <v>1.11922554347826</v>
      </c>
      <c r="M1064" s="25">
        <v>-10.7</v>
      </c>
      <c r="N1064" s="25">
        <v>0</v>
      </c>
    </row>
    <row r="1065" spans="1:14">
      <c r="A1065" s="15" t="s">
        <v>37</v>
      </c>
      <c r="B1065" s="15" t="s">
        <v>1137</v>
      </c>
      <c r="C1065" s="9">
        <v>0.934237</v>
      </c>
      <c r="D1065" s="9">
        <v>1.138</v>
      </c>
      <c r="E1065" s="9">
        <v>1.088653</v>
      </c>
      <c r="F1065" s="10">
        <v>0.0295</v>
      </c>
      <c r="G1065" s="10">
        <v>0.9148</v>
      </c>
      <c r="H1065" s="12">
        <v>8</v>
      </c>
      <c r="I1065" s="12">
        <v>1.02924</v>
      </c>
      <c r="J1065" s="24">
        <v>1916.9</v>
      </c>
      <c r="K1065" s="26">
        <v>-0.15898</v>
      </c>
      <c r="L1065" s="24">
        <v>0.00959817797299496</v>
      </c>
      <c r="M1065" s="25">
        <v>-5.3</v>
      </c>
      <c r="N1065" s="25">
        <v>0</v>
      </c>
    </row>
    <row r="1066" spans="1:14">
      <c r="A1066" s="15" t="s">
        <v>37</v>
      </c>
      <c r="B1066" s="15" t="s">
        <v>1138</v>
      </c>
      <c r="C1066" s="9">
        <v>0.655692</v>
      </c>
      <c r="D1066" s="9">
        <v>-0.446</v>
      </c>
      <c r="E1066" s="9">
        <v>0.933381</v>
      </c>
      <c r="F1066" s="10">
        <v>0.1806</v>
      </c>
      <c r="G1066" s="10">
        <v>0.8964</v>
      </c>
      <c r="H1066" s="12">
        <v>16.36</v>
      </c>
      <c r="I1066" s="12">
        <v>0.824</v>
      </c>
      <c r="J1066" s="24">
        <v>1675.32</v>
      </c>
      <c r="K1066" s="26">
        <v>0.12113</v>
      </c>
      <c r="L1066" s="24">
        <v>0.258739255014327</v>
      </c>
      <c r="M1066" s="25">
        <v>3.86</v>
      </c>
      <c r="N1066" s="25">
        <v>0</v>
      </c>
    </row>
    <row r="1067" spans="1:14">
      <c r="A1067" s="15" t="s">
        <v>37</v>
      </c>
      <c r="B1067" s="15" t="s">
        <v>1139</v>
      </c>
      <c r="C1067" s="9">
        <v>0.970897</v>
      </c>
      <c r="D1067" s="9">
        <v>1.358</v>
      </c>
      <c r="E1067" s="9">
        <v>1.063402</v>
      </c>
      <c r="F1067" s="10">
        <v>0.0674</v>
      </c>
      <c r="G1067" s="10">
        <v>0.7681</v>
      </c>
      <c r="H1067" s="12">
        <v>11.76</v>
      </c>
      <c r="I1067" s="12">
        <v>0.888</v>
      </c>
      <c r="J1067" s="24">
        <v>1755.37</v>
      </c>
      <c r="K1067" s="26">
        <v>-0.22083</v>
      </c>
      <c r="L1067" s="24">
        <v>1.02276176024279</v>
      </c>
      <c r="M1067" s="25">
        <v>-1.44</v>
      </c>
      <c r="N1067" s="25">
        <v>0</v>
      </c>
    </row>
    <row r="1068" spans="1:14">
      <c r="A1068" s="15" t="s">
        <v>37</v>
      </c>
      <c r="B1068" s="15" t="s">
        <v>1140</v>
      </c>
      <c r="C1068" s="9">
        <v>0.970927</v>
      </c>
      <c r="D1068" s="9">
        <v>0.358</v>
      </c>
      <c r="E1068" s="9">
        <v>1.049409</v>
      </c>
      <c r="F1068" s="10">
        <v>0.0091</v>
      </c>
      <c r="G1068" s="10">
        <v>0.9616</v>
      </c>
      <c r="H1068" s="12">
        <v>14.9</v>
      </c>
      <c r="I1068" s="12">
        <v>0.97514</v>
      </c>
      <c r="J1068" s="24">
        <v>1842.22</v>
      </c>
      <c r="K1068" s="26">
        <v>-0.06658</v>
      </c>
      <c r="L1068" s="24">
        <v>0.00151032330876983</v>
      </c>
      <c r="M1068" s="25">
        <v>3.2</v>
      </c>
      <c r="N1068" s="25">
        <v>0</v>
      </c>
    </row>
    <row r="1069" spans="1:14">
      <c r="A1069" s="15" t="s">
        <v>37</v>
      </c>
      <c r="B1069" s="15" t="s">
        <v>1141</v>
      </c>
      <c r="C1069" s="9">
        <v>0.786567</v>
      </c>
      <c r="D1069" s="9">
        <v>1.35</v>
      </c>
      <c r="E1069" s="9">
        <v>0.946728</v>
      </c>
      <c r="F1069" s="10">
        <v>0.4589</v>
      </c>
      <c r="G1069" s="10">
        <v>0.8982</v>
      </c>
      <c r="H1069" s="12">
        <v>16.4</v>
      </c>
      <c r="I1069" s="12">
        <v>0.93616</v>
      </c>
      <c r="J1069" s="24">
        <v>1758.98</v>
      </c>
      <c r="K1069" s="26">
        <v>-0.522</v>
      </c>
      <c r="L1069" s="24">
        <v>4.5707171314741</v>
      </c>
      <c r="M1069" s="25">
        <v>5.8</v>
      </c>
      <c r="N1069" s="25">
        <v>0</v>
      </c>
    </row>
    <row r="1070" spans="1:14">
      <c r="A1070" s="15" t="s">
        <v>37</v>
      </c>
      <c r="B1070" s="15" t="s">
        <v>1142</v>
      </c>
      <c r="C1070" s="9">
        <v>0.965984</v>
      </c>
      <c r="D1070" s="9">
        <v>0.502</v>
      </c>
      <c r="E1070" s="9">
        <v>0.949896</v>
      </c>
      <c r="F1070" s="10">
        <v>0.1274</v>
      </c>
      <c r="G1070" s="10">
        <v>0.8283</v>
      </c>
      <c r="H1070" s="12">
        <v>11.5</v>
      </c>
      <c r="I1070" s="12">
        <v>1.02021</v>
      </c>
      <c r="J1070" s="24">
        <v>1925.76</v>
      </c>
      <c r="K1070" s="26">
        <v>-0.01632</v>
      </c>
      <c r="L1070" s="24">
        <v>0.448907681465821</v>
      </c>
      <c r="M1070" s="25">
        <v>-0.8</v>
      </c>
      <c r="N1070" s="25">
        <v>0</v>
      </c>
    </row>
    <row r="1071" spans="1:14">
      <c r="A1071" s="15" t="s">
        <v>37</v>
      </c>
      <c r="B1071" s="15" t="s">
        <v>1143</v>
      </c>
      <c r="C1071" s="9">
        <v>0.723294</v>
      </c>
      <c r="D1071" s="9">
        <v>0.402</v>
      </c>
      <c r="E1071" s="9">
        <v>0.940791</v>
      </c>
      <c r="F1071" s="10">
        <v>0.6881</v>
      </c>
      <c r="G1071" s="10">
        <v>0.9228</v>
      </c>
      <c r="H1071" s="12">
        <v>27.86</v>
      </c>
      <c r="I1071" s="12">
        <v>0.9102</v>
      </c>
      <c r="J1071" s="24">
        <v>1858.93</v>
      </c>
      <c r="K1071" s="26">
        <v>0.01682</v>
      </c>
      <c r="L1071" s="24">
        <v>0.294500320992938</v>
      </c>
      <c r="M1071" s="25">
        <v>11.86</v>
      </c>
      <c r="N1071" s="25">
        <v>0</v>
      </c>
    </row>
    <row r="1072" spans="1:14">
      <c r="A1072" s="15" t="s">
        <v>37</v>
      </c>
      <c r="B1072" s="15" t="s">
        <v>1144</v>
      </c>
      <c r="C1072" s="9">
        <v>0.836416</v>
      </c>
      <c r="D1072" s="9">
        <v>-0.602</v>
      </c>
      <c r="E1072" s="9">
        <v>0.893144</v>
      </c>
      <c r="F1072" s="10">
        <v>0.6945</v>
      </c>
      <c r="G1072" s="10">
        <v>0.8284</v>
      </c>
      <c r="H1072" s="12">
        <v>9.92</v>
      </c>
      <c r="I1072" s="12">
        <v>0.94611</v>
      </c>
      <c r="J1072" s="24">
        <v>1799.42</v>
      </c>
      <c r="K1072" s="26">
        <v>0.12136</v>
      </c>
      <c r="L1072" s="24">
        <v>1.01283360070001</v>
      </c>
      <c r="M1072" s="25">
        <v>1.86</v>
      </c>
      <c r="N1072" s="25">
        <v>0</v>
      </c>
    </row>
    <row r="1073" spans="1:14">
      <c r="A1073" s="15" t="s">
        <v>37</v>
      </c>
      <c r="B1073" s="15" t="s">
        <v>1145</v>
      </c>
      <c r="C1073" s="9">
        <v>0.724967</v>
      </c>
      <c r="D1073" s="9">
        <v>-0.734</v>
      </c>
      <c r="E1073" s="9">
        <v>0.860768</v>
      </c>
      <c r="F1073" s="10">
        <v>0.4039</v>
      </c>
      <c r="G1073" s="10">
        <v>0.8505</v>
      </c>
      <c r="H1073" s="12">
        <v>17.3</v>
      </c>
      <c r="I1073" s="12">
        <v>0.99815</v>
      </c>
      <c r="J1073" s="24">
        <v>1822.58</v>
      </c>
      <c r="K1073" s="26">
        <v>0.10876</v>
      </c>
      <c r="L1073" s="24">
        <v>0.0704456265806226</v>
      </c>
      <c r="M1073" s="25">
        <v>8.6</v>
      </c>
      <c r="N1073" s="25">
        <v>0</v>
      </c>
    </row>
    <row r="1074" spans="1:14">
      <c r="A1074" s="15" t="s">
        <v>37</v>
      </c>
      <c r="B1074" s="15" t="s">
        <v>1146</v>
      </c>
      <c r="C1074" s="9">
        <v>0.886454</v>
      </c>
      <c r="D1074" s="9">
        <v>0.766</v>
      </c>
      <c r="E1074" s="9">
        <v>0.864602</v>
      </c>
      <c r="F1074" s="10">
        <v>1.1786</v>
      </c>
      <c r="G1074" s="10">
        <v>0.62</v>
      </c>
      <c r="H1074" s="12">
        <v>6.55</v>
      </c>
      <c r="I1074" s="12">
        <v>0.97315</v>
      </c>
      <c r="J1074" s="24">
        <v>1863.63</v>
      </c>
      <c r="K1074" s="26">
        <v>0.26569</v>
      </c>
      <c r="L1074" s="24">
        <v>1.04532150776053</v>
      </c>
      <c r="M1074" s="25">
        <v>2.56</v>
      </c>
      <c r="N1074" s="25">
        <v>0</v>
      </c>
    </row>
    <row r="1075" spans="1:14">
      <c r="A1075" s="15" t="s">
        <v>37</v>
      </c>
      <c r="B1075" s="15" t="s">
        <v>1147</v>
      </c>
      <c r="C1075" s="9">
        <v>0.923886</v>
      </c>
      <c r="D1075" s="9">
        <v>1.042</v>
      </c>
      <c r="E1075" s="9">
        <v>0.915924</v>
      </c>
      <c r="F1075" s="10">
        <v>0.2241</v>
      </c>
      <c r="G1075" s="10">
        <v>0.8178</v>
      </c>
      <c r="H1075" s="12">
        <v>-5.15</v>
      </c>
      <c r="I1075" s="12">
        <v>1.11925</v>
      </c>
      <c r="J1075" s="24">
        <v>1974.75</v>
      </c>
      <c r="K1075" s="26">
        <v>-0.12847</v>
      </c>
      <c r="L1075" s="24">
        <v>0.280967903711133</v>
      </c>
      <c r="M1075" s="25">
        <v>-14.19</v>
      </c>
      <c r="N1075" s="25">
        <v>0</v>
      </c>
    </row>
    <row r="1076" spans="1:14">
      <c r="A1076" s="15" t="s">
        <v>37</v>
      </c>
      <c r="B1076" s="15" t="s">
        <v>1148</v>
      </c>
      <c r="C1076" s="9">
        <v>0.938997</v>
      </c>
      <c r="D1076" s="9">
        <v>0.266</v>
      </c>
      <c r="E1076" s="9">
        <v>0.924924</v>
      </c>
      <c r="F1076" s="10">
        <v>0.3098</v>
      </c>
      <c r="G1076" s="10">
        <v>0.5164</v>
      </c>
      <c r="H1076" s="12">
        <v>3.86</v>
      </c>
      <c r="I1076" s="12">
        <v>0.96109</v>
      </c>
      <c r="J1076" s="24">
        <v>1853.88</v>
      </c>
      <c r="K1076" s="26">
        <v>-0.06709</v>
      </c>
      <c r="L1076" s="24">
        <v>0.620468656118566</v>
      </c>
      <c r="M1076" s="25">
        <v>2.26</v>
      </c>
      <c r="N1076" s="25">
        <v>0</v>
      </c>
    </row>
    <row r="1077" spans="1:14">
      <c r="A1077" s="15" t="s">
        <v>37</v>
      </c>
      <c r="B1077" s="15" t="s">
        <v>1149</v>
      </c>
      <c r="C1077" s="9">
        <v>0.968622</v>
      </c>
      <c r="D1077" s="9">
        <v>0.404</v>
      </c>
      <c r="E1077" s="9">
        <v>0.97104</v>
      </c>
      <c r="F1077" s="10">
        <v>0.0449</v>
      </c>
      <c r="G1077" s="10">
        <v>0.7934</v>
      </c>
      <c r="H1077" s="12">
        <v>12.82</v>
      </c>
      <c r="I1077" s="12">
        <v>0.96917</v>
      </c>
      <c r="J1077" s="24">
        <v>1900.36</v>
      </c>
      <c r="K1077" s="26">
        <v>-0.41364</v>
      </c>
      <c r="L1077" s="24">
        <v>2.35078534031414</v>
      </c>
      <c r="M1077" s="25">
        <v>-2.78</v>
      </c>
      <c r="N1077" s="25">
        <v>0</v>
      </c>
    </row>
    <row r="1078" spans="1:14">
      <c r="A1078" s="15" t="s">
        <v>37</v>
      </c>
      <c r="B1078" s="15" t="s">
        <v>1150</v>
      </c>
      <c r="C1078" s="9">
        <v>0.914147</v>
      </c>
      <c r="D1078" s="9">
        <v>1.232</v>
      </c>
      <c r="E1078" s="9">
        <v>0.954483</v>
      </c>
      <c r="F1078" s="10">
        <v>0.5404</v>
      </c>
      <c r="G1078" s="10">
        <v>0.5636</v>
      </c>
      <c r="H1078" s="12">
        <v>11.96</v>
      </c>
      <c r="I1078" s="12">
        <v>1.02617</v>
      </c>
      <c r="J1078" s="24">
        <v>1837.3</v>
      </c>
      <c r="K1078" s="26">
        <v>0.10257</v>
      </c>
      <c r="L1078" s="24">
        <v>0.779572994806694</v>
      </c>
      <c r="M1078" s="25">
        <v>-2.24</v>
      </c>
      <c r="N1078" s="25">
        <v>0</v>
      </c>
    </row>
    <row r="1079" spans="1:14">
      <c r="A1079" s="15" t="s">
        <v>37</v>
      </c>
      <c r="B1079" s="15" t="s">
        <v>1151</v>
      </c>
      <c r="C1079" s="9">
        <v>0.842261</v>
      </c>
      <c r="D1079" s="9">
        <v>0.372</v>
      </c>
      <c r="E1079" s="9">
        <v>0.851809</v>
      </c>
      <c r="F1079" s="10">
        <v>0.1078</v>
      </c>
      <c r="G1079" s="10">
        <v>0.7799</v>
      </c>
      <c r="H1079" s="12">
        <v>2.62</v>
      </c>
      <c r="I1079" s="12">
        <v>1.04419</v>
      </c>
      <c r="J1079" s="24">
        <v>2052.3</v>
      </c>
      <c r="K1079" s="26">
        <v>-0.03559</v>
      </c>
      <c r="L1079" s="24">
        <v>0.173284037936023</v>
      </c>
      <c r="M1079" s="25">
        <v>-4.38</v>
      </c>
      <c r="N1079" s="25">
        <v>0</v>
      </c>
    </row>
    <row r="1080" spans="1:14">
      <c r="A1080" s="15" t="s">
        <v>37</v>
      </c>
      <c r="B1080" s="19" t="s">
        <v>1152</v>
      </c>
      <c r="C1080" s="9">
        <v>0.973763</v>
      </c>
      <c r="D1080" s="9">
        <v>1.004</v>
      </c>
      <c r="E1080" s="9">
        <v>0.964197</v>
      </c>
      <c r="F1080" s="10">
        <v>0.6273</v>
      </c>
      <c r="G1080" s="10">
        <v>0.7509</v>
      </c>
      <c r="H1080" s="12">
        <v>9.89</v>
      </c>
      <c r="I1080" s="12">
        <v>1.07929</v>
      </c>
      <c r="J1080" s="24">
        <v>2044.92</v>
      </c>
      <c r="K1080" s="26">
        <v>0.13686</v>
      </c>
      <c r="L1080" s="24">
        <v>0.116483761350343</v>
      </c>
      <c r="M1080" s="25">
        <v>2.6</v>
      </c>
      <c r="N1080" s="25">
        <v>0</v>
      </c>
    </row>
    <row r="1081" spans="1:14">
      <c r="A1081" s="15" t="s">
        <v>37</v>
      </c>
      <c r="B1081" s="15" t="s">
        <v>1153</v>
      </c>
      <c r="C1081" s="9">
        <v>0.961205</v>
      </c>
      <c r="D1081" s="9">
        <v>1.042</v>
      </c>
      <c r="E1081" s="9">
        <v>1.098321</v>
      </c>
      <c r="F1081" s="10">
        <v>0.1907</v>
      </c>
      <c r="G1081" s="10">
        <v>0.9096</v>
      </c>
      <c r="H1081" s="12">
        <v>22.04</v>
      </c>
      <c r="I1081" s="12">
        <v>1.17945</v>
      </c>
      <c r="J1081" s="24">
        <v>2007.36</v>
      </c>
      <c r="K1081" s="26">
        <v>0.60927</v>
      </c>
      <c r="L1081" s="24">
        <v>1.94195519348269</v>
      </c>
      <c r="M1081" s="25">
        <v>6.44</v>
      </c>
      <c r="N1081" s="25">
        <v>0</v>
      </c>
    </row>
    <row r="1082" spans="1:14">
      <c r="A1082" s="15" t="s">
        <v>37</v>
      </c>
      <c r="B1082" s="15" t="s">
        <v>1154</v>
      </c>
      <c r="C1082" s="9">
        <v>0.701136</v>
      </c>
      <c r="D1082" s="9">
        <v>0.094</v>
      </c>
      <c r="E1082" s="9">
        <v>1.049106</v>
      </c>
      <c r="F1082" s="10">
        <v>1.1783</v>
      </c>
      <c r="G1082" s="10">
        <v>0.9612</v>
      </c>
      <c r="H1082" s="12">
        <v>17.7</v>
      </c>
      <c r="I1082" s="12">
        <v>1.09328</v>
      </c>
      <c r="J1082" s="24">
        <v>1901.27</v>
      </c>
      <c r="K1082" s="26">
        <v>-0.04357</v>
      </c>
      <c r="L1082" s="24">
        <v>0.75252267211649</v>
      </c>
      <c r="M1082" s="25">
        <v>10.1</v>
      </c>
      <c r="N1082" s="25">
        <v>0</v>
      </c>
    </row>
    <row r="1083" spans="1:14">
      <c r="A1083" s="15" t="s">
        <v>37</v>
      </c>
      <c r="B1083" s="15" t="s">
        <v>1155</v>
      </c>
      <c r="C1083" s="9">
        <v>0.85474</v>
      </c>
      <c r="D1083" s="9">
        <v>0.318</v>
      </c>
      <c r="E1083" s="9">
        <v>1.093266</v>
      </c>
      <c r="F1083" s="10">
        <v>0.0641</v>
      </c>
      <c r="G1083" s="10">
        <v>0.914</v>
      </c>
      <c r="H1083" s="12">
        <v>23.8</v>
      </c>
      <c r="I1083" s="12">
        <v>0.99023</v>
      </c>
      <c r="J1083" s="24">
        <v>1903.16</v>
      </c>
      <c r="K1083" s="26">
        <v>0.13482</v>
      </c>
      <c r="L1083" s="24">
        <v>0.00537616371718527</v>
      </c>
      <c r="M1083" s="25">
        <v>8.9</v>
      </c>
      <c r="N1083" s="25">
        <v>0</v>
      </c>
    </row>
    <row r="1084" spans="1:14">
      <c r="A1084" s="15" t="s">
        <v>37</v>
      </c>
      <c r="B1084" s="19" t="s">
        <v>1156</v>
      </c>
      <c r="C1084" s="9">
        <v>0.929787</v>
      </c>
      <c r="D1084" s="9">
        <v>0.218</v>
      </c>
      <c r="E1084" s="9">
        <v>1.070652</v>
      </c>
      <c r="F1084" s="10">
        <v>0.518</v>
      </c>
      <c r="G1084" s="10">
        <v>0.9152</v>
      </c>
      <c r="H1084" s="12">
        <v>20.4</v>
      </c>
      <c r="I1084" s="12">
        <v>0.99019</v>
      </c>
      <c r="J1084" s="24">
        <v>1862.07</v>
      </c>
      <c r="K1084" s="26">
        <v>0.04181</v>
      </c>
      <c r="L1084" s="24">
        <v>0.683647881747393</v>
      </c>
      <c r="M1084" s="25">
        <v>5.4</v>
      </c>
      <c r="N1084" s="25">
        <v>0</v>
      </c>
    </row>
    <row r="1085" spans="1:14">
      <c r="A1085" s="15" t="s">
        <v>37</v>
      </c>
      <c r="B1085" s="15" t="s">
        <v>1157</v>
      </c>
      <c r="C1085" s="9">
        <v>0.9698</v>
      </c>
      <c r="D1085" s="9">
        <v>0.482</v>
      </c>
      <c r="E1085" s="9">
        <v>1.051255</v>
      </c>
      <c r="F1085" s="10">
        <v>1.0206</v>
      </c>
      <c r="G1085" s="10">
        <v>0.9023</v>
      </c>
      <c r="H1085" s="12">
        <v>6.3</v>
      </c>
      <c r="I1085" s="12">
        <v>0.99512</v>
      </c>
      <c r="J1085" s="24">
        <v>1789.95</v>
      </c>
      <c r="K1085" s="12">
        <v>0.20278</v>
      </c>
      <c r="L1085" s="24">
        <v>0.419948154548821</v>
      </c>
      <c r="M1085" s="25">
        <v>1.2</v>
      </c>
      <c r="N1085" s="25">
        <v>0</v>
      </c>
    </row>
    <row r="1086" spans="1:14">
      <c r="A1086" s="15" t="s">
        <v>37</v>
      </c>
      <c r="B1086" s="19" t="s">
        <v>1158</v>
      </c>
      <c r="C1086" s="9">
        <v>0.973429</v>
      </c>
      <c r="D1086" s="9">
        <v>1.038</v>
      </c>
      <c r="E1086" s="9">
        <v>1.075971</v>
      </c>
      <c r="F1086" s="10">
        <v>0.0224</v>
      </c>
      <c r="G1086" s="10">
        <v>0.775</v>
      </c>
      <c r="H1086" s="12">
        <v>3.52</v>
      </c>
      <c r="I1086" s="12">
        <v>1.11123</v>
      </c>
      <c r="J1086" s="24">
        <v>1938.7</v>
      </c>
      <c r="K1086" s="26">
        <v>0.18758</v>
      </c>
      <c r="L1086" s="24">
        <v>1.47368421052632</v>
      </c>
      <c r="M1086" s="25">
        <v>-3.2</v>
      </c>
      <c r="N1086" s="25">
        <v>0</v>
      </c>
    </row>
    <row r="1087" spans="1:14">
      <c r="A1087" s="15" t="s">
        <v>37</v>
      </c>
      <c r="B1087" s="15" t="s">
        <v>1159</v>
      </c>
      <c r="C1087" s="9">
        <v>0.642814</v>
      </c>
      <c r="D1087" s="9">
        <v>-0.126</v>
      </c>
      <c r="E1087" s="9">
        <v>0.948483</v>
      </c>
      <c r="F1087" s="10">
        <v>0.1716</v>
      </c>
      <c r="G1087" s="10">
        <v>0.9224</v>
      </c>
      <c r="H1087" s="12">
        <v>17.8</v>
      </c>
      <c r="I1087" s="12">
        <v>1.07733</v>
      </c>
      <c r="J1087" s="24">
        <v>1950.55</v>
      </c>
      <c r="K1087" s="26">
        <v>-0.07698</v>
      </c>
      <c r="L1087" s="24">
        <v>0.0158175633946925</v>
      </c>
      <c r="M1087" s="25">
        <v>10.5</v>
      </c>
      <c r="N1087" s="25">
        <v>0</v>
      </c>
    </row>
    <row r="1088" spans="1:14">
      <c r="A1088" s="15" t="s">
        <v>37</v>
      </c>
      <c r="B1088" s="15" t="s">
        <v>1160</v>
      </c>
      <c r="C1088" s="9">
        <v>0.91094</v>
      </c>
      <c r="D1088" s="9">
        <v>-0.508</v>
      </c>
      <c r="E1088" s="9">
        <v>0.984261</v>
      </c>
      <c r="F1088" s="10">
        <v>0.0302</v>
      </c>
      <c r="G1088" s="10">
        <v>0.8195</v>
      </c>
      <c r="H1088" s="12">
        <v>3.95</v>
      </c>
      <c r="I1088" s="12">
        <v>0.97514</v>
      </c>
      <c r="J1088" s="24">
        <v>1876.52</v>
      </c>
      <c r="K1088" s="26">
        <v>-0.03378</v>
      </c>
      <c r="L1088" s="24">
        <v>0.346330275229358</v>
      </c>
      <c r="M1088" s="25">
        <v>-2.21</v>
      </c>
      <c r="N1088" s="25">
        <v>0</v>
      </c>
    </row>
    <row r="1089" spans="1:14">
      <c r="A1089" s="15" t="s">
        <v>37</v>
      </c>
      <c r="B1089" s="15" t="s">
        <v>1161</v>
      </c>
      <c r="C1089" s="9">
        <v>0.979151</v>
      </c>
      <c r="D1089" s="9">
        <v>1.38</v>
      </c>
      <c r="E1089" s="9">
        <v>0.957809</v>
      </c>
      <c r="F1089" s="10">
        <v>0.0412</v>
      </c>
      <c r="G1089" s="10">
        <v>0.8482</v>
      </c>
      <c r="H1089" s="12">
        <v>16.66</v>
      </c>
      <c r="I1089" s="12">
        <v>0.96415</v>
      </c>
      <c r="J1089" s="24">
        <v>1849.01</v>
      </c>
      <c r="K1089" s="26">
        <v>0.00362</v>
      </c>
      <c r="L1089" s="24">
        <v>2.15706806282723</v>
      </c>
      <c r="M1089" s="25">
        <v>6.16</v>
      </c>
      <c r="N1089" s="25">
        <v>0</v>
      </c>
    </row>
    <row r="1090" spans="1:14">
      <c r="A1090" s="15" t="s">
        <v>37</v>
      </c>
      <c r="B1090" s="15" t="s">
        <v>1162</v>
      </c>
      <c r="C1090" s="9">
        <v>0.851391</v>
      </c>
      <c r="D1090" s="9">
        <v>0.616</v>
      </c>
      <c r="E1090" s="9">
        <v>0.964963</v>
      </c>
      <c r="F1090" s="10">
        <v>0.2861</v>
      </c>
      <c r="G1090" s="10">
        <v>0.9559</v>
      </c>
      <c r="H1090" s="12">
        <v>12.6</v>
      </c>
      <c r="I1090" s="12">
        <v>1.07225</v>
      </c>
      <c r="J1090" s="24">
        <v>1860.29</v>
      </c>
      <c r="K1090" s="26">
        <v>-0.06715</v>
      </c>
      <c r="L1090" s="24">
        <v>0.593691637269143</v>
      </c>
      <c r="M1090" s="25">
        <v>-0.3</v>
      </c>
      <c r="N1090" s="25">
        <v>0</v>
      </c>
    </row>
    <row r="1091" spans="1:14">
      <c r="A1091" s="15" t="s">
        <v>37</v>
      </c>
      <c r="B1091" s="15" t="s">
        <v>1163</v>
      </c>
      <c r="C1091" s="9">
        <v>0.766379</v>
      </c>
      <c r="D1091" s="9">
        <v>0.402</v>
      </c>
      <c r="E1091" s="9">
        <v>1.084485</v>
      </c>
      <c r="F1091" s="10">
        <v>0.1676</v>
      </c>
      <c r="G1091" s="10">
        <v>0.9602</v>
      </c>
      <c r="H1091" s="12">
        <v>13.44</v>
      </c>
      <c r="I1091" s="12">
        <v>1.05631</v>
      </c>
      <c r="J1091" s="24">
        <v>1887.23</v>
      </c>
      <c r="K1091" s="26">
        <v>0.17673</v>
      </c>
      <c r="L1091" s="24">
        <v>0.310312905017589</v>
      </c>
      <c r="M1091" s="25">
        <v>0.539999999999999</v>
      </c>
      <c r="N1091" s="25">
        <v>0</v>
      </c>
    </row>
    <row r="1092" spans="1:14">
      <c r="A1092" s="15" t="s">
        <v>37</v>
      </c>
      <c r="B1092" s="15" t="s">
        <v>1164</v>
      </c>
      <c r="C1092" s="9">
        <v>0.896143</v>
      </c>
      <c r="D1092" s="9">
        <v>0.326</v>
      </c>
      <c r="E1092" s="9">
        <v>0.953782</v>
      </c>
      <c r="F1092" s="10">
        <v>0.1874</v>
      </c>
      <c r="G1092" s="10">
        <v>0.9038</v>
      </c>
      <c r="H1092" s="12">
        <v>12.3</v>
      </c>
      <c r="I1092" s="12">
        <v>0.98818</v>
      </c>
      <c r="J1092" s="24">
        <v>1939.89</v>
      </c>
      <c r="K1092" s="26">
        <v>0.09053</v>
      </c>
      <c r="L1092" s="24">
        <v>0.489934640522876</v>
      </c>
      <c r="M1092" s="25">
        <v>-4</v>
      </c>
      <c r="N1092" s="25">
        <v>0</v>
      </c>
    </row>
    <row r="1093" spans="1:14">
      <c r="A1093" s="15" t="s">
        <v>37</v>
      </c>
      <c r="B1093" s="15" t="s">
        <v>1165</v>
      </c>
      <c r="C1093" s="9">
        <v>0.91329</v>
      </c>
      <c r="D1093" s="9">
        <v>0.736</v>
      </c>
      <c r="E1093" s="9">
        <v>1.07589</v>
      </c>
      <c r="F1093" s="10">
        <v>0.0292</v>
      </c>
      <c r="G1093" s="10">
        <v>0.8222</v>
      </c>
      <c r="H1093" s="12">
        <v>16</v>
      </c>
      <c r="I1093" s="12">
        <v>1.09433</v>
      </c>
      <c r="J1093" s="24">
        <v>1877.69</v>
      </c>
      <c r="K1093" s="26">
        <v>0.1728</v>
      </c>
      <c r="L1093" s="24">
        <v>0.929936305732484</v>
      </c>
      <c r="M1093" s="25">
        <v>5.6</v>
      </c>
      <c r="N1093" s="25">
        <v>0</v>
      </c>
    </row>
    <row r="1094" spans="1:14">
      <c r="A1094" s="15" t="s">
        <v>37</v>
      </c>
      <c r="B1094" s="15" t="s">
        <v>1166</v>
      </c>
      <c r="C1094" s="9">
        <v>0.978408</v>
      </c>
      <c r="D1094" s="9">
        <v>0.456</v>
      </c>
      <c r="E1094" s="9">
        <v>1.116542</v>
      </c>
      <c r="F1094" s="10">
        <v>0.0088</v>
      </c>
      <c r="G1094" s="10">
        <v>0.9059</v>
      </c>
      <c r="H1094" s="12">
        <v>-1</v>
      </c>
      <c r="I1094" s="12">
        <v>1.18831</v>
      </c>
      <c r="J1094" s="24">
        <v>2052.85</v>
      </c>
      <c r="K1094" s="26">
        <v>0.28277</v>
      </c>
      <c r="L1094" s="24">
        <v>0.0918580375782881</v>
      </c>
      <c r="M1094" s="25">
        <v>-3.7</v>
      </c>
      <c r="N1094" s="25">
        <v>0</v>
      </c>
    </row>
    <row r="1095" spans="1:14">
      <c r="A1095" s="15" t="s">
        <v>37</v>
      </c>
      <c r="B1095" s="15" t="s">
        <v>1167</v>
      </c>
      <c r="C1095" s="9">
        <v>0.976982</v>
      </c>
      <c r="D1095" s="9">
        <v>1.06</v>
      </c>
      <c r="E1095" s="9">
        <v>1.136321</v>
      </c>
      <c r="F1095" s="10">
        <v>0.0032</v>
      </c>
      <c r="G1095" s="10">
        <v>0.9735</v>
      </c>
      <c r="H1095" s="12">
        <v>-0.21</v>
      </c>
      <c r="I1095" s="12">
        <v>1.10732</v>
      </c>
      <c r="J1095" s="24">
        <v>2083.22</v>
      </c>
      <c r="K1095" s="26">
        <v>-0.17918</v>
      </c>
      <c r="L1095" s="24">
        <v>4.57142857142857</v>
      </c>
      <c r="M1095" s="25">
        <v>-14.21</v>
      </c>
      <c r="N1095" s="25">
        <v>0</v>
      </c>
    </row>
    <row r="1096" spans="1:14">
      <c r="A1096" s="15" t="s">
        <v>37</v>
      </c>
      <c r="B1096" s="15" t="s">
        <v>1168</v>
      </c>
      <c r="C1096" s="9">
        <v>0.873658</v>
      </c>
      <c r="D1096" s="9">
        <v>0.404</v>
      </c>
      <c r="E1096" s="9">
        <v>1.025673</v>
      </c>
      <c r="F1096" s="10">
        <v>0.5227</v>
      </c>
      <c r="G1096" s="10">
        <v>0.9244</v>
      </c>
      <c r="H1096" s="12">
        <v>19.24</v>
      </c>
      <c r="I1096" s="12">
        <v>1.00121</v>
      </c>
      <c r="J1096" s="24">
        <v>1883.3</v>
      </c>
      <c r="K1096" s="26">
        <v>0.10231</v>
      </c>
      <c r="L1096" s="24">
        <v>2.28352992573176</v>
      </c>
      <c r="M1096" s="25">
        <v>3.64</v>
      </c>
      <c r="N1096" s="25">
        <v>0</v>
      </c>
    </row>
    <row r="1097" spans="1:14">
      <c r="A1097" s="15" t="s">
        <v>37</v>
      </c>
      <c r="B1097" s="15" t="s">
        <v>1169</v>
      </c>
      <c r="C1097" s="9">
        <v>0.948668</v>
      </c>
      <c r="D1097" s="9">
        <v>0.416</v>
      </c>
      <c r="E1097" s="9">
        <v>1.01785</v>
      </c>
      <c r="F1097" s="10">
        <v>0.0474</v>
      </c>
      <c r="G1097" s="10">
        <v>0.9613</v>
      </c>
      <c r="H1097" s="12">
        <v>21.4</v>
      </c>
      <c r="I1097" s="12">
        <v>0.95017</v>
      </c>
      <c r="J1097" s="24">
        <v>1890.63</v>
      </c>
      <c r="K1097" s="26">
        <v>0.11525</v>
      </c>
      <c r="L1097" s="24">
        <v>0.277842907385698</v>
      </c>
      <c r="M1097" s="25">
        <v>10.1</v>
      </c>
      <c r="N1097" s="25">
        <v>0</v>
      </c>
    </row>
    <row r="1098" spans="1:14">
      <c r="A1098" s="15" t="s">
        <v>37</v>
      </c>
      <c r="B1098" s="15" t="s">
        <v>1170</v>
      </c>
      <c r="C1098" s="9">
        <v>0.89187</v>
      </c>
      <c r="D1098" s="9">
        <v>0.518</v>
      </c>
      <c r="E1098" s="9">
        <v>1.032621</v>
      </c>
      <c r="F1098" s="10">
        <v>0.0389</v>
      </c>
      <c r="G1098" s="10">
        <v>0.8991</v>
      </c>
      <c r="H1098" s="12">
        <v>8.36</v>
      </c>
      <c r="I1098" s="12">
        <v>1.06019</v>
      </c>
      <c r="J1098" s="24">
        <v>1924.51</v>
      </c>
      <c r="K1098" s="26">
        <v>0.07625</v>
      </c>
      <c r="L1098" s="24">
        <v>0.886104783599089</v>
      </c>
      <c r="M1098" s="25">
        <v>-3.64</v>
      </c>
      <c r="N1098" s="25">
        <v>0</v>
      </c>
    </row>
    <row r="1099" spans="1:14">
      <c r="A1099" s="15" t="s">
        <v>37</v>
      </c>
      <c r="B1099" s="15" t="s">
        <v>1171</v>
      </c>
      <c r="C1099" s="9">
        <v>0.945644</v>
      </c>
      <c r="D1099" s="9">
        <v>0.094</v>
      </c>
      <c r="E1099" s="9">
        <v>1.09512</v>
      </c>
      <c r="F1099" s="10">
        <v>0.0129</v>
      </c>
      <c r="G1099" s="10">
        <v>0.9476</v>
      </c>
      <c r="H1099" s="12">
        <v>3</v>
      </c>
      <c r="I1099" s="12">
        <v>1.16631</v>
      </c>
      <c r="J1099" s="24">
        <v>2075.18</v>
      </c>
      <c r="K1099" s="26">
        <v>0.37476</v>
      </c>
      <c r="L1099" s="24">
        <v>0.0714285714285714</v>
      </c>
      <c r="M1099" s="25">
        <v>-4.6</v>
      </c>
      <c r="N1099" s="25">
        <v>0</v>
      </c>
    </row>
    <row r="1100" spans="1:14">
      <c r="A1100" s="15" t="s">
        <v>37</v>
      </c>
      <c r="B1100" s="15" t="s">
        <v>1172</v>
      </c>
      <c r="C1100" s="9">
        <v>0.937728</v>
      </c>
      <c r="D1100" s="9">
        <v>1.35</v>
      </c>
      <c r="E1100" s="9">
        <v>0.943739</v>
      </c>
      <c r="F1100" s="10">
        <v>2.2183</v>
      </c>
      <c r="G1100" s="10">
        <v>0.7166</v>
      </c>
      <c r="H1100" s="12">
        <v>23</v>
      </c>
      <c r="I1100" s="12">
        <v>1.08333</v>
      </c>
      <c r="J1100" s="24">
        <v>1873.98</v>
      </c>
      <c r="K1100" s="26">
        <v>0.28668</v>
      </c>
      <c r="L1100" s="24">
        <v>0.184461740591063</v>
      </c>
      <c r="M1100" s="25">
        <v>8.4</v>
      </c>
      <c r="N1100" s="25">
        <v>0</v>
      </c>
    </row>
    <row r="1101" spans="1:14">
      <c r="A1101" s="15" t="s">
        <v>37</v>
      </c>
      <c r="B1101" s="15" t="s">
        <v>1173</v>
      </c>
      <c r="C1101" s="9">
        <v>0.977356</v>
      </c>
      <c r="D1101" s="9">
        <v>1.212</v>
      </c>
      <c r="E1101" s="9">
        <v>1.039205</v>
      </c>
      <c r="F1101" s="10">
        <v>0.2344</v>
      </c>
      <c r="G1101" s="10">
        <v>0.8052</v>
      </c>
      <c r="H1101" s="12">
        <v>7.04</v>
      </c>
      <c r="I1101" s="12">
        <v>1.09523</v>
      </c>
      <c r="J1101" s="24">
        <v>1921.32</v>
      </c>
      <c r="K1101" s="26">
        <v>0.37885</v>
      </c>
      <c r="L1101" s="24">
        <v>0.458260019550342</v>
      </c>
      <c r="M1101" s="25">
        <v>-1.16</v>
      </c>
      <c r="N1101" s="25">
        <v>0</v>
      </c>
    </row>
    <row r="1102" spans="1:14">
      <c r="A1102" s="15" t="s">
        <v>37</v>
      </c>
      <c r="B1102" s="15" t="s">
        <v>1174</v>
      </c>
      <c r="C1102" s="9">
        <v>0.928977</v>
      </c>
      <c r="D1102" s="9">
        <v>0.844</v>
      </c>
      <c r="E1102" s="9">
        <v>0.99012</v>
      </c>
      <c r="F1102" s="10">
        <v>0.2746</v>
      </c>
      <c r="G1102" s="10">
        <v>0.9184</v>
      </c>
      <c r="H1102" s="12">
        <v>3.69</v>
      </c>
      <c r="I1102" s="12">
        <v>1.1344</v>
      </c>
      <c r="J1102" s="24">
        <v>2099.39</v>
      </c>
      <c r="K1102" s="26">
        <v>-0.33524</v>
      </c>
      <c r="L1102" s="24">
        <v>0.97966464502319</v>
      </c>
      <c r="M1102" s="25">
        <v>-6.41</v>
      </c>
      <c r="N1102" s="25">
        <v>0</v>
      </c>
    </row>
    <row r="1103" spans="1:14">
      <c r="A1103" s="15" t="s">
        <v>37</v>
      </c>
      <c r="B1103" s="15" t="s">
        <v>1175</v>
      </c>
      <c r="C1103" s="9">
        <v>0.360259</v>
      </c>
      <c r="D1103" s="9">
        <v>0.572</v>
      </c>
      <c r="E1103" s="9">
        <v>0.881358</v>
      </c>
      <c r="F1103" s="10">
        <v>0.4553</v>
      </c>
      <c r="G1103" s="10">
        <v>0.8586</v>
      </c>
      <c r="H1103" s="12">
        <v>9.36</v>
      </c>
      <c r="I1103" s="12">
        <v>1.03624</v>
      </c>
      <c r="J1103" s="24">
        <v>1800.44</v>
      </c>
      <c r="K1103" s="26">
        <v>-0.31897</v>
      </c>
      <c r="L1103" s="24">
        <v>0.788398268398268</v>
      </c>
      <c r="M1103" s="25">
        <v>0.76</v>
      </c>
      <c r="N1103" s="25">
        <v>0</v>
      </c>
    </row>
    <row r="1104" spans="1:14">
      <c r="A1104" s="15" t="s">
        <v>37</v>
      </c>
      <c r="B1104" s="15" t="s">
        <v>1176</v>
      </c>
      <c r="C1104" s="9">
        <v>0.909709</v>
      </c>
      <c r="D1104" s="9">
        <v>0.624</v>
      </c>
      <c r="E1104" s="9">
        <v>0.910285</v>
      </c>
      <c r="F1104" s="10">
        <v>0.4384</v>
      </c>
      <c r="G1104" s="10">
        <v>0.8802</v>
      </c>
      <c r="H1104" s="12">
        <v>27</v>
      </c>
      <c r="I1104" s="12">
        <v>0.98428</v>
      </c>
      <c r="J1104" s="24">
        <v>1976.04</v>
      </c>
      <c r="K1104" s="26">
        <v>-0.21204</v>
      </c>
      <c r="L1104" s="24">
        <v>3.02762430939226</v>
      </c>
      <c r="M1104" s="25">
        <v>11.1</v>
      </c>
      <c r="N1104" s="25">
        <v>0</v>
      </c>
    </row>
    <row r="1105" spans="1:14">
      <c r="A1105" s="15" t="s">
        <v>37</v>
      </c>
      <c r="B1105" s="15" t="s">
        <v>1177</v>
      </c>
      <c r="C1105" s="9">
        <v>0.333095</v>
      </c>
      <c r="D1105" s="9">
        <v>-2.36</v>
      </c>
      <c r="E1105" s="9">
        <v>0.632946</v>
      </c>
      <c r="F1105" s="10">
        <v>1.2873</v>
      </c>
      <c r="G1105" s="10">
        <v>0.6626</v>
      </c>
      <c r="H1105" s="12">
        <v>24.7</v>
      </c>
      <c r="I1105" s="12">
        <v>1.04831</v>
      </c>
      <c r="J1105" s="24">
        <v>1903</v>
      </c>
      <c r="K1105" s="26">
        <v>0.37706</v>
      </c>
      <c r="L1105" s="24">
        <v>0.933096549724558</v>
      </c>
      <c r="M1105" s="25">
        <v>14.1</v>
      </c>
      <c r="N1105" s="25">
        <v>0</v>
      </c>
    </row>
    <row r="1106" spans="1:14">
      <c r="A1106" s="15" t="s">
        <v>37</v>
      </c>
      <c r="B1106" s="15" t="s">
        <v>1178</v>
      </c>
      <c r="C1106" s="9">
        <v>0.812549</v>
      </c>
      <c r="D1106" s="9">
        <v>-0.09</v>
      </c>
      <c r="E1106" s="9">
        <v>0.822574</v>
      </c>
      <c r="F1106" s="10">
        <v>0.6561</v>
      </c>
      <c r="G1106" s="10">
        <v>0.8475</v>
      </c>
      <c r="H1106" s="12">
        <v>-5.1</v>
      </c>
      <c r="I1106" s="12">
        <v>1.0902</v>
      </c>
      <c r="J1106" s="24">
        <v>1928.04</v>
      </c>
      <c r="K1106" s="26">
        <v>0.23137</v>
      </c>
      <c r="L1106" s="24">
        <v>1.01500618811881</v>
      </c>
      <c r="M1106" s="25">
        <v>-7.7</v>
      </c>
      <c r="N1106" s="25">
        <v>0</v>
      </c>
    </row>
    <row r="1107" spans="1:14">
      <c r="A1107" s="15" t="s">
        <v>37</v>
      </c>
      <c r="B1107" s="15" t="s">
        <v>1179</v>
      </c>
      <c r="C1107" s="9">
        <v>0.953951</v>
      </c>
      <c r="D1107" s="9">
        <v>1.158</v>
      </c>
      <c r="E1107" s="9">
        <v>0.986589</v>
      </c>
      <c r="F1107" s="10">
        <v>0.3992</v>
      </c>
      <c r="G1107" s="10">
        <v>0.8651</v>
      </c>
      <c r="H1107" s="12">
        <v>18.1</v>
      </c>
      <c r="I1107" s="12">
        <v>1.01027</v>
      </c>
      <c r="J1107" s="24">
        <v>1978.9</v>
      </c>
      <c r="K1107" s="26">
        <v>0.10219</v>
      </c>
      <c r="L1107" s="24">
        <v>0.791121680539041</v>
      </c>
      <c r="M1107" s="25">
        <v>1.8</v>
      </c>
      <c r="N1107" s="25">
        <v>0</v>
      </c>
    </row>
    <row r="1108" spans="1:14">
      <c r="A1108" s="15" t="s">
        <v>37</v>
      </c>
      <c r="B1108" s="15" t="s">
        <v>1180</v>
      </c>
      <c r="C1108" s="9">
        <v>0.909423</v>
      </c>
      <c r="D1108" s="9">
        <v>-0.246</v>
      </c>
      <c r="E1108" s="9">
        <v>0.99347</v>
      </c>
      <c r="F1108" s="10">
        <v>0.3511</v>
      </c>
      <c r="G1108" s="10">
        <v>0.7549</v>
      </c>
      <c r="H1108" s="12">
        <v>3.7</v>
      </c>
      <c r="I1108" s="12">
        <v>1.08818</v>
      </c>
      <c r="J1108" s="24">
        <v>1897.88</v>
      </c>
      <c r="K1108" s="26">
        <v>0.14337</v>
      </c>
      <c r="L1108" s="24">
        <v>3.21225983531565</v>
      </c>
      <c r="M1108" s="25">
        <v>-3.5</v>
      </c>
      <c r="N1108" s="25">
        <v>0</v>
      </c>
    </row>
    <row r="1109" spans="1:14">
      <c r="A1109" s="15" t="s">
        <v>37</v>
      </c>
      <c r="B1109" s="15" t="s">
        <v>1181</v>
      </c>
      <c r="C1109" s="9">
        <v>0.921445</v>
      </c>
      <c r="D1109" s="9">
        <v>0.324</v>
      </c>
      <c r="E1109" s="9">
        <v>1.009425</v>
      </c>
      <c r="F1109" s="10">
        <v>0.5817</v>
      </c>
      <c r="G1109" s="10">
        <v>0.8719</v>
      </c>
      <c r="H1109" s="12">
        <v>23.9</v>
      </c>
      <c r="I1109" s="12">
        <v>0.87405</v>
      </c>
      <c r="J1109" s="24">
        <v>1702.77</v>
      </c>
      <c r="K1109" s="26">
        <v>0.26341</v>
      </c>
      <c r="L1109" s="24">
        <v>0.989790709545687</v>
      </c>
      <c r="M1109" s="25">
        <v>10.3</v>
      </c>
      <c r="N1109" s="25">
        <v>0</v>
      </c>
    </row>
    <row r="1110" spans="1:14">
      <c r="A1110" s="15" t="s">
        <v>37</v>
      </c>
      <c r="B1110" s="15" t="s">
        <v>1182</v>
      </c>
      <c r="C1110" s="9">
        <v>0.852475</v>
      </c>
      <c r="D1110" s="9">
        <v>0.21</v>
      </c>
      <c r="E1110" s="9">
        <v>0.965057</v>
      </c>
      <c r="F1110" s="10">
        <v>0.0782</v>
      </c>
      <c r="G1110" s="10">
        <v>0.8712</v>
      </c>
      <c r="H1110" s="12">
        <v>7.57</v>
      </c>
      <c r="I1110" s="12">
        <v>0.94215</v>
      </c>
      <c r="J1110" s="24">
        <v>1928.5</v>
      </c>
      <c r="K1110" s="26">
        <v>-0.13211</v>
      </c>
      <c r="L1110" s="24">
        <v>0.469106178764247</v>
      </c>
      <c r="M1110" s="25">
        <v>-0.55</v>
      </c>
      <c r="N1110" s="25">
        <v>0</v>
      </c>
    </row>
    <row r="1111" spans="1:14">
      <c r="A1111" s="15" t="s">
        <v>37</v>
      </c>
      <c r="B1111" s="15" t="s">
        <v>1183</v>
      </c>
      <c r="C1111" s="9">
        <v>0.965032</v>
      </c>
      <c r="D1111" s="9">
        <v>1.212</v>
      </c>
      <c r="E1111" s="9">
        <v>1.061432</v>
      </c>
      <c r="F1111" s="10">
        <v>0.0082</v>
      </c>
      <c r="G1111" s="10">
        <v>0.8546</v>
      </c>
      <c r="H1111" s="12">
        <v>-2.3</v>
      </c>
      <c r="I1111" s="12">
        <v>1.12925</v>
      </c>
      <c r="J1111" s="24">
        <v>2138.15</v>
      </c>
      <c r="K1111" s="26">
        <v>0.37651</v>
      </c>
      <c r="L1111" s="24">
        <v>0.942528735632184</v>
      </c>
      <c r="M1111" s="25">
        <v>-8.6</v>
      </c>
      <c r="N1111" s="25">
        <v>0</v>
      </c>
    </row>
    <row r="1112" spans="1:14">
      <c r="A1112" s="15" t="s">
        <v>37</v>
      </c>
      <c r="B1112" s="15" t="s">
        <v>1184</v>
      </c>
      <c r="C1112" s="9">
        <v>0.515312</v>
      </c>
      <c r="D1112" s="9">
        <v>-0.446</v>
      </c>
      <c r="E1112" s="9">
        <v>0.854795</v>
      </c>
      <c r="F1112" s="10">
        <v>0.9566</v>
      </c>
      <c r="G1112" s="10">
        <v>0.8234</v>
      </c>
      <c r="H1112" s="12">
        <v>9.5</v>
      </c>
      <c r="I1112" s="12">
        <v>1.05323</v>
      </c>
      <c r="J1112" s="24">
        <v>1954.52</v>
      </c>
      <c r="K1112" s="26">
        <v>0.01339</v>
      </c>
      <c r="L1112" s="24">
        <v>0.891519105312209</v>
      </c>
      <c r="M1112" s="25">
        <v>-3</v>
      </c>
      <c r="N1112" s="25">
        <v>0</v>
      </c>
    </row>
    <row r="1113" spans="1:14">
      <c r="A1113" s="15" t="s">
        <v>37</v>
      </c>
      <c r="B1113" s="15" t="s">
        <v>1185</v>
      </c>
      <c r="C1113" s="9">
        <v>0.754056</v>
      </c>
      <c r="D1113" s="9">
        <v>0.934</v>
      </c>
      <c r="E1113" s="9">
        <v>0.724013</v>
      </c>
      <c r="F1113" s="10">
        <v>4.8892</v>
      </c>
      <c r="G1113" s="10">
        <v>0.884</v>
      </c>
      <c r="H1113" s="12">
        <v>26</v>
      </c>
      <c r="I1113" s="12">
        <v>1.02841</v>
      </c>
      <c r="J1113" s="24">
        <v>1997.08</v>
      </c>
      <c r="K1113" s="26">
        <v>-0.0957</v>
      </c>
      <c r="L1113" s="24">
        <v>0.394360289728823</v>
      </c>
      <c r="M1113" s="25">
        <v>12.1</v>
      </c>
      <c r="N1113" s="25">
        <v>0</v>
      </c>
    </row>
    <row r="1114" spans="1:14">
      <c r="A1114" s="15" t="s">
        <v>37</v>
      </c>
      <c r="B1114" s="15" t="s">
        <v>1186</v>
      </c>
      <c r="C1114" s="9">
        <v>0.850619</v>
      </c>
      <c r="D1114" s="9">
        <v>0.518</v>
      </c>
      <c r="E1114" s="9">
        <v>0.833339</v>
      </c>
      <c r="F1114" s="10">
        <v>0.9666</v>
      </c>
      <c r="G1114" s="10">
        <v>0.7977</v>
      </c>
      <c r="H1114" s="12">
        <v>11</v>
      </c>
      <c r="I1114" s="12">
        <v>0.99718</v>
      </c>
      <c r="J1114" s="24">
        <v>1922.76</v>
      </c>
      <c r="K1114" s="26">
        <v>0.10355</v>
      </c>
      <c r="L1114" s="24">
        <v>1.18166259168704</v>
      </c>
      <c r="M1114" s="25">
        <v>-1</v>
      </c>
      <c r="N1114" s="25">
        <v>0</v>
      </c>
    </row>
    <row r="1115" spans="1:14">
      <c r="A1115" s="15" t="s">
        <v>37</v>
      </c>
      <c r="B1115" s="19" t="s">
        <v>1187</v>
      </c>
      <c r="C1115" s="9">
        <v>0.620129</v>
      </c>
      <c r="D1115" s="9">
        <v>0.154</v>
      </c>
      <c r="E1115" s="9">
        <v>0.821379</v>
      </c>
      <c r="F1115" s="10">
        <v>2.2602</v>
      </c>
      <c r="G1115" s="10">
        <v>0.8194</v>
      </c>
      <c r="H1115" s="12">
        <v>17.54</v>
      </c>
      <c r="I1115" s="12">
        <v>1.09737</v>
      </c>
      <c r="J1115" s="24">
        <v>2041.94</v>
      </c>
      <c r="K1115" s="26">
        <v>0.05717</v>
      </c>
      <c r="L1115" s="24">
        <v>1.67546330615271</v>
      </c>
      <c r="M1115" s="25">
        <v>13.44</v>
      </c>
      <c r="N1115" s="25">
        <v>0</v>
      </c>
    </row>
    <row r="1116" spans="1:14">
      <c r="A1116" s="15" t="s">
        <v>37</v>
      </c>
      <c r="B1116" s="15" t="s">
        <v>1188</v>
      </c>
      <c r="C1116" s="9">
        <v>0.97682</v>
      </c>
      <c r="D1116" s="9">
        <v>0.69</v>
      </c>
      <c r="E1116" s="9">
        <v>0.869035</v>
      </c>
      <c r="F1116" s="10">
        <v>0.113</v>
      </c>
      <c r="G1116" s="10">
        <v>0.3979</v>
      </c>
      <c r="H1116" s="12">
        <v>-8.7</v>
      </c>
      <c r="I1116" s="12">
        <v>1.06508</v>
      </c>
      <c r="J1116" s="24">
        <v>1888.84</v>
      </c>
      <c r="K1116" s="26">
        <v>0.09417</v>
      </c>
      <c r="L1116" s="24">
        <v>0.0710691823899371</v>
      </c>
      <c r="M1116" s="25">
        <v>-10.1</v>
      </c>
      <c r="N1116" s="25">
        <v>0</v>
      </c>
    </row>
    <row r="1117" spans="1:14">
      <c r="A1117" s="15" t="s">
        <v>37</v>
      </c>
      <c r="B1117" s="19" t="s">
        <v>1189</v>
      </c>
      <c r="C1117" s="9">
        <v>0.971224</v>
      </c>
      <c r="D1117" s="9">
        <v>0.718</v>
      </c>
      <c r="E1117" s="9">
        <v>0.914475</v>
      </c>
      <c r="F1117" s="10">
        <v>0.1169</v>
      </c>
      <c r="G1117" s="10">
        <v>0.893</v>
      </c>
      <c r="H1117" s="12">
        <v>8.26</v>
      </c>
      <c r="I1117" s="12">
        <v>0.86994</v>
      </c>
      <c r="J1117" s="24">
        <v>1720.06</v>
      </c>
      <c r="K1117" s="26">
        <v>-0.36025</v>
      </c>
      <c r="L1117" s="24">
        <v>0.504314063848145</v>
      </c>
      <c r="M1117" s="25">
        <v>-5.34</v>
      </c>
      <c r="N1117" s="25">
        <v>0</v>
      </c>
    </row>
    <row r="1118" spans="1:14">
      <c r="A1118" s="15" t="s">
        <v>37</v>
      </c>
      <c r="B1118" s="15" t="s">
        <v>1190</v>
      </c>
      <c r="C1118" s="9">
        <v>0.879171</v>
      </c>
      <c r="D1118" s="9">
        <v>0.926</v>
      </c>
      <c r="E1118" s="9">
        <v>0.846963</v>
      </c>
      <c r="F1118" s="10">
        <v>1.759</v>
      </c>
      <c r="G1118" s="10">
        <v>0.8048</v>
      </c>
      <c r="H1118" s="12">
        <v>16.7</v>
      </c>
      <c r="I1118" s="12">
        <v>1.11831</v>
      </c>
      <c r="J1118" s="24">
        <v>1950.13</v>
      </c>
      <c r="K1118" s="26">
        <v>-0.02089</v>
      </c>
      <c r="L1118" s="24">
        <v>0.767753480860722</v>
      </c>
      <c r="M1118" s="25">
        <v>0.7</v>
      </c>
      <c r="N1118" s="25">
        <v>0</v>
      </c>
    </row>
    <row r="1119" spans="1:14">
      <c r="A1119" s="15" t="s">
        <v>37</v>
      </c>
      <c r="B1119" s="15" t="s">
        <v>1191</v>
      </c>
      <c r="C1119" s="9">
        <v>0.968499</v>
      </c>
      <c r="D1119" s="9">
        <v>0.428</v>
      </c>
      <c r="E1119" s="9">
        <v>0.968612</v>
      </c>
      <c r="F1119" s="10">
        <v>0.1613</v>
      </c>
      <c r="G1119" s="10">
        <v>0.8204</v>
      </c>
      <c r="H1119" s="12">
        <v>12.76</v>
      </c>
      <c r="I1119" s="12">
        <v>0.88603</v>
      </c>
      <c r="J1119" s="24">
        <v>1768.07</v>
      </c>
      <c r="K1119" s="26">
        <v>-0.16058</v>
      </c>
      <c r="L1119" s="24">
        <v>0.013871808323085</v>
      </c>
      <c r="M1119" s="25">
        <v>-4.24</v>
      </c>
      <c r="N1119" s="25">
        <v>0</v>
      </c>
    </row>
    <row r="1120" spans="1:14">
      <c r="A1120" s="20" t="s">
        <v>37</v>
      </c>
      <c r="B1120" s="20" t="s">
        <v>1192</v>
      </c>
      <c r="C1120" s="9">
        <v>0.956041</v>
      </c>
      <c r="D1120" s="9">
        <v>0.978</v>
      </c>
      <c r="E1120" s="9">
        <v>0.769559</v>
      </c>
      <c r="F1120" s="10">
        <v>0.4142</v>
      </c>
      <c r="G1120" s="10">
        <v>0.4689</v>
      </c>
      <c r="H1120" s="12">
        <v>8.32</v>
      </c>
      <c r="I1120" s="12">
        <v>1.06221</v>
      </c>
      <c r="J1120" s="24">
        <v>1955.18</v>
      </c>
      <c r="K1120" s="26">
        <v>0.28774</v>
      </c>
      <c r="L1120" s="24">
        <v>0.109440642587259</v>
      </c>
      <c r="M1120" s="25">
        <v>4.4</v>
      </c>
      <c r="N1120" s="25">
        <v>0</v>
      </c>
    </row>
    <row r="1121" spans="1:14">
      <c r="A1121" s="20" t="s">
        <v>37</v>
      </c>
      <c r="B1121" s="20" t="s">
        <v>1193</v>
      </c>
      <c r="C1121" s="9">
        <v>0.971287</v>
      </c>
      <c r="D1121" s="9">
        <v>0.36</v>
      </c>
      <c r="E1121" s="9">
        <v>0.91154</v>
      </c>
      <c r="F1121" s="10">
        <v>0.5058</v>
      </c>
      <c r="G1121" s="10">
        <v>0.8572</v>
      </c>
      <c r="H1121" s="12">
        <v>19.9</v>
      </c>
      <c r="I1121" s="12">
        <v>0.94417</v>
      </c>
      <c r="J1121" s="24">
        <v>1892.59</v>
      </c>
      <c r="K1121" s="26">
        <v>0.08716</v>
      </c>
      <c r="L1121" s="24">
        <v>0.645729605515128</v>
      </c>
      <c r="M1121" s="25">
        <v>8.6</v>
      </c>
      <c r="N1121" s="25">
        <v>0</v>
      </c>
    </row>
    <row r="1122" spans="1:14">
      <c r="A1122" s="20" t="s">
        <v>37</v>
      </c>
      <c r="B1122" s="20" t="s">
        <v>1194</v>
      </c>
      <c r="C1122" s="9">
        <v>0.969818</v>
      </c>
      <c r="D1122" s="9">
        <v>0.72</v>
      </c>
      <c r="E1122" s="9">
        <v>0.594209</v>
      </c>
      <c r="F1122" s="10">
        <v>1.2221</v>
      </c>
      <c r="G1122" s="10">
        <v>0.1917</v>
      </c>
      <c r="H1122" s="12">
        <v>8.62</v>
      </c>
      <c r="I1122" s="12">
        <v>0.83996</v>
      </c>
      <c r="J1122" s="24">
        <v>1666.27</v>
      </c>
      <c r="K1122" s="26">
        <v>0.16445</v>
      </c>
      <c r="L1122" s="24">
        <v>0.635814994016961</v>
      </c>
      <c r="M1122" s="25">
        <v>-3.54</v>
      </c>
      <c r="N1122" s="25">
        <v>0</v>
      </c>
    </row>
    <row r="1123" spans="1:14">
      <c r="A1123" s="20" t="s">
        <v>37</v>
      </c>
      <c r="B1123" s="20" t="s">
        <v>1195</v>
      </c>
      <c r="C1123" s="9">
        <v>0.906897</v>
      </c>
      <c r="D1123" s="9">
        <v>-0.49</v>
      </c>
      <c r="E1123" s="9">
        <v>0.880802</v>
      </c>
      <c r="F1123" s="10">
        <v>3.6634</v>
      </c>
      <c r="G1123" s="10">
        <v>0.8467</v>
      </c>
      <c r="H1123" s="12">
        <v>20.9</v>
      </c>
      <c r="I1123" s="12">
        <v>1.02025</v>
      </c>
      <c r="J1123" s="24">
        <v>1848.82</v>
      </c>
      <c r="K1123" s="26">
        <v>0.41234</v>
      </c>
      <c r="L1123" s="24">
        <v>1.37701097579311</v>
      </c>
      <c r="M1123" s="25">
        <v>12.7</v>
      </c>
      <c r="N1123" s="25">
        <v>0</v>
      </c>
    </row>
    <row r="1124" spans="1:14">
      <c r="A1124" s="20" t="s">
        <v>37</v>
      </c>
      <c r="B1124" s="20" t="s">
        <v>1196</v>
      </c>
      <c r="C1124" s="9">
        <v>0.722958</v>
      </c>
      <c r="D1124" s="9">
        <v>0.812</v>
      </c>
      <c r="E1124" s="9">
        <v>0.868966</v>
      </c>
      <c r="F1124" s="10">
        <v>1.8977</v>
      </c>
      <c r="G1124" s="10">
        <v>0.8768</v>
      </c>
      <c r="H1124" s="12">
        <v>22.4</v>
      </c>
      <c r="I1124" s="12">
        <v>1.03027</v>
      </c>
      <c r="J1124" s="24">
        <v>1832.51</v>
      </c>
      <c r="K1124" s="26">
        <v>-0.15568</v>
      </c>
      <c r="L1124" s="24">
        <v>1.45395341710083</v>
      </c>
      <c r="M1124" s="25">
        <v>12.1</v>
      </c>
      <c r="N1124" s="25">
        <v>0</v>
      </c>
    </row>
    <row r="1125" spans="1:14">
      <c r="A1125" s="20" t="s">
        <v>37</v>
      </c>
      <c r="B1125" s="20" t="s">
        <v>1197</v>
      </c>
      <c r="C1125" s="9">
        <v>0.140106</v>
      </c>
      <c r="D1125" s="9">
        <v>-0.574</v>
      </c>
      <c r="E1125" s="9">
        <v>0.539174</v>
      </c>
      <c r="F1125" s="10">
        <v>6.9659</v>
      </c>
      <c r="G1125" s="10">
        <v>0.5759</v>
      </c>
      <c r="H1125" s="12">
        <v>-3.17</v>
      </c>
      <c r="I1125" s="12">
        <v>1.14825</v>
      </c>
      <c r="J1125" s="24">
        <v>1972.07</v>
      </c>
      <c r="K1125" s="26">
        <v>-0.09813</v>
      </c>
      <c r="L1125" s="24">
        <v>0.729734542940351</v>
      </c>
      <c r="M1125" s="25">
        <v>-6.97</v>
      </c>
      <c r="N1125" s="25">
        <v>0</v>
      </c>
    </row>
    <row r="1126" spans="1:14">
      <c r="A1126" s="20" t="s">
        <v>37</v>
      </c>
      <c r="B1126" s="20" t="s">
        <v>1198</v>
      </c>
      <c r="C1126" s="9">
        <v>0.902196</v>
      </c>
      <c r="D1126" s="9">
        <v>-0.368</v>
      </c>
      <c r="E1126" s="9">
        <v>0.686794</v>
      </c>
      <c r="F1126" s="10">
        <v>0.4251</v>
      </c>
      <c r="G1126" s="10">
        <v>0.771</v>
      </c>
      <c r="H1126" s="12">
        <v>8.82</v>
      </c>
      <c r="I1126" s="12">
        <v>0.96312</v>
      </c>
      <c r="J1126" s="24">
        <v>1819.03</v>
      </c>
      <c r="K1126" s="26">
        <v>-0.03592</v>
      </c>
      <c r="L1126" s="24">
        <v>0.28816431670282</v>
      </c>
      <c r="M1126" s="25">
        <v>-1.38</v>
      </c>
      <c r="N1126" s="25">
        <v>0</v>
      </c>
    </row>
    <row r="1127" spans="1:14">
      <c r="A1127" s="20" t="s">
        <v>37</v>
      </c>
      <c r="B1127" s="20" t="s">
        <v>1199</v>
      </c>
      <c r="C1127" s="9">
        <v>0.763007</v>
      </c>
      <c r="D1127" s="9">
        <v>-0.178</v>
      </c>
      <c r="E1127" s="9">
        <v>0.873227</v>
      </c>
      <c r="F1127" s="10">
        <v>1.007</v>
      </c>
      <c r="G1127" s="10">
        <v>0.7676</v>
      </c>
      <c r="H1127" s="12">
        <v>2.51</v>
      </c>
      <c r="I1127" s="12">
        <v>1.01013</v>
      </c>
      <c r="J1127" s="24">
        <v>1923.7</v>
      </c>
      <c r="K1127" s="26">
        <v>-0.31661</v>
      </c>
      <c r="L1127" s="24">
        <v>0.991825076332118</v>
      </c>
      <c r="M1127" s="25">
        <v>1.79</v>
      </c>
      <c r="N1127" s="25">
        <v>0</v>
      </c>
    </row>
    <row r="1128" spans="1:14">
      <c r="A1128" s="20" t="s">
        <v>37</v>
      </c>
      <c r="B1128" s="20" t="s">
        <v>1200</v>
      </c>
      <c r="C1128" s="9">
        <v>0.94495</v>
      </c>
      <c r="D1128" s="9">
        <v>1.056</v>
      </c>
      <c r="E1128" s="9">
        <v>0.744014</v>
      </c>
      <c r="F1128" s="10">
        <v>0.514</v>
      </c>
      <c r="G1128" s="10">
        <v>0.6938</v>
      </c>
      <c r="H1128" s="12">
        <v>6.6</v>
      </c>
      <c r="I1128" s="12">
        <v>0.99407</v>
      </c>
      <c r="J1128" s="24">
        <v>1835.7</v>
      </c>
      <c r="K1128" s="26">
        <v>0.1914</v>
      </c>
      <c r="L1128" s="24">
        <v>0.263050153531218</v>
      </c>
      <c r="M1128" s="25">
        <v>-7.7</v>
      </c>
      <c r="N1128" s="25">
        <v>0</v>
      </c>
    </row>
    <row r="1129" spans="1:14">
      <c r="A1129" s="20" t="s">
        <v>37</v>
      </c>
      <c r="B1129" s="20" t="s">
        <v>1201</v>
      </c>
      <c r="C1129" s="9">
        <v>0.40158</v>
      </c>
      <c r="D1129" s="9">
        <v>-0.512</v>
      </c>
      <c r="E1129" s="9">
        <v>0.693556</v>
      </c>
      <c r="F1129" s="10">
        <v>0.2647</v>
      </c>
      <c r="G1129" s="10">
        <v>0.8621</v>
      </c>
      <c r="H1129" s="12">
        <v>-4.71</v>
      </c>
      <c r="I1129" s="12">
        <v>1.01617</v>
      </c>
      <c r="J1129" s="24">
        <v>1922.1</v>
      </c>
      <c r="K1129" s="26">
        <v>-0.02657</v>
      </c>
      <c r="L1129" s="24">
        <v>0.984014869888476</v>
      </c>
      <c r="M1129" s="25">
        <v>-4.8</v>
      </c>
      <c r="N1129" s="25">
        <v>0</v>
      </c>
    </row>
    <row r="1130" spans="1:14">
      <c r="A1130" s="20" t="s">
        <v>37</v>
      </c>
      <c r="B1130" s="20" t="s">
        <v>1202</v>
      </c>
      <c r="C1130" s="9">
        <v>0.923029</v>
      </c>
      <c r="D1130" s="9">
        <v>1.074</v>
      </c>
      <c r="E1130" s="9">
        <v>0.917532</v>
      </c>
      <c r="F1130" s="10">
        <v>1.5186</v>
      </c>
      <c r="G1130" s="10">
        <v>0.7595</v>
      </c>
      <c r="H1130" s="12">
        <v>15.3</v>
      </c>
      <c r="I1130" s="12">
        <v>1.02827</v>
      </c>
      <c r="J1130" s="24">
        <v>1945.24</v>
      </c>
      <c r="K1130" s="26">
        <v>0.12163</v>
      </c>
      <c r="L1130" s="24">
        <v>0.430490985372491</v>
      </c>
      <c r="M1130" s="25">
        <v>4</v>
      </c>
      <c r="N1130" s="25">
        <v>0</v>
      </c>
    </row>
    <row r="1131" spans="1:14">
      <c r="A1131" s="21" t="s">
        <v>37</v>
      </c>
      <c r="B1131" s="21" t="s">
        <v>1203</v>
      </c>
      <c r="C1131" s="9">
        <v>0.698219</v>
      </c>
      <c r="D1131" s="9">
        <v>-0.04</v>
      </c>
      <c r="E1131" s="9">
        <v>0.545099</v>
      </c>
      <c r="F1131" s="10">
        <v>3.0448</v>
      </c>
      <c r="G1131" s="10">
        <v>0.6662</v>
      </c>
      <c r="H1131" s="12">
        <v>-1.44</v>
      </c>
      <c r="I1131" s="12">
        <v>1.03313</v>
      </c>
      <c r="J1131" s="24">
        <v>1953.08</v>
      </c>
      <c r="K1131" s="26">
        <v>0.15342</v>
      </c>
      <c r="L1131" s="24">
        <v>0.305032108115689</v>
      </c>
      <c r="M1131" s="25">
        <v>-7.9</v>
      </c>
      <c r="N1131" s="25">
        <v>0</v>
      </c>
    </row>
    <row r="1132" spans="1:14">
      <c r="A1132" s="21" t="s">
        <v>37</v>
      </c>
      <c r="B1132" s="44" t="s">
        <v>1204</v>
      </c>
      <c r="C1132" s="9">
        <v>0.970767</v>
      </c>
      <c r="D1132" s="9">
        <v>0.99</v>
      </c>
      <c r="E1132" s="9">
        <v>0.798173</v>
      </c>
      <c r="F1132" s="10">
        <v>0.4544</v>
      </c>
      <c r="G1132" s="10">
        <v>0.6353</v>
      </c>
      <c r="H1132" s="12">
        <v>-12.16</v>
      </c>
      <c r="I1132" s="12">
        <v>1.19433</v>
      </c>
      <c r="J1132" s="24">
        <v>2123.67</v>
      </c>
      <c r="K1132" s="26">
        <v>0.0479</v>
      </c>
      <c r="L1132" s="24">
        <v>0.125372475444211</v>
      </c>
      <c r="M1132" s="25">
        <v>-9.08</v>
      </c>
      <c r="N1132" s="25">
        <v>0</v>
      </c>
    </row>
    <row r="1133" spans="1:14">
      <c r="A1133" s="21" t="s">
        <v>37</v>
      </c>
      <c r="B1133" s="21" t="s">
        <v>1205</v>
      </c>
      <c r="C1133" s="9">
        <v>0.973024</v>
      </c>
      <c r="D1133" s="9">
        <v>0.35</v>
      </c>
      <c r="E1133" s="9">
        <v>0.98068</v>
      </c>
      <c r="F1133" s="10">
        <v>0.0384</v>
      </c>
      <c r="G1133" s="10">
        <v>0.4734</v>
      </c>
      <c r="H1133" s="12">
        <v>4.52</v>
      </c>
      <c r="I1133" s="12">
        <v>0.94604</v>
      </c>
      <c r="J1133" s="24">
        <v>1728.1</v>
      </c>
      <c r="K1133" s="26">
        <v>0.19132</v>
      </c>
      <c r="L1133" s="24">
        <v>1.28859060402685</v>
      </c>
      <c r="M1133" s="25">
        <v>-2.28</v>
      </c>
      <c r="N1133" s="25">
        <v>0</v>
      </c>
    </row>
    <row r="1134" spans="1:14">
      <c r="A1134" s="7" t="s">
        <v>37</v>
      </c>
      <c r="B1134" s="7" t="s">
        <v>1206</v>
      </c>
      <c r="C1134" s="9">
        <v>0.494548</v>
      </c>
      <c r="D1134" s="9">
        <v>0.4</v>
      </c>
      <c r="E1134" s="9">
        <v>0.760273</v>
      </c>
      <c r="F1134" s="10">
        <v>0.2452</v>
      </c>
      <c r="G1134" s="10">
        <v>0.883</v>
      </c>
      <c r="H1134" s="12">
        <v>7.57</v>
      </c>
      <c r="I1134" s="12">
        <v>1.04535</v>
      </c>
      <c r="J1134" s="24">
        <v>2140.25</v>
      </c>
      <c r="K1134" s="26">
        <v>-0.53834</v>
      </c>
      <c r="L1134" s="24">
        <v>2.01976935749588</v>
      </c>
      <c r="M1134" s="25">
        <v>-5.73</v>
      </c>
      <c r="N1134" s="25">
        <v>0</v>
      </c>
    </row>
    <row r="1135" spans="1:14">
      <c r="A1135" s="7" t="s">
        <v>37</v>
      </c>
      <c r="B1135" s="7" t="s">
        <v>1207</v>
      </c>
      <c r="C1135" s="9">
        <v>0.915138</v>
      </c>
      <c r="D1135" s="9">
        <v>0.506</v>
      </c>
      <c r="E1135" s="9">
        <v>0.821556</v>
      </c>
      <c r="F1135" s="10">
        <v>0.1664</v>
      </c>
      <c r="G1135" s="10">
        <v>0.7943</v>
      </c>
      <c r="H1135" s="12">
        <v>-2.1</v>
      </c>
      <c r="I1135" s="12">
        <v>1.1253</v>
      </c>
      <c r="J1135" s="24">
        <v>2080.39</v>
      </c>
      <c r="K1135" s="26">
        <v>-0.52069</v>
      </c>
      <c r="L1135" s="24">
        <v>0.0226838977043459</v>
      </c>
      <c r="M1135" s="25">
        <v>-16</v>
      </c>
      <c r="N1135" s="25">
        <v>0</v>
      </c>
    </row>
    <row r="1136" spans="1:14">
      <c r="A1136" s="7" t="s">
        <v>37</v>
      </c>
      <c r="B1136" s="7" t="s">
        <v>1208</v>
      </c>
      <c r="C1136" s="9">
        <v>0.976832</v>
      </c>
      <c r="D1136" s="9">
        <v>1.156</v>
      </c>
      <c r="E1136" s="9">
        <v>1.050687</v>
      </c>
      <c r="F1136" s="10">
        <v>0.1123</v>
      </c>
      <c r="G1136" s="10">
        <v>0.7777</v>
      </c>
      <c r="H1136" s="12">
        <v>4.1</v>
      </c>
      <c r="I1136" s="12">
        <v>1.1703</v>
      </c>
      <c r="J1136" s="24">
        <v>1980.53</v>
      </c>
      <c r="K1136" s="26">
        <v>0.27393</v>
      </c>
      <c r="L1136" s="24">
        <v>0.137001341954374</v>
      </c>
      <c r="M1136" s="25">
        <v>-5.6</v>
      </c>
      <c r="N1136" s="25">
        <v>0</v>
      </c>
    </row>
    <row r="1137" spans="1:14">
      <c r="A1137" s="7" t="s">
        <v>37</v>
      </c>
      <c r="B1137" s="16" t="s">
        <v>1209</v>
      </c>
      <c r="C1137" s="9">
        <v>0.972417</v>
      </c>
      <c r="D1137" s="9">
        <v>1.338</v>
      </c>
      <c r="E1137" s="9">
        <v>0.974244</v>
      </c>
      <c r="F1137" s="10">
        <v>0.0257</v>
      </c>
      <c r="G1137" s="10">
        <v>0.7968</v>
      </c>
      <c r="H1137" s="12">
        <v>-3.62</v>
      </c>
      <c r="I1137" s="12">
        <v>1.06421</v>
      </c>
      <c r="J1137" s="24">
        <v>2044.97</v>
      </c>
      <c r="K1137" s="26">
        <v>-0.13383</v>
      </c>
      <c r="L1137" s="24">
        <v>0.305225653206651</v>
      </c>
      <c r="M1137" s="25">
        <v>-9.91</v>
      </c>
      <c r="N1137" s="25">
        <v>0</v>
      </c>
    </row>
    <row r="1138" spans="1:14">
      <c r="A1138" s="7" t="s">
        <v>37</v>
      </c>
      <c r="B1138" s="7" t="s">
        <v>1210</v>
      </c>
      <c r="C1138" s="9">
        <v>0.965703</v>
      </c>
      <c r="D1138" s="9">
        <v>0.298</v>
      </c>
      <c r="E1138" s="9">
        <v>0.849733</v>
      </c>
      <c r="F1138" s="10">
        <v>0.3659</v>
      </c>
      <c r="G1138" s="10">
        <v>0.5863</v>
      </c>
      <c r="H1138" s="12">
        <v>-1.74</v>
      </c>
      <c r="I1138" s="12">
        <v>0.97602</v>
      </c>
      <c r="J1138" s="24">
        <v>1766.4</v>
      </c>
      <c r="K1138" s="26">
        <v>0.03014</v>
      </c>
      <c r="L1138" s="24">
        <v>0.412467591026942</v>
      </c>
      <c r="M1138" s="25">
        <v>-7.9</v>
      </c>
      <c r="N1138" s="25">
        <v>0</v>
      </c>
    </row>
    <row r="1139" spans="1:14">
      <c r="A1139" s="7" t="s">
        <v>37</v>
      </c>
      <c r="B1139" s="7" t="s">
        <v>1211</v>
      </c>
      <c r="C1139" s="9">
        <v>0.677606</v>
      </c>
      <c r="D1139" s="9">
        <v>0.708</v>
      </c>
      <c r="E1139" s="9">
        <v>0.822161</v>
      </c>
      <c r="F1139" s="10">
        <v>0.41</v>
      </c>
      <c r="G1139" s="10">
        <v>0.7223</v>
      </c>
      <c r="H1139" s="12">
        <v>19.5</v>
      </c>
      <c r="I1139" s="12">
        <v>0.94313</v>
      </c>
      <c r="J1139" s="24">
        <v>1875.72</v>
      </c>
      <c r="K1139" s="26">
        <v>-0.31325</v>
      </c>
      <c r="L1139" s="24">
        <v>2.66060999351071</v>
      </c>
      <c r="M1139" s="25">
        <v>10.8</v>
      </c>
      <c r="N1139" s="25">
        <v>0</v>
      </c>
    </row>
    <row r="1140" spans="1:14">
      <c r="A1140" s="7" t="s">
        <v>37</v>
      </c>
      <c r="B1140" s="7" t="s">
        <v>1212</v>
      </c>
      <c r="C1140" s="9">
        <v>0.944554</v>
      </c>
      <c r="D1140" s="9">
        <v>1.306</v>
      </c>
      <c r="E1140" s="9">
        <v>0.738175</v>
      </c>
      <c r="F1140" s="10">
        <v>0.6588</v>
      </c>
      <c r="G1140" s="10">
        <v>0.7449</v>
      </c>
      <c r="H1140" s="12">
        <v>4.29</v>
      </c>
      <c r="I1140" s="12">
        <v>1.09942</v>
      </c>
      <c r="J1140" s="24">
        <v>2243.96</v>
      </c>
      <c r="K1140" s="26">
        <v>-0.16306</v>
      </c>
      <c r="L1140" s="24">
        <v>0.576832151300236</v>
      </c>
      <c r="M1140" s="25">
        <v>-0.11</v>
      </c>
      <c r="N1140" s="25">
        <v>0</v>
      </c>
    </row>
    <row r="1141" spans="1:14">
      <c r="A1141" s="7" t="s">
        <v>37</v>
      </c>
      <c r="B1141" s="16" t="s">
        <v>1213</v>
      </c>
      <c r="C1141" s="9">
        <v>0.974439</v>
      </c>
      <c r="D1141" s="9">
        <v>1.156</v>
      </c>
      <c r="E1141" s="9">
        <v>0.857149</v>
      </c>
      <c r="F1141" s="10">
        <v>0.1036</v>
      </c>
      <c r="G1141" s="10">
        <v>0.4934</v>
      </c>
      <c r="H1141" s="12">
        <v>4.34</v>
      </c>
      <c r="I1141" s="12">
        <v>0.94604</v>
      </c>
      <c r="J1141" s="24">
        <v>1845.34</v>
      </c>
      <c r="K1141" s="26">
        <v>-0.45694</v>
      </c>
      <c r="L1141" s="24">
        <v>0.872788542544229</v>
      </c>
      <c r="M1141" s="25">
        <v>-0.68</v>
      </c>
      <c r="N1141" s="25">
        <v>0</v>
      </c>
    </row>
    <row r="1142" spans="1:14">
      <c r="A1142" s="7" t="s">
        <v>37</v>
      </c>
      <c r="B1142" s="7" t="s">
        <v>1214</v>
      </c>
      <c r="C1142" s="9">
        <v>0.973162</v>
      </c>
      <c r="D1142" s="9">
        <v>0.844</v>
      </c>
      <c r="E1142" s="9">
        <v>0.898061</v>
      </c>
      <c r="F1142" s="10">
        <v>0.3971</v>
      </c>
      <c r="G1142" s="10">
        <v>0.6874</v>
      </c>
      <c r="H1142" s="12">
        <v>1.42</v>
      </c>
      <c r="I1142" s="12">
        <v>1.12625</v>
      </c>
      <c r="J1142" s="24">
        <v>1974.91</v>
      </c>
      <c r="K1142" s="26">
        <v>0.04103</v>
      </c>
      <c r="L1142" s="24">
        <v>0.731846664209362</v>
      </c>
      <c r="M1142" s="25">
        <v>-8.68</v>
      </c>
      <c r="N1142" s="25">
        <v>0</v>
      </c>
    </row>
    <row r="1143" spans="1:14">
      <c r="A1143" s="7" t="s">
        <v>37</v>
      </c>
      <c r="B1143" s="7" t="s">
        <v>1215</v>
      </c>
      <c r="C1143" s="9">
        <v>0.223107</v>
      </c>
      <c r="D1143" s="9">
        <v>-2.462</v>
      </c>
      <c r="E1143" s="9">
        <v>0.585649</v>
      </c>
      <c r="F1143" s="10">
        <v>3.3368</v>
      </c>
      <c r="G1143" s="10">
        <v>0.2619</v>
      </c>
      <c r="H1143" s="12">
        <v>9.2</v>
      </c>
      <c r="I1143" s="12">
        <v>1.04216</v>
      </c>
      <c r="J1143" s="24">
        <v>1859.89</v>
      </c>
      <c r="K1143" s="26">
        <v>0.08012</v>
      </c>
      <c r="L1143" s="24">
        <v>0.976986590150495</v>
      </c>
      <c r="M1143" s="25">
        <v>-0.7</v>
      </c>
      <c r="N1143" s="25">
        <v>0</v>
      </c>
    </row>
    <row r="1144" spans="1:14">
      <c r="A1144" s="7" t="s">
        <v>37</v>
      </c>
      <c r="B1144" s="7" t="s">
        <v>1216</v>
      </c>
      <c r="C1144" s="9">
        <v>0.945655</v>
      </c>
      <c r="D1144" s="9">
        <v>0.328</v>
      </c>
      <c r="E1144" s="9">
        <v>0.876972</v>
      </c>
      <c r="F1144" s="10">
        <v>0.0289</v>
      </c>
      <c r="G1144" s="10">
        <v>0.8371</v>
      </c>
      <c r="H1144" s="12">
        <v>3.51</v>
      </c>
      <c r="I1144" s="12">
        <v>1.00117</v>
      </c>
      <c r="J1144" s="24">
        <v>2003.53</v>
      </c>
      <c r="K1144" s="26">
        <v>-0.37547</v>
      </c>
      <c r="L1144" s="24">
        <v>0.00222897513420127</v>
      </c>
      <c r="M1144" s="25">
        <v>-7.59</v>
      </c>
      <c r="N1144" s="25">
        <v>0</v>
      </c>
    </row>
    <row r="1145" spans="1:14">
      <c r="A1145" s="7" t="s">
        <v>37</v>
      </c>
      <c r="B1145" s="7" t="s">
        <v>1217</v>
      </c>
      <c r="C1145" s="9">
        <v>0.919121</v>
      </c>
      <c r="D1145" s="9">
        <v>0.506</v>
      </c>
      <c r="E1145" s="9">
        <v>0.919452</v>
      </c>
      <c r="F1145" s="10">
        <v>1.3655</v>
      </c>
      <c r="G1145" s="10">
        <v>0.8752</v>
      </c>
      <c r="H1145" s="12">
        <v>9.19</v>
      </c>
      <c r="I1145" s="12">
        <v>1.14942</v>
      </c>
      <c r="J1145" s="24">
        <v>2164.26</v>
      </c>
      <c r="K1145" s="26">
        <v>0.27858</v>
      </c>
      <c r="L1145" s="24">
        <v>3.52205313386639</v>
      </c>
      <c r="M1145" s="25">
        <v>8.5</v>
      </c>
      <c r="N1145" s="25">
        <v>0</v>
      </c>
    </row>
    <row r="1146" spans="1:14">
      <c r="A1146" s="7" t="s">
        <v>37</v>
      </c>
      <c r="B1146" s="7" t="s">
        <v>1218</v>
      </c>
      <c r="C1146" s="9">
        <v>0.894099</v>
      </c>
      <c r="D1146" s="9">
        <v>0.312</v>
      </c>
      <c r="E1146" s="9">
        <v>1.121972</v>
      </c>
      <c r="F1146" s="10">
        <v>0.0052</v>
      </c>
      <c r="G1146" s="10">
        <v>0.9623</v>
      </c>
      <c r="H1146" s="12">
        <v>7.4</v>
      </c>
      <c r="I1146" s="12">
        <v>1.02613</v>
      </c>
      <c r="J1146" s="24">
        <v>1829.31</v>
      </c>
      <c r="K1146" s="26">
        <v>0.07593</v>
      </c>
      <c r="L1146" s="24">
        <v>4.72727272727273</v>
      </c>
      <c r="M1146" s="25">
        <v>1.5</v>
      </c>
      <c r="N1146" s="25">
        <v>0</v>
      </c>
    </row>
    <row r="1147" spans="1:14">
      <c r="A1147" s="7" t="s">
        <v>37</v>
      </c>
      <c r="B1147" s="7" t="s">
        <v>1219</v>
      </c>
      <c r="C1147" s="9">
        <v>0.957842</v>
      </c>
      <c r="D1147" s="9">
        <v>0.302</v>
      </c>
      <c r="E1147" s="9">
        <v>1.138065</v>
      </c>
      <c r="F1147" s="10">
        <v>0.0097</v>
      </c>
      <c r="G1147" s="10">
        <v>0.9543</v>
      </c>
      <c r="H1147" s="12">
        <v>8.9</v>
      </c>
      <c r="I1147" s="12">
        <v>1.10736</v>
      </c>
      <c r="J1147" s="24">
        <v>1974.3</v>
      </c>
      <c r="K1147" s="26">
        <v>0.15532</v>
      </c>
      <c r="L1147" s="24">
        <v>5.38888888888889</v>
      </c>
      <c r="M1147" s="25">
        <v>-1.9</v>
      </c>
      <c r="N1147" s="25">
        <v>0</v>
      </c>
    </row>
    <row r="1148" spans="1:14">
      <c r="A1148" s="7" t="s">
        <v>37</v>
      </c>
      <c r="B1148" s="16" t="s">
        <v>1220</v>
      </c>
      <c r="C1148" s="9">
        <v>0.333651</v>
      </c>
      <c r="D1148" s="9">
        <v>-0.704</v>
      </c>
      <c r="E1148" s="9">
        <v>0.807471</v>
      </c>
      <c r="F1148" s="10">
        <v>0.5948</v>
      </c>
      <c r="G1148" s="10">
        <v>0.5804</v>
      </c>
      <c r="H1148" s="12">
        <v>8.44</v>
      </c>
      <c r="I1148" s="12">
        <v>1.0432</v>
      </c>
      <c r="J1148" s="24">
        <v>1896.21</v>
      </c>
      <c r="K1148" s="26">
        <v>-0.09154</v>
      </c>
      <c r="L1148" s="24">
        <v>3.5531660692951</v>
      </c>
      <c r="M1148" s="25">
        <v>1.6</v>
      </c>
      <c r="N1148" s="25">
        <v>0</v>
      </c>
    </row>
    <row r="1149" spans="1:14">
      <c r="A1149" s="7" t="s">
        <v>37</v>
      </c>
      <c r="B1149" s="7" t="s">
        <v>1221</v>
      </c>
      <c r="C1149" s="9">
        <v>0.968835</v>
      </c>
      <c r="D1149" s="9">
        <v>1.24</v>
      </c>
      <c r="E1149" s="9">
        <v>0.976988</v>
      </c>
      <c r="F1149" s="10">
        <v>0.0881</v>
      </c>
      <c r="G1149" s="10">
        <v>0.7297</v>
      </c>
      <c r="H1149" s="12">
        <v>-6.7</v>
      </c>
      <c r="I1149" s="12">
        <v>1.17425</v>
      </c>
      <c r="J1149" s="24">
        <v>2008.63</v>
      </c>
      <c r="K1149" s="26">
        <v>0.20802</v>
      </c>
      <c r="L1149" s="24">
        <v>0.0193975956669162</v>
      </c>
      <c r="M1149" s="25">
        <v>-9.8</v>
      </c>
      <c r="N1149" s="25">
        <v>0</v>
      </c>
    </row>
    <row r="1150" spans="1:14">
      <c r="A1150" s="8" t="s">
        <v>37</v>
      </c>
      <c r="B1150" s="8" t="s">
        <v>1222</v>
      </c>
      <c r="C1150" s="9">
        <v>0.939263</v>
      </c>
      <c r="D1150" s="9">
        <v>1.444</v>
      </c>
      <c r="E1150" s="9">
        <v>1.003434</v>
      </c>
      <c r="F1150" s="10">
        <v>2.4013</v>
      </c>
      <c r="G1150" s="10">
        <v>0.7277</v>
      </c>
      <c r="H1150" s="12">
        <v>6.14</v>
      </c>
      <c r="I1150" s="12">
        <v>0.96509</v>
      </c>
      <c r="J1150" s="24">
        <v>1680.18</v>
      </c>
      <c r="K1150" s="26">
        <v>0.32384</v>
      </c>
      <c r="L1150" s="24">
        <v>0.266402627082917</v>
      </c>
      <c r="M1150" s="25">
        <v>-5.36</v>
      </c>
      <c r="N1150" s="25">
        <v>0</v>
      </c>
    </row>
    <row r="1151" spans="1:14">
      <c r="A1151" s="8" t="s">
        <v>37</v>
      </c>
      <c r="B1151" s="8" t="s">
        <v>1223</v>
      </c>
      <c r="C1151" s="9">
        <v>0.910305</v>
      </c>
      <c r="D1151" s="9">
        <v>-0.01</v>
      </c>
      <c r="E1151" s="9">
        <v>0.961569</v>
      </c>
      <c r="F1151" s="10">
        <v>1.909</v>
      </c>
      <c r="G1151" s="10">
        <v>0.8259</v>
      </c>
      <c r="H1151" s="12">
        <v>11.8</v>
      </c>
      <c r="I1151" s="12">
        <v>0.89505</v>
      </c>
      <c r="J1151" s="24">
        <v>1611.12</v>
      </c>
      <c r="K1151" s="26">
        <v>0.13954</v>
      </c>
      <c r="L1151" s="24">
        <v>0.981339639130211</v>
      </c>
      <c r="M1151" s="25">
        <v>10.2</v>
      </c>
      <c r="N1151" s="25">
        <v>0</v>
      </c>
    </row>
    <row r="1152" spans="1:14">
      <c r="A1152" s="8" t="s">
        <v>37</v>
      </c>
      <c r="B1152" s="8" t="s">
        <v>1224</v>
      </c>
      <c r="C1152" s="9">
        <v>0.672408</v>
      </c>
      <c r="D1152" s="9">
        <v>0.254</v>
      </c>
      <c r="E1152" s="9">
        <v>0.809642</v>
      </c>
      <c r="F1152" s="10">
        <v>6.7132</v>
      </c>
      <c r="G1152" s="10">
        <v>0.7434</v>
      </c>
      <c r="H1152" s="12">
        <v>6.6</v>
      </c>
      <c r="I1152" s="12">
        <v>1.00615</v>
      </c>
      <c r="J1152" s="24">
        <v>1763.24</v>
      </c>
      <c r="K1152" s="26">
        <v>0.21727</v>
      </c>
      <c r="L1152" s="24">
        <v>1.09360440491317</v>
      </c>
      <c r="M1152" s="25">
        <v>7.6</v>
      </c>
      <c r="N1152" s="25">
        <v>0</v>
      </c>
    </row>
    <row r="1153" spans="1:14">
      <c r="A1153" s="8" t="s">
        <v>37</v>
      </c>
      <c r="B1153" s="8" t="s">
        <v>1225</v>
      </c>
      <c r="C1153" s="9">
        <v>0.780833</v>
      </c>
      <c r="D1153" s="9">
        <v>0.682</v>
      </c>
      <c r="E1153" s="9">
        <v>0.857737</v>
      </c>
      <c r="F1153" s="10">
        <v>8.9155</v>
      </c>
      <c r="G1153" s="10">
        <v>0.5981</v>
      </c>
      <c r="H1153" s="12">
        <v>15.2</v>
      </c>
      <c r="I1153" s="12">
        <v>1.04627</v>
      </c>
      <c r="J1153" s="24">
        <v>1722.29</v>
      </c>
      <c r="K1153" s="26">
        <v>0.30828</v>
      </c>
      <c r="L1153" s="24">
        <v>1.28710226944621</v>
      </c>
      <c r="M1153" s="25">
        <v>8.5</v>
      </c>
      <c r="N1153" s="25">
        <v>0</v>
      </c>
    </row>
    <row r="1154" spans="1:14">
      <c r="A1154" s="17" t="s">
        <v>169</v>
      </c>
      <c r="B1154" s="7" t="s">
        <v>1226</v>
      </c>
      <c r="C1154" s="9">
        <v>0.974342</v>
      </c>
      <c r="D1154" s="9">
        <v>0.46</v>
      </c>
      <c r="E1154" s="9">
        <v>1.094727</v>
      </c>
      <c r="F1154" s="10">
        <v>0.09</v>
      </c>
      <c r="G1154" s="10">
        <v>0.8173</v>
      </c>
      <c r="H1154" s="12">
        <v>20.4</v>
      </c>
      <c r="I1154" s="12">
        <v>1.08431</v>
      </c>
      <c r="J1154" s="24">
        <v>1887.42</v>
      </c>
      <c r="K1154" s="26">
        <v>0.18277</v>
      </c>
      <c r="L1154" s="24">
        <v>6.66666666666667</v>
      </c>
      <c r="M1154" s="25">
        <v>15.5</v>
      </c>
      <c r="N1154" s="25">
        <v>0</v>
      </c>
    </row>
    <row r="1155" spans="1:14">
      <c r="A1155" s="17" t="s">
        <v>169</v>
      </c>
      <c r="B1155" s="7" t="s">
        <v>1227</v>
      </c>
      <c r="C1155" s="9">
        <v>0.92373</v>
      </c>
      <c r="D1155" s="9">
        <v>0.618</v>
      </c>
      <c r="E1155" s="9">
        <v>0.715289</v>
      </c>
      <c r="F1155" s="10">
        <v>0.8023</v>
      </c>
      <c r="G1155" s="10">
        <v>0.4093</v>
      </c>
      <c r="H1155" s="12">
        <v>-0.2</v>
      </c>
      <c r="I1155" s="12">
        <v>0.85989</v>
      </c>
      <c r="J1155" s="24">
        <v>1663.99</v>
      </c>
      <c r="K1155" s="26">
        <v>-0.0383</v>
      </c>
      <c r="L1155" s="24">
        <v>0.0190490436302163</v>
      </c>
      <c r="M1155" s="25">
        <v>-4.7</v>
      </c>
      <c r="N1155" s="25">
        <v>0</v>
      </c>
    </row>
    <row r="1156" spans="1:14">
      <c r="A1156" s="17" t="s">
        <v>169</v>
      </c>
      <c r="B1156" s="7" t="s">
        <v>1228</v>
      </c>
      <c r="C1156" s="9">
        <v>0.909979</v>
      </c>
      <c r="D1156" s="9">
        <v>0.836</v>
      </c>
      <c r="E1156" s="9">
        <v>0.941645</v>
      </c>
      <c r="F1156" s="10">
        <v>2.3956</v>
      </c>
      <c r="G1156" s="10">
        <v>0.7352</v>
      </c>
      <c r="H1156" s="12">
        <v>19.2</v>
      </c>
      <c r="I1156" s="12">
        <v>1.02732</v>
      </c>
      <c r="J1156" s="24">
        <v>1927.04</v>
      </c>
      <c r="K1156" s="26">
        <v>0.06846</v>
      </c>
      <c r="L1156" s="24">
        <v>0.846113092925511</v>
      </c>
      <c r="M1156" s="25">
        <v>8.26</v>
      </c>
      <c r="N1156" s="25">
        <v>0</v>
      </c>
    </row>
    <row r="1157" spans="1:14">
      <c r="A1157" s="7" t="s">
        <v>169</v>
      </c>
      <c r="B1157" s="8" t="s">
        <v>1229</v>
      </c>
      <c r="C1157" s="9">
        <v>0.946575</v>
      </c>
      <c r="D1157" s="9">
        <v>0.98</v>
      </c>
      <c r="E1157" s="9">
        <v>0.865479</v>
      </c>
      <c r="F1157" s="10">
        <v>1.8699</v>
      </c>
      <c r="G1157" s="10">
        <v>0.7358</v>
      </c>
      <c r="H1157" s="12">
        <v>6.56</v>
      </c>
      <c r="I1157" s="12">
        <v>0.91611</v>
      </c>
      <c r="J1157" s="24">
        <v>1757.19</v>
      </c>
      <c r="K1157" s="26">
        <v>0.08216</v>
      </c>
      <c r="L1157" s="24">
        <v>0.750481618237277</v>
      </c>
      <c r="M1157" s="25">
        <v>0.56</v>
      </c>
      <c r="N1157" s="25">
        <v>0</v>
      </c>
    </row>
    <row r="1158" spans="1:14">
      <c r="A1158" s="17" t="s">
        <v>169</v>
      </c>
      <c r="B1158" s="7" t="s">
        <v>1230</v>
      </c>
      <c r="C1158" s="9">
        <v>0.569796</v>
      </c>
      <c r="D1158" s="9">
        <v>0.8</v>
      </c>
      <c r="E1158" s="9">
        <v>0.851204</v>
      </c>
      <c r="F1158" s="10">
        <v>7.0309</v>
      </c>
      <c r="G1158" s="10">
        <v>0.3377</v>
      </c>
      <c r="H1158" s="12">
        <v>-3.62</v>
      </c>
      <c r="I1158" s="12">
        <v>0.95304</v>
      </c>
      <c r="J1158" s="24">
        <v>1650.35</v>
      </c>
      <c r="K1158" s="26">
        <v>-0.01057</v>
      </c>
      <c r="L1158" s="24">
        <v>0.139571215880893</v>
      </c>
      <c r="M1158" s="25">
        <v>-8</v>
      </c>
      <c r="N1158" s="25">
        <v>0</v>
      </c>
    </row>
    <row r="1159" spans="1:14">
      <c r="A1159" s="17" t="s">
        <v>169</v>
      </c>
      <c r="B1159" s="7" t="s">
        <v>1231</v>
      </c>
      <c r="C1159" s="9">
        <v>0.228025</v>
      </c>
      <c r="D1159" s="9">
        <v>0.928</v>
      </c>
      <c r="E1159" s="9">
        <v>0.742506</v>
      </c>
      <c r="F1159" s="10">
        <v>5.4577</v>
      </c>
      <c r="G1159" s="10">
        <v>0.6863</v>
      </c>
      <c r="H1159" s="12">
        <v>-2.7</v>
      </c>
      <c r="I1159" s="12">
        <v>0.90198</v>
      </c>
      <c r="J1159" s="24">
        <v>1614.3</v>
      </c>
      <c r="K1159" s="26">
        <v>0.11587</v>
      </c>
      <c r="L1159" s="24">
        <v>0.802638351691986</v>
      </c>
      <c r="M1159" s="25">
        <v>-5.9</v>
      </c>
      <c r="N1159" s="25">
        <v>0</v>
      </c>
    </row>
    <row r="1160" spans="1:14">
      <c r="A1160" s="17" t="s">
        <v>169</v>
      </c>
      <c r="B1160" s="7" t="s">
        <v>1232</v>
      </c>
      <c r="C1160" s="9">
        <v>0.969777</v>
      </c>
      <c r="D1160" s="9">
        <v>0.764</v>
      </c>
      <c r="E1160" s="9">
        <v>0.8823</v>
      </c>
      <c r="F1160" s="10">
        <v>5.3807</v>
      </c>
      <c r="G1160" s="10">
        <v>0.5816</v>
      </c>
      <c r="H1160" s="12">
        <v>21.5</v>
      </c>
      <c r="I1160" s="12">
        <v>0.91916</v>
      </c>
      <c r="J1160" s="24">
        <v>1754.05</v>
      </c>
      <c r="K1160" s="26">
        <v>0.19166</v>
      </c>
      <c r="L1160" s="24">
        <v>1.08470920270134</v>
      </c>
      <c r="M1160" s="25">
        <v>11.8</v>
      </c>
      <c r="N1160" s="25">
        <v>0</v>
      </c>
    </row>
    <row r="1161" spans="1:14">
      <c r="A1161" s="17" t="s">
        <v>169</v>
      </c>
      <c r="B1161" s="7" t="s">
        <v>1233</v>
      </c>
      <c r="C1161" s="9">
        <v>0.66282</v>
      </c>
      <c r="D1161" s="9">
        <v>-0.762</v>
      </c>
      <c r="E1161" s="9">
        <v>0.659084</v>
      </c>
      <c r="F1161" s="10">
        <v>21.5576</v>
      </c>
      <c r="G1161" s="10">
        <v>0.5668</v>
      </c>
      <c r="H1161" s="12">
        <v>13.5</v>
      </c>
      <c r="I1161" s="12">
        <v>0.9201</v>
      </c>
      <c r="J1161" s="24">
        <v>1626.68</v>
      </c>
      <c r="K1161" s="26">
        <v>0.1409</v>
      </c>
      <c r="L1161" s="24">
        <v>0.833453184563162</v>
      </c>
      <c r="M1161" s="25">
        <v>9.76</v>
      </c>
      <c r="N1161" s="25">
        <v>0</v>
      </c>
    </row>
    <row r="1162" spans="1:14">
      <c r="A1162" s="17" t="s">
        <v>169</v>
      </c>
      <c r="B1162" s="7" t="s">
        <v>1234</v>
      </c>
      <c r="C1162" s="9">
        <v>0.944134</v>
      </c>
      <c r="D1162" s="9">
        <v>1.044</v>
      </c>
      <c r="E1162" s="9">
        <v>0.87453</v>
      </c>
      <c r="F1162" s="10">
        <v>8.7677</v>
      </c>
      <c r="G1162" s="10">
        <v>0.7066</v>
      </c>
      <c r="H1162" s="12">
        <v>19.66</v>
      </c>
      <c r="I1162" s="12">
        <v>0.84111</v>
      </c>
      <c r="J1162" s="24">
        <v>1690.03</v>
      </c>
      <c r="K1162" s="26">
        <v>0.08991</v>
      </c>
      <c r="L1162" s="24">
        <v>0.666026040321478</v>
      </c>
      <c r="M1162" s="25">
        <v>4.46</v>
      </c>
      <c r="N1162" s="25">
        <v>0</v>
      </c>
    </row>
    <row r="1163" spans="1:14">
      <c r="A1163" s="7" t="s">
        <v>107</v>
      </c>
      <c r="B1163" s="7" t="s">
        <v>1235</v>
      </c>
      <c r="C1163" s="9">
        <v>0.89277</v>
      </c>
      <c r="D1163" s="9">
        <v>0.848</v>
      </c>
      <c r="E1163" s="9">
        <v>0.91307</v>
      </c>
      <c r="F1163" s="10">
        <v>0.059</v>
      </c>
      <c r="G1163" s="10">
        <v>0.9181</v>
      </c>
      <c r="H1163" s="12">
        <v>-6.16</v>
      </c>
      <c r="I1163" s="12">
        <v>1.3055</v>
      </c>
      <c r="J1163" s="24">
        <v>2571.55</v>
      </c>
      <c r="K1163" s="26">
        <v>0.39337</v>
      </c>
      <c r="L1163" s="24">
        <v>0.201916495550992</v>
      </c>
      <c r="M1163" s="25">
        <v>-4.54</v>
      </c>
      <c r="N1163" s="25">
        <v>0</v>
      </c>
    </row>
    <row r="1164" spans="1:14">
      <c r="A1164" s="21" t="s">
        <v>107</v>
      </c>
      <c r="B1164" s="21" t="s">
        <v>1236</v>
      </c>
      <c r="C1164" s="9">
        <v>0.637853</v>
      </c>
      <c r="D1164" s="9">
        <v>0.658</v>
      </c>
      <c r="E1164" s="9">
        <v>0.762967</v>
      </c>
      <c r="F1164" s="10">
        <v>0.6516</v>
      </c>
      <c r="G1164" s="10">
        <v>0.9204</v>
      </c>
      <c r="H1164" s="12">
        <v>-7.77</v>
      </c>
      <c r="I1164" s="12">
        <v>1.11232</v>
      </c>
      <c r="J1164" s="24">
        <v>2309</v>
      </c>
      <c r="K1164" s="26">
        <v>-0.0696</v>
      </c>
      <c r="L1164" s="24">
        <v>0.801574609423053</v>
      </c>
      <c r="M1164" s="25">
        <v>-4.45</v>
      </c>
      <c r="N1164" s="25">
        <v>0</v>
      </c>
    </row>
    <row r="1165" spans="1:14">
      <c r="A1165" s="21" t="s">
        <v>107</v>
      </c>
      <c r="B1165" s="21" t="s">
        <v>1237</v>
      </c>
      <c r="C1165" s="9">
        <v>0.972502</v>
      </c>
      <c r="D1165" s="9">
        <v>0.788</v>
      </c>
      <c r="E1165" s="9">
        <v>0.825513</v>
      </c>
      <c r="F1165" s="10">
        <v>0.1183</v>
      </c>
      <c r="G1165" s="10">
        <v>0.566</v>
      </c>
      <c r="H1165" s="12">
        <v>4.19</v>
      </c>
      <c r="I1165" s="12">
        <v>1.0041</v>
      </c>
      <c r="J1165" s="24">
        <v>2030.84</v>
      </c>
      <c r="K1165" s="26">
        <v>-0.59764</v>
      </c>
      <c r="L1165" s="24">
        <v>0.856005788712012</v>
      </c>
      <c r="M1165" s="25">
        <v>-4.6</v>
      </c>
      <c r="N1165" s="25">
        <v>0</v>
      </c>
    </row>
    <row r="1166" spans="1:14">
      <c r="A1166" s="21" t="s">
        <v>107</v>
      </c>
      <c r="B1166" s="21" t="s">
        <v>1238</v>
      </c>
      <c r="C1166" s="9">
        <v>0.901875</v>
      </c>
      <c r="D1166" s="9">
        <v>0.514</v>
      </c>
      <c r="E1166" s="9">
        <v>0.682772</v>
      </c>
      <c r="F1166" s="10">
        <v>0.0671</v>
      </c>
      <c r="G1166" s="10">
        <v>0.488</v>
      </c>
      <c r="H1166" s="12">
        <v>-0.14</v>
      </c>
      <c r="I1166" s="12">
        <v>0.97315</v>
      </c>
      <c r="J1166" s="24">
        <v>1963.52</v>
      </c>
      <c r="K1166" s="26">
        <v>-0.01994</v>
      </c>
      <c r="L1166" s="24">
        <v>0.237774627923459</v>
      </c>
      <c r="M1166" s="25">
        <v>-0.690000000000001</v>
      </c>
      <c r="N1166" s="25">
        <v>0</v>
      </c>
    </row>
    <row r="1167" spans="1:14">
      <c r="A1167" s="21" t="s">
        <v>107</v>
      </c>
      <c r="B1167" s="21" t="s">
        <v>1239</v>
      </c>
      <c r="C1167" s="9">
        <v>0.547351</v>
      </c>
      <c r="D1167" s="9">
        <v>1.978</v>
      </c>
      <c r="E1167" s="9">
        <v>0.983604</v>
      </c>
      <c r="F1167" s="10">
        <v>0.0523</v>
      </c>
      <c r="G1167" s="10">
        <v>0.7852</v>
      </c>
      <c r="H1167" s="12">
        <v>-8.31</v>
      </c>
      <c r="I1167" s="12">
        <v>1.22336</v>
      </c>
      <c r="J1167" s="24">
        <v>2198.25</v>
      </c>
      <c r="K1167" s="26">
        <v>-0.33472</v>
      </c>
      <c r="L1167" s="24">
        <v>1.64984227129338</v>
      </c>
      <c r="M1167" s="25">
        <v>-3.8</v>
      </c>
      <c r="N1167" s="25">
        <v>0</v>
      </c>
    </row>
    <row r="1168" spans="1:14">
      <c r="A1168" s="7" t="s">
        <v>107</v>
      </c>
      <c r="B1168" s="16" t="s">
        <v>1240</v>
      </c>
      <c r="C1168" s="9">
        <v>0.598583</v>
      </c>
      <c r="D1168" s="9">
        <v>0.878</v>
      </c>
      <c r="E1168" s="9">
        <v>0.821631</v>
      </c>
      <c r="F1168" s="10">
        <v>0.2235</v>
      </c>
      <c r="G1168" s="10">
        <v>0.8094</v>
      </c>
      <c r="H1168" s="12">
        <v>-6.94</v>
      </c>
      <c r="I1168" s="12">
        <v>1.18038</v>
      </c>
      <c r="J1168" s="24">
        <v>2223.31</v>
      </c>
      <c r="K1168" s="26">
        <v>-0.02759</v>
      </c>
      <c r="L1168" s="24">
        <v>0.0595825224600784</v>
      </c>
      <c r="M1168" s="25">
        <v>-7.72</v>
      </c>
      <c r="N1168" s="25">
        <v>0</v>
      </c>
    </row>
    <row r="1169" spans="1:14">
      <c r="A1169" s="7" t="s">
        <v>107</v>
      </c>
      <c r="B1169" s="7" t="s">
        <v>1241</v>
      </c>
      <c r="C1169" s="9">
        <v>0.856225</v>
      </c>
      <c r="D1169" s="9">
        <v>0.816</v>
      </c>
      <c r="E1169" s="9">
        <v>0.945051</v>
      </c>
      <c r="F1169" s="10">
        <v>0.1613</v>
      </c>
      <c r="G1169" s="10">
        <v>0.9437</v>
      </c>
      <c r="H1169" s="12">
        <v>0.180000000000001</v>
      </c>
      <c r="I1169" s="12">
        <v>1.22759</v>
      </c>
      <c r="J1169" s="24">
        <v>2544.42</v>
      </c>
      <c r="K1169" s="26">
        <v>-0.16236</v>
      </c>
      <c r="L1169" s="24">
        <v>0.710259797446059</v>
      </c>
      <c r="M1169" s="25">
        <v>3.69</v>
      </c>
      <c r="N1169" s="25">
        <v>0</v>
      </c>
    </row>
    <row r="1170" spans="1:14">
      <c r="A1170" s="7" t="s">
        <v>107</v>
      </c>
      <c r="B1170" s="7" t="s">
        <v>1242</v>
      </c>
      <c r="C1170" s="9">
        <v>0.972306</v>
      </c>
      <c r="D1170" s="9">
        <v>0.722</v>
      </c>
      <c r="E1170" s="9">
        <v>0.814819</v>
      </c>
      <c r="F1170" s="10">
        <v>0.0542</v>
      </c>
      <c r="G1170" s="10">
        <v>0.7336</v>
      </c>
      <c r="H1170" s="12">
        <v>-6.95</v>
      </c>
      <c r="I1170" s="12">
        <v>1.04314</v>
      </c>
      <c r="J1170" s="24">
        <v>2112.17</v>
      </c>
      <c r="K1170" s="26">
        <v>-0.02343</v>
      </c>
      <c r="L1170" s="24">
        <v>0.0306249293705503</v>
      </c>
      <c r="M1170" s="25">
        <v>-7.24</v>
      </c>
      <c r="N1170" s="25">
        <v>0</v>
      </c>
    </row>
    <row r="1171" spans="1:14">
      <c r="A1171" s="7" t="s">
        <v>107</v>
      </c>
      <c r="B1171" s="7" t="s">
        <v>1243</v>
      </c>
      <c r="C1171" s="9">
        <v>0.638553</v>
      </c>
      <c r="D1171" s="9">
        <v>0.742</v>
      </c>
      <c r="E1171" s="9">
        <v>0.872224</v>
      </c>
      <c r="F1171" s="10">
        <v>0.7274</v>
      </c>
      <c r="G1171" s="10">
        <v>0.6369</v>
      </c>
      <c r="H1171" s="12">
        <v>-1.55</v>
      </c>
      <c r="I1171" s="12">
        <v>1.1343</v>
      </c>
      <c r="J1171" s="24">
        <v>2064.2</v>
      </c>
      <c r="K1171" s="26">
        <v>0.18271</v>
      </c>
      <c r="L1171" s="24">
        <v>0.504893454570695</v>
      </c>
      <c r="M1171" s="25">
        <v>-7.84</v>
      </c>
      <c r="N1171" s="25">
        <v>0</v>
      </c>
    </row>
    <row r="1172" spans="1:14">
      <c r="A1172" s="7" t="s">
        <v>107</v>
      </c>
      <c r="B1172" s="16" t="s">
        <v>1244</v>
      </c>
      <c r="C1172" s="9">
        <v>0.750374</v>
      </c>
      <c r="D1172" s="9">
        <v>1.61</v>
      </c>
      <c r="E1172" s="9">
        <v>0.658084</v>
      </c>
      <c r="F1172" s="10">
        <v>0.6094</v>
      </c>
      <c r="G1172" s="10">
        <v>0.3977</v>
      </c>
      <c r="H1172" s="12">
        <v>-9.65</v>
      </c>
      <c r="I1172" s="12">
        <v>1.1573</v>
      </c>
      <c r="J1172" s="24">
        <v>2233.71</v>
      </c>
      <c r="K1172" s="26">
        <v>-0.35464</v>
      </c>
      <c r="L1172" s="24">
        <v>0.104794332095199</v>
      </c>
      <c r="M1172" s="25">
        <v>-4.65</v>
      </c>
      <c r="N1172" s="25">
        <v>0</v>
      </c>
    </row>
    <row r="1173" spans="1:14">
      <c r="A1173" s="7" t="s">
        <v>107</v>
      </c>
      <c r="B1173" s="7" t="s">
        <v>1245</v>
      </c>
      <c r="C1173" s="9">
        <v>0.896044</v>
      </c>
      <c r="D1173" s="9">
        <v>0.746</v>
      </c>
      <c r="E1173" s="9">
        <v>0.86326</v>
      </c>
      <c r="F1173" s="10">
        <v>0.0077</v>
      </c>
      <c r="G1173" s="10">
        <v>0.8914</v>
      </c>
      <c r="H1173" s="12">
        <v>-22.53</v>
      </c>
      <c r="I1173" s="12">
        <v>1.09719</v>
      </c>
      <c r="J1173" s="24">
        <v>2239.94</v>
      </c>
      <c r="K1173" s="26">
        <v>-0.13426</v>
      </c>
      <c r="L1173" s="24">
        <v>0.00182106283849301</v>
      </c>
      <c r="M1173" s="25">
        <v>-13.72</v>
      </c>
      <c r="N1173" s="25">
        <v>0</v>
      </c>
    </row>
    <row r="1174" spans="1:14">
      <c r="A1174" s="7" t="s">
        <v>107</v>
      </c>
      <c r="B1174" s="7" t="s">
        <v>1246</v>
      </c>
      <c r="C1174" s="9">
        <v>0.913712</v>
      </c>
      <c r="D1174" s="9">
        <v>0.566</v>
      </c>
      <c r="E1174" s="9">
        <v>0.899735</v>
      </c>
      <c r="F1174" s="10">
        <v>0.5123</v>
      </c>
      <c r="G1174" s="10">
        <v>0.7742</v>
      </c>
      <c r="H1174" s="12">
        <v>5.05</v>
      </c>
      <c r="I1174" s="12">
        <v>1.10929</v>
      </c>
      <c r="J1174" s="24">
        <v>2126.17</v>
      </c>
      <c r="K1174" s="26">
        <v>0.35348</v>
      </c>
      <c r="L1174" s="24">
        <v>1.80070298769772</v>
      </c>
      <c r="M1174" s="25">
        <v>2.06</v>
      </c>
      <c r="N1174" s="25">
        <v>0</v>
      </c>
    </row>
    <row r="1175" spans="1:14">
      <c r="A1175" s="7" t="s">
        <v>107</v>
      </c>
      <c r="B1175" s="7" t="s">
        <v>1247</v>
      </c>
      <c r="C1175" s="9">
        <v>0.445764</v>
      </c>
      <c r="D1175" s="9">
        <v>1.456</v>
      </c>
      <c r="E1175" s="9">
        <v>0.674697</v>
      </c>
      <c r="F1175" s="10">
        <v>1.9466</v>
      </c>
      <c r="G1175" s="10">
        <v>0.4139</v>
      </c>
      <c r="H1175" s="12">
        <v>4.09</v>
      </c>
      <c r="I1175" s="12">
        <v>1.3056</v>
      </c>
      <c r="J1175" s="24">
        <v>2505.27</v>
      </c>
      <c r="K1175" s="26">
        <v>0.3781</v>
      </c>
      <c r="L1175" s="24">
        <v>1.65484995324322</v>
      </c>
      <c r="M1175" s="25">
        <v>13</v>
      </c>
      <c r="N1175" s="25">
        <v>0</v>
      </c>
    </row>
    <row r="1176" spans="1:14">
      <c r="A1176" s="7" t="s">
        <v>107</v>
      </c>
      <c r="B1176" s="7" t="s">
        <v>1248</v>
      </c>
      <c r="C1176" s="9">
        <v>0.68417</v>
      </c>
      <c r="D1176" s="9">
        <v>1.176</v>
      </c>
      <c r="E1176" s="9">
        <v>0.903338</v>
      </c>
      <c r="F1176" s="10">
        <v>0.0177</v>
      </c>
      <c r="G1176" s="10">
        <v>0.9236</v>
      </c>
      <c r="H1176" s="12">
        <v>-13.76</v>
      </c>
      <c r="I1176" s="12">
        <v>1.23841</v>
      </c>
      <c r="J1176" s="24">
        <v>2345.82</v>
      </c>
      <c r="K1176" s="26">
        <v>0.0244</v>
      </c>
      <c r="L1176" s="24">
        <v>0.108923076923077</v>
      </c>
      <c r="M1176" s="25">
        <v>-7.75</v>
      </c>
      <c r="N1176" s="25">
        <v>0</v>
      </c>
    </row>
    <row r="1177" spans="1:14">
      <c r="A1177" s="21" t="s">
        <v>107</v>
      </c>
      <c r="B1177" s="21" t="s">
        <v>1249</v>
      </c>
      <c r="C1177" s="9">
        <v>0.81072</v>
      </c>
      <c r="D1177" s="9">
        <v>3.636</v>
      </c>
      <c r="E1177" s="9">
        <v>0.72531</v>
      </c>
      <c r="F1177" s="10">
        <v>0.4802</v>
      </c>
      <c r="G1177" s="10">
        <v>0.0771</v>
      </c>
      <c r="H1177" s="12">
        <v>-19.45</v>
      </c>
      <c r="I1177" s="12">
        <v>1.21332</v>
      </c>
      <c r="J1177" s="24">
        <v>2248.21</v>
      </c>
      <c r="K1177" s="26">
        <v>0.03703</v>
      </c>
      <c r="L1177" s="24">
        <v>1.15238780897528</v>
      </c>
      <c r="M1177" s="25">
        <v>-16.25</v>
      </c>
      <c r="N1177" s="25">
        <v>0</v>
      </c>
    </row>
    <row r="1178" spans="1:14">
      <c r="A1178" s="21" t="s">
        <v>107</v>
      </c>
      <c r="B1178" s="21" t="s">
        <v>1250</v>
      </c>
      <c r="C1178" s="9">
        <v>0.67995</v>
      </c>
      <c r="D1178" s="9">
        <v>0.646</v>
      </c>
      <c r="E1178" s="9">
        <v>0.83814</v>
      </c>
      <c r="F1178" s="10">
        <v>3.2268</v>
      </c>
      <c r="G1178" s="10">
        <v>0.7493</v>
      </c>
      <c r="H1178" s="12">
        <v>4.98</v>
      </c>
      <c r="I1178" s="12">
        <v>0.83105</v>
      </c>
      <c r="J1178" s="24">
        <v>1706.46</v>
      </c>
      <c r="K1178" s="26">
        <v>-0.13046</v>
      </c>
      <c r="L1178" s="24">
        <v>1.01881788330386</v>
      </c>
      <c r="M1178" s="25">
        <v>1.89</v>
      </c>
      <c r="N1178" s="25">
        <v>0</v>
      </c>
    </row>
    <row r="1179" spans="1:14">
      <c r="A1179" s="8" t="s">
        <v>117</v>
      </c>
      <c r="B1179" s="8" t="s">
        <v>1251</v>
      </c>
      <c r="C1179" s="9">
        <v>0.787568</v>
      </c>
      <c r="D1179" s="9">
        <v>0.488</v>
      </c>
      <c r="E1179" s="9">
        <v>0.866403</v>
      </c>
      <c r="F1179" s="10">
        <v>1.9392</v>
      </c>
      <c r="G1179" s="10">
        <v>0.891</v>
      </c>
      <c r="H1179" s="12">
        <v>2.89</v>
      </c>
      <c r="I1179" s="12">
        <v>1.25842</v>
      </c>
      <c r="J1179" s="24">
        <v>2433.14</v>
      </c>
      <c r="K1179" s="26">
        <v>0.14759</v>
      </c>
      <c r="L1179" s="24">
        <v>1.3020882293695</v>
      </c>
      <c r="M1179" s="25">
        <v>4.2</v>
      </c>
      <c r="N1179" s="25">
        <v>0</v>
      </c>
    </row>
    <row r="1180" spans="1:14">
      <c r="A1180" s="8" t="s">
        <v>117</v>
      </c>
      <c r="B1180" s="8" t="s">
        <v>1252</v>
      </c>
      <c r="C1180" s="9">
        <v>0.948869</v>
      </c>
      <c r="D1180" s="9">
        <v>0.632</v>
      </c>
      <c r="E1180" s="9">
        <v>1.012295</v>
      </c>
      <c r="F1180" s="10">
        <v>0.4144</v>
      </c>
      <c r="G1180" s="10">
        <v>0.6625</v>
      </c>
      <c r="H1180" s="12">
        <v>-7.71</v>
      </c>
      <c r="I1180" s="12">
        <v>1.24237</v>
      </c>
      <c r="J1180" s="24">
        <v>2350.46</v>
      </c>
      <c r="K1180" s="26">
        <v>0.1133</v>
      </c>
      <c r="L1180" s="24">
        <v>1.25045262522631</v>
      </c>
      <c r="M1180" s="25">
        <v>-4.5</v>
      </c>
      <c r="N1180" s="25">
        <v>0</v>
      </c>
    </row>
    <row r="1181" spans="1:14">
      <c r="A1181" s="15" t="s">
        <v>117</v>
      </c>
      <c r="B1181" s="8" t="s">
        <v>1253</v>
      </c>
      <c r="C1181" s="9">
        <v>0.944934</v>
      </c>
      <c r="D1181" s="9">
        <v>0.744</v>
      </c>
      <c r="E1181" s="9">
        <v>1.05921</v>
      </c>
      <c r="F1181" s="10">
        <v>0.147</v>
      </c>
      <c r="G1181" s="10">
        <v>0.8378</v>
      </c>
      <c r="H1181" s="12">
        <v>6.91</v>
      </c>
      <c r="I1181" s="12">
        <v>1.0793</v>
      </c>
      <c r="J1181" s="37">
        <v>2049.55</v>
      </c>
      <c r="K1181" s="26">
        <v>0.10151</v>
      </c>
      <c r="L1181" s="37">
        <v>0.569105691056911</v>
      </c>
      <c r="M1181" s="39">
        <v>7.02</v>
      </c>
      <c r="N1181" s="25">
        <v>0</v>
      </c>
    </row>
    <row r="1182" spans="1:14">
      <c r="A1182" s="8" t="s">
        <v>117</v>
      </c>
      <c r="B1182" s="8" t="s">
        <v>1254</v>
      </c>
      <c r="C1182" s="9">
        <v>0.282351</v>
      </c>
      <c r="D1182" s="9">
        <v>1.98</v>
      </c>
      <c r="E1182" s="9">
        <v>0.353029</v>
      </c>
      <c r="F1182" s="10">
        <v>7.4195</v>
      </c>
      <c r="G1182" s="10">
        <v>0.0632</v>
      </c>
      <c r="H1182" s="12">
        <v>-22.96</v>
      </c>
      <c r="I1182" s="12">
        <v>1.2021</v>
      </c>
      <c r="J1182" s="24">
        <v>2115.64</v>
      </c>
      <c r="K1182" s="26">
        <v>0.18881</v>
      </c>
      <c r="L1182" s="24">
        <v>0.988528565337881</v>
      </c>
      <c r="M1182" s="25">
        <v>-16.4</v>
      </c>
      <c r="N1182" s="25">
        <v>0</v>
      </c>
    </row>
    <row r="1183" spans="1:14">
      <c r="A1183" s="8" t="s">
        <v>117</v>
      </c>
      <c r="B1183" s="8" t="s">
        <v>1255</v>
      </c>
      <c r="C1183" s="9">
        <v>0.935341</v>
      </c>
      <c r="D1183" s="9">
        <v>1.172</v>
      </c>
      <c r="E1183" s="9">
        <v>0.959752</v>
      </c>
      <c r="F1183" s="10">
        <v>0.2914</v>
      </c>
      <c r="G1183" s="10">
        <v>0.8924</v>
      </c>
      <c r="H1183" s="12">
        <v>-12.59</v>
      </c>
      <c r="I1183" s="12">
        <v>1.16625</v>
      </c>
      <c r="J1183" s="24">
        <v>2250.11</v>
      </c>
      <c r="K1183" s="26">
        <v>-0.12274</v>
      </c>
      <c r="L1183" s="24">
        <v>2.01104209799862</v>
      </c>
      <c r="M1183" s="25">
        <v>-9.38</v>
      </c>
      <c r="N1183" s="25">
        <v>0</v>
      </c>
    </row>
    <row r="1184" spans="1:14">
      <c r="A1184" s="15" t="s">
        <v>117</v>
      </c>
      <c r="B1184" s="15" t="s">
        <v>1256</v>
      </c>
      <c r="C1184" s="9">
        <v>0.96468</v>
      </c>
      <c r="D1184" s="9">
        <v>0.616</v>
      </c>
      <c r="E1184" s="9">
        <v>0.911453</v>
      </c>
      <c r="F1184" s="10">
        <v>0.2961</v>
      </c>
      <c r="G1184" s="10">
        <v>0.6736</v>
      </c>
      <c r="H1184" s="12">
        <v>-9.71</v>
      </c>
      <c r="I1184" s="12">
        <v>1.0962</v>
      </c>
      <c r="J1184" s="24">
        <v>2047.6</v>
      </c>
      <c r="K1184" s="26">
        <v>-0.12042</v>
      </c>
      <c r="L1184" s="24">
        <v>1.76881720430108</v>
      </c>
      <c r="M1184" s="25">
        <v>-7.7</v>
      </c>
      <c r="N1184" s="25">
        <v>0</v>
      </c>
    </row>
    <row r="1185" spans="1:14">
      <c r="A1185" s="15" t="s">
        <v>117</v>
      </c>
      <c r="B1185" s="15" t="s">
        <v>1257</v>
      </c>
      <c r="C1185" s="9">
        <v>0.529082</v>
      </c>
      <c r="D1185" s="9">
        <v>0.544</v>
      </c>
      <c r="E1185" s="9">
        <v>0.776643</v>
      </c>
      <c r="F1185" s="10">
        <v>0.7612</v>
      </c>
      <c r="G1185" s="10">
        <v>0.8177</v>
      </c>
      <c r="H1185" s="12">
        <v>-0.85</v>
      </c>
      <c r="I1185" s="12">
        <v>1.21139</v>
      </c>
      <c r="J1185" s="24">
        <v>2276.17</v>
      </c>
      <c r="K1185" s="26">
        <v>0.1721</v>
      </c>
      <c r="L1185" s="24">
        <v>0.851263699396108</v>
      </c>
      <c r="M1185" s="25">
        <v>8.86</v>
      </c>
      <c r="N1185" s="25">
        <v>0</v>
      </c>
    </row>
    <row r="1186" spans="1:14">
      <c r="A1186" s="15" t="s">
        <v>117</v>
      </c>
      <c r="B1186" s="15" t="s">
        <v>1258</v>
      </c>
      <c r="C1186" s="9">
        <v>0.936369</v>
      </c>
      <c r="D1186" s="9">
        <v>0.742</v>
      </c>
      <c r="E1186" s="9">
        <v>0.995233</v>
      </c>
      <c r="F1186" s="10">
        <v>1.9058</v>
      </c>
      <c r="G1186" s="10">
        <v>0.6965</v>
      </c>
      <c r="H1186" s="12">
        <v>12.59</v>
      </c>
      <c r="I1186" s="12">
        <v>1.21345</v>
      </c>
      <c r="J1186" s="24">
        <v>2179.61</v>
      </c>
      <c r="K1186" s="26">
        <v>0.31466</v>
      </c>
      <c r="L1186" s="24">
        <v>0.0405489361702128</v>
      </c>
      <c r="M1186" s="25">
        <v>6.3</v>
      </c>
      <c r="N1186" s="25">
        <v>0</v>
      </c>
    </row>
    <row r="1187" spans="1:14">
      <c r="A1187" s="15" t="s">
        <v>117</v>
      </c>
      <c r="B1187" s="15" t="s">
        <v>1259</v>
      </c>
      <c r="C1187" s="9">
        <v>0.84487</v>
      </c>
      <c r="D1187" s="9">
        <v>0.972</v>
      </c>
      <c r="E1187" s="9">
        <v>0.943396</v>
      </c>
      <c r="F1187" s="10">
        <v>0.3055</v>
      </c>
      <c r="G1187" s="10">
        <v>0.9244</v>
      </c>
      <c r="H1187" s="12">
        <v>-13.73</v>
      </c>
      <c r="I1187" s="12">
        <v>1.24247</v>
      </c>
      <c r="J1187" s="24">
        <v>2378.95</v>
      </c>
      <c r="K1187" s="26">
        <v>-0.55116</v>
      </c>
      <c r="L1187" s="24">
        <v>5.966796875</v>
      </c>
      <c r="M1187" s="25">
        <v>-8.92</v>
      </c>
      <c r="N1187" s="25">
        <v>0</v>
      </c>
    </row>
    <row r="1188" spans="1:14">
      <c r="A1188" s="15" t="s">
        <v>117</v>
      </c>
      <c r="B1188" s="15" t="s">
        <v>1260</v>
      </c>
      <c r="C1188" s="9">
        <v>0.961693</v>
      </c>
      <c r="D1188" s="9">
        <v>0.672</v>
      </c>
      <c r="E1188" s="9">
        <v>0.975181</v>
      </c>
      <c r="F1188" s="10">
        <v>0.5971</v>
      </c>
      <c r="G1188" s="10">
        <v>0.8486</v>
      </c>
      <c r="H1188" s="12">
        <v>14.29</v>
      </c>
      <c r="I1188" s="12">
        <v>1.09635</v>
      </c>
      <c r="J1188" s="24">
        <v>2197.31</v>
      </c>
      <c r="K1188" s="26">
        <v>-0.05097</v>
      </c>
      <c r="L1188" s="24">
        <v>0.251664840259631</v>
      </c>
      <c r="M1188" s="25">
        <v>6.6</v>
      </c>
      <c r="N1188" s="25">
        <v>0</v>
      </c>
    </row>
    <row r="1189" spans="1:14">
      <c r="A1189" s="15" t="s">
        <v>117</v>
      </c>
      <c r="B1189" s="15" t="s">
        <v>1261</v>
      </c>
      <c r="C1189" s="9">
        <v>0.909768</v>
      </c>
      <c r="D1189" s="9">
        <v>0.488</v>
      </c>
      <c r="E1189" s="9">
        <v>0.860898</v>
      </c>
      <c r="F1189" s="10">
        <v>0.0644</v>
      </c>
      <c r="G1189" s="10">
        <v>0.8837</v>
      </c>
      <c r="H1189" s="12">
        <v>-11.09</v>
      </c>
      <c r="I1189" s="12">
        <v>1.15528</v>
      </c>
      <c r="J1189" s="24">
        <v>2219.26</v>
      </c>
      <c r="K1189" s="26">
        <v>0.20766</v>
      </c>
      <c r="L1189" s="24">
        <v>0.00536166244838151</v>
      </c>
      <c r="M1189" s="25">
        <v>-7.1</v>
      </c>
      <c r="N1189" s="25">
        <v>0</v>
      </c>
    </row>
    <row r="1190" spans="1:14">
      <c r="A1190" s="15" t="s">
        <v>117</v>
      </c>
      <c r="B1190" s="15" t="s">
        <v>1262</v>
      </c>
      <c r="C1190" s="9">
        <v>0.859396</v>
      </c>
      <c r="D1190" s="9">
        <v>0.628</v>
      </c>
      <c r="E1190" s="9">
        <v>0.796064</v>
      </c>
      <c r="F1190" s="10">
        <v>0.4676</v>
      </c>
      <c r="G1190" s="10">
        <v>0.7238</v>
      </c>
      <c r="H1190" s="12">
        <v>-19.11</v>
      </c>
      <c r="I1190" s="12">
        <v>1.21715</v>
      </c>
      <c r="J1190" s="24">
        <v>2106.78</v>
      </c>
      <c r="K1190" s="26">
        <v>0.29842</v>
      </c>
      <c r="L1190" s="24">
        <v>0.0147974683544304</v>
      </c>
      <c r="M1190" s="25">
        <v>-12.1</v>
      </c>
      <c r="N1190" s="25">
        <v>0</v>
      </c>
    </row>
    <row r="1191" spans="1:14">
      <c r="A1191" s="15" t="s">
        <v>117</v>
      </c>
      <c r="B1191" s="15" t="s">
        <v>1263</v>
      </c>
      <c r="C1191" s="9">
        <v>0.941955</v>
      </c>
      <c r="D1191" s="9">
        <v>0.834</v>
      </c>
      <c r="E1191" s="9">
        <v>0.88779</v>
      </c>
      <c r="F1191" s="10">
        <v>0.4631</v>
      </c>
      <c r="G1191" s="10">
        <v>0.803</v>
      </c>
      <c r="H1191" s="12">
        <v>4.53</v>
      </c>
      <c r="I1191" s="12">
        <v>1.20343</v>
      </c>
      <c r="J1191" s="24">
        <v>2192</v>
      </c>
      <c r="K1191" s="26">
        <v>0.1414</v>
      </c>
      <c r="L1191" s="24">
        <v>0.692434210526316</v>
      </c>
      <c r="M1191" s="25">
        <v>2.64</v>
      </c>
      <c r="N1191" s="25">
        <v>0</v>
      </c>
    </row>
    <row r="1192" spans="1:14">
      <c r="A1192" s="15" t="s">
        <v>117</v>
      </c>
      <c r="B1192" s="19" t="s">
        <v>1264</v>
      </c>
      <c r="C1192" s="9">
        <v>0.748572</v>
      </c>
      <c r="D1192" s="9">
        <v>0.446</v>
      </c>
      <c r="E1192" s="9">
        <v>0.977579</v>
      </c>
      <c r="F1192" s="10">
        <v>0.7498</v>
      </c>
      <c r="G1192" s="10">
        <v>0.9187</v>
      </c>
      <c r="H1192" s="12">
        <v>-3.43</v>
      </c>
      <c r="I1192" s="12">
        <v>1.30846</v>
      </c>
      <c r="J1192" s="24">
        <v>2291.45</v>
      </c>
      <c r="K1192" s="26">
        <v>0.26026</v>
      </c>
      <c r="L1192" s="24">
        <v>0.740909090909091</v>
      </c>
      <c r="M1192" s="25">
        <v>-4.22</v>
      </c>
      <c r="N1192" s="25">
        <v>0</v>
      </c>
    </row>
    <row r="1193" spans="1:14">
      <c r="A1193" s="15" t="s">
        <v>117</v>
      </c>
      <c r="B1193" s="15" t="s">
        <v>1265</v>
      </c>
      <c r="C1193" s="9">
        <v>0.902686</v>
      </c>
      <c r="D1193" s="9">
        <v>0.21</v>
      </c>
      <c r="E1193" s="9">
        <v>0.792354</v>
      </c>
      <c r="F1193" s="10">
        <v>0.8771</v>
      </c>
      <c r="G1193" s="10">
        <v>0.6153</v>
      </c>
      <c r="H1193" s="12">
        <v>2.35</v>
      </c>
      <c r="I1193" s="12">
        <v>1.13229</v>
      </c>
      <c r="J1193" s="24">
        <v>2073.03</v>
      </c>
      <c r="K1193" s="26">
        <v>0.17579</v>
      </c>
      <c r="L1193" s="24">
        <v>0.647545219638243</v>
      </c>
      <c r="M1193" s="25">
        <v>9.36</v>
      </c>
      <c r="N1193" s="25">
        <v>0</v>
      </c>
    </row>
    <row r="1194" spans="1:14">
      <c r="A1194" s="15" t="s">
        <v>117</v>
      </c>
      <c r="B1194" s="19" t="s">
        <v>1266</v>
      </c>
      <c r="C1194" s="9">
        <v>0.804103</v>
      </c>
      <c r="D1194" s="9">
        <v>0.878</v>
      </c>
      <c r="E1194" s="9">
        <v>0.876873</v>
      </c>
      <c r="F1194" s="10">
        <v>0.148</v>
      </c>
      <c r="G1194" s="10">
        <v>0.9586</v>
      </c>
      <c r="H1194" s="12">
        <v>-2.97</v>
      </c>
      <c r="I1194" s="12">
        <v>1.10034</v>
      </c>
      <c r="J1194" s="24">
        <v>2311.29</v>
      </c>
      <c r="K1194" s="26">
        <v>0.01903</v>
      </c>
      <c r="L1194" s="24">
        <v>0.0892426435118186</v>
      </c>
      <c r="M1194" s="25">
        <v>-3.75</v>
      </c>
      <c r="N1194" s="25">
        <v>0</v>
      </c>
    </row>
    <row r="1195" spans="1:14">
      <c r="A1195" s="15" t="s">
        <v>117</v>
      </c>
      <c r="B1195" s="15" t="s">
        <v>1267</v>
      </c>
      <c r="C1195" s="9">
        <v>0.895038</v>
      </c>
      <c r="D1195" s="9">
        <v>0.814</v>
      </c>
      <c r="E1195" s="9">
        <v>0.938734</v>
      </c>
      <c r="F1195" s="10">
        <v>2.7304</v>
      </c>
      <c r="G1195" s="10">
        <v>0.506</v>
      </c>
      <c r="H1195" s="12">
        <v>4.19</v>
      </c>
      <c r="I1195" s="12">
        <v>1.35054</v>
      </c>
      <c r="J1195" s="24">
        <v>2284.12</v>
      </c>
      <c r="K1195" s="26">
        <v>0.29378</v>
      </c>
      <c r="L1195" s="24">
        <v>1.97155029243989</v>
      </c>
      <c r="M1195" s="25">
        <v>1.3</v>
      </c>
      <c r="N1195" s="25">
        <v>0</v>
      </c>
    </row>
    <row r="1196" spans="1:14">
      <c r="A1196" s="15" t="s">
        <v>117</v>
      </c>
      <c r="B1196" s="15" t="s">
        <v>1268</v>
      </c>
      <c r="C1196" s="9">
        <v>0.947146</v>
      </c>
      <c r="D1196" s="9">
        <v>0.978</v>
      </c>
      <c r="E1196" s="9">
        <v>0.826558</v>
      </c>
      <c r="F1196" s="10">
        <v>0.7531</v>
      </c>
      <c r="G1196" s="10">
        <v>0.8007</v>
      </c>
      <c r="H1196" s="12">
        <v>-8.31</v>
      </c>
      <c r="I1196" s="12">
        <v>1.21848</v>
      </c>
      <c r="J1196" s="24">
        <v>2425.17</v>
      </c>
      <c r="K1196" s="26">
        <v>-0.37654</v>
      </c>
      <c r="L1196" s="24">
        <v>0.759862778730703</v>
      </c>
      <c r="M1196" s="25">
        <v>-5.42</v>
      </c>
      <c r="N1196" s="25">
        <v>0</v>
      </c>
    </row>
    <row r="1197" spans="1:14">
      <c r="A1197" s="15" t="s">
        <v>117</v>
      </c>
      <c r="B1197" s="15" t="s">
        <v>1269</v>
      </c>
      <c r="C1197" s="9">
        <v>0.641344</v>
      </c>
      <c r="D1197" s="9">
        <v>0.11</v>
      </c>
      <c r="E1197" s="9">
        <v>0.901052</v>
      </c>
      <c r="F1197" s="10">
        <v>1.4168</v>
      </c>
      <c r="G1197" s="10">
        <v>0.5556</v>
      </c>
      <c r="H1197" s="12">
        <v>7.29</v>
      </c>
      <c r="I1197" s="12">
        <v>1.28453</v>
      </c>
      <c r="J1197" s="24">
        <v>2335.46</v>
      </c>
      <c r="K1197" s="26">
        <v>0.38606</v>
      </c>
      <c r="L1197" s="24">
        <v>1.30858040084973</v>
      </c>
      <c r="M1197" s="25">
        <v>12.6</v>
      </c>
      <c r="N1197" s="25">
        <v>0</v>
      </c>
    </row>
    <row r="1198" spans="1:14">
      <c r="A1198" s="15" t="s">
        <v>117</v>
      </c>
      <c r="B1198" s="15" t="s">
        <v>1270</v>
      </c>
      <c r="C1198" s="9">
        <v>0.622887</v>
      </c>
      <c r="D1198" s="9">
        <v>1.896</v>
      </c>
      <c r="E1198" s="9">
        <v>0.94355</v>
      </c>
      <c r="F1198" s="10">
        <v>0.4521</v>
      </c>
      <c r="G1198" s="10">
        <v>0.8903</v>
      </c>
      <c r="H1198" s="12">
        <v>-0.34</v>
      </c>
      <c r="I1198" s="12">
        <v>1.17024</v>
      </c>
      <c r="J1198" s="24">
        <v>2060.13</v>
      </c>
      <c r="K1198" s="26">
        <v>0.09918</v>
      </c>
      <c r="L1198" s="24">
        <v>0.984752777172729</v>
      </c>
      <c r="M1198" s="25">
        <v>7.36</v>
      </c>
      <c r="N1198" s="25">
        <v>0</v>
      </c>
    </row>
    <row r="1199" spans="1:14">
      <c r="A1199" s="15" t="s">
        <v>117</v>
      </c>
      <c r="B1199" s="15" t="s">
        <v>1271</v>
      </c>
      <c r="C1199" s="9">
        <v>0.51307</v>
      </c>
      <c r="D1199" s="9">
        <v>0.39</v>
      </c>
      <c r="E1199" s="9">
        <v>0.818191</v>
      </c>
      <c r="F1199" s="10">
        <v>0.0537</v>
      </c>
      <c r="G1199" s="10">
        <v>0.8636</v>
      </c>
      <c r="H1199" s="12">
        <v>0.359999999999998</v>
      </c>
      <c r="I1199" s="12">
        <v>1.1003</v>
      </c>
      <c r="J1199" s="24">
        <v>2239.62</v>
      </c>
      <c r="K1199" s="26">
        <v>0.00496</v>
      </c>
      <c r="L1199" s="24">
        <v>0.599330357142857</v>
      </c>
      <c r="M1199" s="25">
        <v>7.98</v>
      </c>
      <c r="N1199" s="25">
        <v>0</v>
      </c>
    </row>
    <row r="1200" spans="1:14">
      <c r="A1200" s="15" t="s">
        <v>117</v>
      </c>
      <c r="B1200" s="15" t="s">
        <v>1272</v>
      </c>
      <c r="C1200" s="9">
        <v>0.667888</v>
      </c>
      <c r="D1200" s="9">
        <v>1.892</v>
      </c>
      <c r="E1200" s="9">
        <v>0.930575</v>
      </c>
      <c r="F1200" s="10">
        <v>1.2213</v>
      </c>
      <c r="G1200" s="10">
        <v>0.4188</v>
      </c>
      <c r="H1200" s="12">
        <v>-5.24</v>
      </c>
      <c r="I1200" s="12">
        <v>1.21532</v>
      </c>
      <c r="J1200" s="24">
        <v>2184.2</v>
      </c>
      <c r="K1200" s="26">
        <v>0.05339</v>
      </c>
      <c r="L1200" s="24">
        <v>1.45548802288166</v>
      </c>
      <c r="M1200" s="25">
        <v>-6.64</v>
      </c>
      <c r="N1200" s="25">
        <v>0</v>
      </c>
    </row>
    <row r="1201" spans="1:14">
      <c r="A1201" s="15" t="s">
        <v>117</v>
      </c>
      <c r="B1201" s="15" t="s">
        <v>1273</v>
      </c>
      <c r="C1201" s="9">
        <v>0.929821</v>
      </c>
      <c r="D1201" s="9">
        <v>0.666</v>
      </c>
      <c r="E1201" s="9">
        <v>0.71986</v>
      </c>
      <c r="F1201" s="10">
        <v>0.3796</v>
      </c>
      <c r="G1201" s="10">
        <v>0.7367</v>
      </c>
      <c r="H1201" s="12">
        <v>-14.19</v>
      </c>
      <c r="I1201" s="12">
        <v>1.0941</v>
      </c>
      <c r="J1201" s="24">
        <v>2136.6</v>
      </c>
      <c r="K1201" s="26">
        <v>-0.20752</v>
      </c>
      <c r="L1201" s="24">
        <v>0.368722680913065</v>
      </c>
      <c r="M1201" s="25">
        <v>-2.2</v>
      </c>
      <c r="N1201" s="25">
        <v>0</v>
      </c>
    </row>
    <row r="1202" spans="1:14">
      <c r="A1202" s="15" t="s">
        <v>117</v>
      </c>
      <c r="B1202" s="15" t="s">
        <v>1274</v>
      </c>
      <c r="C1202" s="9">
        <v>0.658542</v>
      </c>
      <c r="D1202" s="9">
        <v>0.322</v>
      </c>
      <c r="E1202" s="9">
        <v>0.745222</v>
      </c>
      <c r="F1202" s="10">
        <v>0.2361</v>
      </c>
      <c r="G1202" s="10">
        <v>0.6395</v>
      </c>
      <c r="H1202" s="12">
        <v>-9.54</v>
      </c>
      <c r="I1202" s="12">
        <v>1.05521</v>
      </c>
      <c r="J1202" s="24">
        <v>2152.19</v>
      </c>
      <c r="K1202" s="26">
        <v>-0.22528</v>
      </c>
      <c r="L1202" s="24">
        <v>0.0121176971756168</v>
      </c>
      <c r="M1202" s="25">
        <v>-2.33</v>
      </c>
      <c r="N1202" s="25">
        <v>0</v>
      </c>
    </row>
    <row r="1203" spans="1:14">
      <c r="A1203" s="15" t="s">
        <v>117</v>
      </c>
      <c r="B1203" s="15" t="s">
        <v>1275</v>
      </c>
      <c r="C1203" s="9">
        <v>0.438136</v>
      </c>
      <c r="D1203" s="9">
        <v>1.784</v>
      </c>
      <c r="E1203" s="9">
        <v>0.822181</v>
      </c>
      <c r="F1203" s="10">
        <v>1.3219</v>
      </c>
      <c r="G1203" s="10">
        <v>0.8411</v>
      </c>
      <c r="H1203" s="12">
        <v>3.5</v>
      </c>
      <c r="I1203" s="12">
        <v>1.2856</v>
      </c>
      <c r="J1203" s="24">
        <v>2362.03</v>
      </c>
      <c r="K1203" s="26">
        <v>0.00154</v>
      </c>
      <c r="L1203" s="24">
        <v>0.786003091925318</v>
      </c>
      <c r="M1203" s="25">
        <v>-1.7</v>
      </c>
      <c r="N1203" s="25">
        <v>0</v>
      </c>
    </row>
    <row r="1204" spans="1:14">
      <c r="A1204" s="15" t="s">
        <v>117</v>
      </c>
      <c r="B1204" s="15" t="s">
        <v>1276</v>
      </c>
      <c r="C1204" s="9">
        <v>0.650766</v>
      </c>
      <c r="D1204" s="9">
        <v>0.39</v>
      </c>
      <c r="E1204" s="9">
        <v>0.799172</v>
      </c>
      <c r="F1204" s="10">
        <v>0.0518</v>
      </c>
      <c r="G1204" s="10">
        <v>0.8083</v>
      </c>
      <c r="H1204" s="12">
        <v>-3.94</v>
      </c>
      <c r="I1204" s="12">
        <v>1.07421</v>
      </c>
      <c r="J1204" s="24">
        <v>2181.38</v>
      </c>
      <c r="K1204" s="26">
        <v>-0.08522</v>
      </c>
      <c r="L1204" s="24">
        <v>0.578125</v>
      </c>
      <c r="M1204" s="25">
        <v>3.68</v>
      </c>
      <c r="N1204" s="25">
        <v>0</v>
      </c>
    </row>
    <row r="1205" spans="1:14">
      <c r="A1205" s="15" t="s">
        <v>117</v>
      </c>
      <c r="B1205" s="15" t="s">
        <v>1277</v>
      </c>
      <c r="C1205" s="9">
        <v>0.571424</v>
      </c>
      <c r="D1205" s="9">
        <v>0.684</v>
      </c>
      <c r="E1205" s="9">
        <v>0.77367</v>
      </c>
      <c r="F1205" s="10">
        <v>0.4134</v>
      </c>
      <c r="G1205" s="10">
        <v>0.9403</v>
      </c>
      <c r="H1205" s="12">
        <v>-10.23</v>
      </c>
      <c r="I1205" s="12">
        <v>1.20041</v>
      </c>
      <c r="J1205" s="24">
        <v>2369.49</v>
      </c>
      <c r="K1205" s="26">
        <v>-0.02707</v>
      </c>
      <c r="L1205" s="24">
        <v>0.159607737153006</v>
      </c>
      <c r="M1205" s="25">
        <v>-2.61</v>
      </c>
      <c r="N1205" s="25">
        <v>0</v>
      </c>
    </row>
    <row r="1206" spans="1:14">
      <c r="A1206" s="21" t="s">
        <v>117</v>
      </c>
      <c r="B1206" s="21" t="s">
        <v>1278</v>
      </c>
      <c r="C1206" s="9">
        <v>0.915293</v>
      </c>
      <c r="D1206" s="9">
        <v>0.442</v>
      </c>
      <c r="E1206" s="9">
        <v>0.757991</v>
      </c>
      <c r="F1206" s="10">
        <v>1.4435</v>
      </c>
      <c r="G1206" s="10">
        <v>0.6393</v>
      </c>
      <c r="H1206" s="12">
        <v>5.65</v>
      </c>
      <c r="I1206" s="12">
        <v>1.08425</v>
      </c>
      <c r="J1206" s="24">
        <v>2079.66</v>
      </c>
      <c r="K1206" s="26">
        <v>0.24869</v>
      </c>
      <c r="L1206" s="24">
        <v>0.736479591836735</v>
      </c>
      <c r="M1206" s="25">
        <v>8.06</v>
      </c>
      <c r="N1206" s="25">
        <v>0</v>
      </c>
    </row>
    <row r="1207" spans="1:14">
      <c r="A1207" s="21" t="s">
        <v>117</v>
      </c>
      <c r="B1207" s="21" t="s">
        <v>1279</v>
      </c>
      <c r="C1207" s="9">
        <v>0.766973</v>
      </c>
      <c r="D1207" s="9">
        <v>0.946</v>
      </c>
      <c r="E1207" s="9">
        <v>0.823219</v>
      </c>
      <c r="F1207" s="10">
        <v>0.9433</v>
      </c>
      <c r="G1207" s="10">
        <v>0.7519</v>
      </c>
      <c r="H1207" s="12">
        <v>-3.77</v>
      </c>
      <c r="I1207" s="12">
        <v>1.13125</v>
      </c>
      <c r="J1207" s="24">
        <v>2190.1</v>
      </c>
      <c r="K1207" s="26">
        <v>0.24719</v>
      </c>
      <c r="L1207" s="24">
        <v>1.06998638838475</v>
      </c>
      <c r="M1207" s="25">
        <v>-2.9</v>
      </c>
      <c r="N1207" s="25">
        <v>0</v>
      </c>
    </row>
    <row r="1208" spans="1:14">
      <c r="A1208" s="15" t="s">
        <v>117</v>
      </c>
      <c r="B1208" s="8" t="s">
        <v>1280</v>
      </c>
      <c r="C1208" s="9">
        <v>0.359421</v>
      </c>
      <c r="D1208" s="9">
        <v>1.326</v>
      </c>
      <c r="E1208" s="9">
        <v>0.73102</v>
      </c>
      <c r="F1208" s="10">
        <v>3.1344</v>
      </c>
      <c r="G1208" s="10">
        <v>0.3583</v>
      </c>
      <c r="H1208" s="12">
        <v>4.5</v>
      </c>
      <c r="I1208" s="12">
        <v>1.25349</v>
      </c>
      <c r="J1208" s="24">
        <v>2237.25</v>
      </c>
      <c r="K1208" s="26">
        <v>0.03084</v>
      </c>
      <c r="L1208" s="24">
        <v>0.841268989210371</v>
      </c>
      <c r="M1208" s="25">
        <v>7.4</v>
      </c>
      <c r="N1208" s="25">
        <v>0</v>
      </c>
    </row>
    <row r="1209" spans="1:14">
      <c r="A1209" s="8" t="s">
        <v>117</v>
      </c>
      <c r="B1209" s="8" t="s">
        <v>1281</v>
      </c>
      <c r="C1209" s="9">
        <v>0.787568</v>
      </c>
      <c r="D1209" s="9">
        <v>0.254</v>
      </c>
      <c r="E1209" s="9">
        <v>0.820553</v>
      </c>
      <c r="F1209" s="10">
        <v>1.9962</v>
      </c>
      <c r="G1209" s="10">
        <v>0.9103</v>
      </c>
      <c r="H1209" s="12">
        <v>3.59</v>
      </c>
      <c r="I1209" s="12">
        <v>1.15732</v>
      </c>
      <c r="J1209" s="24">
        <v>2227.34</v>
      </c>
      <c r="K1209" s="26">
        <v>0.06499</v>
      </c>
      <c r="L1209" s="24">
        <v>1.1062957215695</v>
      </c>
      <c r="M1209" s="25">
        <v>7.4</v>
      </c>
      <c r="N1209" s="25">
        <v>0</v>
      </c>
    </row>
    <row r="1210" spans="1:14">
      <c r="A1210" s="8" t="s">
        <v>117</v>
      </c>
      <c r="B1210" s="8" t="s">
        <v>1282</v>
      </c>
      <c r="C1210" s="9">
        <v>0.428432</v>
      </c>
      <c r="D1210" s="9">
        <v>1.34</v>
      </c>
      <c r="E1210" s="9">
        <v>0.648897</v>
      </c>
      <c r="F1210" s="10">
        <v>3.9819</v>
      </c>
      <c r="G1210" s="10">
        <v>0.3686</v>
      </c>
      <c r="H1210" s="12">
        <v>-5.04</v>
      </c>
      <c r="I1210" s="12">
        <v>1.1482</v>
      </c>
      <c r="J1210" s="24">
        <v>2109.31</v>
      </c>
      <c r="K1210" s="26">
        <v>0.04002</v>
      </c>
      <c r="L1210" s="24">
        <v>0.708523131672598</v>
      </c>
      <c r="M1210" s="25">
        <v>-3.3</v>
      </c>
      <c r="N1210" s="25">
        <v>0</v>
      </c>
    </row>
    <row r="1211" spans="1:14">
      <c r="A1211" s="7" t="s">
        <v>117</v>
      </c>
      <c r="B1211" s="8" t="s">
        <v>1283</v>
      </c>
      <c r="C1211" s="9">
        <v>0.876768</v>
      </c>
      <c r="D1211" s="9">
        <v>0.78</v>
      </c>
      <c r="E1211" s="9">
        <v>1.092773</v>
      </c>
      <c r="F1211" s="10">
        <v>0.1793</v>
      </c>
      <c r="G1211" s="10">
        <v>0.8914</v>
      </c>
      <c r="H1211" s="12">
        <v>5.15</v>
      </c>
      <c r="I1211" s="12">
        <v>1.12028</v>
      </c>
      <c r="J1211" s="24">
        <v>2079.17</v>
      </c>
      <c r="K1211" s="26">
        <v>0.23567</v>
      </c>
      <c r="L1211" s="24">
        <v>3.88937093275488</v>
      </c>
      <c r="M1211" s="25">
        <v>7.66</v>
      </c>
      <c r="N1211" s="25">
        <v>0</v>
      </c>
    </row>
    <row r="1212" spans="1:14">
      <c r="A1212" s="7" t="s">
        <v>117</v>
      </c>
      <c r="B1212" s="8" t="s">
        <v>1284</v>
      </c>
      <c r="C1212" s="9">
        <v>0.946674</v>
      </c>
      <c r="D1212" s="9">
        <v>0.54</v>
      </c>
      <c r="E1212" s="9">
        <v>1.007502</v>
      </c>
      <c r="F1212" s="10">
        <v>0.0878</v>
      </c>
      <c r="G1212" s="10">
        <v>0.91</v>
      </c>
      <c r="H1212" s="12">
        <v>-10.45</v>
      </c>
      <c r="I1212" s="12">
        <v>1.24438</v>
      </c>
      <c r="J1212" s="24">
        <v>2223.74</v>
      </c>
      <c r="K1212" s="26">
        <v>0.16348</v>
      </c>
      <c r="L1212" s="24">
        <v>1.26512968299712</v>
      </c>
      <c r="M1212" s="25">
        <v>-6.94</v>
      </c>
      <c r="N1212" s="25">
        <v>0</v>
      </c>
    </row>
    <row r="1213" spans="1:14">
      <c r="A1213" s="15" t="s">
        <v>117</v>
      </c>
      <c r="B1213" s="8" t="s">
        <v>1285</v>
      </c>
      <c r="C1213" s="9">
        <v>0.934158</v>
      </c>
      <c r="D1213" s="9">
        <v>0.702</v>
      </c>
      <c r="E1213" s="9">
        <v>0.979735</v>
      </c>
      <c r="F1213" s="10">
        <v>0.2913</v>
      </c>
      <c r="G1213" s="10">
        <v>0.8857</v>
      </c>
      <c r="H1213" s="12">
        <v>1.68</v>
      </c>
      <c r="I1213" s="12">
        <v>1.11126</v>
      </c>
      <c r="J1213" s="24">
        <v>2200.33</v>
      </c>
      <c r="K1213" s="26">
        <v>-0.11346</v>
      </c>
      <c r="L1213" s="24">
        <v>0.00766578947368421</v>
      </c>
      <c r="M1213" s="25">
        <v>10.9</v>
      </c>
      <c r="N1213" s="25">
        <v>0</v>
      </c>
    </row>
    <row r="1214" spans="1:14">
      <c r="A1214" s="7" t="s">
        <v>117</v>
      </c>
      <c r="B1214" s="8" t="s">
        <v>1286</v>
      </c>
      <c r="C1214" s="9">
        <v>0.769225</v>
      </c>
      <c r="D1214" s="9">
        <v>0.804</v>
      </c>
      <c r="E1214" s="9">
        <v>0.946176</v>
      </c>
      <c r="F1214" s="10">
        <v>1.5801</v>
      </c>
      <c r="G1214" s="10">
        <v>0.5907</v>
      </c>
      <c r="H1214" s="12">
        <v>-10.03</v>
      </c>
      <c r="I1214" s="12">
        <v>1.25842</v>
      </c>
      <c r="J1214" s="24">
        <v>2270.94</v>
      </c>
      <c r="K1214" s="26">
        <v>0.09017</v>
      </c>
      <c r="L1214" s="24">
        <v>0.725582036093126</v>
      </c>
      <c r="M1214" s="25">
        <v>-10.12</v>
      </c>
      <c r="N1214" s="25">
        <v>0</v>
      </c>
    </row>
    <row r="1215" spans="1:14">
      <c r="A1215" s="15" t="s">
        <v>117</v>
      </c>
      <c r="B1215" s="8" t="s">
        <v>1287</v>
      </c>
      <c r="C1215" s="9">
        <v>0.536148</v>
      </c>
      <c r="D1215" s="9">
        <v>0.23</v>
      </c>
      <c r="E1215" s="9">
        <v>0.883383</v>
      </c>
      <c r="F1215" s="10">
        <v>0.2623</v>
      </c>
      <c r="G1215" s="10">
        <v>0.8829</v>
      </c>
      <c r="H1215" s="12">
        <v>-4.56</v>
      </c>
      <c r="I1215" s="12">
        <v>1.0953</v>
      </c>
      <c r="J1215" s="37">
        <v>2123.77</v>
      </c>
      <c r="K1215" s="26">
        <v>-0.43403</v>
      </c>
      <c r="L1215" s="37">
        <v>0.217189699428666</v>
      </c>
      <c r="M1215" s="39">
        <v>1.39</v>
      </c>
      <c r="N1215" s="25">
        <v>0</v>
      </c>
    </row>
    <row r="1216" spans="1:14">
      <c r="A1216" s="7" t="s">
        <v>117</v>
      </c>
      <c r="B1216" s="8" t="s">
        <v>669</v>
      </c>
      <c r="C1216" s="9">
        <v>0.516189</v>
      </c>
      <c r="D1216" s="9">
        <v>3.24</v>
      </c>
      <c r="E1216" s="9">
        <v>0.977142</v>
      </c>
      <c r="F1216" s="10">
        <v>1.4522</v>
      </c>
      <c r="G1216" s="10">
        <v>0.7662</v>
      </c>
      <c r="H1216" s="12">
        <v>1.79</v>
      </c>
      <c r="I1216" s="12">
        <v>1.24245</v>
      </c>
      <c r="J1216" s="37">
        <v>2182.25</v>
      </c>
      <c r="K1216" s="26">
        <v>-0.30277</v>
      </c>
      <c r="L1216" s="37">
        <v>0.962231645905115</v>
      </c>
      <c r="M1216" s="39">
        <v>6</v>
      </c>
      <c r="N1216" s="25">
        <v>0</v>
      </c>
    </row>
    <row r="1217" spans="1:14">
      <c r="A1217" s="15" t="s">
        <v>117</v>
      </c>
      <c r="B1217" s="8" t="s">
        <v>1288</v>
      </c>
      <c r="C1217" s="9">
        <v>0.700544</v>
      </c>
      <c r="D1217" s="9">
        <v>0.67</v>
      </c>
      <c r="E1217" s="9">
        <v>0.890372</v>
      </c>
      <c r="F1217" s="10">
        <v>0.7977</v>
      </c>
      <c r="G1217" s="10">
        <v>0.9223</v>
      </c>
      <c r="H1217" s="12">
        <v>14.09</v>
      </c>
      <c r="I1217" s="12">
        <v>1.08735</v>
      </c>
      <c r="J1217" s="24">
        <v>2277.05</v>
      </c>
      <c r="K1217" s="26">
        <v>-0.05519</v>
      </c>
      <c r="L1217" s="24">
        <v>1.18282918149466</v>
      </c>
      <c r="M1217" s="25">
        <v>6</v>
      </c>
      <c r="N1217" s="25">
        <v>0</v>
      </c>
    </row>
    <row r="1218" spans="1:14">
      <c r="A1218" s="7" t="s">
        <v>117</v>
      </c>
      <c r="B1218" s="8" t="s">
        <v>1289</v>
      </c>
      <c r="C1218" s="9">
        <v>0.976215</v>
      </c>
      <c r="D1218" s="9">
        <v>0.852</v>
      </c>
      <c r="E1218" s="9">
        <v>0.983948</v>
      </c>
      <c r="F1218" s="10">
        <v>0.0389</v>
      </c>
      <c r="G1218" s="10">
        <v>0.9431</v>
      </c>
      <c r="H1218" s="12">
        <v>-2.75</v>
      </c>
      <c r="I1218" s="12">
        <v>0.99003</v>
      </c>
      <c r="J1218" s="24">
        <v>1967.81</v>
      </c>
      <c r="K1218" s="26">
        <v>-0.01677</v>
      </c>
      <c r="L1218" s="24">
        <v>0.124599615631006</v>
      </c>
      <c r="M1218" s="25">
        <v>-3.04</v>
      </c>
      <c r="N1218" s="25">
        <v>0</v>
      </c>
    </row>
    <row r="1219" spans="1:14">
      <c r="A1219" s="15" t="s">
        <v>117</v>
      </c>
      <c r="B1219" s="8" t="s">
        <v>1290</v>
      </c>
      <c r="C1219" s="9">
        <v>0.747997</v>
      </c>
      <c r="D1219" s="9">
        <v>0.548</v>
      </c>
      <c r="E1219" s="9">
        <v>0.858999</v>
      </c>
      <c r="F1219" s="10">
        <v>0.4888</v>
      </c>
      <c r="G1219" s="10">
        <v>0.758</v>
      </c>
      <c r="H1219" s="12">
        <v>-4.65</v>
      </c>
      <c r="I1219" s="12">
        <v>1.19237</v>
      </c>
      <c r="J1219" s="24">
        <v>2258.35</v>
      </c>
      <c r="K1219" s="26">
        <v>-0.17402</v>
      </c>
      <c r="L1219" s="24">
        <v>0.583015267175573</v>
      </c>
      <c r="M1219" s="25">
        <v>-3.46</v>
      </c>
      <c r="N1219" s="25">
        <v>0</v>
      </c>
    </row>
    <row r="1220" spans="1:14">
      <c r="A1220" s="15" t="s">
        <v>117</v>
      </c>
      <c r="B1220" s="8" t="s">
        <v>1291</v>
      </c>
      <c r="C1220" s="9">
        <v>0.850968</v>
      </c>
      <c r="D1220" s="9">
        <v>0.436</v>
      </c>
      <c r="E1220" s="9">
        <v>0.895368</v>
      </c>
      <c r="F1220" s="10">
        <v>0.4496</v>
      </c>
      <c r="G1220" s="10">
        <v>0.9526</v>
      </c>
      <c r="H1220" s="12">
        <v>-13.02</v>
      </c>
      <c r="I1220" s="12">
        <v>1.16523</v>
      </c>
      <c r="J1220" s="24">
        <v>2220.25</v>
      </c>
      <c r="K1220" s="26">
        <v>-0.1806</v>
      </c>
      <c r="L1220" s="24">
        <v>1.89864864864865</v>
      </c>
      <c r="M1220" s="25">
        <v>-6.11</v>
      </c>
      <c r="N1220" s="25">
        <v>0</v>
      </c>
    </row>
    <row r="1221" spans="1:14">
      <c r="A1221" s="7" t="s">
        <v>117</v>
      </c>
      <c r="B1221" s="8" t="s">
        <v>1292</v>
      </c>
      <c r="C1221" s="9">
        <v>0.612303</v>
      </c>
      <c r="D1221" s="9">
        <v>0.83</v>
      </c>
      <c r="E1221" s="9">
        <v>0.833518</v>
      </c>
      <c r="F1221" s="10">
        <v>0.886</v>
      </c>
      <c r="G1221" s="10">
        <v>0.8997</v>
      </c>
      <c r="H1221" s="12">
        <v>-6.93</v>
      </c>
      <c r="I1221" s="12">
        <v>1.18844</v>
      </c>
      <c r="J1221" s="24">
        <v>2430.11</v>
      </c>
      <c r="K1221" s="26">
        <v>0.13835</v>
      </c>
      <c r="L1221" s="24">
        <v>0.814562839018112</v>
      </c>
      <c r="M1221" s="25">
        <v>-4.31</v>
      </c>
      <c r="N1221" s="25">
        <v>0</v>
      </c>
    </row>
    <row r="1222" spans="1:14">
      <c r="A1222" s="15" t="s">
        <v>117</v>
      </c>
      <c r="B1222" s="8" t="s">
        <v>1293</v>
      </c>
      <c r="C1222" s="9">
        <v>0.717601</v>
      </c>
      <c r="D1222" s="9">
        <v>0.862</v>
      </c>
      <c r="E1222" s="9">
        <v>0.85301</v>
      </c>
      <c r="F1222" s="10">
        <v>0.3684</v>
      </c>
      <c r="G1222" s="10">
        <v>0.9412</v>
      </c>
      <c r="H1222" s="12">
        <v>-15.32</v>
      </c>
      <c r="I1222" s="12">
        <v>1.20036</v>
      </c>
      <c r="J1222" s="24">
        <v>2360.95</v>
      </c>
      <c r="K1222" s="26">
        <v>-0.28796</v>
      </c>
      <c r="L1222" s="24">
        <v>0.734742720382928</v>
      </c>
      <c r="M1222" s="25">
        <v>-7.41</v>
      </c>
      <c r="N1222" s="25">
        <v>0</v>
      </c>
    </row>
    <row r="1223" spans="1:14">
      <c r="A1223" s="7" t="s">
        <v>117</v>
      </c>
      <c r="B1223" s="8" t="s">
        <v>1294</v>
      </c>
      <c r="C1223" s="9">
        <v>0.673238</v>
      </c>
      <c r="D1223" s="9">
        <v>0.486</v>
      </c>
      <c r="E1223" s="9">
        <v>0.862629</v>
      </c>
      <c r="F1223" s="10">
        <v>0.3218</v>
      </c>
      <c r="G1223" s="10">
        <v>0.7025</v>
      </c>
      <c r="H1223" s="12">
        <v>3.49</v>
      </c>
      <c r="I1223" s="12">
        <v>1.06219</v>
      </c>
      <c r="J1223" s="24">
        <v>2135.48</v>
      </c>
      <c r="K1223" s="26">
        <v>-0.19846</v>
      </c>
      <c r="L1223" s="24">
        <v>1.13349771046143</v>
      </c>
      <c r="M1223" s="25">
        <v>4.5</v>
      </c>
      <c r="N1223" s="25">
        <v>0</v>
      </c>
    </row>
    <row r="1224" spans="1:14">
      <c r="A1224" s="15" t="s">
        <v>117</v>
      </c>
      <c r="B1224" s="8" t="s">
        <v>1295</v>
      </c>
      <c r="C1224" s="9">
        <v>0.871415</v>
      </c>
      <c r="D1224" s="9">
        <v>0.204</v>
      </c>
      <c r="E1224" s="9">
        <v>0.846168</v>
      </c>
      <c r="F1224" s="10">
        <v>0.5037</v>
      </c>
      <c r="G1224" s="10">
        <v>0.7386</v>
      </c>
      <c r="H1224" s="12">
        <v>-10.25</v>
      </c>
      <c r="I1224" s="12">
        <v>1.1863</v>
      </c>
      <c r="J1224" s="24">
        <v>2258.12</v>
      </c>
      <c r="K1224" s="26">
        <v>0.1896</v>
      </c>
      <c r="L1224" s="24">
        <v>0.255633373934227</v>
      </c>
      <c r="M1224" s="25">
        <v>-8.8</v>
      </c>
      <c r="N1224" s="25">
        <v>0</v>
      </c>
    </row>
    <row r="1225" spans="1:14">
      <c r="A1225" s="7" t="s">
        <v>117</v>
      </c>
      <c r="B1225" s="8" t="s">
        <v>1296</v>
      </c>
      <c r="C1225" s="9">
        <v>0.781759</v>
      </c>
      <c r="D1225" s="9">
        <v>0.334</v>
      </c>
      <c r="E1225" s="9">
        <v>0.870246</v>
      </c>
      <c r="F1225" s="10">
        <v>2.6885</v>
      </c>
      <c r="G1225" s="10">
        <v>0.8149</v>
      </c>
      <c r="H1225" s="12">
        <v>-2.11</v>
      </c>
      <c r="I1225" s="12">
        <v>1.25547</v>
      </c>
      <c r="J1225" s="24">
        <v>2301.03</v>
      </c>
      <c r="K1225" s="26">
        <v>-0.0447</v>
      </c>
      <c r="L1225" s="24">
        <v>1.07492703210587</v>
      </c>
      <c r="M1225" s="25">
        <v>-4.1</v>
      </c>
      <c r="N1225" s="25">
        <v>0</v>
      </c>
    </row>
    <row r="1226" spans="1:14">
      <c r="A1226" s="7" t="s">
        <v>117</v>
      </c>
      <c r="B1226" s="8" t="s">
        <v>1297</v>
      </c>
      <c r="C1226" s="9">
        <v>0.780326</v>
      </c>
      <c r="D1226" s="9">
        <v>0.754</v>
      </c>
      <c r="E1226" s="9">
        <v>0.872423</v>
      </c>
      <c r="F1226" s="10">
        <v>0.1506</v>
      </c>
      <c r="G1226" s="10">
        <v>0.7014</v>
      </c>
      <c r="H1226" s="12">
        <v>6.68</v>
      </c>
      <c r="I1226" s="12">
        <v>1.13735</v>
      </c>
      <c r="J1226" s="24">
        <v>2259.48</v>
      </c>
      <c r="K1226" s="26">
        <v>-0.0574</v>
      </c>
      <c r="L1226" s="24">
        <v>1.12388059701493</v>
      </c>
      <c r="M1226" s="25">
        <v>7.29</v>
      </c>
      <c r="N1226" s="25">
        <v>0</v>
      </c>
    </row>
    <row r="1227" spans="1:14">
      <c r="A1227" s="7" t="s">
        <v>117</v>
      </c>
      <c r="B1227" s="8" t="s">
        <v>1298</v>
      </c>
      <c r="C1227" s="9">
        <v>0.832815</v>
      </c>
      <c r="D1227" s="9">
        <v>0.486</v>
      </c>
      <c r="E1227" s="9">
        <v>0.845533</v>
      </c>
      <c r="F1227" s="10">
        <v>2.4494</v>
      </c>
      <c r="G1227" s="10">
        <v>0.7039</v>
      </c>
      <c r="H1227" s="12">
        <v>7.48</v>
      </c>
      <c r="I1227" s="12">
        <v>1.19543</v>
      </c>
      <c r="J1227" s="24">
        <v>2264.76</v>
      </c>
      <c r="K1227" s="26">
        <v>0.01803</v>
      </c>
      <c r="L1227" s="24">
        <v>0.888365007979109</v>
      </c>
      <c r="M1227" s="25">
        <v>8.19</v>
      </c>
      <c r="N1227" s="25">
        <v>0</v>
      </c>
    </row>
    <row r="1228" spans="1:14">
      <c r="A1228" s="15" t="s">
        <v>117</v>
      </c>
      <c r="B1228" s="27" t="s">
        <v>1299</v>
      </c>
      <c r="C1228" s="9">
        <v>0.825532</v>
      </c>
      <c r="D1228" s="9">
        <v>0.632</v>
      </c>
      <c r="E1228" s="9">
        <v>0.882545</v>
      </c>
      <c r="F1228" s="10">
        <v>0.2755</v>
      </c>
      <c r="G1228" s="10">
        <v>0.7384</v>
      </c>
      <c r="H1228" s="12">
        <v>-1.5</v>
      </c>
      <c r="I1228" s="12">
        <v>1.26653</v>
      </c>
      <c r="J1228" s="24">
        <v>2291.55</v>
      </c>
      <c r="K1228" s="26">
        <v>0.00032</v>
      </c>
      <c r="L1228" s="24">
        <v>0.208050143482858</v>
      </c>
      <c r="M1228" s="25">
        <v>-1.28</v>
      </c>
      <c r="N1228" s="25">
        <v>0</v>
      </c>
    </row>
    <row r="1229" spans="1:14">
      <c r="A1229" s="7" t="s">
        <v>117</v>
      </c>
      <c r="B1229" s="8" t="s">
        <v>1300</v>
      </c>
      <c r="C1229" s="9">
        <v>0.61034</v>
      </c>
      <c r="D1229" s="9">
        <v>1.604</v>
      </c>
      <c r="E1229" s="9">
        <v>0.854426</v>
      </c>
      <c r="F1229" s="10">
        <v>0.5243</v>
      </c>
      <c r="G1229" s="10">
        <v>0.791</v>
      </c>
      <c r="H1229" s="12">
        <v>-9.8</v>
      </c>
      <c r="I1229" s="12">
        <v>1.19627</v>
      </c>
      <c r="J1229" s="24">
        <v>2213.79</v>
      </c>
      <c r="K1229" s="26">
        <v>0.07236</v>
      </c>
      <c r="L1229" s="24">
        <v>1.43486590038314</v>
      </c>
      <c r="M1229" s="25">
        <v>4.4</v>
      </c>
      <c r="N1229" s="25">
        <v>0</v>
      </c>
    </row>
    <row r="1230" spans="1:14">
      <c r="A1230" s="15" t="s">
        <v>117</v>
      </c>
      <c r="B1230" s="8" t="s">
        <v>1301</v>
      </c>
      <c r="C1230" s="9">
        <v>0.764642</v>
      </c>
      <c r="D1230" s="9">
        <v>0.604</v>
      </c>
      <c r="E1230" s="9">
        <v>0.838144</v>
      </c>
      <c r="F1230" s="10">
        <v>2.0568</v>
      </c>
      <c r="G1230" s="10">
        <v>0.8005</v>
      </c>
      <c r="H1230" s="12">
        <v>-11.81</v>
      </c>
      <c r="I1230" s="12">
        <v>1.16727</v>
      </c>
      <c r="J1230" s="37">
        <v>2258.59</v>
      </c>
      <c r="K1230" s="26">
        <v>-0.15032</v>
      </c>
      <c r="L1230" s="37">
        <v>0.865838770785098</v>
      </c>
      <c r="M1230" s="39">
        <v>-13.3</v>
      </c>
      <c r="N1230" s="25">
        <v>0</v>
      </c>
    </row>
    <row r="1231" spans="1:14">
      <c r="A1231" s="8" t="s">
        <v>117</v>
      </c>
      <c r="B1231" s="8" t="s">
        <v>1302</v>
      </c>
      <c r="C1231" s="9">
        <v>0.453217</v>
      </c>
      <c r="D1231" s="9">
        <v>1.588</v>
      </c>
      <c r="E1231" s="9">
        <v>0.647674</v>
      </c>
      <c r="F1231" s="10">
        <v>0.8031</v>
      </c>
      <c r="G1231" s="10">
        <v>0.5734</v>
      </c>
      <c r="H1231" s="12">
        <v>-16.31</v>
      </c>
      <c r="I1231" s="12">
        <v>1.036</v>
      </c>
      <c r="J1231" s="24">
        <v>2080.92</v>
      </c>
      <c r="K1231" s="26">
        <v>-0.54314</v>
      </c>
      <c r="L1231" s="24">
        <v>0.877800852552192</v>
      </c>
      <c r="M1231" s="25">
        <v>-8.11</v>
      </c>
      <c r="N1231" s="25">
        <v>0</v>
      </c>
    </row>
    <row r="1232" spans="1:14">
      <c r="A1232" s="7" t="s">
        <v>117</v>
      </c>
      <c r="B1232" s="8" t="s">
        <v>1303</v>
      </c>
      <c r="C1232" s="9">
        <v>0.673238</v>
      </c>
      <c r="D1232" s="9">
        <v>0.458</v>
      </c>
      <c r="E1232" s="9">
        <v>0.903929</v>
      </c>
      <c r="F1232" s="10">
        <v>0.1089</v>
      </c>
      <c r="G1232" s="10">
        <v>0.952</v>
      </c>
      <c r="H1232" s="12">
        <v>4.19</v>
      </c>
      <c r="I1232" s="12">
        <v>0.96109</v>
      </c>
      <c r="J1232" s="24">
        <v>1929.68</v>
      </c>
      <c r="K1232" s="26">
        <v>-0.10366</v>
      </c>
      <c r="L1232" s="24">
        <v>1.37848101265823</v>
      </c>
      <c r="M1232" s="25">
        <v>5</v>
      </c>
      <c r="N1232" s="25">
        <v>0</v>
      </c>
    </row>
    <row r="1233" spans="1:14">
      <c r="A1233" s="15" t="s">
        <v>117</v>
      </c>
      <c r="B1233" s="8" t="s">
        <v>1304</v>
      </c>
      <c r="C1233" s="9">
        <v>0.934158</v>
      </c>
      <c r="D1233" s="9">
        <v>0.608</v>
      </c>
      <c r="E1233" s="9">
        <v>0.988386</v>
      </c>
      <c r="F1233" s="10">
        <v>0.1265</v>
      </c>
      <c r="G1233" s="10">
        <v>0.5876</v>
      </c>
      <c r="H1233" s="12">
        <v>5.79</v>
      </c>
      <c r="I1233" s="12">
        <v>0.98309</v>
      </c>
      <c r="J1233" s="24">
        <v>1899.87</v>
      </c>
      <c r="K1233" s="26">
        <v>0.05733</v>
      </c>
      <c r="L1233" s="24">
        <v>0.00440547044503958</v>
      </c>
      <c r="M1233" s="25">
        <v>11.4</v>
      </c>
      <c r="N1233" s="25">
        <v>0</v>
      </c>
    </row>
    <row r="1234" spans="1:14">
      <c r="A1234" s="15" t="s">
        <v>117</v>
      </c>
      <c r="B1234" s="8" t="s">
        <v>1305</v>
      </c>
      <c r="C1234" s="9">
        <v>0.510493</v>
      </c>
      <c r="D1234" s="9">
        <v>0.428</v>
      </c>
      <c r="E1234" s="9">
        <v>0.837561</v>
      </c>
      <c r="F1234" s="10">
        <v>0.8493</v>
      </c>
      <c r="G1234" s="10">
        <v>0.5829</v>
      </c>
      <c r="H1234" s="12">
        <v>-11.39</v>
      </c>
      <c r="I1234" s="12">
        <v>1.20332</v>
      </c>
      <c r="J1234" s="24">
        <v>2121.56</v>
      </c>
      <c r="K1234" s="26">
        <v>0.17556</v>
      </c>
      <c r="L1234" s="24">
        <v>1.03864497982145</v>
      </c>
      <c r="M1234" s="25">
        <v>-8.5</v>
      </c>
      <c r="N1234" s="25">
        <v>0</v>
      </c>
    </row>
    <row r="1235" spans="1:14">
      <c r="A1235" s="7" t="s">
        <v>117</v>
      </c>
      <c r="B1235" s="8" t="s">
        <v>1306</v>
      </c>
      <c r="C1235" s="9">
        <v>0.850098</v>
      </c>
      <c r="D1235" s="9">
        <v>0.686</v>
      </c>
      <c r="E1235" s="9">
        <v>0.863422</v>
      </c>
      <c r="F1235" s="10">
        <v>0.1442</v>
      </c>
      <c r="G1235" s="10">
        <v>0.9455</v>
      </c>
      <c r="H1235" s="12">
        <v>-7.23</v>
      </c>
      <c r="I1235" s="12">
        <v>1.07229</v>
      </c>
      <c r="J1235" s="24">
        <v>2211.35</v>
      </c>
      <c r="K1235" s="26">
        <v>0.01153</v>
      </c>
      <c r="L1235" s="24">
        <v>0.0140480087288598</v>
      </c>
      <c r="M1235" s="25">
        <v>-2.11</v>
      </c>
      <c r="N1235" s="25">
        <v>0</v>
      </c>
    </row>
    <row r="1236" spans="1:14">
      <c r="A1236" s="15" t="s">
        <v>117</v>
      </c>
      <c r="B1236" s="8" t="s">
        <v>1307</v>
      </c>
      <c r="C1236" s="9">
        <v>0.921893</v>
      </c>
      <c r="D1236" s="9">
        <v>0.458</v>
      </c>
      <c r="E1236" s="9">
        <v>0.932876</v>
      </c>
      <c r="F1236" s="10">
        <v>0.135</v>
      </c>
      <c r="G1236" s="10">
        <v>0.9021</v>
      </c>
      <c r="H1236" s="12">
        <v>2.69</v>
      </c>
      <c r="I1236" s="12">
        <v>1.1063</v>
      </c>
      <c r="J1236" s="24">
        <v>2148.86</v>
      </c>
      <c r="K1236" s="26">
        <v>0.43372</v>
      </c>
      <c r="L1236" s="24">
        <v>0.366151342554923</v>
      </c>
      <c r="M1236" s="25">
        <v>3.5</v>
      </c>
      <c r="N1236" s="25">
        <v>0</v>
      </c>
    </row>
    <row r="1237" spans="1:14">
      <c r="A1237" s="7" t="s">
        <v>117</v>
      </c>
      <c r="B1237" s="8" t="s">
        <v>1308</v>
      </c>
      <c r="C1237" s="9">
        <v>0.612303</v>
      </c>
      <c r="D1237" s="9">
        <v>0.88</v>
      </c>
      <c r="E1237" s="9">
        <v>0.838768</v>
      </c>
      <c r="F1237" s="10">
        <v>0.138</v>
      </c>
      <c r="G1237" s="10">
        <v>0.8735</v>
      </c>
      <c r="H1237" s="12">
        <v>-2.82</v>
      </c>
      <c r="I1237" s="12">
        <v>1.06027</v>
      </c>
      <c r="J1237" s="24">
        <v>2129.65</v>
      </c>
      <c r="K1237" s="26">
        <v>0.06827</v>
      </c>
      <c r="L1237" s="24">
        <v>0.64275733581742</v>
      </c>
      <c r="M1237" s="25">
        <v>-5.41</v>
      </c>
      <c r="N1237" s="25">
        <v>0</v>
      </c>
    </row>
    <row r="1238" spans="1:14">
      <c r="A1238" s="7" t="s">
        <v>117</v>
      </c>
      <c r="B1238" s="8" t="s">
        <v>1309</v>
      </c>
      <c r="C1238" s="9">
        <v>0.723576</v>
      </c>
      <c r="D1238" s="9">
        <v>0.278</v>
      </c>
      <c r="E1238" s="9">
        <v>0.823755</v>
      </c>
      <c r="F1238" s="10">
        <v>0.2459</v>
      </c>
      <c r="G1238" s="10">
        <v>0.9102</v>
      </c>
      <c r="H1238" s="12">
        <v>-5.19</v>
      </c>
      <c r="I1238" s="12">
        <v>1.04918</v>
      </c>
      <c r="J1238" s="24">
        <v>1987.71</v>
      </c>
      <c r="K1238" s="26">
        <v>-0.32011</v>
      </c>
      <c r="L1238" s="24">
        <v>0.0107693587873851</v>
      </c>
      <c r="M1238" s="25">
        <v>-1.38</v>
      </c>
      <c r="N1238" s="25">
        <v>0</v>
      </c>
    </row>
    <row r="1239" spans="1:14">
      <c r="A1239" s="7" t="s">
        <v>117</v>
      </c>
      <c r="B1239" s="8" t="s">
        <v>1310</v>
      </c>
      <c r="C1239" s="9">
        <v>0.941482</v>
      </c>
      <c r="D1239" s="9">
        <v>0.552</v>
      </c>
      <c r="E1239" s="9">
        <v>0.842633</v>
      </c>
      <c r="F1239" s="10">
        <v>0.0686</v>
      </c>
      <c r="G1239" s="10">
        <v>0.9196</v>
      </c>
      <c r="H1239" s="12">
        <v>-16.13</v>
      </c>
      <c r="I1239" s="12">
        <v>1.11531</v>
      </c>
      <c r="J1239" s="24">
        <v>2320.06</v>
      </c>
      <c r="K1239" s="26">
        <v>-0.00115</v>
      </c>
      <c r="L1239" s="24">
        <v>0.924528301886792</v>
      </c>
      <c r="M1239" s="25">
        <v>-8.91</v>
      </c>
      <c r="N1239" s="25">
        <v>0</v>
      </c>
    </row>
    <row r="1240" spans="1:14">
      <c r="A1240" s="15" t="s">
        <v>117</v>
      </c>
      <c r="B1240" s="8" t="s">
        <v>1311</v>
      </c>
      <c r="C1240" s="9">
        <v>0.971262</v>
      </c>
      <c r="D1240" s="9">
        <v>0.522</v>
      </c>
      <c r="E1240" s="9">
        <v>0.909584</v>
      </c>
      <c r="F1240" s="10">
        <v>0.0226</v>
      </c>
      <c r="G1240" s="10">
        <v>0.7142</v>
      </c>
      <c r="H1240" s="12">
        <v>-4.12</v>
      </c>
      <c r="I1240" s="12">
        <v>1.03223</v>
      </c>
      <c r="J1240" s="24">
        <v>2020.29</v>
      </c>
      <c r="K1240" s="26">
        <v>-0.11521</v>
      </c>
      <c r="L1240" s="24">
        <v>0.012572318647085</v>
      </c>
      <c r="M1240" s="25">
        <v>-2.81</v>
      </c>
      <c r="N1240" s="25">
        <v>0</v>
      </c>
    </row>
    <row r="1241" spans="1:14">
      <c r="A1241" s="15" t="s">
        <v>117</v>
      </c>
      <c r="B1241" s="8" t="s">
        <v>1312</v>
      </c>
      <c r="C1241" s="9">
        <v>0.973691</v>
      </c>
      <c r="D1241" s="9">
        <v>0.662</v>
      </c>
      <c r="E1241" s="9">
        <v>0.88563</v>
      </c>
      <c r="F1241" s="10">
        <v>0.1716</v>
      </c>
      <c r="G1241" s="10">
        <v>0.8188</v>
      </c>
      <c r="H1241" s="12">
        <v>6</v>
      </c>
      <c r="I1241" s="12">
        <v>1.05936</v>
      </c>
      <c r="J1241" s="24">
        <v>2125.59</v>
      </c>
      <c r="K1241" s="26">
        <v>0.14258</v>
      </c>
      <c r="L1241" s="24">
        <v>0.882262210796915</v>
      </c>
      <c r="M1241" s="25">
        <v>13.02</v>
      </c>
      <c r="N1241" s="25">
        <v>0</v>
      </c>
    </row>
    <row r="1242" spans="1:14">
      <c r="A1242" s="15" t="s">
        <v>117</v>
      </c>
      <c r="B1242" s="8" t="s">
        <v>1313</v>
      </c>
      <c r="C1242" s="9">
        <v>0.780326</v>
      </c>
      <c r="D1242" s="9">
        <v>1.02</v>
      </c>
      <c r="E1242" s="9">
        <v>0.844073</v>
      </c>
      <c r="F1242" s="10">
        <v>0.0691</v>
      </c>
      <c r="G1242" s="10">
        <v>0.72</v>
      </c>
      <c r="H1242" s="12">
        <v>7.18</v>
      </c>
      <c r="I1242" s="12">
        <v>1.05028</v>
      </c>
      <c r="J1242" s="24">
        <v>2085.42</v>
      </c>
      <c r="K1242" s="26">
        <v>-0.10345</v>
      </c>
      <c r="L1242" s="24">
        <v>2.45907473309609</v>
      </c>
      <c r="M1242" s="25">
        <v>8.59</v>
      </c>
      <c r="N1242" s="25">
        <v>0</v>
      </c>
    </row>
    <row r="1243" spans="1:14">
      <c r="A1243" s="15" t="s">
        <v>117</v>
      </c>
      <c r="B1243" s="8" t="s">
        <v>1314</v>
      </c>
      <c r="C1243" s="9">
        <v>0.373263</v>
      </c>
      <c r="D1243" s="9">
        <v>0.384</v>
      </c>
      <c r="E1243" s="9">
        <v>0.701584</v>
      </c>
      <c r="F1243" s="10">
        <v>2.3837</v>
      </c>
      <c r="G1243" s="10">
        <v>0.9481</v>
      </c>
      <c r="H1243" s="12">
        <v>-3.89</v>
      </c>
      <c r="I1243" s="12">
        <v>0.98313</v>
      </c>
      <c r="J1243" s="24">
        <v>2050.81</v>
      </c>
      <c r="K1243" s="26">
        <v>-0.07248</v>
      </c>
      <c r="L1243" s="24">
        <v>2.2977636398689</v>
      </c>
      <c r="M1243" s="25">
        <v>3.5</v>
      </c>
      <c r="N1243" s="25">
        <v>0</v>
      </c>
    </row>
    <row r="1244" spans="1:14">
      <c r="A1244" s="7" t="s">
        <v>117</v>
      </c>
      <c r="B1244" s="8" t="s">
        <v>1315</v>
      </c>
      <c r="C1244" s="9">
        <v>0.904632</v>
      </c>
      <c r="D1244" s="9">
        <v>1.998</v>
      </c>
      <c r="E1244" s="9">
        <v>0.936492</v>
      </c>
      <c r="F1244" s="10">
        <v>0.4731</v>
      </c>
      <c r="G1244" s="10">
        <v>0.4486</v>
      </c>
      <c r="H1244" s="12">
        <v>-12.1</v>
      </c>
      <c r="I1244" s="12">
        <v>1.12615</v>
      </c>
      <c r="J1244" s="24">
        <v>2004.23</v>
      </c>
      <c r="K1244" s="26">
        <v>-0.23814</v>
      </c>
      <c r="L1244" s="24">
        <v>1.39763663220089</v>
      </c>
      <c r="M1244" s="25">
        <v>-9</v>
      </c>
      <c r="N1244" s="25">
        <v>0</v>
      </c>
    </row>
    <row r="1245" spans="1:14">
      <c r="A1245" s="7" t="s">
        <v>117</v>
      </c>
      <c r="B1245" s="8" t="s">
        <v>1316</v>
      </c>
      <c r="C1245" s="9">
        <v>0.875849</v>
      </c>
      <c r="D1245" s="9">
        <v>0.67</v>
      </c>
      <c r="E1245" s="9">
        <v>0.871816</v>
      </c>
      <c r="F1245" s="10">
        <v>0.2274</v>
      </c>
      <c r="G1245" s="10">
        <v>0.8579</v>
      </c>
      <c r="H1245" s="12">
        <v>4.61</v>
      </c>
      <c r="I1245" s="12">
        <v>1.01918</v>
      </c>
      <c r="J1245" s="24">
        <v>1950.11</v>
      </c>
      <c r="K1245" s="26">
        <v>-0.05554</v>
      </c>
      <c r="L1245" s="24">
        <v>0.0112574257425743</v>
      </c>
      <c r="M1245" s="25">
        <v>-0.380000000000001</v>
      </c>
      <c r="N1245" s="25">
        <v>0</v>
      </c>
    </row>
    <row r="1246" spans="1:14">
      <c r="A1246" s="15" t="s">
        <v>117</v>
      </c>
      <c r="B1246" s="8" t="s">
        <v>1317</v>
      </c>
      <c r="C1246" s="9">
        <v>0.732692</v>
      </c>
      <c r="D1246" s="9">
        <v>0.304</v>
      </c>
      <c r="E1246" s="9">
        <v>0.826456</v>
      </c>
      <c r="F1246" s="10">
        <v>0.3635</v>
      </c>
      <c r="G1246" s="10">
        <v>0.6397</v>
      </c>
      <c r="H1246" s="12">
        <v>0.089999999999999</v>
      </c>
      <c r="I1246" s="12">
        <v>1.07025</v>
      </c>
      <c r="J1246" s="24">
        <v>2030.92</v>
      </c>
      <c r="K1246" s="26">
        <v>0.02048</v>
      </c>
      <c r="L1246" s="24">
        <v>0.0463855037325337</v>
      </c>
      <c r="M1246" s="25">
        <v>6.4</v>
      </c>
      <c r="N1246" s="25">
        <v>0</v>
      </c>
    </row>
    <row r="1247" spans="1:14">
      <c r="A1247" s="7" t="s">
        <v>117</v>
      </c>
      <c r="B1247" s="8" t="s">
        <v>1318</v>
      </c>
      <c r="C1247" s="9">
        <v>0.406482</v>
      </c>
      <c r="D1247" s="9">
        <v>-0.158</v>
      </c>
      <c r="E1247" s="9">
        <v>0.775508</v>
      </c>
      <c r="F1247" s="10">
        <v>0.8518</v>
      </c>
      <c r="G1247" s="10">
        <v>0.8603</v>
      </c>
      <c r="H1247" s="12">
        <v>-1.7</v>
      </c>
      <c r="I1247" s="12">
        <v>1.16934</v>
      </c>
      <c r="J1247" s="24">
        <v>1981.62</v>
      </c>
      <c r="K1247" s="26">
        <v>0.08202</v>
      </c>
      <c r="L1247" s="24">
        <v>1.00377091680415</v>
      </c>
      <c r="M1247" s="25">
        <v>5.4</v>
      </c>
      <c r="N1247" s="25">
        <v>0</v>
      </c>
    </row>
    <row r="1248" spans="1:14">
      <c r="A1248" s="15" t="s">
        <v>117</v>
      </c>
      <c r="B1248" s="27" t="s">
        <v>1319</v>
      </c>
      <c r="C1248" s="9">
        <v>0.839144</v>
      </c>
      <c r="D1248" s="9">
        <v>0.504</v>
      </c>
      <c r="E1248" s="9">
        <v>0.761407</v>
      </c>
      <c r="F1248" s="10">
        <v>0.5141</v>
      </c>
      <c r="G1248" s="10">
        <v>0.9037</v>
      </c>
      <c r="H1248" s="12">
        <v>-19.42</v>
      </c>
      <c r="I1248" s="12">
        <v>1.07022</v>
      </c>
      <c r="J1248" s="24">
        <v>2239.7</v>
      </c>
      <c r="K1248" s="26">
        <v>0.0965</v>
      </c>
      <c r="L1248" s="24">
        <v>0.280622270742358</v>
      </c>
      <c r="M1248" s="25">
        <v>-8.8</v>
      </c>
      <c r="N1248" s="25">
        <v>0</v>
      </c>
    </row>
    <row r="1249" spans="1:14">
      <c r="A1249" s="7" t="s">
        <v>117</v>
      </c>
      <c r="B1249" s="8" t="s">
        <v>1320</v>
      </c>
      <c r="C1249" s="9">
        <v>0.945417</v>
      </c>
      <c r="D1249" s="9">
        <v>1.774</v>
      </c>
      <c r="E1249" s="9">
        <v>0.840069</v>
      </c>
      <c r="F1249" s="10">
        <v>0.518</v>
      </c>
      <c r="G1249" s="10">
        <v>0.2179</v>
      </c>
      <c r="H1249" s="12">
        <v>10.66</v>
      </c>
      <c r="I1249" s="12">
        <v>1.02518</v>
      </c>
      <c r="J1249" s="24">
        <v>1898.71</v>
      </c>
      <c r="K1249" s="26">
        <v>0.02849</v>
      </c>
      <c r="L1249" s="24">
        <v>0.10774606872452</v>
      </c>
      <c r="M1249" s="25">
        <v>9.66</v>
      </c>
      <c r="N1249" s="25">
        <v>0</v>
      </c>
    </row>
    <row r="1250" spans="1:14">
      <c r="A1250" s="15" t="s">
        <v>117</v>
      </c>
      <c r="B1250" s="8" t="s">
        <v>1321</v>
      </c>
      <c r="C1250" s="9">
        <v>0.929379</v>
      </c>
      <c r="D1250" s="9">
        <v>0.902</v>
      </c>
      <c r="E1250" s="9">
        <v>0.87166</v>
      </c>
      <c r="F1250" s="10">
        <v>0.0463</v>
      </c>
      <c r="G1250" s="10">
        <v>0.9613</v>
      </c>
      <c r="H1250" s="12">
        <v>-8.19</v>
      </c>
      <c r="I1250" s="12">
        <v>1.19241</v>
      </c>
      <c r="J1250" s="24">
        <v>2261.1</v>
      </c>
      <c r="K1250" s="26">
        <v>0.07804</v>
      </c>
      <c r="L1250" s="24">
        <v>5.7875</v>
      </c>
      <c r="M1250" s="25">
        <v>1.92</v>
      </c>
      <c r="N1250" s="25">
        <v>0</v>
      </c>
    </row>
    <row r="1251" spans="1:14">
      <c r="A1251" s="7" t="s">
        <v>117</v>
      </c>
      <c r="B1251" s="8" t="s">
        <v>1322</v>
      </c>
      <c r="C1251" s="9">
        <v>0.876768</v>
      </c>
      <c r="D1251" s="9">
        <v>0.774</v>
      </c>
      <c r="E1251" s="9">
        <v>0.814623</v>
      </c>
      <c r="F1251" s="10">
        <v>2.7225</v>
      </c>
      <c r="G1251" s="10">
        <v>0.0359</v>
      </c>
      <c r="H1251" s="12">
        <v>5.65</v>
      </c>
      <c r="I1251" s="12">
        <v>1.03321</v>
      </c>
      <c r="J1251" s="24">
        <v>1905.11</v>
      </c>
      <c r="K1251" s="26">
        <v>0.11751</v>
      </c>
      <c r="L1251" s="24">
        <v>0.634098055199721</v>
      </c>
      <c r="M1251" s="25">
        <v>4.86</v>
      </c>
      <c r="N1251" s="25">
        <v>0</v>
      </c>
    </row>
    <row r="1252" spans="1:14">
      <c r="A1252" s="8" t="s">
        <v>117</v>
      </c>
      <c r="B1252" s="8" t="s">
        <v>1323</v>
      </c>
      <c r="C1252" s="9">
        <v>0.931065</v>
      </c>
      <c r="D1252" s="9">
        <v>0.188</v>
      </c>
      <c r="E1252" s="9">
        <v>0.91119</v>
      </c>
      <c r="F1252" s="10">
        <v>0.1983</v>
      </c>
      <c r="G1252" s="10">
        <v>0.9</v>
      </c>
      <c r="H1252" s="12">
        <v>-8.51</v>
      </c>
      <c r="I1252" s="12">
        <v>1.11933</v>
      </c>
      <c r="J1252" s="24">
        <v>2156.03</v>
      </c>
      <c r="K1252" s="26">
        <v>-0.06768</v>
      </c>
      <c r="L1252" s="24">
        <v>0.985096870342772</v>
      </c>
      <c r="M1252" s="25">
        <v>-1.5</v>
      </c>
      <c r="N1252" s="25">
        <v>0</v>
      </c>
    </row>
    <row r="1253" spans="1:14">
      <c r="A1253" s="8" t="s">
        <v>117</v>
      </c>
      <c r="B1253" s="8" t="s">
        <v>1324</v>
      </c>
      <c r="C1253" s="9">
        <v>0.903485</v>
      </c>
      <c r="D1253" s="9">
        <v>0.786</v>
      </c>
      <c r="E1253" s="9">
        <v>1.077934</v>
      </c>
      <c r="F1253" s="10">
        <v>0.0032</v>
      </c>
      <c r="G1253" s="10">
        <v>0.9286</v>
      </c>
      <c r="H1253" s="12">
        <v>1.5</v>
      </c>
      <c r="I1253" s="12">
        <v>1.03327</v>
      </c>
      <c r="J1253" s="24">
        <v>2060.31</v>
      </c>
      <c r="K1253" s="26">
        <v>-0.52071</v>
      </c>
      <c r="L1253" s="24">
        <v>0.533333333333333</v>
      </c>
      <c r="M1253" s="25">
        <v>-2.59</v>
      </c>
      <c r="N1253" s="25">
        <v>0</v>
      </c>
    </row>
    <row r="1254" spans="1:14">
      <c r="A1254" s="15" t="s">
        <v>117</v>
      </c>
      <c r="B1254" s="15" t="s">
        <v>1325</v>
      </c>
      <c r="C1254" s="9">
        <v>0.902686</v>
      </c>
      <c r="D1254" s="9">
        <v>0.84</v>
      </c>
      <c r="E1254" s="9">
        <v>1.138104</v>
      </c>
      <c r="F1254" s="10">
        <v>0.0053</v>
      </c>
      <c r="G1254" s="10">
        <v>0.9435</v>
      </c>
      <c r="H1254" s="12">
        <v>4.25</v>
      </c>
      <c r="I1254" s="12">
        <v>1.03518</v>
      </c>
      <c r="J1254" s="24">
        <v>1893.1</v>
      </c>
      <c r="K1254" s="26">
        <v>0.15079</v>
      </c>
      <c r="L1254" s="24">
        <v>0.595505617977528</v>
      </c>
      <c r="M1254" s="25">
        <v>6.56</v>
      </c>
      <c r="N1254" s="25">
        <v>0</v>
      </c>
    </row>
    <row r="1255" spans="1:14">
      <c r="A1255" s="15" t="s">
        <v>117</v>
      </c>
      <c r="B1255" s="15" t="s">
        <v>1326</v>
      </c>
      <c r="C1255" s="9">
        <v>0.941955</v>
      </c>
      <c r="D1255" s="9">
        <v>0.86</v>
      </c>
      <c r="E1255" s="9">
        <v>0.94644</v>
      </c>
      <c r="F1255" s="10">
        <v>0.0608</v>
      </c>
      <c r="G1255" s="10">
        <v>0.9122</v>
      </c>
      <c r="H1255" s="12">
        <v>3.43</v>
      </c>
      <c r="I1255" s="12">
        <v>1.13236</v>
      </c>
      <c r="J1255" s="24">
        <v>2037.67</v>
      </c>
      <c r="K1255" s="26">
        <v>0.26795</v>
      </c>
      <c r="L1255" s="24">
        <v>0.531004366812227</v>
      </c>
      <c r="M1255" s="25">
        <v>0.739999999999999</v>
      </c>
      <c r="N1255" s="25">
        <v>0</v>
      </c>
    </row>
    <row r="1256" spans="1:14">
      <c r="A1256" s="15" t="s">
        <v>117</v>
      </c>
      <c r="B1256" s="15" t="s">
        <v>1327</v>
      </c>
      <c r="C1256" s="9">
        <v>0.874452</v>
      </c>
      <c r="D1256" s="9">
        <v>0.932</v>
      </c>
      <c r="E1256" s="9">
        <v>0.961052</v>
      </c>
      <c r="F1256" s="10">
        <v>0.0377</v>
      </c>
      <c r="G1256" s="10">
        <v>0.943</v>
      </c>
      <c r="H1256" s="12">
        <v>-3.39</v>
      </c>
      <c r="I1256" s="12">
        <v>1.08819</v>
      </c>
      <c r="J1256" s="24">
        <v>1989</v>
      </c>
      <c r="K1256" s="26">
        <v>-0.34065</v>
      </c>
      <c r="L1256" s="24">
        <v>0.455314009661836</v>
      </c>
      <c r="M1256" s="25">
        <v>-6.68</v>
      </c>
      <c r="N1256" s="25">
        <v>0</v>
      </c>
    </row>
    <row r="1257" spans="1:14">
      <c r="A1257" s="15" t="s">
        <v>117</v>
      </c>
      <c r="B1257" s="15" t="s">
        <v>1328</v>
      </c>
      <c r="C1257" s="9">
        <v>0.689959</v>
      </c>
      <c r="D1257" s="9">
        <v>0.93</v>
      </c>
      <c r="E1257" s="9">
        <v>0.980491</v>
      </c>
      <c r="F1257" s="10">
        <v>0.0118</v>
      </c>
      <c r="G1257" s="10">
        <v>0.9042</v>
      </c>
      <c r="H1257" s="12">
        <v>-14.3</v>
      </c>
      <c r="I1257" s="12">
        <v>0.99904</v>
      </c>
      <c r="J1257" s="24">
        <v>1947.89</v>
      </c>
      <c r="K1257" s="26">
        <v>-0.60023</v>
      </c>
      <c r="L1257" s="24">
        <v>0.315508021390374</v>
      </c>
      <c r="M1257" s="25">
        <v>-7.69</v>
      </c>
      <c r="N1257" s="25">
        <v>0</v>
      </c>
    </row>
    <row r="1258" spans="1:14">
      <c r="A1258" s="15" t="s">
        <v>117</v>
      </c>
      <c r="B1258" s="15" t="s">
        <v>1329</v>
      </c>
      <c r="C1258" s="9">
        <v>0.560484</v>
      </c>
      <c r="D1258" s="9">
        <v>0.986</v>
      </c>
      <c r="E1258" s="9">
        <v>0.874759</v>
      </c>
      <c r="F1258" s="10">
        <v>0.1947</v>
      </c>
      <c r="G1258" s="10">
        <v>0.9182</v>
      </c>
      <c r="H1258" s="12">
        <v>6.29</v>
      </c>
      <c r="I1258" s="12">
        <v>1.07136</v>
      </c>
      <c r="J1258" s="24">
        <v>2262.92</v>
      </c>
      <c r="K1258" s="26">
        <v>0.17082</v>
      </c>
      <c r="L1258" s="24">
        <v>0.0147420705529602</v>
      </c>
      <c r="M1258" s="25">
        <v>0.600000000000001</v>
      </c>
      <c r="N1258" s="25">
        <v>0</v>
      </c>
    </row>
    <row r="1259" spans="1:14">
      <c r="A1259" s="15" t="s">
        <v>117</v>
      </c>
      <c r="B1259" s="15" t="s">
        <v>1330</v>
      </c>
      <c r="C1259" s="9">
        <v>0.898143</v>
      </c>
      <c r="D1259" s="9">
        <v>0.776</v>
      </c>
      <c r="E1259" s="9">
        <v>0.988482</v>
      </c>
      <c r="F1259" s="10">
        <v>0.0338</v>
      </c>
      <c r="G1259" s="10">
        <v>0.9867</v>
      </c>
      <c r="H1259" s="12">
        <v>6.58</v>
      </c>
      <c r="I1259" s="12">
        <v>0.90009</v>
      </c>
      <c r="J1259" s="24">
        <v>1917.21</v>
      </c>
      <c r="K1259" s="26">
        <v>0.14238</v>
      </c>
      <c r="L1259" s="24">
        <v>0.903743315508021</v>
      </c>
      <c r="M1259" s="25">
        <v>9.5</v>
      </c>
      <c r="N1259" s="25">
        <v>0</v>
      </c>
    </row>
    <row r="1260" spans="1:14">
      <c r="A1260" s="15" t="s">
        <v>117</v>
      </c>
      <c r="B1260" s="15" t="s">
        <v>1331</v>
      </c>
      <c r="C1260" s="9">
        <v>0.963734</v>
      </c>
      <c r="D1260" s="9">
        <v>0.422</v>
      </c>
      <c r="E1260" s="9">
        <v>0.88539</v>
      </c>
      <c r="F1260" s="10">
        <v>0.7085</v>
      </c>
      <c r="G1260" s="10">
        <v>0.8255</v>
      </c>
      <c r="H1260" s="12">
        <v>1.25</v>
      </c>
      <c r="I1260" s="12">
        <v>1.02421</v>
      </c>
      <c r="J1260" s="24">
        <v>1935.67</v>
      </c>
      <c r="K1260" s="26">
        <v>0.14411</v>
      </c>
      <c r="L1260" s="24">
        <v>0.989110707803993</v>
      </c>
      <c r="M1260" s="25">
        <v>5.4</v>
      </c>
      <c r="N1260" s="25">
        <v>0</v>
      </c>
    </row>
    <row r="1261" spans="1:14">
      <c r="A1261" s="15" t="s">
        <v>117</v>
      </c>
      <c r="B1261" s="15" t="s">
        <v>1332</v>
      </c>
      <c r="C1261" s="9">
        <v>0.475492</v>
      </c>
      <c r="D1261" s="9">
        <v>0.79</v>
      </c>
      <c r="E1261" s="9">
        <v>0.826736</v>
      </c>
      <c r="F1261" s="10">
        <v>0.0341</v>
      </c>
      <c r="G1261" s="10">
        <v>0.9697</v>
      </c>
      <c r="H1261" s="12">
        <v>-12.89</v>
      </c>
      <c r="I1261" s="12">
        <v>0.94302</v>
      </c>
      <c r="J1261" s="24">
        <v>1931.5</v>
      </c>
      <c r="K1261" s="26">
        <v>0.01803</v>
      </c>
      <c r="L1261" s="24">
        <v>0.303380782918149</v>
      </c>
      <c r="M1261" s="25">
        <v>-10.28</v>
      </c>
      <c r="N1261" s="25">
        <v>0</v>
      </c>
    </row>
    <row r="1262" spans="1:14">
      <c r="A1262" s="15" t="s">
        <v>117</v>
      </c>
      <c r="B1262" s="15" t="s">
        <v>1333</v>
      </c>
      <c r="C1262" s="9">
        <v>0.79464</v>
      </c>
      <c r="D1262" s="9">
        <v>0.548</v>
      </c>
      <c r="E1262" s="9">
        <v>0.906494</v>
      </c>
      <c r="F1262" s="10">
        <v>0.5176</v>
      </c>
      <c r="G1262" s="10">
        <v>0.7938</v>
      </c>
      <c r="H1262" s="12">
        <v>-1.22</v>
      </c>
      <c r="I1262" s="12">
        <v>1.09032</v>
      </c>
      <c r="J1262" s="24">
        <v>2070.07</v>
      </c>
      <c r="K1262" s="26">
        <v>-0.29623</v>
      </c>
      <c r="L1262" s="24">
        <v>1.05246034973566</v>
      </c>
      <c r="M1262" s="25">
        <v>-5.61</v>
      </c>
      <c r="N1262" s="25">
        <v>0</v>
      </c>
    </row>
    <row r="1263" spans="1:14">
      <c r="A1263" s="15" t="s">
        <v>117</v>
      </c>
      <c r="B1263" s="15" t="s">
        <v>1334</v>
      </c>
      <c r="C1263" s="9">
        <v>0.958676</v>
      </c>
      <c r="D1263" s="9">
        <v>0.154</v>
      </c>
      <c r="E1263" s="9">
        <v>0.848552</v>
      </c>
      <c r="F1263" s="10">
        <v>0.0386</v>
      </c>
      <c r="G1263" s="10">
        <v>0.7046</v>
      </c>
      <c r="H1263" s="12">
        <v>-4.83</v>
      </c>
      <c r="I1263" s="12">
        <v>0.86999</v>
      </c>
      <c r="J1263" s="24">
        <v>1819.97</v>
      </c>
      <c r="K1263" s="26">
        <v>0.09722</v>
      </c>
      <c r="L1263" s="24">
        <v>0.00337814184695092</v>
      </c>
      <c r="M1263" s="25">
        <v>-3.64</v>
      </c>
      <c r="N1263" s="25">
        <v>0</v>
      </c>
    </row>
    <row r="1264" spans="1:14">
      <c r="A1264" s="15" t="s">
        <v>117</v>
      </c>
      <c r="B1264" s="15" t="s">
        <v>1335</v>
      </c>
      <c r="C1264" s="9">
        <v>0.91322</v>
      </c>
      <c r="D1264" s="9">
        <v>0.628</v>
      </c>
      <c r="E1264" s="9">
        <v>0.932175</v>
      </c>
      <c r="F1264" s="10">
        <v>0.1577</v>
      </c>
      <c r="G1264" s="10">
        <v>0.9289</v>
      </c>
      <c r="H1264" s="12">
        <v>10.09</v>
      </c>
      <c r="I1264" s="12">
        <v>0.97715</v>
      </c>
      <c r="J1264" s="24">
        <v>1968.69</v>
      </c>
      <c r="K1264" s="26">
        <v>-0.08334</v>
      </c>
      <c r="L1264" s="24">
        <v>0.536942458290773</v>
      </c>
      <c r="M1264" s="25">
        <v>6.7</v>
      </c>
      <c r="N1264" s="25">
        <v>0</v>
      </c>
    </row>
    <row r="1265" spans="1:14">
      <c r="A1265" s="15" t="s">
        <v>117</v>
      </c>
      <c r="B1265" s="19" t="s">
        <v>1336</v>
      </c>
      <c r="C1265" s="9">
        <v>0.836019</v>
      </c>
      <c r="D1265" s="9">
        <v>1.466</v>
      </c>
      <c r="E1265" s="9">
        <v>0.881754</v>
      </c>
      <c r="F1265" s="10">
        <v>0.3893</v>
      </c>
      <c r="G1265" s="10">
        <v>0.5701</v>
      </c>
      <c r="H1265" s="12">
        <v>0.680000000000001</v>
      </c>
      <c r="I1265" s="12">
        <v>1.18029</v>
      </c>
      <c r="J1265" s="24">
        <v>1990.99</v>
      </c>
      <c r="K1265" s="26">
        <v>0.24761</v>
      </c>
      <c r="L1265" s="24">
        <v>0.656492411467116</v>
      </c>
      <c r="M1265" s="25">
        <v>0.88</v>
      </c>
      <c r="N1265" s="25">
        <v>0</v>
      </c>
    </row>
    <row r="1266" spans="1:14">
      <c r="A1266" s="15" t="s">
        <v>117</v>
      </c>
      <c r="B1266" s="15" t="s">
        <v>1337</v>
      </c>
      <c r="C1266" s="9">
        <v>0.852708</v>
      </c>
      <c r="D1266" s="9">
        <v>0.484</v>
      </c>
      <c r="E1266" s="9">
        <v>0.783959</v>
      </c>
      <c r="F1266" s="10">
        <v>0.0825</v>
      </c>
      <c r="G1266" s="10">
        <v>0.8556</v>
      </c>
      <c r="H1266" s="12">
        <v>-17.83</v>
      </c>
      <c r="I1266" s="12">
        <v>0.961</v>
      </c>
      <c r="J1266" s="24">
        <v>1944.53</v>
      </c>
      <c r="K1266" s="26">
        <v>-0.21389</v>
      </c>
      <c r="L1266" s="24">
        <v>0.119030442937527</v>
      </c>
      <c r="M1266" s="25">
        <v>-11.82</v>
      </c>
      <c r="N1266" s="25">
        <v>0</v>
      </c>
    </row>
    <row r="1267" spans="1:14">
      <c r="A1267" s="15" t="s">
        <v>117</v>
      </c>
      <c r="B1267" s="15" t="s">
        <v>1338</v>
      </c>
      <c r="C1267" s="9">
        <v>0.865273</v>
      </c>
      <c r="D1267" s="9">
        <v>0.794</v>
      </c>
      <c r="E1267" s="9">
        <v>0.879536</v>
      </c>
      <c r="F1267" s="10">
        <v>0.0723</v>
      </c>
      <c r="G1267" s="10">
        <v>0.9384</v>
      </c>
      <c r="H1267" s="12">
        <v>-2.42</v>
      </c>
      <c r="I1267" s="12">
        <v>1.05727</v>
      </c>
      <c r="J1267" s="24">
        <v>2193.11</v>
      </c>
      <c r="K1267" s="26">
        <v>0.09154</v>
      </c>
      <c r="L1267" s="24">
        <v>0.00878813662331348</v>
      </c>
      <c r="M1267" s="25">
        <v>2.79</v>
      </c>
      <c r="N1267" s="25">
        <v>0</v>
      </c>
    </row>
    <row r="1268" spans="1:14">
      <c r="A1268" s="15" t="s">
        <v>117</v>
      </c>
      <c r="B1268" s="15" t="s">
        <v>1339</v>
      </c>
      <c r="C1268" s="9">
        <v>0.8588</v>
      </c>
      <c r="D1268" s="9">
        <v>0.928</v>
      </c>
      <c r="E1268" s="9">
        <v>0.93143</v>
      </c>
      <c r="F1268" s="10">
        <v>0.4595</v>
      </c>
      <c r="G1268" s="10">
        <v>0.6049</v>
      </c>
      <c r="H1268" s="12">
        <v>-4.11</v>
      </c>
      <c r="I1268" s="12">
        <v>1.13226</v>
      </c>
      <c r="J1268" s="24">
        <v>1981.13</v>
      </c>
      <c r="K1268" s="26">
        <v>0.06436</v>
      </c>
      <c r="L1268" s="24">
        <v>0.0186090400651215</v>
      </c>
      <c r="M1268" s="25">
        <v>-0.500000000000001</v>
      </c>
      <c r="N1268" s="25">
        <v>0</v>
      </c>
    </row>
    <row r="1269" spans="1:14">
      <c r="A1269" s="15" t="s">
        <v>117</v>
      </c>
      <c r="B1269" s="15" t="s">
        <v>1340</v>
      </c>
      <c r="C1269" s="9">
        <v>0.898276</v>
      </c>
      <c r="D1269" s="9">
        <v>0.678</v>
      </c>
      <c r="E1269" s="9">
        <v>0.754062</v>
      </c>
      <c r="F1269" s="10">
        <v>0.596</v>
      </c>
      <c r="G1269" s="10">
        <v>0.91</v>
      </c>
      <c r="H1269" s="12">
        <v>-5.02</v>
      </c>
      <c r="I1269" s="12">
        <v>1.1164</v>
      </c>
      <c r="J1269" s="24">
        <v>2373.69</v>
      </c>
      <c r="K1269" s="26">
        <v>-0.26292</v>
      </c>
      <c r="L1269" s="24">
        <v>0.895701833483619</v>
      </c>
      <c r="M1269" s="25">
        <v>0.889999999999999</v>
      </c>
      <c r="N1269" s="25">
        <v>0</v>
      </c>
    </row>
    <row r="1270" spans="1:14">
      <c r="A1270" s="21" t="s">
        <v>117</v>
      </c>
      <c r="B1270" s="21" t="s">
        <v>1341</v>
      </c>
      <c r="C1270" s="9">
        <v>0.633349</v>
      </c>
      <c r="D1270" s="9">
        <v>-0.254</v>
      </c>
      <c r="E1270" s="9">
        <v>0.547154</v>
      </c>
      <c r="F1270" s="10">
        <v>3.5394</v>
      </c>
      <c r="G1270" s="10">
        <v>0.3934</v>
      </c>
      <c r="H1270" s="12">
        <v>-0.0800000000000005</v>
      </c>
      <c r="I1270" s="12">
        <v>0.96905</v>
      </c>
      <c r="J1270" s="24">
        <v>1744.53</v>
      </c>
      <c r="K1270" s="26">
        <v>-0.4595</v>
      </c>
      <c r="L1270" s="24">
        <v>1.68518783030996</v>
      </c>
      <c r="M1270" s="25">
        <v>-2.08</v>
      </c>
      <c r="N1270" s="25">
        <v>0</v>
      </c>
    </row>
    <row r="1271" spans="1:14">
      <c r="A1271" s="21" t="s">
        <v>117</v>
      </c>
      <c r="B1271" s="21" t="s">
        <v>1342</v>
      </c>
      <c r="C1271" s="9">
        <v>0.28181</v>
      </c>
      <c r="D1271" s="9">
        <v>1.654</v>
      </c>
      <c r="E1271" s="9">
        <v>0.583757</v>
      </c>
      <c r="F1271" s="10">
        <v>1.7853</v>
      </c>
      <c r="G1271" s="10">
        <v>0.4723</v>
      </c>
      <c r="H1271" s="12">
        <v>-7.54</v>
      </c>
      <c r="I1271" s="12">
        <v>1.00008</v>
      </c>
      <c r="J1271" s="24">
        <v>1844.93</v>
      </c>
      <c r="K1271" s="26">
        <v>-0.2923</v>
      </c>
      <c r="L1271" s="24">
        <v>2.0322140011383</v>
      </c>
      <c r="M1271" s="25">
        <v>-3.94</v>
      </c>
      <c r="N1271" s="25">
        <v>0</v>
      </c>
    </row>
    <row r="1272" spans="1:14">
      <c r="A1272" s="8" t="s">
        <v>117</v>
      </c>
      <c r="B1272" s="8" t="s">
        <v>1343</v>
      </c>
      <c r="C1272" s="9">
        <v>0.59731</v>
      </c>
      <c r="D1272" s="9">
        <v>0.964</v>
      </c>
      <c r="E1272" s="9">
        <v>0.885495</v>
      </c>
      <c r="F1272" s="10">
        <v>1.7612</v>
      </c>
      <c r="G1272" s="10">
        <v>0.8661</v>
      </c>
      <c r="H1272" s="12">
        <v>3.72</v>
      </c>
      <c r="I1272" s="12">
        <v>1.07633</v>
      </c>
      <c r="J1272" s="24">
        <v>1964.55</v>
      </c>
      <c r="K1272" s="26">
        <v>0.46857</v>
      </c>
      <c r="L1272" s="24">
        <v>0.808186490455213</v>
      </c>
      <c r="M1272" s="25">
        <v>4.64</v>
      </c>
      <c r="N1272" s="25">
        <v>0</v>
      </c>
    </row>
    <row r="1273" spans="1:14">
      <c r="A1273" s="8" t="s">
        <v>117</v>
      </c>
      <c r="B1273" s="8" t="s">
        <v>1344</v>
      </c>
      <c r="C1273" s="9">
        <v>0.733657</v>
      </c>
      <c r="D1273" s="9">
        <v>0.786</v>
      </c>
      <c r="E1273" s="9">
        <v>0.999723</v>
      </c>
      <c r="F1273" s="10">
        <v>0.7939</v>
      </c>
      <c r="G1273" s="10">
        <v>0.9334</v>
      </c>
      <c r="H1273" s="12">
        <v>5.61</v>
      </c>
      <c r="I1273" s="12">
        <v>0.9051</v>
      </c>
      <c r="J1273" s="24">
        <v>1759.85</v>
      </c>
      <c r="K1273" s="26">
        <v>-0.39471</v>
      </c>
      <c r="L1273" s="24">
        <v>0.676465576005453</v>
      </c>
      <c r="M1273" s="25">
        <v>1.52</v>
      </c>
      <c r="N1273" s="25">
        <v>0</v>
      </c>
    </row>
    <row r="1274" spans="1:14">
      <c r="A1274" s="8" t="s">
        <v>117</v>
      </c>
      <c r="B1274" s="8" t="s">
        <v>1345</v>
      </c>
      <c r="C1274" s="9">
        <v>0.864388</v>
      </c>
      <c r="D1274" s="9">
        <v>0.624</v>
      </c>
      <c r="E1274" s="9">
        <v>0.868087</v>
      </c>
      <c r="F1274" s="10">
        <v>2.5786</v>
      </c>
      <c r="G1274" s="10">
        <v>0.7913</v>
      </c>
      <c r="H1274" s="12">
        <v>2</v>
      </c>
      <c r="I1274" s="12">
        <v>0.9462</v>
      </c>
      <c r="J1274" s="24">
        <v>1886.25</v>
      </c>
      <c r="K1274" s="26">
        <v>-0.52836</v>
      </c>
      <c r="L1274" s="24">
        <v>0.56501161312941</v>
      </c>
      <c r="M1274" s="25">
        <v>-2.09</v>
      </c>
      <c r="N1274" s="25">
        <v>0</v>
      </c>
    </row>
    <row r="1275" spans="1:14">
      <c r="A1275" s="8" t="s">
        <v>117</v>
      </c>
      <c r="B1275" s="8" t="s">
        <v>1346</v>
      </c>
      <c r="C1275" s="9">
        <v>0.767215</v>
      </c>
      <c r="D1275" s="9">
        <v>0.464</v>
      </c>
      <c r="E1275" s="9">
        <v>0.404223</v>
      </c>
      <c r="F1275" s="10">
        <v>22.7222</v>
      </c>
      <c r="G1275" s="10">
        <v>0.0525</v>
      </c>
      <c r="H1275" s="12">
        <v>4.85</v>
      </c>
      <c r="I1275" s="12">
        <v>0.80191</v>
      </c>
      <c r="J1275" s="24">
        <v>1627.41</v>
      </c>
      <c r="K1275" s="26">
        <v>0.02973</v>
      </c>
      <c r="L1275" s="24">
        <v>0.884132295719844</v>
      </c>
      <c r="M1275" s="25">
        <v>1.6</v>
      </c>
      <c r="N1275" s="25">
        <v>0</v>
      </c>
    </row>
    <row r="1276" spans="1:14">
      <c r="A1276" s="8" t="s">
        <v>117</v>
      </c>
      <c r="B1276" s="8" t="s">
        <v>1347</v>
      </c>
      <c r="C1276" s="9">
        <v>0.416384</v>
      </c>
      <c r="D1276" s="9">
        <v>0.366</v>
      </c>
      <c r="E1276" s="9">
        <v>0.595836</v>
      </c>
      <c r="F1276" s="10">
        <v>9.2938</v>
      </c>
      <c r="G1276" s="10">
        <v>0.7694</v>
      </c>
      <c r="H1276" s="12">
        <v>-5.3</v>
      </c>
      <c r="I1276" s="12">
        <v>0.80493</v>
      </c>
      <c r="J1276" s="24">
        <v>1686.3</v>
      </c>
      <c r="K1276" s="26">
        <v>0.08179</v>
      </c>
      <c r="L1276" s="24">
        <v>1.11280338134751</v>
      </c>
      <c r="M1276" s="25">
        <v>2.46</v>
      </c>
      <c r="N1276" s="25">
        <v>0</v>
      </c>
    </row>
    <row r="1277" spans="1:14">
      <c r="A1277" s="8" t="s">
        <v>117</v>
      </c>
      <c r="B1277" s="8" t="s">
        <v>1348</v>
      </c>
      <c r="C1277" s="9">
        <v>0.838163</v>
      </c>
      <c r="D1277" s="9">
        <v>0.444</v>
      </c>
      <c r="E1277" s="9">
        <v>0.692687</v>
      </c>
      <c r="F1277" s="10">
        <v>4.5046</v>
      </c>
      <c r="G1277" s="10">
        <v>0.6914</v>
      </c>
      <c r="H1277" s="12">
        <v>-9.86</v>
      </c>
      <c r="I1277" s="12">
        <v>0.84596</v>
      </c>
      <c r="J1277" s="24">
        <v>1811.62</v>
      </c>
      <c r="K1277" s="26">
        <v>0.0918</v>
      </c>
      <c r="L1277" s="24">
        <v>1.15198322379357</v>
      </c>
      <c r="M1277" s="25">
        <v>-0.499999999999999</v>
      </c>
      <c r="N1277" s="25">
        <v>0</v>
      </c>
    </row>
    <row r="1278" spans="1:14">
      <c r="A1278" s="7" t="s">
        <v>160</v>
      </c>
      <c r="B1278" s="8" t="s">
        <v>1349</v>
      </c>
      <c r="C1278" s="9">
        <v>0.950832</v>
      </c>
      <c r="D1278" s="9">
        <v>0.038</v>
      </c>
      <c r="E1278" s="9">
        <v>1.026887</v>
      </c>
      <c r="F1278" s="10">
        <v>0.0699</v>
      </c>
      <c r="G1278" s="10">
        <v>0.763</v>
      </c>
      <c r="H1278" s="12">
        <v>5.56</v>
      </c>
      <c r="I1278" s="12">
        <v>1.05512</v>
      </c>
      <c r="J1278" s="24">
        <v>1902.75</v>
      </c>
      <c r="K1278" s="26">
        <v>0.2093</v>
      </c>
      <c r="L1278" s="24">
        <v>0.782754759238522</v>
      </c>
      <c r="M1278" s="25">
        <v>3.16</v>
      </c>
      <c r="N1278" s="25">
        <v>0</v>
      </c>
    </row>
    <row r="1279" spans="1:14">
      <c r="A1279" s="7" t="s">
        <v>160</v>
      </c>
      <c r="B1279" s="8" t="s">
        <v>1350</v>
      </c>
      <c r="C1279" s="9">
        <v>0.977724</v>
      </c>
      <c r="D1279" s="9">
        <v>3.04</v>
      </c>
      <c r="E1279" s="9">
        <v>1.103988</v>
      </c>
      <c r="F1279" s="10">
        <v>0.0097</v>
      </c>
      <c r="G1279" s="10">
        <v>0.8228</v>
      </c>
      <c r="H1279" s="12">
        <v>4.46</v>
      </c>
      <c r="I1279" s="12">
        <v>1.17729</v>
      </c>
      <c r="J1279" s="24">
        <v>2027.78</v>
      </c>
      <c r="K1279" s="26">
        <v>-0.05805</v>
      </c>
      <c r="L1279" s="24">
        <v>0.485</v>
      </c>
      <c r="M1279" s="25">
        <v>6.06</v>
      </c>
      <c r="N1279" s="25">
        <v>0</v>
      </c>
    </row>
    <row r="1280" spans="1:14">
      <c r="A1280" s="7" t="s">
        <v>160</v>
      </c>
      <c r="B1280" s="8" t="s">
        <v>1351</v>
      </c>
      <c r="C1280" s="9">
        <v>0.940424</v>
      </c>
      <c r="D1280" s="9">
        <v>3.076</v>
      </c>
      <c r="E1280" s="9">
        <v>0.868495</v>
      </c>
      <c r="F1280" s="10">
        <v>0.0834</v>
      </c>
      <c r="G1280" s="10">
        <v>0.1857</v>
      </c>
      <c r="H1280" s="12">
        <v>10.82</v>
      </c>
      <c r="I1280" s="12">
        <v>1.02121</v>
      </c>
      <c r="J1280" s="24">
        <v>1894.64</v>
      </c>
      <c r="K1280" s="26">
        <v>0.04754</v>
      </c>
      <c r="L1280" s="24">
        <v>0.622388059701492</v>
      </c>
      <c r="M1280" s="25">
        <v>10.02</v>
      </c>
      <c r="N1280" s="25">
        <v>0</v>
      </c>
    </row>
    <row r="1281" spans="1:14">
      <c r="A1281" s="7" t="s">
        <v>160</v>
      </c>
      <c r="B1281" s="8" t="s">
        <v>1352</v>
      </c>
      <c r="C1281" s="9">
        <v>0.947531</v>
      </c>
      <c r="D1281" s="9">
        <v>2.742</v>
      </c>
      <c r="E1281" s="9">
        <v>0.944744</v>
      </c>
      <c r="F1281" s="10">
        <v>0.1187</v>
      </c>
      <c r="G1281" s="10">
        <v>0.4094</v>
      </c>
      <c r="H1281" s="12">
        <v>4.56</v>
      </c>
      <c r="I1281" s="12">
        <v>1.27243</v>
      </c>
      <c r="J1281" s="24">
        <v>2224.33</v>
      </c>
      <c r="K1281" s="26">
        <v>0.55487</v>
      </c>
      <c r="L1281" s="24">
        <v>1.19778002018163</v>
      </c>
      <c r="M1281" s="25">
        <v>1.16</v>
      </c>
      <c r="N1281" s="25">
        <v>0</v>
      </c>
    </row>
    <row r="1282" spans="1:14">
      <c r="A1282" s="7" t="s">
        <v>160</v>
      </c>
      <c r="B1282" s="27" t="s">
        <v>1353</v>
      </c>
      <c r="C1282" s="9">
        <v>0.874262</v>
      </c>
      <c r="D1282" s="9">
        <v>-0.144</v>
      </c>
      <c r="E1282" s="9">
        <v>0.823109</v>
      </c>
      <c r="F1282" s="10">
        <v>0.2256</v>
      </c>
      <c r="G1282" s="10">
        <v>0.4477</v>
      </c>
      <c r="H1282" s="12">
        <v>-4.7</v>
      </c>
      <c r="I1282" s="12">
        <v>1.13827</v>
      </c>
      <c r="J1282" s="24">
        <v>2081.48</v>
      </c>
      <c r="K1282" s="26">
        <v>-0.12843</v>
      </c>
      <c r="L1282" s="24">
        <v>0.0381325851053041</v>
      </c>
      <c r="M1282" s="25">
        <v>-4.4</v>
      </c>
      <c r="N1282" s="25">
        <v>0</v>
      </c>
    </row>
    <row r="1283" spans="1:14">
      <c r="A1283" s="7" t="s">
        <v>160</v>
      </c>
      <c r="B1283" s="8" t="s">
        <v>1354</v>
      </c>
      <c r="C1283" s="9">
        <v>0.976775</v>
      </c>
      <c r="D1283" s="9">
        <v>3.264</v>
      </c>
      <c r="E1283" s="9">
        <v>0.885374</v>
      </c>
      <c r="F1283" s="10">
        <v>0.0644</v>
      </c>
      <c r="G1283" s="10">
        <v>0.5123</v>
      </c>
      <c r="H1283" s="12">
        <v>11.7</v>
      </c>
      <c r="I1283" s="12">
        <v>1.21439</v>
      </c>
      <c r="J1283" s="24">
        <v>2106.55</v>
      </c>
      <c r="K1283" s="26">
        <v>0.31625</v>
      </c>
      <c r="L1283" s="24">
        <v>2.55555555555556</v>
      </c>
      <c r="M1283" s="25">
        <v>5.1</v>
      </c>
      <c r="N1283" s="25">
        <v>0</v>
      </c>
    </row>
    <row r="1284" spans="1:14">
      <c r="A1284" s="7" t="s">
        <v>160</v>
      </c>
      <c r="B1284" s="8" t="s">
        <v>644</v>
      </c>
      <c r="C1284" s="9">
        <v>0.967945</v>
      </c>
      <c r="D1284" s="9">
        <v>2.828</v>
      </c>
      <c r="E1284" s="9">
        <v>0.876488</v>
      </c>
      <c r="F1284" s="10">
        <v>2.6554</v>
      </c>
      <c r="G1284" s="10">
        <v>0.3657</v>
      </c>
      <c r="H1284" s="12">
        <v>22.3</v>
      </c>
      <c r="I1284" s="12">
        <v>1.24753</v>
      </c>
      <c r="J1284" s="24">
        <v>2159.8</v>
      </c>
      <c r="K1284" s="26">
        <v>0.15882</v>
      </c>
      <c r="L1284" s="24">
        <v>1.8587428251435</v>
      </c>
      <c r="M1284" s="25">
        <v>19.6</v>
      </c>
      <c r="N1284" s="25">
        <v>0</v>
      </c>
    </row>
    <row r="1285" spans="1:14">
      <c r="A1285" s="7" t="s">
        <v>160</v>
      </c>
      <c r="B1285" s="27" t="s">
        <v>1355</v>
      </c>
      <c r="C1285" s="9">
        <v>0.951784</v>
      </c>
      <c r="D1285" s="9">
        <v>2.54</v>
      </c>
      <c r="E1285" s="9">
        <v>0.865651</v>
      </c>
      <c r="F1285" s="10">
        <v>0.0876</v>
      </c>
      <c r="G1285" s="10">
        <v>0.3709</v>
      </c>
      <c r="H1285" s="12">
        <v>-8.14</v>
      </c>
      <c r="I1285" s="12">
        <v>1.15017</v>
      </c>
      <c r="J1285" s="24">
        <v>1995.74</v>
      </c>
      <c r="K1285" s="26">
        <v>-0.04611</v>
      </c>
      <c r="L1285" s="24">
        <v>0.04699318706078</v>
      </c>
      <c r="M1285" s="25">
        <v>-6.94</v>
      </c>
      <c r="N1285" s="25">
        <v>0</v>
      </c>
    </row>
    <row r="1286" spans="1:14">
      <c r="A1286" s="7" t="s">
        <v>160</v>
      </c>
      <c r="B1286" s="8" t="s">
        <v>1356</v>
      </c>
      <c r="C1286" s="9">
        <v>0.490067</v>
      </c>
      <c r="D1286" s="9">
        <v>2.528</v>
      </c>
      <c r="E1286" s="9">
        <v>0.619465</v>
      </c>
      <c r="F1286" s="10">
        <v>0.2195</v>
      </c>
      <c r="G1286" s="10">
        <v>0.3891</v>
      </c>
      <c r="H1286" s="12">
        <v>-3.9</v>
      </c>
      <c r="I1286" s="12">
        <v>1.28538</v>
      </c>
      <c r="J1286" s="24">
        <v>2206.53</v>
      </c>
      <c r="K1286" s="26">
        <v>0.4719</v>
      </c>
      <c r="L1286" s="24">
        <v>2.31784582893347</v>
      </c>
      <c r="M1286" s="25">
        <v>-2.34</v>
      </c>
      <c r="N1286" s="25">
        <v>0</v>
      </c>
    </row>
    <row r="1287" spans="1:14">
      <c r="A1287" s="7" t="s">
        <v>160</v>
      </c>
      <c r="B1287" s="27" t="s">
        <v>1357</v>
      </c>
      <c r="C1287" s="9">
        <v>0.962736</v>
      </c>
      <c r="D1287" s="9">
        <v>-0.002</v>
      </c>
      <c r="E1287" s="9">
        <v>0.736566</v>
      </c>
      <c r="F1287" s="10">
        <v>0.5625</v>
      </c>
      <c r="G1287" s="10">
        <v>0.4727</v>
      </c>
      <c r="H1287" s="12">
        <v>-6.4</v>
      </c>
      <c r="I1287" s="12">
        <v>1.00598</v>
      </c>
      <c r="J1287" s="24">
        <v>1938.44</v>
      </c>
      <c r="K1287" s="26">
        <v>-0.18734</v>
      </c>
      <c r="L1287" s="24">
        <v>0.0741624586338286</v>
      </c>
      <c r="M1287" s="25">
        <v>-7.8</v>
      </c>
      <c r="N1287" s="25">
        <v>0</v>
      </c>
    </row>
    <row r="1288" spans="1:14">
      <c r="A1288" s="7" t="s">
        <v>160</v>
      </c>
      <c r="B1288" s="8" t="s">
        <v>1358</v>
      </c>
      <c r="C1288" s="9">
        <v>0.967855</v>
      </c>
      <c r="D1288" s="9">
        <v>2.518</v>
      </c>
      <c r="E1288" s="9">
        <v>0.733717</v>
      </c>
      <c r="F1288" s="10">
        <v>0.3096</v>
      </c>
      <c r="G1288" s="10">
        <v>0.1809</v>
      </c>
      <c r="H1288" s="12">
        <v>-1.76</v>
      </c>
      <c r="I1288" s="12">
        <v>1.28144</v>
      </c>
      <c r="J1288" s="24">
        <v>2158.18</v>
      </c>
      <c r="K1288" s="26">
        <v>0.08152</v>
      </c>
      <c r="L1288" s="24">
        <v>0.175450527031622</v>
      </c>
      <c r="M1288" s="25">
        <v>0.839999999999999</v>
      </c>
      <c r="N1288" s="25">
        <v>0</v>
      </c>
    </row>
    <row r="1289" spans="1:14">
      <c r="A1289" s="7" t="s">
        <v>160</v>
      </c>
      <c r="B1289" s="8" t="s">
        <v>1359</v>
      </c>
      <c r="C1289" s="9">
        <v>0.972143</v>
      </c>
      <c r="D1289" s="9">
        <v>2.244</v>
      </c>
      <c r="E1289" s="9">
        <v>0.700832</v>
      </c>
      <c r="F1289" s="10">
        <v>1.1654</v>
      </c>
      <c r="G1289" s="10">
        <v>0.1979</v>
      </c>
      <c r="H1289" s="12">
        <v>16.26</v>
      </c>
      <c r="I1289" s="12">
        <v>1.11137</v>
      </c>
      <c r="J1289" s="24">
        <v>2079.89</v>
      </c>
      <c r="K1289" s="26">
        <v>0.24324</v>
      </c>
      <c r="L1289" s="24">
        <v>0.0471186618849891</v>
      </c>
      <c r="M1289" s="25">
        <v>14.06</v>
      </c>
      <c r="N1289" s="25">
        <v>0</v>
      </c>
    </row>
    <row r="1290" spans="1:14">
      <c r="A1290" s="7" t="s">
        <v>160</v>
      </c>
      <c r="B1290" s="8" t="s">
        <v>1360</v>
      </c>
      <c r="C1290" s="9">
        <v>0.957181</v>
      </c>
      <c r="D1290" s="9">
        <v>2.852</v>
      </c>
      <c r="E1290" s="9">
        <v>0.841666</v>
      </c>
      <c r="F1290" s="10">
        <v>0.3178</v>
      </c>
      <c r="G1290" s="10">
        <v>0.1239</v>
      </c>
      <c r="H1290" s="12">
        <v>2.4</v>
      </c>
      <c r="I1290" s="12">
        <v>1.30645</v>
      </c>
      <c r="J1290" s="24">
        <v>2212.59</v>
      </c>
      <c r="K1290" s="26">
        <v>0.28814</v>
      </c>
      <c r="L1290" s="24">
        <v>1.04539473684211</v>
      </c>
      <c r="M1290" s="25">
        <v>0.9</v>
      </c>
      <c r="N1290" s="25">
        <v>0</v>
      </c>
    </row>
    <row r="1291" spans="1:14">
      <c r="A1291" s="7" t="s">
        <v>160</v>
      </c>
      <c r="B1291" s="8" t="s">
        <v>1361</v>
      </c>
      <c r="C1291" s="9">
        <v>0.649512</v>
      </c>
      <c r="D1291" s="9">
        <v>2.154</v>
      </c>
      <c r="E1291" s="9">
        <v>0.64799</v>
      </c>
      <c r="F1291" s="10">
        <v>2.1041</v>
      </c>
      <c r="G1291" s="10">
        <v>0.5211</v>
      </c>
      <c r="H1291" s="12">
        <v>2.89</v>
      </c>
      <c r="I1291" s="12">
        <v>1.2965</v>
      </c>
      <c r="J1291" s="24">
        <v>2281.34</v>
      </c>
      <c r="K1291" s="26">
        <v>0.09761</v>
      </c>
      <c r="L1291" s="24">
        <v>2.07812345679012</v>
      </c>
      <c r="M1291" s="25">
        <v>3.6</v>
      </c>
      <c r="N1291" s="25">
        <v>0</v>
      </c>
    </row>
    <row r="1292" spans="1:14">
      <c r="A1292" s="7" t="s">
        <v>160</v>
      </c>
      <c r="B1292" s="8" t="s">
        <v>1362</v>
      </c>
      <c r="C1292" s="9">
        <v>0.7983</v>
      </c>
      <c r="D1292" s="9">
        <v>0.622</v>
      </c>
      <c r="E1292" s="9">
        <v>0.563167</v>
      </c>
      <c r="F1292" s="10">
        <v>2.0689</v>
      </c>
      <c r="G1292" s="10">
        <v>0.4158</v>
      </c>
      <c r="H1292" s="12">
        <v>2.26</v>
      </c>
      <c r="I1292" s="12">
        <v>0.93895</v>
      </c>
      <c r="J1292" s="24">
        <v>1871.53</v>
      </c>
      <c r="K1292" s="26">
        <v>-0.10679</v>
      </c>
      <c r="L1292" s="24">
        <v>0.674216254969693</v>
      </c>
      <c r="M1292" s="25">
        <v>-0.14</v>
      </c>
      <c r="N1292" s="25">
        <v>0</v>
      </c>
    </row>
    <row r="1293" spans="1:14">
      <c r="A1293" s="7" t="s">
        <v>160</v>
      </c>
      <c r="B1293" s="8" t="s">
        <v>1363</v>
      </c>
      <c r="C1293" s="9">
        <v>0.423131</v>
      </c>
      <c r="D1293" s="9">
        <v>2.314</v>
      </c>
      <c r="E1293" s="9">
        <v>0.603054</v>
      </c>
      <c r="F1293" s="10">
        <v>0.5715</v>
      </c>
      <c r="G1293" s="10">
        <v>0.3709</v>
      </c>
      <c r="H1293" s="12">
        <v>0.0299999999999994</v>
      </c>
      <c r="I1293" s="12">
        <v>1.18733</v>
      </c>
      <c r="J1293" s="24">
        <v>2093.46</v>
      </c>
      <c r="K1293" s="26">
        <v>-0.14574</v>
      </c>
      <c r="L1293" s="24">
        <v>0.277777777777778</v>
      </c>
      <c r="M1293" s="25">
        <v>-7.57</v>
      </c>
      <c r="N1293" s="25">
        <v>0</v>
      </c>
    </row>
    <row r="1294" spans="1:14">
      <c r="A1294" s="7" t="s">
        <v>160</v>
      </c>
      <c r="B1294" s="8" t="s">
        <v>1364</v>
      </c>
      <c r="C1294" s="9">
        <v>0.742406</v>
      </c>
      <c r="D1294" s="9">
        <v>2.406</v>
      </c>
      <c r="E1294" s="9">
        <v>0.876191</v>
      </c>
      <c r="F1294" s="10">
        <v>0.0104</v>
      </c>
      <c r="G1294" s="10">
        <v>0.9247</v>
      </c>
      <c r="H1294" s="12">
        <v>3.18</v>
      </c>
      <c r="I1294" s="12">
        <v>1.10439</v>
      </c>
      <c r="J1294" s="24">
        <v>2083.6</v>
      </c>
      <c r="K1294" s="26">
        <v>-0.51028</v>
      </c>
      <c r="L1294" s="24">
        <v>0.00464929143010416</v>
      </c>
      <c r="M1294" s="25">
        <v>-2.52</v>
      </c>
      <c r="N1294" s="25">
        <v>0</v>
      </c>
    </row>
    <row r="1295" spans="1:14">
      <c r="A1295" s="7" t="s">
        <v>160</v>
      </c>
      <c r="B1295" s="27" t="s">
        <v>1365</v>
      </c>
      <c r="C1295" s="9">
        <v>0.94855</v>
      </c>
      <c r="D1295" s="9">
        <v>2.218</v>
      </c>
      <c r="E1295" s="9">
        <v>0.887874</v>
      </c>
      <c r="F1295" s="10">
        <v>0.0071</v>
      </c>
      <c r="G1295" s="10">
        <v>0.7666</v>
      </c>
      <c r="H1295" s="12">
        <v>-7.41</v>
      </c>
      <c r="I1295" s="12">
        <v>1.04709</v>
      </c>
      <c r="J1295" s="24">
        <v>1939.34</v>
      </c>
      <c r="K1295" s="26">
        <v>-0.07644</v>
      </c>
      <c r="L1295" s="24">
        <v>0.0132710280373832</v>
      </c>
      <c r="M1295" s="25">
        <v>-7.41</v>
      </c>
      <c r="N1295" s="25">
        <v>0</v>
      </c>
    </row>
    <row r="1296" spans="1:14">
      <c r="A1296" s="7" t="s">
        <v>160</v>
      </c>
      <c r="B1296" s="27" t="s">
        <v>1366</v>
      </c>
      <c r="C1296" s="9">
        <v>0.782265</v>
      </c>
      <c r="D1296" s="9">
        <v>0.134</v>
      </c>
      <c r="E1296" s="9">
        <v>0.75936</v>
      </c>
      <c r="F1296" s="10">
        <v>0.3072</v>
      </c>
      <c r="G1296" s="10">
        <v>0.2968</v>
      </c>
      <c r="H1296" s="12">
        <v>-0.710000000000001</v>
      </c>
      <c r="I1296" s="12">
        <v>1.01111</v>
      </c>
      <c r="J1296" s="24">
        <v>1840.94</v>
      </c>
      <c r="K1296" s="26">
        <v>0.09779</v>
      </c>
      <c r="L1296" s="24">
        <v>0.745812090313183</v>
      </c>
      <c r="M1296" s="25">
        <v>-0.800000000000001</v>
      </c>
      <c r="N1296" s="25">
        <v>0</v>
      </c>
    </row>
    <row r="1297" spans="1:14">
      <c r="A1297" s="7" t="s">
        <v>160</v>
      </c>
      <c r="B1297" s="8" t="s">
        <v>1367</v>
      </c>
      <c r="C1297" s="9">
        <v>0.973364</v>
      </c>
      <c r="D1297" s="9">
        <v>0.972</v>
      </c>
      <c r="E1297" s="9">
        <v>0.875307</v>
      </c>
      <c r="F1297" s="10">
        <v>0.0888</v>
      </c>
      <c r="G1297" s="10">
        <v>0.5464</v>
      </c>
      <c r="H1297" s="12">
        <v>1.4</v>
      </c>
      <c r="I1297" s="12">
        <v>1.1743</v>
      </c>
      <c r="J1297" s="24">
        <v>1977.33</v>
      </c>
      <c r="K1297" s="26">
        <v>0.26195</v>
      </c>
      <c r="L1297" s="24">
        <v>0.536555891238671</v>
      </c>
      <c r="M1297" s="25">
        <v>-4.9</v>
      </c>
      <c r="N1297" s="25">
        <v>0</v>
      </c>
    </row>
    <row r="1298" spans="1:14">
      <c r="A1298" s="7" t="s">
        <v>160</v>
      </c>
      <c r="B1298" s="8" t="s">
        <v>1368</v>
      </c>
      <c r="C1298" s="9">
        <v>0.977002</v>
      </c>
      <c r="D1298" s="9">
        <v>2.61</v>
      </c>
      <c r="E1298" s="9">
        <v>0.905075</v>
      </c>
      <c r="F1298" s="10">
        <v>0.0043</v>
      </c>
      <c r="G1298" s="10">
        <v>0.7086</v>
      </c>
      <c r="H1298" s="12">
        <v>-6.9</v>
      </c>
      <c r="I1298" s="12">
        <v>0.99402</v>
      </c>
      <c r="J1298" s="24">
        <v>1804.19</v>
      </c>
      <c r="K1298" s="26">
        <v>-0.25035</v>
      </c>
      <c r="L1298" s="24">
        <v>1.72</v>
      </c>
      <c r="M1298" s="25">
        <v>-5.5</v>
      </c>
      <c r="N1298" s="25">
        <v>0</v>
      </c>
    </row>
    <row r="1299" spans="1:14">
      <c r="A1299" s="7" t="s">
        <v>160</v>
      </c>
      <c r="B1299" s="8" t="s">
        <v>1369</v>
      </c>
      <c r="C1299" s="9">
        <v>0.973018</v>
      </c>
      <c r="D1299" s="9">
        <v>0.048</v>
      </c>
      <c r="E1299" s="9">
        <v>0.831129</v>
      </c>
      <c r="F1299" s="10">
        <v>0.1027</v>
      </c>
      <c r="G1299" s="10">
        <v>0.5528</v>
      </c>
      <c r="H1299" s="12">
        <v>3.66</v>
      </c>
      <c r="I1299" s="12">
        <v>0.92393</v>
      </c>
      <c r="J1299" s="24">
        <v>1700.1</v>
      </c>
      <c r="K1299" s="26">
        <v>0.16744</v>
      </c>
      <c r="L1299" s="24">
        <v>0.814432989690722</v>
      </c>
      <c r="M1299" s="25">
        <v>-1.04</v>
      </c>
      <c r="N1299" s="25">
        <v>0</v>
      </c>
    </row>
    <row r="1300" spans="1:14">
      <c r="A1300" s="7" t="s">
        <v>160</v>
      </c>
      <c r="B1300" s="8" t="s">
        <v>1370</v>
      </c>
      <c r="C1300" s="9">
        <v>0.87419</v>
      </c>
      <c r="D1300" s="9">
        <v>0.238</v>
      </c>
      <c r="E1300" s="9">
        <v>0.816643</v>
      </c>
      <c r="F1300" s="10">
        <v>0.2892</v>
      </c>
      <c r="G1300" s="10">
        <v>0.2359</v>
      </c>
      <c r="H1300" s="12">
        <v>0.739999999999999</v>
      </c>
      <c r="I1300" s="12">
        <v>1.21732</v>
      </c>
      <c r="J1300" s="24">
        <v>1924.98</v>
      </c>
      <c r="K1300" s="26">
        <v>0.50406</v>
      </c>
      <c r="L1300" s="24">
        <v>2.35313262815297</v>
      </c>
      <c r="M1300" s="25">
        <v>-0.260000000000001</v>
      </c>
      <c r="N1300" s="25">
        <v>0</v>
      </c>
    </row>
    <row r="1301" spans="1:14">
      <c r="A1301" s="7" t="s">
        <v>160</v>
      </c>
      <c r="B1301" s="8" t="s">
        <v>1371</v>
      </c>
      <c r="C1301" s="9">
        <v>0.958581</v>
      </c>
      <c r="D1301" s="9">
        <v>2.526</v>
      </c>
      <c r="E1301" s="9">
        <v>0.850831</v>
      </c>
      <c r="F1301" s="10">
        <v>0.2147</v>
      </c>
      <c r="G1301" s="10">
        <v>0.4576</v>
      </c>
      <c r="H1301" s="12">
        <v>13.72</v>
      </c>
      <c r="I1301" s="12">
        <v>0.99517</v>
      </c>
      <c r="J1301" s="24">
        <v>1803.91</v>
      </c>
      <c r="K1301" s="26">
        <v>0.2676</v>
      </c>
      <c r="L1301" s="24">
        <v>0.0186050139082661</v>
      </c>
      <c r="M1301" s="25">
        <v>3.92</v>
      </c>
      <c r="N1301" s="25">
        <v>0</v>
      </c>
    </row>
    <row r="1302" spans="1:14">
      <c r="A1302" s="7" t="s">
        <v>160</v>
      </c>
      <c r="B1302" s="8" t="s">
        <v>742</v>
      </c>
      <c r="C1302" s="9">
        <v>0.97653</v>
      </c>
      <c r="D1302" s="9">
        <v>3.028</v>
      </c>
      <c r="E1302" s="9">
        <v>0.928419</v>
      </c>
      <c r="F1302" s="10">
        <v>0.1328</v>
      </c>
      <c r="G1302" s="10">
        <v>0.2295</v>
      </c>
      <c r="H1302" s="12">
        <v>6.5</v>
      </c>
      <c r="I1302" s="12">
        <v>1.16827</v>
      </c>
      <c r="J1302" s="24">
        <v>1908.06</v>
      </c>
      <c r="K1302" s="26">
        <v>0.13998</v>
      </c>
      <c r="L1302" s="24">
        <v>1.64968944099379</v>
      </c>
      <c r="M1302" s="25">
        <v>7</v>
      </c>
      <c r="N1302" s="25">
        <v>0</v>
      </c>
    </row>
    <row r="1303" spans="1:14">
      <c r="A1303" s="7" t="s">
        <v>160</v>
      </c>
      <c r="B1303" s="8" t="s">
        <v>1372</v>
      </c>
      <c r="C1303" s="9">
        <v>0.974189</v>
      </c>
      <c r="D1303" s="9">
        <v>3.21</v>
      </c>
      <c r="E1303" s="9">
        <v>0.879443</v>
      </c>
      <c r="F1303" s="10">
        <v>0.13</v>
      </c>
      <c r="G1303" s="10">
        <v>0.5699</v>
      </c>
      <c r="H1303" s="12">
        <v>18.9</v>
      </c>
      <c r="I1303" s="12">
        <v>1.16243</v>
      </c>
      <c r="J1303" s="24">
        <v>1978.41</v>
      </c>
      <c r="K1303" s="26">
        <v>0.09998</v>
      </c>
      <c r="L1303" s="24">
        <v>6.5</v>
      </c>
      <c r="M1303" s="25">
        <v>9.6</v>
      </c>
      <c r="N1303" s="25">
        <v>0</v>
      </c>
    </row>
    <row r="1304" spans="1:14">
      <c r="A1304" s="7" t="s">
        <v>160</v>
      </c>
      <c r="B1304" s="27" t="s">
        <v>1373</v>
      </c>
      <c r="C1304" s="9">
        <v>0.676674</v>
      </c>
      <c r="D1304" s="9">
        <v>2.834</v>
      </c>
      <c r="E1304" s="9">
        <v>0.816102</v>
      </c>
      <c r="F1304" s="10">
        <v>0.0986</v>
      </c>
      <c r="G1304" s="10">
        <v>0.2972</v>
      </c>
      <c r="H1304" s="12">
        <v>3.1</v>
      </c>
      <c r="I1304" s="12">
        <v>0.8969</v>
      </c>
      <c r="J1304" s="24">
        <v>1681.58</v>
      </c>
      <c r="K1304" s="26">
        <v>-0.4571</v>
      </c>
      <c r="L1304" s="24">
        <v>5.93975903614458</v>
      </c>
      <c r="M1304" s="25">
        <v>3.4</v>
      </c>
      <c r="N1304" s="25">
        <v>0</v>
      </c>
    </row>
    <row r="1305" spans="1:14">
      <c r="A1305" s="7" t="s">
        <v>160</v>
      </c>
      <c r="B1305" s="27" t="s">
        <v>1374</v>
      </c>
      <c r="C1305" s="9">
        <v>0.976313</v>
      </c>
      <c r="D1305" s="9">
        <v>2.544</v>
      </c>
      <c r="E1305" s="9">
        <v>0.84527</v>
      </c>
      <c r="F1305" s="10">
        <v>0.0238</v>
      </c>
      <c r="G1305" s="10">
        <v>0.5762</v>
      </c>
      <c r="H1305" s="12">
        <v>-4.7</v>
      </c>
      <c r="I1305" s="12">
        <v>1.08717</v>
      </c>
      <c r="J1305" s="24">
        <v>1839.67</v>
      </c>
      <c r="K1305" s="26">
        <v>-0.13227</v>
      </c>
      <c r="L1305" s="24">
        <v>0.0263653483992467</v>
      </c>
      <c r="M1305" s="25">
        <v>-0.600000000000001</v>
      </c>
      <c r="N1305" s="25">
        <v>0</v>
      </c>
    </row>
    <row r="1306" spans="1:14">
      <c r="A1306" s="7" t="s">
        <v>160</v>
      </c>
      <c r="B1306" s="27" t="s">
        <v>1375</v>
      </c>
      <c r="C1306" s="9">
        <v>0.953514</v>
      </c>
      <c r="D1306" s="9">
        <v>3.238</v>
      </c>
      <c r="E1306" s="9">
        <v>0.720491</v>
      </c>
      <c r="F1306" s="10">
        <v>0.0576</v>
      </c>
      <c r="G1306" s="10">
        <v>0.1683</v>
      </c>
      <c r="H1306" s="12">
        <v>-5.52</v>
      </c>
      <c r="I1306" s="12">
        <v>1.06213</v>
      </c>
      <c r="J1306" s="24">
        <v>1819.72</v>
      </c>
      <c r="K1306" s="26">
        <v>-0.1244</v>
      </c>
      <c r="L1306" s="24">
        <v>0.0595348837209302</v>
      </c>
      <c r="M1306" s="25">
        <v>-9.82</v>
      </c>
      <c r="N1306" s="25">
        <v>0</v>
      </c>
    </row>
    <row r="1307" spans="1:14">
      <c r="A1307" s="7" t="s">
        <v>160</v>
      </c>
      <c r="B1307" s="8" t="s">
        <v>1376</v>
      </c>
      <c r="C1307" s="9">
        <v>0.8272</v>
      </c>
      <c r="D1307" s="9">
        <v>2.27</v>
      </c>
      <c r="E1307" s="9">
        <v>0.70987</v>
      </c>
      <c r="F1307" s="10">
        <v>0.0829</v>
      </c>
      <c r="G1307" s="10">
        <v>0.4267</v>
      </c>
      <c r="H1307" s="12">
        <v>-4.8</v>
      </c>
      <c r="I1307" s="12">
        <v>0.99211</v>
      </c>
      <c r="J1307" s="24">
        <v>1920.34</v>
      </c>
      <c r="K1307" s="26">
        <v>-0.17886</v>
      </c>
      <c r="L1307" s="24">
        <v>3.42561983471074</v>
      </c>
      <c r="M1307" s="25">
        <v>-4.79</v>
      </c>
      <c r="N1307" s="25">
        <v>0</v>
      </c>
    </row>
    <row r="1308" spans="1:14">
      <c r="A1308" s="7" t="s">
        <v>160</v>
      </c>
      <c r="B1308" s="8" t="s">
        <v>1377</v>
      </c>
      <c r="C1308" s="9">
        <v>0.879145</v>
      </c>
      <c r="D1308" s="9">
        <v>0.18</v>
      </c>
      <c r="E1308" s="9">
        <v>0.660308</v>
      </c>
      <c r="F1308" s="10">
        <v>1.1294</v>
      </c>
      <c r="G1308" s="10">
        <v>0.067</v>
      </c>
      <c r="H1308" s="12">
        <v>-2.14</v>
      </c>
      <c r="I1308" s="12">
        <v>1.06213</v>
      </c>
      <c r="J1308" s="24">
        <v>1776.66</v>
      </c>
      <c r="K1308" s="26">
        <v>0.09117</v>
      </c>
      <c r="L1308" s="24">
        <v>0.75163050712099</v>
      </c>
      <c r="M1308" s="25">
        <v>-4.74</v>
      </c>
      <c r="N1308" s="25">
        <v>0</v>
      </c>
    </row>
    <row r="1309" spans="1:14">
      <c r="A1309" s="7" t="s">
        <v>160</v>
      </c>
      <c r="B1309" s="27" t="s">
        <v>1378</v>
      </c>
      <c r="C1309" s="9">
        <v>0.978421</v>
      </c>
      <c r="D1309" s="9">
        <v>2.896</v>
      </c>
      <c r="E1309" s="9">
        <v>0.819545</v>
      </c>
      <c r="F1309" s="10">
        <v>0.1914</v>
      </c>
      <c r="G1309" s="10">
        <v>0.1451</v>
      </c>
      <c r="H1309" s="12">
        <v>7.4</v>
      </c>
      <c r="I1309" s="12">
        <v>1.09119</v>
      </c>
      <c r="J1309" s="24">
        <v>1865.96</v>
      </c>
      <c r="K1309" s="26">
        <v>-0.03412</v>
      </c>
      <c r="L1309" s="24">
        <v>0.845779938135219</v>
      </c>
      <c r="M1309" s="25">
        <v>-0.7</v>
      </c>
      <c r="N1309" s="25">
        <v>0</v>
      </c>
    </row>
    <row r="1310" spans="1:14">
      <c r="A1310" s="7" t="s">
        <v>160</v>
      </c>
      <c r="B1310" s="27" t="s">
        <v>1379</v>
      </c>
      <c r="C1310" s="9">
        <v>0.692971</v>
      </c>
      <c r="D1310" s="9">
        <v>0.17</v>
      </c>
      <c r="E1310" s="9">
        <v>0.657169</v>
      </c>
      <c r="F1310" s="10">
        <v>1.4224</v>
      </c>
      <c r="G1310" s="10">
        <v>0.2484</v>
      </c>
      <c r="H1310" s="12">
        <v>-2.82</v>
      </c>
      <c r="I1310" s="12">
        <v>0.97407</v>
      </c>
      <c r="J1310" s="24">
        <v>1791.92</v>
      </c>
      <c r="K1310" s="26">
        <v>0.0541</v>
      </c>
      <c r="L1310" s="24">
        <v>0.0839937170054209</v>
      </c>
      <c r="M1310" s="25">
        <v>-5.22</v>
      </c>
      <c r="N1310" s="25">
        <v>0</v>
      </c>
    </row>
    <row r="1311" spans="1:14">
      <c r="A1311" s="7" t="s">
        <v>160</v>
      </c>
      <c r="B1311" s="8" t="s">
        <v>1380</v>
      </c>
      <c r="C1311" s="9">
        <v>0.859993</v>
      </c>
      <c r="D1311" s="9">
        <v>2.79</v>
      </c>
      <c r="E1311" s="9">
        <v>0.843248</v>
      </c>
      <c r="F1311" s="10">
        <v>0.2321</v>
      </c>
      <c r="G1311" s="10">
        <v>0.4409</v>
      </c>
      <c r="H1311" s="12">
        <v>-1.6</v>
      </c>
      <c r="I1311" s="12">
        <v>0.98798</v>
      </c>
      <c r="J1311" s="24">
        <v>1811.11</v>
      </c>
      <c r="K1311" s="26">
        <v>-0.05203</v>
      </c>
      <c r="L1311" s="24">
        <v>0.16511346660027</v>
      </c>
      <c r="M1311" s="25">
        <v>-0.8</v>
      </c>
      <c r="N1311" s="25">
        <v>0</v>
      </c>
    </row>
    <row r="1312" spans="1:14">
      <c r="A1312" s="7" t="s">
        <v>160</v>
      </c>
      <c r="B1312" s="8" t="s">
        <v>1381</v>
      </c>
      <c r="C1312" s="9">
        <v>0.977</v>
      </c>
      <c r="D1312" s="9">
        <v>2.892</v>
      </c>
      <c r="E1312" s="9">
        <v>0.710125</v>
      </c>
      <c r="F1312" s="10">
        <v>0.0914</v>
      </c>
      <c r="G1312" s="10">
        <v>0.4483</v>
      </c>
      <c r="H1312" s="12">
        <v>2.19</v>
      </c>
      <c r="I1312" s="12">
        <v>1.07022</v>
      </c>
      <c r="J1312" s="24">
        <v>1967.25</v>
      </c>
      <c r="K1312" s="26">
        <v>-0.15517</v>
      </c>
      <c r="L1312" s="24">
        <v>0.387616624257846</v>
      </c>
      <c r="M1312" s="25">
        <v>4.7</v>
      </c>
      <c r="N1312" s="25">
        <v>0</v>
      </c>
    </row>
    <row r="1313" spans="1:14">
      <c r="A1313" s="7" t="s">
        <v>160</v>
      </c>
      <c r="B1313" s="27" t="s">
        <v>753</v>
      </c>
      <c r="C1313" s="9">
        <v>0.907779</v>
      </c>
      <c r="D1313" s="9">
        <v>2.836</v>
      </c>
      <c r="E1313" s="9">
        <v>0.79915</v>
      </c>
      <c r="F1313" s="10">
        <v>0.4043</v>
      </c>
      <c r="G1313" s="10">
        <v>0.1579</v>
      </c>
      <c r="H1313" s="12">
        <v>-2.4</v>
      </c>
      <c r="I1313" s="12">
        <v>1.18527</v>
      </c>
      <c r="J1313" s="24">
        <v>1880.28</v>
      </c>
      <c r="K1313" s="26">
        <v>0.3661</v>
      </c>
      <c r="L1313" s="24">
        <v>0.299881323245809</v>
      </c>
      <c r="M1313" s="25">
        <v>-1.96</v>
      </c>
      <c r="N1313" s="25">
        <v>0</v>
      </c>
    </row>
    <row r="1314" spans="1:14">
      <c r="A1314" s="7" t="s">
        <v>160</v>
      </c>
      <c r="B1314" s="27" t="s">
        <v>1382</v>
      </c>
      <c r="C1314" s="9">
        <v>0.971886</v>
      </c>
      <c r="D1314" s="9">
        <v>1.082</v>
      </c>
      <c r="E1314" s="9">
        <v>0.743724</v>
      </c>
      <c r="F1314" s="10">
        <v>0.353</v>
      </c>
      <c r="G1314" s="10">
        <v>0.3868</v>
      </c>
      <c r="H1314" s="12">
        <v>17.5</v>
      </c>
      <c r="I1314" s="12">
        <v>0.99417</v>
      </c>
      <c r="J1314" s="24">
        <v>1896.08</v>
      </c>
      <c r="K1314" s="26">
        <v>-0.11977</v>
      </c>
      <c r="L1314" s="24">
        <v>1.30354505169867</v>
      </c>
      <c r="M1314" s="25">
        <v>6.6</v>
      </c>
      <c r="N1314" s="25">
        <v>0</v>
      </c>
    </row>
    <row r="1315" spans="1:14">
      <c r="A1315" s="7" t="s">
        <v>160</v>
      </c>
      <c r="B1315" s="8" t="s">
        <v>1383</v>
      </c>
      <c r="C1315" s="9">
        <v>0.702491</v>
      </c>
      <c r="D1315" s="9">
        <v>0.352</v>
      </c>
      <c r="E1315" s="9">
        <v>0.61086</v>
      </c>
      <c r="F1315" s="10">
        <v>1.6355</v>
      </c>
      <c r="G1315" s="10">
        <v>0.08</v>
      </c>
      <c r="H1315" s="12">
        <v>10.36</v>
      </c>
      <c r="I1315" s="12">
        <v>0.86196</v>
      </c>
      <c r="J1315" s="24">
        <v>1746.8</v>
      </c>
      <c r="K1315" s="26">
        <v>0.04775</v>
      </c>
      <c r="L1315" s="24">
        <v>0.944011544011544</v>
      </c>
      <c r="M1315" s="25">
        <v>6.46</v>
      </c>
      <c r="N1315" s="25">
        <v>0</v>
      </c>
    </row>
    <row r="1316" spans="1:14">
      <c r="A1316" s="7" t="s">
        <v>160</v>
      </c>
      <c r="B1316" s="8" t="s">
        <v>743</v>
      </c>
      <c r="C1316" s="9">
        <v>0.975757</v>
      </c>
      <c r="D1316" s="9">
        <v>3.072</v>
      </c>
      <c r="E1316" s="9">
        <v>0.788345</v>
      </c>
      <c r="F1316" s="10">
        <v>0.2519</v>
      </c>
      <c r="G1316" s="10">
        <v>0.3705</v>
      </c>
      <c r="H1316" s="12">
        <v>10.76</v>
      </c>
      <c r="I1316" s="12">
        <v>1.08021</v>
      </c>
      <c r="J1316" s="24">
        <v>1795.71</v>
      </c>
      <c r="K1316" s="26">
        <v>0.21642</v>
      </c>
      <c r="L1316" s="24">
        <v>3.1765447667087</v>
      </c>
      <c r="M1316" s="25">
        <v>10.6</v>
      </c>
      <c r="N1316" s="25">
        <v>0</v>
      </c>
    </row>
    <row r="1317" spans="1:14">
      <c r="A1317" s="7" t="s">
        <v>160</v>
      </c>
      <c r="B1317" s="8" t="s">
        <v>1384</v>
      </c>
      <c r="C1317" s="9">
        <v>0.963263</v>
      </c>
      <c r="D1317" s="9">
        <v>2.548</v>
      </c>
      <c r="E1317" s="9">
        <v>0.715434</v>
      </c>
      <c r="F1317" s="10">
        <v>0.5217</v>
      </c>
      <c r="G1317" s="10">
        <v>0.2463</v>
      </c>
      <c r="H1317" s="12">
        <v>4.3</v>
      </c>
      <c r="I1317" s="12">
        <v>1.04213</v>
      </c>
      <c r="J1317" s="24">
        <v>1788.8</v>
      </c>
      <c r="K1317" s="26">
        <v>-0.16213</v>
      </c>
      <c r="L1317" s="24">
        <v>0.217656139179774</v>
      </c>
      <c r="M1317" s="25">
        <v>3.3</v>
      </c>
      <c r="N1317" s="25">
        <v>0</v>
      </c>
    </row>
    <row r="1318" spans="1:14">
      <c r="A1318" s="7" t="s">
        <v>160</v>
      </c>
      <c r="B1318" s="8" t="s">
        <v>1385</v>
      </c>
      <c r="C1318" s="9">
        <v>0.482444</v>
      </c>
      <c r="D1318" s="9">
        <v>2.312</v>
      </c>
      <c r="E1318" s="9">
        <v>0.47535</v>
      </c>
      <c r="F1318" s="10">
        <v>0.1993</v>
      </c>
      <c r="G1318" s="10">
        <v>0.5716</v>
      </c>
      <c r="H1318" s="12">
        <v>9.6</v>
      </c>
      <c r="I1318" s="12">
        <v>1.13224</v>
      </c>
      <c r="J1318" s="24">
        <v>1906.51</v>
      </c>
      <c r="K1318" s="26">
        <v>0.06074</v>
      </c>
      <c r="L1318" s="24">
        <v>0.532176234979973</v>
      </c>
      <c r="M1318" s="25">
        <v>2</v>
      </c>
      <c r="N1318" s="25">
        <v>0</v>
      </c>
    </row>
    <row r="1319" spans="1:14">
      <c r="A1319" s="7" t="s">
        <v>160</v>
      </c>
      <c r="B1319" s="8" t="s">
        <v>1386</v>
      </c>
      <c r="C1319" s="9">
        <v>0.948916</v>
      </c>
      <c r="D1319" s="9">
        <v>0.886</v>
      </c>
      <c r="E1319" s="9">
        <v>0.650656</v>
      </c>
      <c r="F1319" s="10">
        <v>1.0496</v>
      </c>
      <c r="G1319" s="10">
        <v>0.1044</v>
      </c>
      <c r="H1319" s="12">
        <v>5.46</v>
      </c>
      <c r="I1319" s="12">
        <v>0.86393</v>
      </c>
      <c r="J1319" s="24">
        <v>1745</v>
      </c>
      <c r="K1319" s="26">
        <v>0.09523</v>
      </c>
      <c r="L1319" s="24">
        <v>0.835935011150048</v>
      </c>
      <c r="M1319" s="25">
        <v>3.76</v>
      </c>
      <c r="N1319" s="25">
        <v>0</v>
      </c>
    </row>
    <row r="1320" spans="1:14">
      <c r="A1320" s="7" t="s">
        <v>160</v>
      </c>
      <c r="B1320" s="8" t="s">
        <v>1387</v>
      </c>
      <c r="C1320" s="9">
        <v>0.584459</v>
      </c>
      <c r="D1320" s="9">
        <v>0.532</v>
      </c>
      <c r="E1320" s="9">
        <v>0.512803</v>
      </c>
      <c r="F1320" s="10">
        <v>3.5923</v>
      </c>
      <c r="G1320" s="10">
        <v>0.0788</v>
      </c>
      <c r="H1320" s="12">
        <v>11.9</v>
      </c>
      <c r="I1320" s="12">
        <v>1.12029</v>
      </c>
      <c r="J1320" s="24">
        <v>1858.34</v>
      </c>
      <c r="K1320" s="26">
        <v>0.14163</v>
      </c>
      <c r="L1320" s="24">
        <v>0.953750165936546</v>
      </c>
      <c r="M1320" s="25">
        <v>5.7</v>
      </c>
      <c r="N1320" s="25">
        <v>0</v>
      </c>
    </row>
    <row r="1321" spans="1:14">
      <c r="A1321" s="7" t="s">
        <v>160</v>
      </c>
      <c r="B1321" s="8" t="s">
        <v>1388</v>
      </c>
      <c r="C1321" s="9">
        <v>0.974634</v>
      </c>
      <c r="D1321" s="9">
        <v>3.084</v>
      </c>
      <c r="E1321" s="9">
        <v>0.719393</v>
      </c>
      <c r="F1321" s="10">
        <v>0.5007</v>
      </c>
      <c r="G1321" s="10">
        <v>0.1788</v>
      </c>
      <c r="H1321" s="12">
        <v>15.7</v>
      </c>
      <c r="I1321" s="12">
        <v>1.04627</v>
      </c>
      <c r="J1321" s="24">
        <v>1909.96</v>
      </c>
      <c r="K1321" s="26">
        <v>0.19379</v>
      </c>
      <c r="L1321" s="24">
        <v>1.02017114914425</v>
      </c>
      <c r="M1321" s="25">
        <v>13.8</v>
      </c>
      <c r="N1321" s="25">
        <v>0</v>
      </c>
    </row>
    <row r="1322" spans="1:14">
      <c r="A1322" s="7" t="s">
        <v>160</v>
      </c>
      <c r="B1322" s="8" t="s">
        <v>733</v>
      </c>
      <c r="C1322" s="9">
        <v>0.97063</v>
      </c>
      <c r="D1322" s="9">
        <v>2.372</v>
      </c>
      <c r="E1322" s="9">
        <v>0.693692</v>
      </c>
      <c r="F1322" s="10">
        <v>0.1945</v>
      </c>
      <c r="G1322" s="10">
        <v>0.2363</v>
      </c>
      <c r="H1322" s="12">
        <v>9.56</v>
      </c>
      <c r="I1322" s="12">
        <v>1.01816</v>
      </c>
      <c r="J1322" s="24">
        <v>1790.91</v>
      </c>
      <c r="K1322" s="26">
        <v>-0.04383</v>
      </c>
      <c r="L1322" s="24">
        <v>1.04289544235925</v>
      </c>
      <c r="M1322" s="25">
        <v>9.4</v>
      </c>
      <c r="N1322" s="25">
        <v>0</v>
      </c>
    </row>
    <row r="1323" spans="1:14">
      <c r="A1323" s="8" t="s">
        <v>149</v>
      </c>
      <c r="B1323" s="8" t="s">
        <v>1389</v>
      </c>
      <c r="C1323" s="9">
        <v>0.499409</v>
      </c>
      <c r="D1323" s="9">
        <v>0.56</v>
      </c>
      <c r="E1323" s="9">
        <v>0.902367</v>
      </c>
      <c r="F1323" s="10">
        <v>0.2795</v>
      </c>
      <c r="G1323" s="10">
        <v>0.3057</v>
      </c>
      <c r="H1323" s="12">
        <v>-25.37</v>
      </c>
      <c r="I1323" s="12">
        <v>1.30547</v>
      </c>
      <c r="J1323" s="24">
        <v>2675.43</v>
      </c>
      <c r="K1323" s="26">
        <v>-0.20731</v>
      </c>
      <c r="L1323" s="24">
        <v>0.382248358862144</v>
      </c>
      <c r="M1323" s="25">
        <v>-12.46</v>
      </c>
      <c r="N1323" s="25">
        <v>0</v>
      </c>
    </row>
    <row r="1324" spans="1:14">
      <c r="A1324" s="8" t="s">
        <v>149</v>
      </c>
      <c r="B1324" s="8" t="s">
        <v>1390</v>
      </c>
      <c r="C1324" s="9">
        <v>0.756551</v>
      </c>
      <c r="D1324" s="9">
        <v>0.574</v>
      </c>
      <c r="E1324" s="9">
        <v>0.983574</v>
      </c>
      <c r="F1324" s="10">
        <v>0.4452</v>
      </c>
      <c r="G1324" s="10">
        <v>0.3282</v>
      </c>
      <c r="H1324" s="12">
        <v>-21.55</v>
      </c>
      <c r="I1324" s="12">
        <v>1.16216</v>
      </c>
      <c r="J1324" s="24">
        <v>2375.77</v>
      </c>
      <c r="K1324" s="26">
        <v>-0.18466</v>
      </c>
      <c r="L1324" s="24">
        <v>0.0255064625538546</v>
      </c>
      <c r="M1324" s="25">
        <v>-6.6</v>
      </c>
      <c r="N1324" s="25">
        <v>0</v>
      </c>
    </row>
    <row r="1325" spans="1:14">
      <c r="A1325" s="8" t="s">
        <v>149</v>
      </c>
      <c r="B1325" s="8" t="s">
        <v>1391</v>
      </c>
      <c r="C1325" s="9">
        <v>0.900369</v>
      </c>
      <c r="D1325" s="9">
        <v>0.56</v>
      </c>
      <c r="E1325" s="9">
        <v>1.072583</v>
      </c>
      <c r="F1325" s="10">
        <v>0.112</v>
      </c>
      <c r="G1325" s="10">
        <v>0.4049</v>
      </c>
      <c r="H1325" s="12">
        <v>-21.26</v>
      </c>
      <c r="I1325" s="12">
        <v>1.1773</v>
      </c>
      <c r="J1325" s="24">
        <v>2374.97</v>
      </c>
      <c r="K1325" s="26">
        <v>-0.02825</v>
      </c>
      <c r="L1325" s="24">
        <v>0.3125</v>
      </c>
      <c r="M1325" s="25">
        <v>-8.35</v>
      </c>
      <c r="N1325" s="25">
        <v>0</v>
      </c>
    </row>
    <row r="1326" spans="1:14">
      <c r="A1326" s="8" t="s">
        <v>149</v>
      </c>
      <c r="B1326" s="8" t="s">
        <v>1392</v>
      </c>
      <c r="C1326" s="9">
        <v>0.962093</v>
      </c>
      <c r="D1326" s="9">
        <v>0.44</v>
      </c>
      <c r="E1326" s="9">
        <v>0.874471</v>
      </c>
      <c r="F1326" s="10">
        <v>0.4642</v>
      </c>
      <c r="G1326" s="10">
        <v>0.4479</v>
      </c>
      <c r="H1326" s="12">
        <v>-11.13</v>
      </c>
      <c r="I1326" s="12">
        <v>1.1292</v>
      </c>
      <c r="J1326" s="24">
        <v>2094.66</v>
      </c>
      <c r="K1326" s="26">
        <v>0.01593</v>
      </c>
      <c r="L1326" s="24">
        <v>1.94633123689727</v>
      </c>
      <c r="M1326" s="25">
        <v>-5.38</v>
      </c>
      <c r="N1326" s="25">
        <v>0</v>
      </c>
    </row>
    <row r="1327" spans="1:14">
      <c r="A1327" s="8" t="s">
        <v>149</v>
      </c>
      <c r="B1327" s="8" t="s">
        <v>1393</v>
      </c>
      <c r="C1327" s="9">
        <v>0.855919</v>
      </c>
      <c r="D1327" s="9">
        <v>0.454</v>
      </c>
      <c r="E1327" s="9">
        <v>0.914932</v>
      </c>
      <c r="F1327" s="10">
        <v>0.3254</v>
      </c>
      <c r="G1327" s="10">
        <v>0.2951</v>
      </c>
      <c r="H1327" s="12">
        <v>-16.23</v>
      </c>
      <c r="I1327" s="12">
        <v>1.20141</v>
      </c>
      <c r="J1327" s="24">
        <v>2449.1</v>
      </c>
      <c r="K1327" s="26">
        <v>-0.53944</v>
      </c>
      <c r="L1327" s="24">
        <v>1.3959673959674</v>
      </c>
      <c r="M1327" s="25">
        <v>-7.92</v>
      </c>
      <c r="N1327" s="25">
        <v>0</v>
      </c>
    </row>
    <row r="1328" spans="1:14">
      <c r="A1328" s="8" t="s">
        <v>149</v>
      </c>
      <c r="B1328" s="27" t="s">
        <v>1394</v>
      </c>
      <c r="C1328" s="9">
        <v>0.97654</v>
      </c>
      <c r="D1328" s="9">
        <v>1.142</v>
      </c>
      <c r="E1328" s="9">
        <v>0.619272</v>
      </c>
      <c r="F1328" s="10">
        <v>3.3715</v>
      </c>
      <c r="G1328" s="10">
        <v>0.0093</v>
      </c>
      <c r="H1328" s="12">
        <v>-5.56</v>
      </c>
      <c r="I1328" s="12">
        <v>1.0431</v>
      </c>
      <c r="J1328" s="24">
        <v>1991.72</v>
      </c>
      <c r="K1328" s="26">
        <v>-0.52805</v>
      </c>
      <c r="L1328" s="24">
        <v>0.997957613071276</v>
      </c>
      <c r="M1328" s="25">
        <v>-12.16</v>
      </c>
      <c r="N1328" s="25">
        <v>0</v>
      </c>
    </row>
    <row r="1329" spans="1:14">
      <c r="A1329" s="8" t="s">
        <v>149</v>
      </c>
      <c r="B1329" s="8" t="s">
        <v>1395</v>
      </c>
      <c r="C1329" s="9">
        <v>0.274819</v>
      </c>
      <c r="D1329" s="9">
        <v>-0.538</v>
      </c>
      <c r="E1329" s="9">
        <v>0.740384</v>
      </c>
      <c r="F1329" s="10">
        <v>0.5639</v>
      </c>
      <c r="G1329" s="10">
        <v>0.1592</v>
      </c>
      <c r="H1329" s="12">
        <v>5.39</v>
      </c>
      <c r="I1329" s="12">
        <v>1.11235</v>
      </c>
      <c r="J1329" s="24">
        <v>2294.85</v>
      </c>
      <c r="K1329" s="26">
        <v>0.31308</v>
      </c>
      <c r="L1329" s="24">
        <v>1.56204986149584</v>
      </c>
      <c r="M1329" s="25">
        <v>12.6</v>
      </c>
      <c r="N1329" s="25">
        <v>0</v>
      </c>
    </row>
    <row r="1330" spans="1:14">
      <c r="A1330" s="8" t="s">
        <v>149</v>
      </c>
      <c r="B1330" s="8" t="s">
        <v>1396</v>
      </c>
      <c r="C1330" s="9">
        <v>0.616678</v>
      </c>
      <c r="D1330" s="9">
        <v>0.836</v>
      </c>
      <c r="E1330" s="9">
        <v>0.722653</v>
      </c>
      <c r="F1330" s="10">
        <v>1.7994</v>
      </c>
      <c r="G1330" s="10">
        <v>0.5046</v>
      </c>
      <c r="H1330" s="12">
        <v>8.45</v>
      </c>
      <c r="I1330" s="12">
        <v>1.04127</v>
      </c>
      <c r="J1330" s="24">
        <v>2183.11</v>
      </c>
      <c r="K1330" s="26">
        <v>0.08911</v>
      </c>
      <c r="L1330" s="24">
        <v>3.29862511457379</v>
      </c>
      <c r="M1330" s="25">
        <v>12.06</v>
      </c>
      <c r="N1330" s="25">
        <v>0</v>
      </c>
    </row>
    <row r="1331" spans="1:14">
      <c r="A1331" s="8" t="s">
        <v>149</v>
      </c>
      <c r="B1331" s="8" t="s">
        <v>1397</v>
      </c>
      <c r="C1331" s="9">
        <v>0.916314</v>
      </c>
      <c r="D1331" s="9">
        <v>0.56</v>
      </c>
      <c r="E1331" s="9">
        <v>1.116171</v>
      </c>
      <c r="F1331" s="10">
        <v>0.009</v>
      </c>
      <c r="G1331" s="10">
        <v>0.4181</v>
      </c>
      <c r="H1331" s="12">
        <v>-17.15</v>
      </c>
      <c r="I1331" s="12">
        <v>1.04913</v>
      </c>
      <c r="J1331" s="24">
        <v>2074.51</v>
      </c>
      <c r="K1331" s="26">
        <v>0.08898</v>
      </c>
      <c r="L1331" s="24">
        <v>0.338345864661654</v>
      </c>
      <c r="M1331" s="25">
        <v>-4.24</v>
      </c>
      <c r="N1331" s="25">
        <v>0</v>
      </c>
    </row>
    <row r="1332" spans="1:14">
      <c r="A1332" s="8" t="s">
        <v>149</v>
      </c>
      <c r="B1332" s="8" t="s">
        <v>1398</v>
      </c>
      <c r="C1332" s="9">
        <v>0.71871</v>
      </c>
      <c r="D1332" s="9">
        <v>0.436</v>
      </c>
      <c r="E1332" s="9">
        <v>0.90161</v>
      </c>
      <c r="F1332" s="10">
        <v>0.2078</v>
      </c>
      <c r="G1332" s="10">
        <v>0.5783</v>
      </c>
      <c r="H1332" s="12">
        <v>-5.4</v>
      </c>
      <c r="I1332" s="12">
        <v>1.06329</v>
      </c>
      <c r="J1332" s="24">
        <v>2130.77</v>
      </c>
      <c r="K1332" s="26">
        <v>-0.2062</v>
      </c>
      <c r="L1332" s="24">
        <v>0.777112939416604</v>
      </c>
      <c r="M1332" s="25">
        <v>2</v>
      </c>
      <c r="N1332" s="25">
        <v>0</v>
      </c>
    </row>
    <row r="1333" spans="1:14">
      <c r="A1333" s="8" t="s">
        <v>149</v>
      </c>
      <c r="B1333" s="8" t="s">
        <v>1399</v>
      </c>
      <c r="C1333" s="9">
        <v>0.957</v>
      </c>
      <c r="D1333" s="9">
        <v>0.83</v>
      </c>
      <c r="E1333" s="9">
        <v>1.014075</v>
      </c>
      <c r="F1333" s="10">
        <v>0.014</v>
      </c>
      <c r="G1333" s="10">
        <v>0.6731</v>
      </c>
      <c r="H1333" s="12">
        <v>-2.92</v>
      </c>
      <c r="I1333" s="12">
        <v>1.06421</v>
      </c>
      <c r="J1333" s="24">
        <v>2045.88</v>
      </c>
      <c r="K1333" s="26">
        <v>0.14219</v>
      </c>
      <c r="L1333" s="24">
        <v>6.08695652173913</v>
      </c>
      <c r="M1333" s="25">
        <v>-0.300000000000001</v>
      </c>
      <c r="N1333" s="25">
        <v>0</v>
      </c>
    </row>
    <row r="1334" spans="1:14">
      <c r="A1334" s="8" t="s">
        <v>149</v>
      </c>
      <c r="B1334" s="27" t="s">
        <v>1400</v>
      </c>
      <c r="C1334" s="9">
        <v>0.773484</v>
      </c>
      <c r="D1334" s="9">
        <v>0.876</v>
      </c>
      <c r="E1334" s="9">
        <v>0.651934</v>
      </c>
      <c r="F1334" s="10">
        <v>3.5963</v>
      </c>
      <c r="G1334" s="10">
        <v>0.0535</v>
      </c>
      <c r="H1334" s="12">
        <v>-1.39</v>
      </c>
      <c r="I1334" s="12">
        <v>0.88603</v>
      </c>
      <c r="J1334" s="24">
        <v>1876.33</v>
      </c>
      <c r="K1334" s="26">
        <v>-0.10895</v>
      </c>
      <c r="L1334" s="24">
        <v>0.0683139672933323</v>
      </c>
      <c r="M1334" s="25">
        <v>1.25</v>
      </c>
      <c r="N1334" s="25">
        <v>0</v>
      </c>
    </row>
    <row r="1335" spans="1:14">
      <c r="A1335" s="8" t="s">
        <v>149</v>
      </c>
      <c r="B1335" s="8" t="s">
        <v>1401</v>
      </c>
      <c r="C1335" s="12">
        <v>0.79077</v>
      </c>
      <c r="D1335" s="9">
        <v>0.532</v>
      </c>
      <c r="E1335" s="12">
        <v>0.87322</v>
      </c>
      <c r="F1335" s="10">
        <v>4.7752</v>
      </c>
      <c r="G1335" s="10">
        <v>0.1455</v>
      </c>
      <c r="H1335" s="12">
        <v>0.489999999999999</v>
      </c>
      <c r="I1335" s="12">
        <v>0.92812</v>
      </c>
      <c r="J1335" s="24">
        <v>1908.22</v>
      </c>
      <c r="K1335" s="26">
        <v>0.20705</v>
      </c>
      <c r="L1335" s="24">
        <v>0.847402885485617</v>
      </c>
      <c r="M1335" s="25">
        <v>4.3</v>
      </c>
      <c r="N1335" s="25">
        <v>0</v>
      </c>
    </row>
    <row r="1336" spans="1:14">
      <c r="A1336" s="8" t="s">
        <v>1402</v>
      </c>
      <c r="B1336" s="8" t="s">
        <v>1403</v>
      </c>
      <c r="C1336" s="9">
        <v>0.149075</v>
      </c>
      <c r="D1336" s="9">
        <v>1.452</v>
      </c>
      <c r="E1336" s="9">
        <v>0.745842</v>
      </c>
      <c r="F1336" s="10">
        <v>0.3311</v>
      </c>
      <c r="G1336" s="10">
        <v>0.7756</v>
      </c>
      <c r="H1336" s="12">
        <v>-16.34</v>
      </c>
      <c r="I1336" s="12">
        <v>1.34751</v>
      </c>
      <c r="J1336" s="24">
        <v>2418.8</v>
      </c>
      <c r="K1336" s="26">
        <v>-0.06671</v>
      </c>
      <c r="L1336" s="24">
        <v>1.35419222903885</v>
      </c>
      <c r="M1336" s="25">
        <v>-11.38</v>
      </c>
      <c r="N1336" s="25">
        <v>0</v>
      </c>
    </row>
    <row r="1337" spans="1:14">
      <c r="A1337" s="8" t="s">
        <v>1402</v>
      </c>
      <c r="B1337" s="8" t="s">
        <v>1404</v>
      </c>
      <c r="C1337" s="9">
        <v>0.41662</v>
      </c>
      <c r="D1337" s="9">
        <v>1.466</v>
      </c>
      <c r="E1337" s="9">
        <v>0.64939</v>
      </c>
      <c r="F1337" s="10">
        <v>2.479</v>
      </c>
      <c r="G1337" s="10">
        <v>0.7252</v>
      </c>
      <c r="H1337" s="12">
        <v>-7.58</v>
      </c>
      <c r="I1337" s="12">
        <v>1.32443</v>
      </c>
      <c r="J1337" s="24">
        <v>2230.33</v>
      </c>
      <c r="K1337" s="26">
        <v>-0.26691</v>
      </c>
      <c r="L1337" s="24">
        <v>1.34618517512897</v>
      </c>
      <c r="M1337" s="25">
        <v>-8.72</v>
      </c>
      <c r="N1337" s="25">
        <v>0</v>
      </c>
    </row>
    <row r="1338" spans="1:14">
      <c r="A1338" s="8" t="s">
        <v>1402</v>
      </c>
      <c r="B1338" s="8" t="s">
        <v>1405</v>
      </c>
      <c r="C1338" s="9">
        <v>0.513593</v>
      </c>
      <c r="D1338" s="9">
        <v>0.428</v>
      </c>
      <c r="E1338" s="9">
        <v>0.572258</v>
      </c>
      <c r="F1338" s="10">
        <v>2.364</v>
      </c>
      <c r="G1338" s="10">
        <v>0.1407</v>
      </c>
      <c r="H1338" s="12">
        <v>12.33</v>
      </c>
      <c r="I1338" s="12">
        <v>1.21352</v>
      </c>
      <c r="J1338" s="24">
        <v>2227.97</v>
      </c>
      <c r="K1338" s="26">
        <v>-0.08108</v>
      </c>
      <c r="L1338" s="24">
        <v>0.956233314456759</v>
      </c>
      <c r="M1338" s="25">
        <v>16</v>
      </c>
      <c r="N1338" s="25">
        <v>0</v>
      </c>
    </row>
    <row r="1339" spans="1:14">
      <c r="A1339" s="8" t="s">
        <v>1402</v>
      </c>
      <c r="B1339" s="27" t="s">
        <v>1406</v>
      </c>
      <c r="C1339" s="9">
        <v>0.501646</v>
      </c>
      <c r="D1339" s="9">
        <v>1.744</v>
      </c>
      <c r="E1339" s="9">
        <v>0.54147</v>
      </c>
      <c r="F1339" s="10">
        <v>2.8421</v>
      </c>
      <c r="G1339" s="10">
        <v>0.5209</v>
      </c>
      <c r="H1339" s="12">
        <v>-5.49</v>
      </c>
      <c r="I1339" s="12">
        <v>1.25147</v>
      </c>
      <c r="J1339" s="24">
        <v>2386.11</v>
      </c>
      <c r="K1339" s="26">
        <v>0.32276</v>
      </c>
      <c r="L1339" s="24">
        <v>0.944533067464274</v>
      </c>
      <c r="M1339" s="25">
        <v>3.2</v>
      </c>
      <c r="N1339" s="25">
        <v>0</v>
      </c>
    </row>
    <row r="1340" spans="1:14">
      <c r="A1340" s="8" t="s">
        <v>1402</v>
      </c>
      <c r="B1340" s="8" t="s">
        <v>1407</v>
      </c>
      <c r="C1340" s="9">
        <v>0.909636</v>
      </c>
      <c r="D1340" s="9">
        <v>1.804</v>
      </c>
      <c r="E1340" s="9">
        <v>0.656768</v>
      </c>
      <c r="F1340" s="10">
        <v>0.2094</v>
      </c>
      <c r="G1340" s="10">
        <v>0.6445</v>
      </c>
      <c r="H1340" s="12">
        <v>-15.48</v>
      </c>
      <c r="I1340" s="12">
        <v>1.21923</v>
      </c>
      <c r="J1340" s="24">
        <v>2179.88</v>
      </c>
      <c r="K1340" s="26">
        <v>-0.26626</v>
      </c>
      <c r="L1340" s="24">
        <v>1.47464788732394</v>
      </c>
      <c r="M1340" s="25">
        <v>-4.9</v>
      </c>
      <c r="N1340" s="25">
        <v>0</v>
      </c>
    </row>
    <row r="1341" spans="1:14">
      <c r="A1341" s="8" t="s">
        <v>1402</v>
      </c>
      <c r="B1341" s="8" t="s">
        <v>1408</v>
      </c>
      <c r="C1341" s="9">
        <v>0.947413</v>
      </c>
      <c r="D1341" s="9">
        <v>1.55</v>
      </c>
      <c r="E1341" s="9">
        <v>0.721918</v>
      </c>
      <c r="F1341" s="10">
        <v>0.4434</v>
      </c>
      <c r="G1341" s="10">
        <v>0.6014</v>
      </c>
      <c r="H1341" s="12">
        <v>-5.9</v>
      </c>
      <c r="I1341" s="12">
        <v>1.10413</v>
      </c>
      <c r="J1341" s="24">
        <v>2077.86</v>
      </c>
      <c r="K1341" s="26">
        <v>-0.50279</v>
      </c>
      <c r="L1341" s="24">
        <v>1.03453103126458</v>
      </c>
      <c r="M1341" s="25">
        <v>-2.4</v>
      </c>
      <c r="N1341" s="25">
        <v>0</v>
      </c>
    </row>
    <row r="1342" spans="1:14">
      <c r="A1342" s="8" t="s">
        <v>1402</v>
      </c>
      <c r="B1342" s="8" t="s">
        <v>1409</v>
      </c>
      <c r="C1342" s="9">
        <v>0.909636</v>
      </c>
      <c r="D1342" s="9">
        <v>1.72</v>
      </c>
      <c r="E1342" s="9">
        <v>0.755668</v>
      </c>
      <c r="F1342" s="10">
        <v>0.0427</v>
      </c>
      <c r="G1342" s="10">
        <v>0.6107</v>
      </c>
      <c r="H1342" s="12">
        <v>-11.8</v>
      </c>
      <c r="I1342" s="12">
        <v>1.0911</v>
      </c>
      <c r="J1342" s="24">
        <v>1944.37</v>
      </c>
      <c r="K1342" s="26">
        <v>-0.22506</v>
      </c>
      <c r="L1342" s="24">
        <v>1.32608695652174</v>
      </c>
      <c r="M1342" s="25">
        <v>-7.4</v>
      </c>
      <c r="N1342" s="25">
        <v>0</v>
      </c>
    </row>
    <row r="1343" spans="1:14">
      <c r="A1343" s="8" t="s">
        <v>1402</v>
      </c>
      <c r="B1343" s="8" t="s">
        <v>1410</v>
      </c>
      <c r="C1343" s="9">
        <v>0.149075</v>
      </c>
      <c r="D1343" s="9">
        <v>1.702</v>
      </c>
      <c r="E1343" s="9">
        <v>0.459092</v>
      </c>
      <c r="F1343" s="10">
        <v>1.0828</v>
      </c>
      <c r="G1343" s="10">
        <v>0.3596</v>
      </c>
      <c r="H1343" s="12">
        <v>-13.14</v>
      </c>
      <c r="I1343" s="12">
        <v>1.2184</v>
      </c>
      <c r="J1343" s="24">
        <v>2195.64</v>
      </c>
      <c r="K1343" s="26">
        <v>-0.10018</v>
      </c>
      <c r="L1343" s="24">
        <v>1.83307939732521</v>
      </c>
      <c r="M1343" s="25">
        <v>-13.88</v>
      </c>
      <c r="N1343" s="25">
        <v>0</v>
      </c>
    </row>
    <row r="1344" spans="1:14">
      <c r="A1344" s="21" t="s">
        <v>1402</v>
      </c>
      <c r="B1344" s="21" t="s">
        <v>1411</v>
      </c>
      <c r="C1344" s="9">
        <v>0.858547</v>
      </c>
      <c r="D1344" s="9">
        <v>1.072</v>
      </c>
      <c r="E1344" s="9">
        <v>0.604973</v>
      </c>
      <c r="F1344" s="10">
        <v>0.5377</v>
      </c>
      <c r="G1344" s="10">
        <v>0.2573</v>
      </c>
      <c r="H1344" s="12">
        <v>-12.7</v>
      </c>
      <c r="I1344" s="12">
        <v>1.12723</v>
      </c>
      <c r="J1344" s="24">
        <v>2130.2</v>
      </c>
      <c r="K1344" s="26">
        <v>0.0954</v>
      </c>
      <c r="L1344" s="24">
        <v>1.55855072463768</v>
      </c>
      <c r="M1344" s="25">
        <v>-5</v>
      </c>
      <c r="N1344" s="25">
        <v>0</v>
      </c>
    </row>
    <row r="1345" spans="1:14">
      <c r="A1345" s="8" t="s">
        <v>1412</v>
      </c>
      <c r="B1345" s="8" t="s">
        <v>1413</v>
      </c>
      <c r="C1345" s="9">
        <v>0.149075</v>
      </c>
      <c r="D1345" s="9">
        <v>1.452</v>
      </c>
      <c r="E1345" s="9">
        <v>0.673842</v>
      </c>
      <c r="F1345" s="10">
        <v>1.5907</v>
      </c>
      <c r="G1345" s="10">
        <v>0.5278</v>
      </c>
      <c r="H1345" s="12">
        <v>-16.34</v>
      </c>
      <c r="I1345" s="12">
        <v>1.34751</v>
      </c>
      <c r="J1345" s="24">
        <v>2418.8</v>
      </c>
      <c r="K1345" s="26">
        <v>-0.06671</v>
      </c>
      <c r="L1345" s="24">
        <v>0.941688373194412</v>
      </c>
      <c r="M1345" s="25">
        <v>-11.38</v>
      </c>
      <c r="N1345" s="25">
        <v>0</v>
      </c>
    </row>
    <row r="1346" spans="1:14">
      <c r="A1346" s="8" t="s">
        <v>1412</v>
      </c>
      <c r="B1346" s="8" t="s">
        <v>1414</v>
      </c>
      <c r="C1346" s="9">
        <v>0.909636</v>
      </c>
      <c r="D1346" s="9">
        <v>1.804</v>
      </c>
      <c r="E1346" s="9">
        <v>0.970768</v>
      </c>
      <c r="F1346" s="10">
        <v>0.0758</v>
      </c>
      <c r="G1346" s="10">
        <v>0.7426</v>
      </c>
      <c r="H1346" s="12">
        <v>-15.48</v>
      </c>
      <c r="I1346" s="12">
        <v>1.21923</v>
      </c>
      <c r="J1346" s="24">
        <v>2179.88</v>
      </c>
      <c r="K1346" s="26">
        <v>-0.26626</v>
      </c>
      <c r="L1346" s="24">
        <v>1.14674735249622</v>
      </c>
      <c r="M1346" s="25">
        <v>-4.9</v>
      </c>
      <c r="N1346" s="25">
        <v>0</v>
      </c>
    </row>
    <row r="1347" spans="1:14">
      <c r="A1347" s="8" t="s">
        <v>1412</v>
      </c>
      <c r="B1347" s="8" t="s">
        <v>1408</v>
      </c>
      <c r="C1347" s="9">
        <v>0.947413</v>
      </c>
      <c r="D1347" s="9">
        <v>1.55</v>
      </c>
      <c r="E1347" s="9">
        <v>1.033918</v>
      </c>
      <c r="F1347" s="10">
        <v>0.1558</v>
      </c>
      <c r="G1347" s="10">
        <v>0.534</v>
      </c>
      <c r="H1347" s="12">
        <v>-5.9</v>
      </c>
      <c r="I1347" s="12">
        <v>1.10413</v>
      </c>
      <c r="J1347" s="24">
        <v>2077.86</v>
      </c>
      <c r="K1347" s="26">
        <v>-0.50279</v>
      </c>
      <c r="L1347" s="24">
        <v>1.25645161290323</v>
      </c>
      <c r="M1347" s="25">
        <v>-2.4</v>
      </c>
      <c r="N1347" s="25">
        <v>0</v>
      </c>
    </row>
    <row r="1348" spans="1:14">
      <c r="A1348" s="8" t="s">
        <v>1412</v>
      </c>
      <c r="B1348" s="8" t="s">
        <v>1415</v>
      </c>
      <c r="C1348" s="9">
        <v>0.610356</v>
      </c>
      <c r="D1348" s="9">
        <v>0.894</v>
      </c>
      <c r="E1348" s="9">
        <v>0.77668</v>
      </c>
      <c r="F1348" s="10">
        <v>0.4968</v>
      </c>
      <c r="G1348" s="10">
        <v>0.5723</v>
      </c>
      <c r="H1348" s="12">
        <v>-1.93</v>
      </c>
      <c r="I1348" s="12">
        <v>1.00308</v>
      </c>
      <c r="J1348" s="24">
        <v>2016.36</v>
      </c>
      <c r="K1348" s="26">
        <v>-0.03453</v>
      </c>
      <c r="L1348" s="24">
        <v>0.368518655886062</v>
      </c>
      <c r="M1348" s="25">
        <v>-2.72</v>
      </c>
      <c r="N1348" s="25">
        <v>0</v>
      </c>
    </row>
    <row r="1349" spans="1:14">
      <c r="A1349" s="8" t="s">
        <v>1412</v>
      </c>
      <c r="B1349" s="8" t="s">
        <v>1416</v>
      </c>
      <c r="C1349" s="9">
        <v>0.320456</v>
      </c>
      <c r="D1349" s="9">
        <v>1.646</v>
      </c>
      <c r="E1349" s="9">
        <v>0.666253</v>
      </c>
      <c r="F1349" s="10">
        <v>7.5589</v>
      </c>
      <c r="G1349" s="10">
        <v>0.1103</v>
      </c>
      <c r="H1349" s="12">
        <v>-6.16</v>
      </c>
      <c r="I1349" s="12">
        <v>1.09026</v>
      </c>
      <c r="J1349" s="24">
        <v>2278.43</v>
      </c>
      <c r="K1349" s="26">
        <v>-0.35335</v>
      </c>
      <c r="L1349" s="24">
        <v>0.1209424</v>
      </c>
      <c r="M1349" s="25">
        <v>-8.86</v>
      </c>
      <c r="N1349" s="25">
        <v>0</v>
      </c>
    </row>
    <row r="1350" spans="1:14">
      <c r="A1350" s="8" t="s">
        <v>1412</v>
      </c>
      <c r="B1350" s="8" t="s">
        <v>1405</v>
      </c>
      <c r="C1350" s="9">
        <v>0.513593</v>
      </c>
      <c r="D1350" s="9">
        <v>0.428</v>
      </c>
      <c r="E1350" s="9">
        <v>0.623258</v>
      </c>
      <c r="F1350" s="10">
        <v>4.5428</v>
      </c>
      <c r="G1350" s="10">
        <v>0.0805</v>
      </c>
      <c r="H1350" s="12">
        <v>12.33</v>
      </c>
      <c r="I1350" s="12">
        <v>1.21352</v>
      </c>
      <c r="J1350" s="24">
        <v>2227.97</v>
      </c>
      <c r="K1350" s="26">
        <v>-0.08108</v>
      </c>
      <c r="L1350" s="24">
        <v>1.5537314453793</v>
      </c>
      <c r="M1350" s="25">
        <v>16</v>
      </c>
      <c r="N1350" s="25">
        <v>0</v>
      </c>
    </row>
    <row r="1351" spans="1:14">
      <c r="A1351" s="8" t="s">
        <v>1412</v>
      </c>
      <c r="B1351" s="8" t="s">
        <v>1417</v>
      </c>
      <c r="C1351" s="9">
        <v>0.888986</v>
      </c>
      <c r="D1351" s="9">
        <v>0.142</v>
      </c>
      <c r="E1351" s="9">
        <v>0.875572</v>
      </c>
      <c r="F1351" s="10">
        <v>0.097</v>
      </c>
      <c r="G1351" s="10">
        <v>0.482</v>
      </c>
      <c r="H1351" s="12">
        <v>-14.2</v>
      </c>
      <c r="I1351" s="12">
        <v>1.02711</v>
      </c>
      <c r="J1351" s="24">
        <v>2043.92</v>
      </c>
      <c r="K1351" s="26">
        <v>-0.31235</v>
      </c>
      <c r="L1351" s="24">
        <v>1.12790697674419</v>
      </c>
      <c r="M1351" s="25">
        <v>-7.41</v>
      </c>
      <c r="N1351" s="25">
        <v>0</v>
      </c>
    </row>
    <row r="1352" spans="1:14">
      <c r="A1352" s="8" t="s">
        <v>1412</v>
      </c>
      <c r="B1352" s="8" t="s">
        <v>1418</v>
      </c>
      <c r="C1352" s="9">
        <v>0.513593</v>
      </c>
      <c r="D1352" s="9">
        <v>0.556</v>
      </c>
      <c r="E1352" s="9">
        <v>0.642458</v>
      </c>
      <c r="F1352" s="10">
        <v>4.5946</v>
      </c>
      <c r="G1352" s="10">
        <v>0.2564</v>
      </c>
      <c r="H1352" s="12">
        <v>15.93</v>
      </c>
      <c r="I1352" s="12">
        <v>1.09844</v>
      </c>
      <c r="J1352" s="24">
        <v>2033.06</v>
      </c>
      <c r="K1352" s="26">
        <v>-0.00324</v>
      </c>
      <c r="L1352" s="24">
        <v>1.72521778311805</v>
      </c>
      <c r="M1352" s="25">
        <v>14.1</v>
      </c>
      <c r="N1352" s="25">
        <v>0</v>
      </c>
    </row>
    <row r="1353" spans="1:14">
      <c r="A1353" s="8" t="s">
        <v>1412</v>
      </c>
      <c r="B1353" s="8" t="s">
        <v>1419</v>
      </c>
      <c r="C1353" s="9">
        <v>0.96763</v>
      </c>
      <c r="D1353" s="9">
        <v>0.33</v>
      </c>
      <c r="E1353" s="9">
        <v>0.738967</v>
      </c>
      <c r="F1353" s="10">
        <v>1.7744</v>
      </c>
      <c r="G1353" s="10">
        <v>0.1966</v>
      </c>
      <c r="H1353" s="12">
        <v>-2.09</v>
      </c>
      <c r="I1353" s="12">
        <v>1.00112</v>
      </c>
      <c r="J1353" s="24">
        <v>1967.62</v>
      </c>
      <c r="K1353" s="26">
        <v>-0.03383</v>
      </c>
      <c r="L1353" s="24">
        <v>0.0965097874978924</v>
      </c>
      <c r="M1353" s="25">
        <v>-2.08</v>
      </c>
      <c r="N1353" s="25">
        <v>0</v>
      </c>
    </row>
    <row r="1354" spans="1:14">
      <c r="A1354" s="8" t="s">
        <v>1412</v>
      </c>
      <c r="B1354" s="8" t="s">
        <v>1420</v>
      </c>
      <c r="C1354" s="9">
        <v>0.320456</v>
      </c>
      <c r="D1354" s="9">
        <v>1.58</v>
      </c>
      <c r="E1354" s="9">
        <v>0.657603</v>
      </c>
      <c r="F1354" s="10">
        <v>4.4852</v>
      </c>
      <c r="G1354" s="10">
        <v>0.2032</v>
      </c>
      <c r="H1354" s="12">
        <v>-9.96</v>
      </c>
      <c r="I1354" s="12">
        <v>0.9771</v>
      </c>
      <c r="J1354" s="24">
        <v>2046.13</v>
      </c>
      <c r="K1354" s="26">
        <v>-0.32807</v>
      </c>
      <c r="L1354" s="24">
        <v>0.056065</v>
      </c>
      <c r="M1354" s="25">
        <v>-9.96</v>
      </c>
      <c r="N1354" s="25">
        <v>0</v>
      </c>
    </row>
    <row r="1355" spans="1:14">
      <c r="A1355" s="8" t="s">
        <v>1412</v>
      </c>
      <c r="B1355" s="8" t="s">
        <v>1421</v>
      </c>
      <c r="C1355" s="9">
        <v>0.505702</v>
      </c>
      <c r="D1355" s="9">
        <v>0.806</v>
      </c>
      <c r="E1355" s="9">
        <v>0.548933</v>
      </c>
      <c r="F1355" s="10">
        <v>2.8359</v>
      </c>
      <c r="G1355" s="10">
        <v>0.3279</v>
      </c>
      <c r="H1355" s="12">
        <v>-1.53</v>
      </c>
      <c r="I1355" s="12">
        <v>1.07632</v>
      </c>
      <c r="J1355" s="24">
        <v>2167.32</v>
      </c>
      <c r="K1355" s="26">
        <v>-0.09532</v>
      </c>
      <c r="L1355" s="24">
        <v>0.140113636363636</v>
      </c>
      <c r="M1355" s="25">
        <v>3.19</v>
      </c>
      <c r="N1355" s="25">
        <v>0</v>
      </c>
    </row>
    <row r="1356" spans="1:14">
      <c r="A1356" s="8" t="s">
        <v>1412</v>
      </c>
      <c r="B1356" s="8" t="s">
        <v>1422</v>
      </c>
      <c r="C1356" s="9">
        <v>0.365054</v>
      </c>
      <c r="D1356" s="9">
        <v>0.824</v>
      </c>
      <c r="E1356" s="9">
        <v>0.566737</v>
      </c>
      <c r="F1356" s="10">
        <v>1.0476</v>
      </c>
      <c r="G1356" s="10">
        <v>0.0959</v>
      </c>
      <c r="H1356" s="12">
        <v>-16.85</v>
      </c>
      <c r="I1356" s="12">
        <v>0.90484</v>
      </c>
      <c r="J1356" s="24">
        <v>1744.95</v>
      </c>
      <c r="K1356" s="26">
        <v>0.18063</v>
      </c>
      <c r="L1356" s="24">
        <v>0.229279289137905</v>
      </c>
      <c r="M1356" s="25">
        <v>-9.84</v>
      </c>
      <c r="N1356" s="25">
        <v>0</v>
      </c>
    </row>
    <row r="1357" spans="1:14">
      <c r="A1357" s="8" t="s">
        <v>1412</v>
      </c>
      <c r="B1357" s="8" t="s">
        <v>1423</v>
      </c>
      <c r="C1357" s="9">
        <v>0.903365</v>
      </c>
      <c r="D1357" s="9">
        <v>0.608</v>
      </c>
      <c r="E1357" s="9">
        <v>0.760457</v>
      </c>
      <c r="F1357" s="10">
        <v>1.6549</v>
      </c>
      <c r="G1357" s="10">
        <v>0.0828</v>
      </c>
      <c r="H1357" s="12">
        <v>-14.81</v>
      </c>
      <c r="I1357" s="12">
        <v>1.06407</v>
      </c>
      <c r="J1357" s="24">
        <v>2008.15</v>
      </c>
      <c r="K1357" s="26">
        <v>0.03563</v>
      </c>
      <c r="L1357" s="24">
        <v>0.284347079037801</v>
      </c>
      <c r="M1357" s="25">
        <v>-9.2</v>
      </c>
      <c r="N1357" s="25">
        <v>0</v>
      </c>
    </row>
    <row r="1358" spans="1:14">
      <c r="A1358" s="8" t="s">
        <v>1412</v>
      </c>
      <c r="B1358" s="8" t="s">
        <v>1409</v>
      </c>
      <c r="C1358" s="9">
        <v>0.909636</v>
      </c>
      <c r="D1358" s="9">
        <v>1.72</v>
      </c>
      <c r="E1358" s="9">
        <v>0.778668</v>
      </c>
      <c r="F1358" s="10">
        <v>1.6349</v>
      </c>
      <c r="G1358" s="10">
        <v>0.1759</v>
      </c>
      <c r="H1358" s="12">
        <v>-11.8</v>
      </c>
      <c r="I1358" s="12">
        <v>1.0911</v>
      </c>
      <c r="J1358" s="24">
        <v>1944.37</v>
      </c>
      <c r="K1358" s="26">
        <v>-0.22506</v>
      </c>
      <c r="L1358" s="24">
        <v>1.12821751431923</v>
      </c>
      <c r="M1358" s="25">
        <v>-7.4</v>
      </c>
      <c r="N1358" s="25">
        <v>0</v>
      </c>
    </row>
    <row r="1359" spans="1:14">
      <c r="A1359" s="8" t="s">
        <v>1412</v>
      </c>
      <c r="B1359" s="27" t="s">
        <v>1424</v>
      </c>
      <c r="C1359" s="9">
        <v>0.610356</v>
      </c>
      <c r="D1359" s="9">
        <v>0.27</v>
      </c>
      <c r="E1359" s="9">
        <v>0.65608</v>
      </c>
      <c r="F1359" s="10">
        <v>1.8107</v>
      </c>
      <c r="G1359" s="10">
        <v>0.0366</v>
      </c>
      <c r="H1359" s="12">
        <v>-3.03</v>
      </c>
      <c r="I1359" s="12">
        <v>0.93201</v>
      </c>
      <c r="J1359" s="24">
        <v>1862.03</v>
      </c>
      <c r="K1359" s="26">
        <v>-0.15135</v>
      </c>
      <c r="L1359" s="24">
        <v>0.380735102401278</v>
      </c>
      <c r="M1359" s="25">
        <v>0.48</v>
      </c>
      <c r="N1359" s="25">
        <v>0</v>
      </c>
    </row>
    <row r="1360" spans="1:14">
      <c r="A1360" s="7" t="s">
        <v>1425</v>
      </c>
      <c r="B1360" s="7" t="s">
        <v>1426</v>
      </c>
      <c r="C1360" s="9">
        <v>0.903942</v>
      </c>
      <c r="D1360" s="9">
        <v>2.802</v>
      </c>
      <c r="E1360" s="9">
        <v>0.936437</v>
      </c>
      <c r="F1360" s="10">
        <v>0.0721</v>
      </c>
      <c r="G1360" s="10">
        <v>0.6834</v>
      </c>
      <c r="H1360" s="12">
        <v>-4.46</v>
      </c>
      <c r="I1360" s="12">
        <v>1.12319</v>
      </c>
      <c r="J1360" s="24">
        <v>2073.59</v>
      </c>
      <c r="K1360" s="26">
        <v>-0.35022</v>
      </c>
      <c r="L1360" s="24">
        <v>0.515</v>
      </c>
      <c r="M1360" s="25">
        <v>1.72</v>
      </c>
      <c r="N1360" s="25">
        <v>0</v>
      </c>
    </row>
    <row r="1361" spans="1:14">
      <c r="A1361" s="7" t="s">
        <v>1425</v>
      </c>
      <c r="B1361" s="7" t="s">
        <v>1427</v>
      </c>
      <c r="C1361" s="9">
        <v>0.970799</v>
      </c>
      <c r="D1361" s="9">
        <v>2.742</v>
      </c>
      <c r="E1361" s="9">
        <v>0.96498</v>
      </c>
      <c r="F1361" s="10">
        <v>0.043</v>
      </c>
      <c r="G1361" s="10">
        <v>0.848</v>
      </c>
      <c r="H1361" s="12">
        <v>-4.82</v>
      </c>
      <c r="I1361" s="12">
        <v>1.25441</v>
      </c>
      <c r="J1361" s="24">
        <v>2308.28</v>
      </c>
      <c r="K1361" s="26">
        <v>-0.25195</v>
      </c>
      <c r="L1361" s="24">
        <v>0.897703549060543</v>
      </c>
      <c r="M1361" s="25">
        <v>-8.32</v>
      </c>
      <c r="N1361" s="25">
        <v>0</v>
      </c>
    </row>
    <row r="1362" spans="1:14">
      <c r="A1362" s="7" t="s">
        <v>1425</v>
      </c>
      <c r="B1362" s="7" t="s">
        <v>1428</v>
      </c>
      <c r="C1362" s="9">
        <v>0.962219</v>
      </c>
      <c r="D1362" s="9">
        <v>2.978</v>
      </c>
      <c r="E1362" s="9">
        <v>0.837949</v>
      </c>
      <c r="F1362" s="10">
        <v>0.1678</v>
      </c>
      <c r="G1362" s="10">
        <v>0.7453</v>
      </c>
      <c r="H1362" s="12">
        <v>-1.96</v>
      </c>
      <c r="I1362" s="12">
        <v>1.16527</v>
      </c>
      <c r="J1362" s="24">
        <v>2053.7</v>
      </c>
      <c r="K1362" s="26">
        <v>-0.19596</v>
      </c>
      <c r="L1362" s="24">
        <v>0.0398641104221605</v>
      </c>
      <c r="M1362" s="25">
        <v>-4.16</v>
      </c>
      <c r="N1362" s="25">
        <v>0</v>
      </c>
    </row>
    <row r="1363" spans="1:14">
      <c r="A1363" s="7" t="s">
        <v>1425</v>
      </c>
      <c r="B1363" s="7" t="s">
        <v>1429</v>
      </c>
      <c r="C1363" s="9">
        <v>0.949498</v>
      </c>
      <c r="D1363" s="9">
        <v>2.626</v>
      </c>
      <c r="E1363" s="9">
        <v>0.909287</v>
      </c>
      <c r="F1363" s="10">
        <v>0.0997</v>
      </c>
      <c r="G1363" s="10">
        <v>0.6262</v>
      </c>
      <c r="H1363" s="12">
        <v>1.93</v>
      </c>
      <c r="I1363" s="12">
        <v>1.21238</v>
      </c>
      <c r="J1363" s="24">
        <v>2061.63</v>
      </c>
      <c r="K1363" s="26">
        <v>0.15698</v>
      </c>
      <c r="L1363" s="24">
        <v>1.33467202141901</v>
      </c>
      <c r="M1363" s="25">
        <v>-0.77</v>
      </c>
      <c r="N1363" s="25">
        <v>0</v>
      </c>
    </row>
    <row r="1364" spans="1:14">
      <c r="A1364" s="7" t="s">
        <v>1425</v>
      </c>
      <c r="B1364" s="7" t="s">
        <v>1430</v>
      </c>
      <c r="C1364" s="9">
        <v>0.970542</v>
      </c>
      <c r="D1364" s="9">
        <v>2.608</v>
      </c>
      <c r="E1364" s="9">
        <v>0.999572</v>
      </c>
      <c r="F1364" s="10">
        <v>0.1599</v>
      </c>
      <c r="G1364" s="10">
        <v>0.7559</v>
      </c>
      <c r="H1364" s="12">
        <v>-1.56</v>
      </c>
      <c r="I1364" s="12">
        <v>1.1783</v>
      </c>
      <c r="J1364" s="24">
        <v>2030.86</v>
      </c>
      <c r="K1364" s="26">
        <v>0.14861</v>
      </c>
      <c r="L1364" s="24">
        <v>2.29411764705882</v>
      </c>
      <c r="M1364" s="25">
        <v>4.4</v>
      </c>
      <c r="N1364" s="25">
        <v>0</v>
      </c>
    </row>
    <row r="1365" spans="1:14">
      <c r="A1365" s="7" t="s">
        <v>1425</v>
      </c>
      <c r="B1365" s="7" t="s">
        <v>1431</v>
      </c>
      <c r="C1365" s="9">
        <v>0.903942</v>
      </c>
      <c r="D1365" s="9">
        <v>3.126</v>
      </c>
      <c r="E1365" s="9">
        <v>0.830537</v>
      </c>
      <c r="F1365" s="10">
        <v>0.0771</v>
      </c>
      <c r="G1365" s="10">
        <v>0.6099</v>
      </c>
      <c r="H1365" s="12">
        <v>-0.78</v>
      </c>
      <c r="I1365" s="12">
        <v>0.99506</v>
      </c>
      <c r="J1365" s="24">
        <v>1838.08</v>
      </c>
      <c r="K1365" s="26">
        <v>-0.391</v>
      </c>
      <c r="L1365" s="24">
        <v>0.500974658869396</v>
      </c>
      <c r="M1365" s="25">
        <v>-2.78</v>
      </c>
      <c r="N1365" s="25">
        <v>0</v>
      </c>
    </row>
    <row r="1366" spans="1:14">
      <c r="A1366" s="7" t="s">
        <v>1425</v>
      </c>
      <c r="B1366" s="7" t="s">
        <v>1432</v>
      </c>
      <c r="C1366" s="9">
        <v>0.944224</v>
      </c>
      <c r="D1366" s="9">
        <v>2.634</v>
      </c>
      <c r="E1366" s="9">
        <v>1.0833</v>
      </c>
      <c r="F1366" s="10">
        <v>0.038</v>
      </c>
      <c r="G1366" s="10">
        <v>0.6939</v>
      </c>
      <c r="H1366" s="12">
        <v>5.16</v>
      </c>
      <c r="I1366" s="12">
        <v>1.08322</v>
      </c>
      <c r="J1366" s="24">
        <v>1971.4</v>
      </c>
      <c r="K1366" s="26">
        <v>0.40492</v>
      </c>
      <c r="L1366" s="24">
        <v>1.01604278074866</v>
      </c>
      <c r="M1366" s="25">
        <v>6.06</v>
      </c>
      <c r="N1366" s="25">
        <v>0</v>
      </c>
    </row>
    <row r="1367" spans="1:14">
      <c r="A1367" s="7" t="s">
        <v>1425</v>
      </c>
      <c r="B1367" s="7" t="s">
        <v>1433</v>
      </c>
      <c r="C1367" s="9">
        <v>0.962219</v>
      </c>
      <c r="D1367" s="9">
        <v>3.012</v>
      </c>
      <c r="E1367" s="9">
        <v>0.784799</v>
      </c>
      <c r="F1367" s="10">
        <v>0.051</v>
      </c>
      <c r="G1367" s="10">
        <v>0.716</v>
      </c>
      <c r="H1367" s="12">
        <v>-6.46</v>
      </c>
      <c r="I1367" s="12">
        <v>1.05211</v>
      </c>
      <c r="J1367" s="24">
        <v>1820.49</v>
      </c>
      <c r="K1367" s="26">
        <v>-0.06366</v>
      </c>
      <c r="L1367" s="24">
        <v>0.0332637620662666</v>
      </c>
      <c r="M1367" s="25">
        <v>-0.48</v>
      </c>
      <c r="N1367" s="25">
        <v>0</v>
      </c>
    </row>
    <row r="1368" spans="1:14">
      <c r="A1368" s="7" t="s">
        <v>1425</v>
      </c>
      <c r="B1368" s="7" t="s">
        <v>1434</v>
      </c>
      <c r="C1368" s="9">
        <v>0.950875</v>
      </c>
      <c r="D1368" s="9">
        <v>-0.328</v>
      </c>
      <c r="E1368" s="9">
        <v>0.591747</v>
      </c>
      <c r="F1368" s="10">
        <v>0.9727</v>
      </c>
      <c r="G1368" s="10">
        <v>0.2175</v>
      </c>
      <c r="H1368" s="12">
        <v>-5.66</v>
      </c>
      <c r="I1368" s="12">
        <v>1.04606</v>
      </c>
      <c r="J1368" s="24">
        <v>1830.93</v>
      </c>
      <c r="K1368" s="26">
        <v>0.01447</v>
      </c>
      <c r="L1368" s="24">
        <v>0.714800117577895</v>
      </c>
      <c r="M1368" s="25">
        <v>-2.56</v>
      </c>
      <c r="N1368" s="25">
        <v>0</v>
      </c>
    </row>
    <row r="1369" spans="1:14">
      <c r="A1369" s="7" t="s">
        <v>126</v>
      </c>
      <c r="B1369" s="7" t="s">
        <v>1435</v>
      </c>
      <c r="C1369" s="9">
        <v>0.973726</v>
      </c>
      <c r="D1369" s="9">
        <v>1.118</v>
      </c>
      <c r="E1369" s="9">
        <v>0.822038</v>
      </c>
      <c r="F1369" s="10">
        <v>0.384</v>
      </c>
      <c r="G1369" s="10">
        <v>0.7782</v>
      </c>
      <c r="H1369" s="12">
        <v>-1.95</v>
      </c>
      <c r="I1369" s="12">
        <v>1.14628</v>
      </c>
      <c r="J1369" s="24">
        <v>2172.63</v>
      </c>
      <c r="K1369" s="26">
        <v>-0.16989</v>
      </c>
      <c r="L1369" s="24">
        <v>0.645161290322581</v>
      </c>
      <c r="M1369" s="25">
        <v>-12.75</v>
      </c>
      <c r="N1369" s="25">
        <v>0</v>
      </c>
    </row>
    <row r="1370" spans="1:14">
      <c r="A1370" s="7" t="s">
        <v>126</v>
      </c>
      <c r="B1370" s="7" t="s">
        <v>1436</v>
      </c>
      <c r="C1370" s="9">
        <v>0.64608</v>
      </c>
      <c r="D1370" s="9">
        <v>1.034</v>
      </c>
      <c r="E1370" s="9">
        <v>0.507218</v>
      </c>
      <c r="F1370" s="10">
        <v>2.4449</v>
      </c>
      <c r="G1370" s="10">
        <v>0.2475</v>
      </c>
      <c r="H1370" s="12">
        <v>-0.989999999999999</v>
      </c>
      <c r="I1370" s="12">
        <v>1.29159</v>
      </c>
      <c r="J1370" s="24">
        <v>2498.16</v>
      </c>
      <c r="K1370" s="26">
        <v>-0.29667</v>
      </c>
      <c r="L1370" s="24">
        <v>0.149979143151592</v>
      </c>
      <c r="M1370" s="25">
        <v>-7.98</v>
      </c>
      <c r="N1370" s="25">
        <v>0</v>
      </c>
    </row>
    <row r="1371" spans="1:14">
      <c r="A1371" s="7" t="s">
        <v>126</v>
      </c>
      <c r="B1371" s="7" t="s">
        <v>1437</v>
      </c>
      <c r="C1371" s="9">
        <v>0.969308</v>
      </c>
      <c r="D1371" s="9">
        <v>2.616</v>
      </c>
      <c r="E1371" s="9">
        <v>0.680494</v>
      </c>
      <c r="F1371" s="10">
        <v>0.5673</v>
      </c>
      <c r="G1371" s="10">
        <v>0.5254</v>
      </c>
      <c r="H1371" s="12">
        <v>13.02</v>
      </c>
      <c r="I1371" s="12">
        <v>1.10231</v>
      </c>
      <c r="J1371" s="24">
        <v>2084.48</v>
      </c>
      <c r="K1371" s="26">
        <v>-0.17922</v>
      </c>
      <c r="L1371" s="24">
        <v>0.910593900481541</v>
      </c>
      <c r="M1371" s="25">
        <v>6.02</v>
      </c>
      <c r="N1371" s="25">
        <v>0</v>
      </c>
    </row>
    <row r="1372" spans="1:14">
      <c r="A1372" s="7" t="s">
        <v>126</v>
      </c>
      <c r="B1372" s="7" t="s">
        <v>1438</v>
      </c>
      <c r="C1372" s="9">
        <v>0.89023</v>
      </c>
      <c r="D1372" s="9">
        <v>2.688</v>
      </c>
      <c r="E1372" s="9">
        <v>0.874502</v>
      </c>
      <c r="F1372" s="10">
        <v>0.2714</v>
      </c>
      <c r="G1372" s="10">
        <v>0.8443</v>
      </c>
      <c r="H1372" s="12">
        <v>8.86</v>
      </c>
      <c r="I1372" s="12">
        <v>1.03615</v>
      </c>
      <c r="J1372" s="24">
        <v>1872.53</v>
      </c>
      <c r="K1372" s="26">
        <v>0.03113</v>
      </c>
      <c r="L1372" s="24">
        <v>0.0819989123209861</v>
      </c>
      <c r="M1372" s="25">
        <v>-0.04</v>
      </c>
      <c r="N1372" s="25">
        <v>0</v>
      </c>
    </row>
    <row r="1373" spans="1:14">
      <c r="A1373" s="7" t="s">
        <v>126</v>
      </c>
      <c r="B1373" s="7" t="s">
        <v>1439</v>
      </c>
      <c r="C1373" s="9">
        <v>0.89219</v>
      </c>
      <c r="D1373" s="9">
        <v>0.582</v>
      </c>
      <c r="E1373" s="9">
        <v>0.888293</v>
      </c>
      <c r="F1373" s="10">
        <v>0.4196</v>
      </c>
      <c r="G1373" s="10">
        <v>0.764</v>
      </c>
      <c r="H1373" s="12">
        <v>-2.18</v>
      </c>
      <c r="I1373" s="12">
        <v>1.16931</v>
      </c>
      <c r="J1373" s="24">
        <v>2217.99</v>
      </c>
      <c r="K1373" s="26">
        <v>0.22158</v>
      </c>
      <c r="L1373" s="24">
        <v>1.27267212617531</v>
      </c>
      <c r="M1373" s="25">
        <v>0.36</v>
      </c>
      <c r="N1373" s="25">
        <v>0</v>
      </c>
    </row>
    <row r="1374" spans="1:14">
      <c r="A1374" s="7" t="s">
        <v>126</v>
      </c>
      <c r="B1374" s="7" t="s">
        <v>1440</v>
      </c>
      <c r="C1374" s="9">
        <v>0.89023</v>
      </c>
      <c r="D1374" s="9">
        <v>2.338</v>
      </c>
      <c r="E1374" s="9">
        <v>0.582752</v>
      </c>
      <c r="F1374" s="10">
        <v>1.1413</v>
      </c>
      <c r="G1374" s="10">
        <v>0.3592</v>
      </c>
      <c r="H1374" s="12">
        <v>5.06</v>
      </c>
      <c r="I1374" s="12">
        <v>0.92299</v>
      </c>
      <c r="J1374" s="24">
        <v>1640.23</v>
      </c>
      <c r="K1374" s="26">
        <v>0.09349</v>
      </c>
      <c r="L1374" s="24">
        <v>1.07456924959985</v>
      </c>
      <c r="M1374" s="25">
        <v>1.86</v>
      </c>
      <c r="N1374" s="25">
        <v>0</v>
      </c>
    </row>
    <row r="1375" spans="1:14">
      <c r="A1375" s="7" t="s">
        <v>126</v>
      </c>
      <c r="B1375" s="16" t="s">
        <v>1441</v>
      </c>
      <c r="C1375" s="9">
        <v>0.725588</v>
      </c>
      <c r="D1375" s="9">
        <v>2.898</v>
      </c>
      <c r="E1375" s="9">
        <v>0.606707</v>
      </c>
      <c r="F1375" s="10">
        <v>0.2637</v>
      </c>
      <c r="G1375" s="10">
        <v>0.5114</v>
      </c>
      <c r="H1375" s="12">
        <v>-13</v>
      </c>
      <c r="I1375" s="12">
        <v>1.10915</v>
      </c>
      <c r="J1375" s="24">
        <v>2002.63</v>
      </c>
      <c r="K1375" s="26">
        <v>-0.03383</v>
      </c>
      <c r="L1375" s="24">
        <v>0.747660901616104</v>
      </c>
      <c r="M1375" s="25">
        <v>-14.6</v>
      </c>
      <c r="N1375" s="25">
        <v>0</v>
      </c>
    </row>
    <row r="1376" spans="1:14">
      <c r="A1376" s="7" t="s">
        <v>126</v>
      </c>
      <c r="B1376" s="7" t="s">
        <v>1442</v>
      </c>
      <c r="C1376" s="9">
        <v>0.934338</v>
      </c>
      <c r="D1376" s="9">
        <v>0.302</v>
      </c>
      <c r="E1376" s="9">
        <v>0.534776</v>
      </c>
      <c r="F1376" s="10">
        <v>1.7921</v>
      </c>
      <c r="G1376" s="10">
        <v>0.3611</v>
      </c>
      <c r="H1376" s="12">
        <v>2.8</v>
      </c>
      <c r="I1376" s="12">
        <v>1.00008</v>
      </c>
      <c r="J1376" s="24">
        <v>1822.42</v>
      </c>
      <c r="K1376" s="26">
        <v>-0.10459</v>
      </c>
      <c r="L1376" s="24">
        <v>0.174670318424156</v>
      </c>
      <c r="M1376" s="25">
        <v>-0.7</v>
      </c>
      <c r="N1376" s="25">
        <v>0</v>
      </c>
    </row>
    <row r="1377" spans="1:14">
      <c r="A1377" s="7" t="s">
        <v>126</v>
      </c>
      <c r="B1377" s="7" t="s">
        <v>1443</v>
      </c>
      <c r="C1377" s="9">
        <v>0.799415</v>
      </c>
      <c r="D1377" s="9">
        <v>2.22</v>
      </c>
      <c r="E1377" s="9">
        <v>0.528368</v>
      </c>
      <c r="F1377" s="10">
        <v>1.4361</v>
      </c>
      <c r="G1377" s="10">
        <v>0.1318</v>
      </c>
      <c r="H1377" s="12">
        <v>-6.52</v>
      </c>
      <c r="I1377" s="12">
        <v>1.03809</v>
      </c>
      <c r="J1377" s="24">
        <v>1794.92</v>
      </c>
      <c r="K1377" s="26">
        <v>0.09293</v>
      </c>
      <c r="L1377" s="24">
        <v>0.665076645209095</v>
      </c>
      <c r="M1377" s="25">
        <v>-8.8</v>
      </c>
      <c r="N1377" s="25">
        <v>0</v>
      </c>
    </row>
    <row r="1378" spans="1:14">
      <c r="A1378" s="7" t="s">
        <v>126</v>
      </c>
      <c r="B1378" s="7" t="s">
        <v>1444</v>
      </c>
      <c r="C1378" s="9">
        <v>0.969308</v>
      </c>
      <c r="D1378" s="9">
        <v>2.77</v>
      </c>
      <c r="E1378" s="9">
        <v>0.731344</v>
      </c>
      <c r="F1378" s="10">
        <v>0.1465</v>
      </c>
      <c r="G1378" s="10">
        <v>0.5135</v>
      </c>
      <c r="H1378" s="12">
        <v>13.72</v>
      </c>
      <c r="I1378" s="12">
        <v>1.00121</v>
      </c>
      <c r="J1378" s="24">
        <v>1878.68</v>
      </c>
      <c r="K1378" s="26">
        <v>-0.17182</v>
      </c>
      <c r="L1378" s="24">
        <v>0.923125393824827</v>
      </c>
      <c r="M1378" s="25">
        <v>7.92</v>
      </c>
      <c r="N1378" s="25">
        <v>0</v>
      </c>
    </row>
    <row r="1379" spans="1:14">
      <c r="A1379" s="7" t="s">
        <v>126</v>
      </c>
      <c r="B1379" s="7" t="s">
        <v>1445</v>
      </c>
      <c r="C1379" s="9">
        <v>0.947282</v>
      </c>
      <c r="D1379" s="9">
        <v>0.28</v>
      </c>
      <c r="E1379" s="9">
        <v>0.730138</v>
      </c>
      <c r="F1379" s="10">
        <v>0.1877</v>
      </c>
      <c r="G1379" s="10">
        <v>0.4415</v>
      </c>
      <c r="H1379" s="12">
        <v>4.99</v>
      </c>
      <c r="I1379" s="12">
        <v>1.09527</v>
      </c>
      <c r="J1379" s="24">
        <v>1985.52</v>
      </c>
      <c r="K1379" s="26">
        <v>-0.00092</v>
      </c>
      <c r="L1379" s="24">
        <v>0.502543507362785</v>
      </c>
      <c r="M1379" s="25">
        <v>6.89</v>
      </c>
      <c r="N1379" s="25">
        <v>0</v>
      </c>
    </row>
    <row r="1380" spans="1:14">
      <c r="A1380" s="7" t="s">
        <v>126</v>
      </c>
      <c r="B1380" s="7" t="s">
        <v>1446</v>
      </c>
      <c r="C1380" s="9">
        <v>0.89219</v>
      </c>
      <c r="D1380" s="9">
        <v>0.316</v>
      </c>
      <c r="E1380" s="9">
        <v>0.744643</v>
      </c>
      <c r="F1380" s="10">
        <v>3.6005</v>
      </c>
      <c r="G1380" s="10">
        <v>0.2483</v>
      </c>
      <c r="H1380" s="12">
        <v>2.92</v>
      </c>
      <c r="I1380" s="12">
        <v>1.01313</v>
      </c>
      <c r="J1380" s="24">
        <v>1876.98</v>
      </c>
      <c r="K1380" s="26">
        <v>0.12154</v>
      </c>
      <c r="L1380" s="24">
        <v>1.66790197804234</v>
      </c>
      <c r="M1380" s="25">
        <v>-4.14</v>
      </c>
      <c r="N1380" s="25">
        <v>0</v>
      </c>
    </row>
    <row r="1381" spans="1:14">
      <c r="A1381" s="7" t="s">
        <v>128</v>
      </c>
      <c r="B1381" s="7" t="s">
        <v>1447</v>
      </c>
      <c r="C1381" s="9">
        <v>0.696063</v>
      </c>
      <c r="D1381" s="9">
        <v>0.756</v>
      </c>
      <c r="E1381" s="9">
        <v>0.607514</v>
      </c>
      <c r="F1381" s="10">
        <v>7.5864</v>
      </c>
      <c r="G1381" s="10">
        <v>0.4673</v>
      </c>
      <c r="H1381" s="12">
        <v>13.1</v>
      </c>
      <c r="I1381" s="12">
        <v>1.29552</v>
      </c>
      <c r="J1381" s="24">
        <v>2240.24</v>
      </c>
      <c r="K1381" s="26">
        <v>0.23837</v>
      </c>
      <c r="L1381" s="24">
        <v>0.940249116936233</v>
      </c>
      <c r="M1381" s="25">
        <v>5.2</v>
      </c>
      <c r="N1381" s="25">
        <v>0</v>
      </c>
    </row>
    <row r="1382" spans="1:14">
      <c r="A1382" s="7" t="s">
        <v>128</v>
      </c>
      <c r="B1382" s="7" t="s">
        <v>985</v>
      </c>
      <c r="C1382" s="9">
        <v>0.976832</v>
      </c>
      <c r="D1382" s="9">
        <v>0.994</v>
      </c>
      <c r="E1382" s="9">
        <v>0.566637</v>
      </c>
      <c r="F1382" s="10">
        <v>8.6387</v>
      </c>
      <c r="G1382" s="10">
        <v>0.2165</v>
      </c>
      <c r="H1382" s="12">
        <v>3.4</v>
      </c>
      <c r="I1382" s="12">
        <v>1.2714</v>
      </c>
      <c r="J1382" s="24">
        <v>2186.33</v>
      </c>
      <c r="K1382" s="26">
        <v>0.34908</v>
      </c>
      <c r="L1382" s="24">
        <v>0.665580313116371</v>
      </c>
      <c r="M1382" s="25">
        <v>-2.8</v>
      </c>
      <c r="N1382" s="25">
        <v>0</v>
      </c>
    </row>
    <row r="1383" spans="1:14">
      <c r="A1383" s="7" t="s">
        <v>128</v>
      </c>
      <c r="B1383" s="7" t="s">
        <v>1448</v>
      </c>
      <c r="C1383" s="9">
        <v>0.540174</v>
      </c>
      <c r="D1383" s="9">
        <v>0.7</v>
      </c>
      <c r="E1383" s="9">
        <v>0.479039</v>
      </c>
      <c r="F1383" s="10">
        <v>1.9285</v>
      </c>
      <c r="G1383" s="10">
        <v>0.2703</v>
      </c>
      <c r="H1383" s="12">
        <v>1.32</v>
      </c>
      <c r="I1383" s="12">
        <v>1.06417</v>
      </c>
      <c r="J1383" s="24">
        <v>1912.48</v>
      </c>
      <c r="K1383" s="26">
        <v>-0.43521</v>
      </c>
      <c r="L1383" s="24">
        <v>0.626278699704478</v>
      </c>
      <c r="M1383" s="25">
        <v>-4.98</v>
      </c>
      <c r="N1383" s="25">
        <v>0</v>
      </c>
    </row>
    <row r="1384" spans="1:14">
      <c r="A1384" s="7" t="s">
        <v>128</v>
      </c>
      <c r="B1384" s="7" t="s">
        <v>1449</v>
      </c>
      <c r="C1384" s="9">
        <v>0.777647</v>
      </c>
      <c r="D1384" s="9">
        <v>2.856</v>
      </c>
      <c r="E1384" s="9">
        <v>0.530371</v>
      </c>
      <c r="F1384" s="10">
        <v>1.0977</v>
      </c>
      <c r="G1384" s="10">
        <v>0.2886</v>
      </c>
      <c r="H1384" s="12">
        <v>-7.39</v>
      </c>
      <c r="I1384" s="12">
        <v>1.19741</v>
      </c>
      <c r="J1384" s="24">
        <v>2162.13</v>
      </c>
      <c r="K1384" s="26">
        <v>-0.19617</v>
      </c>
      <c r="L1384" s="24">
        <v>0.741989995944302</v>
      </c>
      <c r="M1384" s="25">
        <v>-2.08</v>
      </c>
      <c r="N1384" s="25">
        <v>0</v>
      </c>
    </row>
    <row r="1385" spans="1:14">
      <c r="A1385" s="7" t="s">
        <v>128</v>
      </c>
      <c r="B1385" s="7" t="s">
        <v>1450</v>
      </c>
      <c r="C1385" s="9">
        <v>0.912938</v>
      </c>
      <c r="D1385" s="9">
        <v>1.176</v>
      </c>
      <c r="E1385" s="9">
        <v>0.642811</v>
      </c>
      <c r="F1385" s="10">
        <v>0.6359</v>
      </c>
      <c r="G1385" s="10">
        <v>0.4756</v>
      </c>
      <c r="H1385" s="12">
        <v>8.6</v>
      </c>
      <c r="I1385" s="12">
        <v>1.18236</v>
      </c>
      <c r="J1385" s="24">
        <v>2007.03</v>
      </c>
      <c r="K1385" s="26">
        <v>0.2381</v>
      </c>
      <c r="L1385" s="24">
        <v>0.616720007758704</v>
      </c>
      <c r="M1385" s="25">
        <v>1.4</v>
      </c>
      <c r="N1385" s="25">
        <v>0</v>
      </c>
    </row>
    <row r="1386" spans="1:14">
      <c r="A1386" s="7" t="s">
        <v>128</v>
      </c>
      <c r="B1386" s="7" t="s">
        <v>1451</v>
      </c>
      <c r="C1386" s="9">
        <v>0.895005</v>
      </c>
      <c r="D1386" s="9">
        <v>2.476</v>
      </c>
      <c r="E1386" s="9">
        <v>0.804276</v>
      </c>
      <c r="F1386" s="10">
        <v>0.044</v>
      </c>
      <c r="G1386" s="10">
        <v>0.7526</v>
      </c>
      <c r="H1386" s="12">
        <v>-6.65</v>
      </c>
      <c r="I1386" s="12">
        <v>1.05512</v>
      </c>
      <c r="J1386" s="24">
        <v>1886.65</v>
      </c>
      <c r="K1386" s="26">
        <v>0.04982</v>
      </c>
      <c r="L1386" s="24">
        <v>0.336906584992343</v>
      </c>
      <c r="M1386" s="25">
        <v>-7.5</v>
      </c>
      <c r="N1386" s="25">
        <v>0</v>
      </c>
    </row>
    <row r="1387" spans="1:14">
      <c r="A1387" s="7" t="s">
        <v>427</v>
      </c>
      <c r="B1387" s="16" t="s">
        <v>1452</v>
      </c>
      <c r="C1387" s="9">
        <v>0.812158</v>
      </c>
      <c r="D1387" s="9">
        <v>-0.05</v>
      </c>
      <c r="E1387" s="9">
        <v>0.533486</v>
      </c>
      <c r="F1387" s="10">
        <v>0.3969</v>
      </c>
      <c r="G1387" s="10">
        <v>0.1828</v>
      </c>
      <c r="H1387" s="12">
        <v>7.76</v>
      </c>
      <c r="I1387" s="12">
        <v>0.90804</v>
      </c>
      <c r="J1387" s="24">
        <v>1662.25</v>
      </c>
      <c r="K1387" s="26">
        <v>-0.12083</v>
      </c>
      <c r="L1387" s="24">
        <v>0.911575562700965</v>
      </c>
      <c r="M1387" s="25">
        <v>3.6</v>
      </c>
      <c r="N1387" s="25">
        <v>0</v>
      </c>
    </row>
    <row r="1388" spans="1:14">
      <c r="A1388" s="7" t="s">
        <v>427</v>
      </c>
      <c r="B1388" s="7" t="s">
        <v>1453</v>
      </c>
      <c r="C1388" s="9">
        <v>0.902311</v>
      </c>
      <c r="D1388" s="9">
        <v>2.434</v>
      </c>
      <c r="E1388" s="9">
        <v>0.90287</v>
      </c>
      <c r="F1388" s="10">
        <v>0.0172</v>
      </c>
      <c r="G1388" s="10">
        <v>0.4865</v>
      </c>
      <c r="H1388" s="12">
        <v>6.6</v>
      </c>
      <c r="I1388" s="12">
        <v>1.01307</v>
      </c>
      <c r="J1388" s="24">
        <v>1691.36</v>
      </c>
      <c r="K1388" s="26">
        <v>0.33883</v>
      </c>
      <c r="L1388" s="24">
        <v>0.919786096256684</v>
      </c>
      <c r="M1388" s="25">
        <v>-4.3</v>
      </c>
      <c r="N1388" s="25">
        <v>0</v>
      </c>
    </row>
    <row r="1389" spans="1:14">
      <c r="A1389" s="7" t="s">
        <v>427</v>
      </c>
      <c r="B1389" s="7" t="s">
        <v>1454</v>
      </c>
      <c r="C1389" s="9">
        <v>0.608815</v>
      </c>
      <c r="D1389" s="9">
        <v>1.918</v>
      </c>
      <c r="E1389" s="9">
        <v>0.458933</v>
      </c>
      <c r="F1389" s="10">
        <v>0.2559</v>
      </c>
      <c r="G1389" s="10">
        <v>0.5042</v>
      </c>
      <c r="H1389" s="12">
        <v>7.02</v>
      </c>
      <c r="I1389" s="12">
        <v>0.88391</v>
      </c>
      <c r="J1389" s="24">
        <v>1578.76</v>
      </c>
      <c r="K1389" s="26">
        <v>0.22348</v>
      </c>
      <c r="L1389" s="24">
        <v>0.00919402298685388</v>
      </c>
      <c r="M1389" s="25">
        <v>8.56</v>
      </c>
      <c r="N1389" s="25">
        <v>0</v>
      </c>
    </row>
    <row r="1390" spans="1:14">
      <c r="A1390" s="7" t="s">
        <v>1455</v>
      </c>
      <c r="B1390" s="7" t="s">
        <v>1456</v>
      </c>
      <c r="C1390" s="9">
        <v>0.969656</v>
      </c>
      <c r="D1390" s="9">
        <v>0.952</v>
      </c>
      <c r="E1390" s="9">
        <v>0.578973</v>
      </c>
      <c r="F1390" s="10">
        <v>0.8938</v>
      </c>
      <c r="G1390" s="10">
        <v>0.1591</v>
      </c>
      <c r="H1390" s="12">
        <v>-4.7</v>
      </c>
      <c r="I1390" s="12">
        <v>1.20525</v>
      </c>
      <c r="J1390" s="24">
        <v>2112.38</v>
      </c>
      <c r="K1390" s="26">
        <v>-0.05312</v>
      </c>
      <c r="L1390" s="24">
        <v>2.35520421607378</v>
      </c>
      <c r="M1390" s="25">
        <v>-1.4</v>
      </c>
      <c r="N1390" s="25">
        <v>0</v>
      </c>
    </row>
    <row r="1391" spans="1:14">
      <c r="A1391" s="7" t="s">
        <v>1455</v>
      </c>
      <c r="B1391" s="7" t="s">
        <v>1457</v>
      </c>
      <c r="C1391" s="9">
        <v>0.937281</v>
      </c>
      <c r="D1391" s="9">
        <v>0.508</v>
      </c>
      <c r="E1391" s="9">
        <v>0.624588</v>
      </c>
      <c r="F1391" s="10">
        <v>5.0161</v>
      </c>
      <c r="G1391" s="10">
        <v>0.0724</v>
      </c>
      <c r="H1391" s="12">
        <v>1.56</v>
      </c>
      <c r="I1391" s="12">
        <v>1.0662</v>
      </c>
      <c r="J1391" s="24">
        <v>2109.63</v>
      </c>
      <c r="K1391" s="26">
        <v>0.0589</v>
      </c>
      <c r="L1391" s="24">
        <v>2.01498353016791</v>
      </c>
      <c r="M1391" s="25">
        <v>-8.34</v>
      </c>
      <c r="N1391" s="25">
        <v>0</v>
      </c>
    </row>
    <row r="1392" spans="1:14">
      <c r="A1392" s="7" t="s">
        <v>1455</v>
      </c>
      <c r="B1392" s="7" t="s">
        <v>1458</v>
      </c>
      <c r="C1392" s="9">
        <v>0.944224</v>
      </c>
      <c r="D1392" s="9">
        <v>2.656</v>
      </c>
      <c r="E1392" s="9">
        <v>0.85985</v>
      </c>
      <c r="F1392" s="10">
        <v>0.2184</v>
      </c>
      <c r="G1392" s="10">
        <v>0.1645</v>
      </c>
      <c r="H1392" s="12">
        <v>1.96</v>
      </c>
      <c r="I1392" s="12">
        <v>1.21233</v>
      </c>
      <c r="J1392" s="24">
        <v>2194.56</v>
      </c>
      <c r="K1392" s="26">
        <v>0.36466</v>
      </c>
      <c r="L1392" s="24">
        <v>0.835501147666412</v>
      </c>
      <c r="M1392" s="25">
        <v>2.46</v>
      </c>
      <c r="N1392" s="25">
        <v>0</v>
      </c>
    </row>
    <row r="1393" spans="1:14">
      <c r="A1393" s="7" t="s">
        <v>1455</v>
      </c>
      <c r="B1393" s="7" t="s">
        <v>1459</v>
      </c>
      <c r="C1393" s="9">
        <v>0.630042</v>
      </c>
      <c r="D1393" s="9">
        <v>0.278</v>
      </c>
      <c r="E1393" s="9">
        <v>0.554709</v>
      </c>
      <c r="F1393" s="10">
        <v>2.3213</v>
      </c>
      <c r="G1393" s="10">
        <v>0.3329</v>
      </c>
      <c r="H1393" s="12">
        <v>5.16</v>
      </c>
      <c r="I1393" s="12">
        <v>1.02111</v>
      </c>
      <c r="J1393" s="24">
        <v>1872.71</v>
      </c>
      <c r="K1393" s="26">
        <v>-0.12025</v>
      </c>
      <c r="L1393" s="24">
        <v>0.731532837514181</v>
      </c>
      <c r="M1393" s="25">
        <v>3.36</v>
      </c>
      <c r="N1393" s="25">
        <v>0</v>
      </c>
    </row>
    <row r="1394" spans="1:14">
      <c r="A1394" s="7" t="s">
        <v>1455</v>
      </c>
      <c r="B1394" s="7" t="s">
        <v>1460</v>
      </c>
      <c r="C1394" s="9">
        <v>0.929284</v>
      </c>
      <c r="D1394" s="9">
        <v>0.312</v>
      </c>
      <c r="E1394" s="9">
        <v>0.716889</v>
      </c>
      <c r="F1394" s="10">
        <v>0.0779</v>
      </c>
      <c r="G1394" s="10">
        <v>0.5318</v>
      </c>
      <c r="H1394" s="12">
        <v>-7.52</v>
      </c>
      <c r="I1394" s="12">
        <v>1.20834</v>
      </c>
      <c r="J1394" s="24">
        <v>2306.16</v>
      </c>
      <c r="K1394" s="26">
        <v>0.15278</v>
      </c>
      <c r="L1394" s="24">
        <v>1.03866666666667</v>
      </c>
      <c r="M1394" s="25">
        <v>-4.21</v>
      </c>
      <c r="N1394" s="25">
        <v>0</v>
      </c>
    </row>
    <row r="1395" spans="1:14">
      <c r="A1395" s="7" t="s">
        <v>1455</v>
      </c>
      <c r="B1395" s="7" t="s">
        <v>1461</v>
      </c>
      <c r="C1395" s="9">
        <v>0.918995</v>
      </c>
      <c r="D1395" s="9">
        <v>0.536</v>
      </c>
      <c r="E1395" s="9">
        <v>0.640174</v>
      </c>
      <c r="F1395" s="10">
        <v>0.085</v>
      </c>
      <c r="G1395" s="10">
        <v>0.0248</v>
      </c>
      <c r="H1395" s="12">
        <v>0.29</v>
      </c>
      <c r="I1395" s="12">
        <v>1.07625</v>
      </c>
      <c r="J1395" s="24">
        <v>2034.51</v>
      </c>
      <c r="K1395" s="26">
        <v>0.061</v>
      </c>
      <c r="L1395" s="24">
        <v>0.775547445255474</v>
      </c>
      <c r="M1395" s="25">
        <v>-9.91</v>
      </c>
      <c r="N1395" s="25">
        <v>0</v>
      </c>
    </row>
    <row r="1396" spans="1:14">
      <c r="A1396" s="7" t="s">
        <v>1455</v>
      </c>
      <c r="B1396" s="7" t="s">
        <v>1462</v>
      </c>
      <c r="C1396" s="9">
        <v>0.892854</v>
      </c>
      <c r="D1396" s="9">
        <v>0.266</v>
      </c>
      <c r="E1396" s="9">
        <v>0.515542</v>
      </c>
      <c r="F1396" s="10">
        <v>0.6521</v>
      </c>
      <c r="G1396" s="10">
        <v>0.0856</v>
      </c>
      <c r="H1396" s="12">
        <v>3.26</v>
      </c>
      <c r="I1396" s="12">
        <v>1.04916</v>
      </c>
      <c r="J1396" s="24">
        <v>1965.41</v>
      </c>
      <c r="K1396" s="26">
        <v>0.26134</v>
      </c>
      <c r="L1396" s="24">
        <v>0.842833139459739</v>
      </c>
      <c r="M1396" s="25">
        <v>-2.04</v>
      </c>
      <c r="N1396" s="25">
        <v>0</v>
      </c>
    </row>
    <row r="1397" spans="1:14">
      <c r="A1397" s="7" t="s">
        <v>1455</v>
      </c>
      <c r="B1397" s="7" t="s">
        <v>1463</v>
      </c>
      <c r="C1397" s="9">
        <v>0.836707</v>
      </c>
      <c r="D1397" s="9">
        <v>0.25</v>
      </c>
      <c r="E1397" s="9">
        <v>0.445509</v>
      </c>
      <c r="F1397" s="10">
        <v>2.4145</v>
      </c>
      <c r="G1397" s="10">
        <v>0.0613</v>
      </c>
      <c r="H1397" s="12">
        <v>-9.2</v>
      </c>
      <c r="I1397" s="12">
        <v>1.17038</v>
      </c>
      <c r="J1397" s="24">
        <v>2231.22</v>
      </c>
      <c r="K1397" s="26">
        <v>0.16582</v>
      </c>
      <c r="L1397" s="24">
        <v>1.59173313995649</v>
      </c>
      <c r="M1397" s="25">
        <v>-12.8</v>
      </c>
      <c r="N1397" s="25">
        <v>0</v>
      </c>
    </row>
    <row r="1398" spans="1:14">
      <c r="A1398" s="7" t="s">
        <v>1455</v>
      </c>
      <c r="B1398" s="7" t="s">
        <v>1430</v>
      </c>
      <c r="C1398" s="9">
        <v>0.970542</v>
      </c>
      <c r="D1398" s="9">
        <v>2.608</v>
      </c>
      <c r="E1398" s="9">
        <v>0.730572</v>
      </c>
      <c r="F1398" s="10">
        <v>0.7555</v>
      </c>
      <c r="G1398" s="10">
        <v>0.1211</v>
      </c>
      <c r="H1398" s="12">
        <v>-1.56</v>
      </c>
      <c r="I1398" s="12">
        <v>1.1783</v>
      </c>
      <c r="J1398" s="24">
        <v>2030.86</v>
      </c>
      <c r="K1398" s="26">
        <v>0.14861</v>
      </c>
      <c r="L1398" s="24">
        <v>2.7663859392164</v>
      </c>
      <c r="M1398" s="25">
        <v>4.4</v>
      </c>
      <c r="N1398" s="25">
        <v>0</v>
      </c>
    </row>
    <row r="1399" spans="1:14">
      <c r="A1399" s="7" t="s">
        <v>1455</v>
      </c>
      <c r="B1399" s="7" t="s">
        <v>1464</v>
      </c>
      <c r="C1399" s="9">
        <v>0.926475</v>
      </c>
      <c r="D1399" s="9">
        <v>2.508</v>
      </c>
      <c r="E1399" s="9">
        <v>0.520157</v>
      </c>
      <c r="F1399" s="10">
        <v>0.3166</v>
      </c>
      <c r="G1399" s="10">
        <v>0.1317</v>
      </c>
      <c r="H1399" s="12">
        <v>3.26</v>
      </c>
      <c r="I1399" s="12">
        <v>0.88992</v>
      </c>
      <c r="J1399" s="24">
        <v>1670.06</v>
      </c>
      <c r="K1399" s="26">
        <v>-0.13085</v>
      </c>
      <c r="L1399" s="24">
        <v>0.47015147015147</v>
      </c>
      <c r="M1399" s="25">
        <v>0.56</v>
      </c>
      <c r="N1399" s="25">
        <v>0</v>
      </c>
    </row>
    <row r="1400" spans="1:14">
      <c r="A1400" s="7" t="s">
        <v>1455</v>
      </c>
      <c r="B1400" s="7" t="s">
        <v>1465</v>
      </c>
      <c r="C1400" s="9">
        <v>0.929284</v>
      </c>
      <c r="D1400" s="9">
        <v>0.642</v>
      </c>
      <c r="E1400" s="9">
        <v>0.560139</v>
      </c>
      <c r="F1400" s="10">
        <v>0.1101</v>
      </c>
      <c r="G1400" s="10">
        <v>0.2691</v>
      </c>
      <c r="H1400" s="12">
        <v>-4.32</v>
      </c>
      <c r="I1400" s="12">
        <v>1.07923</v>
      </c>
      <c r="J1400" s="24">
        <v>2083</v>
      </c>
      <c r="K1400" s="26">
        <v>0.25983</v>
      </c>
      <c r="L1400" s="24">
        <v>0.908415841584158</v>
      </c>
      <c r="M1400" s="25">
        <v>-0.100000000000001</v>
      </c>
      <c r="N1400" s="25">
        <v>0</v>
      </c>
    </row>
    <row r="1401" spans="1:14">
      <c r="A1401" s="7" t="s">
        <v>1455</v>
      </c>
      <c r="B1401" s="7" t="s">
        <v>1466</v>
      </c>
      <c r="C1401" s="9">
        <v>0.846711</v>
      </c>
      <c r="D1401" s="9">
        <v>2.382</v>
      </c>
      <c r="E1401" s="9">
        <v>0.54606</v>
      </c>
      <c r="F1401" s="10">
        <v>0.1767</v>
      </c>
      <c r="G1401" s="10">
        <v>0.0445</v>
      </c>
      <c r="H1401" s="12">
        <v>-3.41</v>
      </c>
      <c r="I1401" s="12">
        <v>1.08017</v>
      </c>
      <c r="J1401" s="24">
        <v>2005.7</v>
      </c>
      <c r="K1401" s="26">
        <v>0.07796</v>
      </c>
      <c r="L1401" s="24">
        <v>0.477955098728699</v>
      </c>
      <c r="M1401" s="25">
        <v>-7.01</v>
      </c>
      <c r="N1401" s="25">
        <v>0</v>
      </c>
    </row>
    <row r="1402" spans="1:14">
      <c r="A1402" s="8" t="s">
        <v>172</v>
      </c>
      <c r="B1402" s="8" t="s">
        <v>1467</v>
      </c>
      <c r="C1402" s="9">
        <v>0.972283</v>
      </c>
      <c r="D1402" s="9">
        <v>-0.388</v>
      </c>
      <c r="E1402" s="9">
        <v>0.757064</v>
      </c>
      <c r="F1402" s="10">
        <v>0.2404</v>
      </c>
      <c r="G1402" s="10">
        <v>0.4642</v>
      </c>
      <c r="H1402" s="12">
        <v>4.86</v>
      </c>
      <c r="I1402" s="12">
        <v>0.94709</v>
      </c>
      <c r="J1402" s="24">
        <v>1688.11</v>
      </c>
      <c r="K1402" s="26">
        <v>0.04565</v>
      </c>
      <c r="L1402" s="24">
        <v>1.26061877294179</v>
      </c>
      <c r="M1402" s="25">
        <v>6</v>
      </c>
      <c r="N1402" s="25">
        <v>0</v>
      </c>
    </row>
    <row r="1403" spans="1:14">
      <c r="A1403" s="21" t="s">
        <v>172</v>
      </c>
      <c r="B1403" s="44" t="s">
        <v>1468</v>
      </c>
      <c r="C1403" s="9">
        <v>0.763494</v>
      </c>
      <c r="D1403" s="9">
        <v>-0.07</v>
      </c>
      <c r="E1403" s="9">
        <v>0.717036</v>
      </c>
      <c r="F1403" s="10">
        <v>0.1781</v>
      </c>
      <c r="G1403" s="10">
        <v>0.7025</v>
      </c>
      <c r="H1403" s="12">
        <v>-2.42</v>
      </c>
      <c r="I1403" s="12">
        <v>1.05227</v>
      </c>
      <c r="J1403" s="24">
        <v>2043.75</v>
      </c>
      <c r="K1403" s="26">
        <v>-0.32421</v>
      </c>
      <c r="L1403" s="24">
        <v>0.833801498127341</v>
      </c>
      <c r="M1403" s="25">
        <v>-10.82</v>
      </c>
      <c r="N1403" s="25">
        <v>0</v>
      </c>
    </row>
    <row r="1404" spans="1:14">
      <c r="A1404" s="21" t="s">
        <v>172</v>
      </c>
      <c r="B1404" s="21" t="s">
        <v>1469</v>
      </c>
      <c r="C1404" s="9">
        <v>0.927979</v>
      </c>
      <c r="D1404" s="9">
        <v>1.236</v>
      </c>
      <c r="E1404" s="9">
        <v>0.789695</v>
      </c>
      <c r="F1404" s="10">
        <v>0.3043</v>
      </c>
      <c r="G1404" s="10">
        <v>0.7152</v>
      </c>
      <c r="H1404" s="12">
        <v>4.48</v>
      </c>
      <c r="I1404" s="12">
        <v>0.90001</v>
      </c>
      <c r="J1404" s="24">
        <v>1834.64</v>
      </c>
      <c r="K1404" s="26">
        <v>-0.03536</v>
      </c>
      <c r="L1404" s="24">
        <v>0.558348623853211</v>
      </c>
      <c r="M1404" s="25">
        <v>5.18</v>
      </c>
      <c r="N1404" s="25">
        <v>0</v>
      </c>
    </row>
    <row r="1405" spans="1:14">
      <c r="A1405" s="21" t="s">
        <v>172</v>
      </c>
      <c r="B1405" s="21" t="s">
        <v>1470</v>
      </c>
      <c r="C1405" s="9">
        <v>0.886119</v>
      </c>
      <c r="D1405" s="9">
        <v>-0.818</v>
      </c>
      <c r="E1405" s="9">
        <v>0.564927</v>
      </c>
      <c r="F1405" s="10">
        <v>0.439</v>
      </c>
      <c r="G1405" s="10">
        <v>0.6409</v>
      </c>
      <c r="H1405" s="12">
        <v>-1.71</v>
      </c>
      <c r="I1405" s="12">
        <v>0.78682</v>
      </c>
      <c r="J1405" s="24">
        <v>1631.9</v>
      </c>
      <c r="K1405" s="26">
        <v>-0.17208</v>
      </c>
      <c r="L1405" s="24">
        <v>0.0285476466074471</v>
      </c>
      <c r="M1405" s="25">
        <v>-3.11</v>
      </c>
      <c r="N1405" s="25">
        <v>0</v>
      </c>
    </row>
    <row r="1406" spans="1:14">
      <c r="A1406" s="21" t="s">
        <v>172</v>
      </c>
      <c r="B1406" s="21" t="s">
        <v>1471</v>
      </c>
      <c r="C1406" s="9">
        <v>0.971261</v>
      </c>
      <c r="D1406" s="9">
        <v>-0.032</v>
      </c>
      <c r="E1406" s="9">
        <v>0.584734</v>
      </c>
      <c r="F1406" s="10">
        <v>0.4256</v>
      </c>
      <c r="G1406" s="10">
        <v>0.3363</v>
      </c>
      <c r="H1406" s="12">
        <v>-7.38</v>
      </c>
      <c r="I1406" s="12">
        <v>1.01815</v>
      </c>
      <c r="J1406" s="24">
        <v>1978.95</v>
      </c>
      <c r="K1406" s="26">
        <v>-0.0361</v>
      </c>
      <c r="L1406" s="24">
        <v>0.771433750226572</v>
      </c>
      <c r="M1406" s="25">
        <v>-8.88</v>
      </c>
      <c r="N1406" s="25">
        <v>0</v>
      </c>
    </row>
    <row r="1407" spans="1:14">
      <c r="A1407" s="21" t="s">
        <v>172</v>
      </c>
      <c r="B1407" s="44" t="s">
        <v>1472</v>
      </c>
      <c r="C1407" s="9">
        <v>0.7851</v>
      </c>
      <c r="D1407" s="9">
        <v>0.21</v>
      </c>
      <c r="E1407" s="9">
        <v>0.9339</v>
      </c>
      <c r="F1407" s="10">
        <v>0.0974</v>
      </c>
      <c r="G1407" s="10">
        <v>0.9405</v>
      </c>
      <c r="H1407" s="12">
        <v>-11.89</v>
      </c>
      <c r="I1407" s="12">
        <v>0.99718</v>
      </c>
      <c r="J1407" s="24">
        <v>2044.53</v>
      </c>
      <c r="K1407" s="26">
        <v>0.02226</v>
      </c>
      <c r="L1407" s="24">
        <v>0.155939801472943</v>
      </c>
      <c r="M1407" s="25">
        <v>-5.28</v>
      </c>
      <c r="N1407" s="25">
        <v>0</v>
      </c>
    </row>
    <row r="1408" spans="1:14">
      <c r="A1408" s="8" t="s">
        <v>241</v>
      </c>
      <c r="B1408" s="8" t="s">
        <v>1473</v>
      </c>
      <c r="C1408" s="9">
        <v>0.961527</v>
      </c>
      <c r="D1408" s="9">
        <v>0.724</v>
      </c>
      <c r="E1408" s="9">
        <v>0.722444</v>
      </c>
      <c r="F1408" s="10">
        <v>0.0105</v>
      </c>
      <c r="G1408" s="10">
        <v>0.0283</v>
      </c>
      <c r="H1408" s="12">
        <v>-2.52</v>
      </c>
      <c r="I1408" s="12">
        <v>1.10036</v>
      </c>
      <c r="J1408" s="24">
        <v>2127.63</v>
      </c>
      <c r="K1408" s="26">
        <v>-0.21362</v>
      </c>
      <c r="L1408" s="24">
        <v>0.7</v>
      </c>
      <c r="M1408" s="25">
        <v>-8.82</v>
      </c>
      <c r="N1408" s="25">
        <v>0</v>
      </c>
    </row>
    <row r="1409" spans="1:14">
      <c r="A1409" s="8" t="s">
        <v>241</v>
      </c>
      <c r="B1409" s="8" t="s">
        <v>1030</v>
      </c>
      <c r="C1409" s="9">
        <v>0.926573</v>
      </c>
      <c r="D1409" s="9">
        <v>0.466</v>
      </c>
      <c r="E1409" s="9">
        <v>0.755129</v>
      </c>
      <c r="F1409" s="10">
        <v>0.4118</v>
      </c>
      <c r="G1409" s="10">
        <v>0.0331</v>
      </c>
      <c r="H1409" s="12">
        <v>0.6</v>
      </c>
      <c r="I1409" s="12">
        <v>1.10327</v>
      </c>
      <c r="J1409" s="24">
        <v>2134.85</v>
      </c>
      <c r="K1409" s="26">
        <v>0.22978</v>
      </c>
      <c r="L1409" s="24">
        <v>1.49311094996374</v>
      </c>
      <c r="M1409" s="25">
        <v>-6.1</v>
      </c>
      <c r="N1409" s="25">
        <v>0</v>
      </c>
    </row>
    <row r="1410" spans="1:14">
      <c r="A1410" s="8" t="s">
        <v>241</v>
      </c>
      <c r="B1410" s="27" t="s">
        <v>1474</v>
      </c>
      <c r="C1410" s="9">
        <v>0.893903</v>
      </c>
      <c r="D1410" s="9">
        <v>0.516</v>
      </c>
      <c r="E1410" s="9">
        <v>0.618028</v>
      </c>
      <c r="F1410" s="10">
        <v>0.2768</v>
      </c>
      <c r="G1410" s="10">
        <v>0.184</v>
      </c>
      <c r="H1410" s="12">
        <v>6.5</v>
      </c>
      <c r="I1410" s="12">
        <v>1.02114</v>
      </c>
      <c r="J1410" s="24">
        <v>1947.96</v>
      </c>
      <c r="K1410" s="26">
        <v>0.23962</v>
      </c>
      <c r="L1410" s="24">
        <v>0.694256333082518</v>
      </c>
      <c r="M1410" s="25">
        <v>-1</v>
      </c>
      <c r="N1410" s="25">
        <v>0</v>
      </c>
    </row>
    <row r="1411" spans="1:14">
      <c r="A1411" s="7" t="s">
        <v>241</v>
      </c>
      <c r="B1411" s="7" t="s">
        <v>1475</v>
      </c>
      <c r="C1411" s="9">
        <v>0.960428</v>
      </c>
      <c r="D1411" s="9">
        <v>1.24</v>
      </c>
      <c r="E1411" s="9">
        <v>0.755096</v>
      </c>
      <c r="F1411" s="10">
        <v>0.0973</v>
      </c>
      <c r="G1411" s="10">
        <v>0.1311</v>
      </c>
      <c r="H1411" s="12">
        <v>-12.93</v>
      </c>
      <c r="I1411" s="12">
        <v>1.0713</v>
      </c>
      <c r="J1411" s="24">
        <v>2275.02</v>
      </c>
      <c r="K1411" s="26">
        <v>-0.47601</v>
      </c>
      <c r="L1411" s="24">
        <v>0.0206323289297907</v>
      </c>
      <c r="M1411" s="25">
        <v>-6.82</v>
      </c>
      <c r="N1411" s="25">
        <v>0</v>
      </c>
    </row>
    <row r="1412" spans="1:14">
      <c r="A1412" s="7" t="s">
        <v>241</v>
      </c>
      <c r="B1412" s="7" t="s">
        <v>1463</v>
      </c>
      <c r="C1412" s="9">
        <v>0.836707</v>
      </c>
      <c r="D1412" s="9">
        <v>0.25</v>
      </c>
      <c r="E1412" s="9">
        <v>0.849509</v>
      </c>
      <c r="F1412" s="10">
        <v>0.159</v>
      </c>
      <c r="G1412" s="10">
        <v>0.093</v>
      </c>
      <c r="H1412" s="12">
        <v>-9.2</v>
      </c>
      <c r="I1412" s="12">
        <v>1.17038</v>
      </c>
      <c r="J1412" s="24">
        <v>2231.22</v>
      </c>
      <c r="K1412" s="26">
        <v>0.16582</v>
      </c>
      <c r="L1412" s="24">
        <v>1.70053475935829</v>
      </c>
      <c r="M1412" s="25">
        <v>-12.8</v>
      </c>
      <c r="N1412" s="25">
        <v>0</v>
      </c>
    </row>
    <row r="1413" spans="1:14">
      <c r="A1413" s="7" t="s">
        <v>241</v>
      </c>
      <c r="B1413" s="16" t="s">
        <v>1476</v>
      </c>
      <c r="C1413" s="9">
        <v>0.737559</v>
      </c>
      <c r="D1413" s="9">
        <v>0.388</v>
      </c>
      <c r="E1413" s="9">
        <v>0.728651</v>
      </c>
      <c r="F1413" s="10">
        <v>0.3426</v>
      </c>
      <c r="G1413" s="10">
        <v>0.2332</v>
      </c>
      <c r="H1413" s="12">
        <v>-5.08</v>
      </c>
      <c r="I1413" s="12">
        <v>1.08928</v>
      </c>
      <c r="J1413" s="24">
        <v>2045.81</v>
      </c>
      <c r="K1413" s="26">
        <v>0.2018</v>
      </c>
      <c r="L1413" s="24">
        <v>0.667575993764614</v>
      </c>
      <c r="M1413" s="25">
        <v>-9.9</v>
      </c>
      <c r="N1413" s="25">
        <v>0</v>
      </c>
    </row>
    <row r="1414" spans="1:14">
      <c r="A1414" s="7" t="s">
        <v>241</v>
      </c>
      <c r="B1414" s="7" t="s">
        <v>1477</v>
      </c>
      <c r="C1414" s="9">
        <v>0.92108</v>
      </c>
      <c r="D1414" s="9">
        <v>1.024</v>
      </c>
      <c r="E1414" s="9">
        <v>0.797843</v>
      </c>
      <c r="F1414" s="10">
        <v>0.0956</v>
      </c>
      <c r="G1414" s="10">
        <v>0.1048</v>
      </c>
      <c r="H1414" s="12">
        <v>-4.4</v>
      </c>
      <c r="I1414" s="12">
        <v>1.11227</v>
      </c>
      <c r="J1414" s="24">
        <v>2200.78</v>
      </c>
      <c r="K1414" s="26">
        <v>0.13912</v>
      </c>
      <c r="L1414" s="24">
        <v>0.0749216300940439</v>
      </c>
      <c r="M1414" s="25">
        <v>-5.7</v>
      </c>
      <c r="N1414" s="25">
        <v>0</v>
      </c>
    </row>
    <row r="1415" spans="1:14">
      <c r="A1415" s="7" t="s">
        <v>241</v>
      </c>
      <c r="B1415" s="7" t="s">
        <v>1478</v>
      </c>
      <c r="C1415" s="9">
        <v>0.960428</v>
      </c>
      <c r="D1415" s="9">
        <v>0.938</v>
      </c>
      <c r="E1415" s="9">
        <v>0.628546</v>
      </c>
      <c r="F1415" s="10">
        <v>0.6435</v>
      </c>
      <c r="G1415" s="10">
        <v>0.0736</v>
      </c>
      <c r="H1415" s="12">
        <v>-16.61</v>
      </c>
      <c r="I1415" s="12">
        <v>1.19943</v>
      </c>
      <c r="J1415" s="24">
        <v>2510.53</v>
      </c>
      <c r="K1415" s="26">
        <v>-0.606</v>
      </c>
      <c r="L1415" s="24">
        <v>0.0373841005739781</v>
      </c>
      <c r="M1415" s="25">
        <v>-10.93</v>
      </c>
      <c r="N1415" s="25">
        <v>0</v>
      </c>
    </row>
    <row r="1416" spans="1:14">
      <c r="A1416" s="7" t="s">
        <v>241</v>
      </c>
      <c r="B1416" s="7" t="s">
        <v>1479</v>
      </c>
      <c r="C1416" s="9">
        <v>0.675548</v>
      </c>
      <c r="D1416" s="9">
        <v>0.044</v>
      </c>
      <c r="E1416" s="9">
        <v>0.697098</v>
      </c>
      <c r="F1416" s="10">
        <v>14.3333</v>
      </c>
      <c r="G1416" s="10">
        <v>0.0618</v>
      </c>
      <c r="H1416" s="12">
        <v>0.950000000000001</v>
      </c>
      <c r="I1416" s="12">
        <v>1.20943</v>
      </c>
      <c r="J1416" s="24">
        <v>2199.79</v>
      </c>
      <c r="K1416" s="26">
        <v>0.2605</v>
      </c>
      <c r="L1416" s="24">
        <v>0.507741901202643</v>
      </c>
      <c r="M1416" s="25">
        <v>2.16</v>
      </c>
      <c r="N1416" s="25">
        <v>0</v>
      </c>
    </row>
    <row r="1417" spans="1:14">
      <c r="A1417" s="7" t="s">
        <v>241</v>
      </c>
      <c r="B1417" s="7" t="s">
        <v>1480</v>
      </c>
      <c r="C1417" s="9">
        <v>0.945223</v>
      </c>
      <c r="D1417" s="9">
        <v>0.498</v>
      </c>
      <c r="E1417" s="9">
        <v>0.689125</v>
      </c>
      <c r="F1417" s="10">
        <v>0.3523</v>
      </c>
      <c r="G1417" s="10">
        <v>0.1236</v>
      </c>
      <c r="H1417" s="12">
        <v>-13.5</v>
      </c>
      <c r="I1417" s="12">
        <v>1.22337</v>
      </c>
      <c r="J1417" s="24">
        <v>2382.56</v>
      </c>
      <c r="K1417" s="26">
        <v>0.18087</v>
      </c>
      <c r="L1417" s="24">
        <v>1.52642980935875</v>
      </c>
      <c r="M1417" s="25">
        <v>-11.7</v>
      </c>
      <c r="N1417" s="25">
        <v>0</v>
      </c>
    </row>
    <row r="1418" spans="1:14">
      <c r="A1418" s="7" t="s">
        <v>241</v>
      </c>
      <c r="B1418" s="7" t="s">
        <v>1481</v>
      </c>
      <c r="C1418" s="9">
        <v>0.958843</v>
      </c>
      <c r="D1418" s="9">
        <v>0.582</v>
      </c>
      <c r="E1418" s="9">
        <v>0.81629</v>
      </c>
      <c r="F1418" s="10">
        <v>0.8506</v>
      </c>
      <c r="G1418" s="10">
        <v>0.2473</v>
      </c>
      <c r="H1418" s="12">
        <v>-3.51</v>
      </c>
      <c r="I1418" s="12">
        <v>1.16843</v>
      </c>
      <c r="J1418" s="24">
        <v>2289.88</v>
      </c>
      <c r="K1418" s="26">
        <v>-0.26791</v>
      </c>
      <c r="L1418" s="24">
        <v>0.0370197894406991</v>
      </c>
      <c r="M1418" s="25">
        <v>-13.41</v>
      </c>
      <c r="N1418" s="25">
        <v>0</v>
      </c>
    </row>
    <row r="1419" spans="1:14">
      <c r="A1419" s="8" t="s">
        <v>185</v>
      </c>
      <c r="B1419" s="8" t="s">
        <v>1482</v>
      </c>
      <c r="C1419" s="9">
        <v>0.77999</v>
      </c>
      <c r="D1419" s="9">
        <v>2.712</v>
      </c>
      <c r="E1419" s="9">
        <v>0.7703</v>
      </c>
      <c r="F1419" s="10">
        <v>0.9282</v>
      </c>
      <c r="G1419" s="10">
        <v>0.9528</v>
      </c>
      <c r="H1419" s="12">
        <v>-15.33</v>
      </c>
      <c r="I1419" s="12">
        <v>1.33645</v>
      </c>
      <c r="J1419" s="24">
        <v>2484.72</v>
      </c>
      <c r="K1419" s="26">
        <v>-0.27223</v>
      </c>
      <c r="L1419" s="24">
        <v>3.11685695097381</v>
      </c>
      <c r="M1419" s="25">
        <v>-20.32</v>
      </c>
      <c r="N1419" s="25">
        <v>0</v>
      </c>
    </row>
    <row r="1420" spans="1:14">
      <c r="A1420" s="7" t="s">
        <v>185</v>
      </c>
      <c r="B1420" s="7" t="s">
        <v>1483</v>
      </c>
      <c r="C1420" s="9">
        <v>0.444468</v>
      </c>
      <c r="D1420" s="9">
        <v>2.794</v>
      </c>
      <c r="E1420" s="9">
        <v>0.732855</v>
      </c>
      <c r="F1420" s="10">
        <v>0.4907</v>
      </c>
      <c r="G1420" s="10">
        <v>0.965</v>
      </c>
      <c r="H1420" s="12">
        <v>2.5</v>
      </c>
      <c r="I1420" s="12">
        <v>1.11633</v>
      </c>
      <c r="J1420" s="24">
        <v>2197.9</v>
      </c>
      <c r="K1420" s="26">
        <v>-0.24862</v>
      </c>
      <c r="L1420" s="24">
        <v>0.0213347826086957</v>
      </c>
      <c r="M1420" s="25">
        <v>3.29</v>
      </c>
      <c r="N1420" s="25">
        <v>0</v>
      </c>
    </row>
    <row r="1421" spans="1:14">
      <c r="A1421" s="7" t="s">
        <v>185</v>
      </c>
      <c r="B1421" s="7" t="s">
        <v>1484</v>
      </c>
      <c r="C1421" s="9">
        <v>0.955244</v>
      </c>
      <c r="D1421" s="9">
        <v>2.828</v>
      </c>
      <c r="E1421" s="9">
        <v>0.77263</v>
      </c>
      <c r="F1421" s="10">
        <v>1.9518</v>
      </c>
      <c r="G1421" s="10">
        <v>0.6758</v>
      </c>
      <c r="H1421" s="12">
        <v>1.88</v>
      </c>
      <c r="I1421" s="12">
        <v>1.11413</v>
      </c>
      <c r="J1421" s="24">
        <v>1954.28</v>
      </c>
      <c r="K1421" s="26">
        <v>-0.01189</v>
      </c>
      <c r="L1421" s="24">
        <v>1.52842599843383</v>
      </c>
      <c r="M1421" s="25">
        <v>-8.82</v>
      </c>
      <c r="N1421" s="25">
        <v>0</v>
      </c>
    </row>
    <row r="1422" spans="1:14">
      <c r="A1422" s="7" t="s">
        <v>185</v>
      </c>
      <c r="B1422" s="16" t="s">
        <v>1485</v>
      </c>
      <c r="C1422" s="9">
        <v>0.932537</v>
      </c>
      <c r="D1422" s="9">
        <v>3.024</v>
      </c>
      <c r="E1422" s="9">
        <v>0.891421</v>
      </c>
      <c r="F1422" s="10">
        <v>0.1407</v>
      </c>
      <c r="G1422" s="10">
        <v>0.6584</v>
      </c>
      <c r="H1422" s="12">
        <v>-0.999999999999999</v>
      </c>
      <c r="I1422" s="12">
        <v>1.0642</v>
      </c>
      <c r="J1422" s="24">
        <v>1986.45</v>
      </c>
      <c r="K1422" s="26">
        <v>-0.01413</v>
      </c>
      <c r="L1422" s="24">
        <v>0.562350119904077</v>
      </c>
      <c r="M1422" s="25">
        <v>-11.5</v>
      </c>
      <c r="N1422" s="25">
        <v>0</v>
      </c>
    </row>
    <row r="1423" spans="1:14">
      <c r="A1423" s="7" t="s">
        <v>185</v>
      </c>
      <c r="B1423" s="7" t="s">
        <v>1486</v>
      </c>
      <c r="C1423" s="9">
        <v>0.828076</v>
      </c>
      <c r="D1423" s="9">
        <v>2.648</v>
      </c>
      <c r="E1423" s="9">
        <v>0.701517</v>
      </c>
      <c r="F1423" s="10">
        <v>0.3164</v>
      </c>
      <c r="G1423" s="10">
        <v>0.6099</v>
      </c>
      <c r="H1423" s="12">
        <v>-1.2</v>
      </c>
      <c r="I1423" s="12">
        <v>1.15731</v>
      </c>
      <c r="J1423" s="24">
        <v>2137.31</v>
      </c>
      <c r="K1423" s="26">
        <v>0.25136</v>
      </c>
      <c r="L1423" s="24">
        <v>0.0120337584196374</v>
      </c>
      <c r="M1423" s="25">
        <v>-8.4</v>
      </c>
      <c r="N1423" s="25">
        <v>0</v>
      </c>
    </row>
    <row r="1424" spans="1:14">
      <c r="A1424" s="7" t="s">
        <v>185</v>
      </c>
      <c r="B1424" s="7" t="s">
        <v>1487</v>
      </c>
      <c r="C1424" s="9">
        <v>0.846565</v>
      </c>
      <c r="D1424" s="9">
        <v>0.03</v>
      </c>
      <c r="E1424" s="9">
        <v>0.634227</v>
      </c>
      <c r="F1424" s="10">
        <v>11.6552</v>
      </c>
      <c r="G1424" s="10">
        <v>0.4323</v>
      </c>
      <c r="H1424" s="12">
        <v>-2.4</v>
      </c>
      <c r="I1424" s="12">
        <v>1.00304</v>
      </c>
      <c r="J1424" s="24">
        <v>1700.88</v>
      </c>
      <c r="K1424" s="26">
        <v>-0.22619</v>
      </c>
      <c r="L1424" s="24">
        <v>1.81102288795314</v>
      </c>
      <c r="M1424" s="25">
        <v>1</v>
      </c>
      <c r="N1424" s="25">
        <v>0</v>
      </c>
    </row>
    <row r="1425" spans="1:14">
      <c r="A1425" s="7" t="s">
        <v>185</v>
      </c>
      <c r="B1425" s="7" t="s">
        <v>1488</v>
      </c>
      <c r="C1425" s="9">
        <v>0.955244</v>
      </c>
      <c r="D1425" s="9">
        <v>2.392</v>
      </c>
      <c r="E1425" s="9">
        <v>0.78973</v>
      </c>
      <c r="F1425" s="10">
        <v>0.3431</v>
      </c>
      <c r="G1425" s="10">
        <v>0.6189</v>
      </c>
      <c r="H1425" s="12">
        <v>-2.32</v>
      </c>
      <c r="I1425" s="12">
        <v>1.015</v>
      </c>
      <c r="J1425" s="24">
        <v>1746.68</v>
      </c>
      <c r="K1425" s="26">
        <v>-0.04767</v>
      </c>
      <c r="L1425" s="24">
        <v>1.17459774049983</v>
      </c>
      <c r="M1425" s="25">
        <v>-8.18</v>
      </c>
      <c r="N1425" s="25">
        <v>0</v>
      </c>
    </row>
    <row r="1426" spans="1:14">
      <c r="A1426" s="8" t="s">
        <v>185</v>
      </c>
      <c r="B1426" s="8" t="s">
        <v>1489</v>
      </c>
      <c r="C1426" s="9">
        <v>0.049817</v>
      </c>
      <c r="D1426" s="9">
        <v>0.166</v>
      </c>
      <c r="E1426" s="9">
        <v>0.039359</v>
      </c>
      <c r="F1426" s="10">
        <v>39.1</v>
      </c>
      <c r="G1426" s="10">
        <v>0.0048</v>
      </c>
      <c r="H1426" s="12">
        <v>-18.72</v>
      </c>
      <c r="I1426" s="12">
        <v>0.95617</v>
      </c>
      <c r="J1426" s="24">
        <v>2023.64</v>
      </c>
      <c r="K1426" s="26">
        <v>-0.78156</v>
      </c>
      <c r="L1426" s="24">
        <v>1.17373358348968</v>
      </c>
      <c r="M1426" s="25">
        <v>-16.01</v>
      </c>
      <c r="N1426" s="25">
        <v>0</v>
      </c>
    </row>
    <row r="1427" spans="1:14">
      <c r="A1427" s="8" t="s">
        <v>185</v>
      </c>
      <c r="B1427" s="27" t="s">
        <v>1490</v>
      </c>
      <c r="C1427" s="9">
        <v>0.765674</v>
      </c>
      <c r="D1427" s="9">
        <v>3.166</v>
      </c>
      <c r="E1427" s="9">
        <v>0.790427</v>
      </c>
      <c r="F1427" s="10">
        <v>1.1558</v>
      </c>
      <c r="G1427" s="10">
        <v>0.9214</v>
      </c>
      <c r="H1427" s="12">
        <v>5.66</v>
      </c>
      <c r="I1427" s="12">
        <v>0.93907</v>
      </c>
      <c r="J1427" s="24">
        <v>1650.88</v>
      </c>
      <c r="K1427" s="26">
        <v>0.15361</v>
      </c>
      <c r="L1427" s="24">
        <v>1.00767218831735</v>
      </c>
      <c r="M1427" s="25">
        <v>-3.64</v>
      </c>
      <c r="N1427" s="25">
        <v>0</v>
      </c>
    </row>
    <row r="1428" spans="1:14">
      <c r="A1428" s="8" t="s">
        <v>201</v>
      </c>
      <c r="B1428" s="8" t="s">
        <v>1491</v>
      </c>
      <c r="C1428" s="12">
        <v>0.92211</v>
      </c>
      <c r="D1428" s="9">
        <v>2.356</v>
      </c>
      <c r="E1428" s="12">
        <v>0.93237</v>
      </c>
      <c r="F1428" s="10">
        <v>0.6521</v>
      </c>
      <c r="G1428" s="10">
        <v>0.7622</v>
      </c>
      <c r="H1428" s="12">
        <v>-0.620000000000001</v>
      </c>
      <c r="I1428" s="12">
        <v>1.28654</v>
      </c>
      <c r="J1428" s="24">
        <v>2496.96</v>
      </c>
      <c r="K1428" s="26">
        <v>-0.08046</v>
      </c>
      <c r="L1428" s="24">
        <v>0.86359422593034</v>
      </c>
      <c r="M1428" s="25">
        <v>-0.52</v>
      </c>
      <c r="N1428" s="25">
        <v>0</v>
      </c>
    </row>
    <row r="1429" spans="1:14">
      <c r="A1429" s="8" t="s">
        <v>201</v>
      </c>
      <c r="B1429" s="8" t="s">
        <v>1492</v>
      </c>
      <c r="C1429" s="9">
        <v>0.468422</v>
      </c>
      <c r="D1429" s="9">
        <v>1.8</v>
      </c>
      <c r="E1429" s="9">
        <v>0.874395</v>
      </c>
      <c r="F1429" s="10">
        <v>0.1705</v>
      </c>
      <c r="G1429" s="10">
        <v>0.8408</v>
      </c>
      <c r="H1429" s="12">
        <v>-1.22</v>
      </c>
      <c r="I1429" s="12">
        <v>1.00003</v>
      </c>
      <c r="J1429" s="24">
        <v>1855</v>
      </c>
      <c r="K1429" s="26">
        <v>-0.22896</v>
      </c>
      <c r="L1429" s="24">
        <v>1.41025641025641</v>
      </c>
      <c r="M1429" s="25">
        <v>4.76</v>
      </c>
      <c r="N1429" s="25">
        <v>0</v>
      </c>
    </row>
    <row r="1430" spans="1:14">
      <c r="A1430" s="8" t="s">
        <v>201</v>
      </c>
      <c r="B1430" s="8" t="s">
        <v>1493</v>
      </c>
      <c r="C1430" s="9">
        <v>0.790275</v>
      </c>
      <c r="D1430" s="9">
        <v>-0.452</v>
      </c>
      <c r="E1430" s="9">
        <v>0.532512</v>
      </c>
      <c r="F1430" s="10">
        <v>9.3686</v>
      </c>
      <c r="G1430" s="10">
        <v>0.4351</v>
      </c>
      <c r="H1430" s="12">
        <v>4.46</v>
      </c>
      <c r="I1430" s="12">
        <v>1.11027</v>
      </c>
      <c r="J1430" s="24">
        <v>2008.22</v>
      </c>
      <c r="K1430" s="26">
        <v>0.06476</v>
      </c>
      <c r="L1430" s="24">
        <v>1.20050231294609</v>
      </c>
      <c r="M1430" s="25">
        <v>5.8</v>
      </c>
      <c r="N1430" s="25">
        <v>0</v>
      </c>
    </row>
    <row r="1431" spans="1:14">
      <c r="A1431" s="8" t="s">
        <v>201</v>
      </c>
      <c r="B1431" s="8" t="s">
        <v>1494</v>
      </c>
      <c r="C1431" s="9">
        <v>0.975082</v>
      </c>
      <c r="D1431" s="9">
        <v>3.214</v>
      </c>
      <c r="E1431" s="9">
        <v>0.694743</v>
      </c>
      <c r="F1431" s="10">
        <v>3.1058</v>
      </c>
      <c r="G1431" s="10">
        <v>0.3393</v>
      </c>
      <c r="H1431" s="12">
        <v>3.72</v>
      </c>
      <c r="I1431" s="12">
        <v>1.19933</v>
      </c>
      <c r="J1431" s="24">
        <v>2205.7</v>
      </c>
      <c r="K1431" s="26">
        <v>0.01</v>
      </c>
      <c r="L1431" s="24">
        <v>1.20105185815383</v>
      </c>
      <c r="M1431" s="25">
        <v>1.52</v>
      </c>
      <c r="N1431" s="25">
        <v>0</v>
      </c>
    </row>
    <row r="1432" spans="1:14">
      <c r="A1432" s="7" t="s">
        <v>201</v>
      </c>
      <c r="B1432" s="7" t="s">
        <v>1437</v>
      </c>
      <c r="C1432" s="9">
        <v>0.969308</v>
      </c>
      <c r="D1432" s="9">
        <v>2.616</v>
      </c>
      <c r="E1432" s="9">
        <v>0.786494</v>
      </c>
      <c r="F1432" s="10">
        <v>1.3412</v>
      </c>
      <c r="G1432" s="10">
        <v>0.54</v>
      </c>
      <c r="H1432" s="12">
        <v>13.02</v>
      </c>
      <c r="I1432" s="12">
        <v>1.10231</v>
      </c>
      <c r="J1432" s="24">
        <v>2084.48</v>
      </c>
      <c r="K1432" s="26">
        <v>-0.17922</v>
      </c>
      <c r="L1432" s="24">
        <v>0.77356096435575</v>
      </c>
      <c r="M1432" s="25">
        <v>6.02</v>
      </c>
      <c r="N1432" s="25">
        <v>0</v>
      </c>
    </row>
    <row r="1433" spans="1:14">
      <c r="A1433" s="7" t="s">
        <v>201</v>
      </c>
      <c r="B1433" s="7" t="s">
        <v>1495</v>
      </c>
      <c r="C1433" s="9">
        <v>0.966306</v>
      </c>
      <c r="D1433" s="9">
        <v>0.63</v>
      </c>
      <c r="E1433" s="9">
        <v>0.580169</v>
      </c>
      <c r="F1433" s="10">
        <v>0.689</v>
      </c>
      <c r="G1433" s="10">
        <v>0.5894</v>
      </c>
      <c r="H1433" s="12">
        <v>-6.42</v>
      </c>
      <c r="I1433" s="12">
        <v>0.93401</v>
      </c>
      <c r="J1433" s="24">
        <v>1798.15</v>
      </c>
      <c r="K1433" s="26">
        <v>-0.1416</v>
      </c>
      <c r="L1433" s="24">
        <v>0.109884852157826</v>
      </c>
      <c r="M1433" s="25">
        <v>-8.92</v>
      </c>
      <c r="N1433" s="25">
        <v>0</v>
      </c>
    </row>
    <row r="1434" spans="1:14">
      <c r="A1434" s="7" t="s">
        <v>201</v>
      </c>
      <c r="B1434" s="7" t="s">
        <v>1496</v>
      </c>
      <c r="C1434" s="9">
        <v>0.879403</v>
      </c>
      <c r="D1434" s="9">
        <v>-0.024</v>
      </c>
      <c r="E1434" s="9">
        <v>1.013266</v>
      </c>
      <c r="F1434" s="10">
        <v>0.233</v>
      </c>
      <c r="G1434" s="10">
        <v>0.9362</v>
      </c>
      <c r="H1434" s="12">
        <v>7.6</v>
      </c>
      <c r="I1434" s="12">
        <v>1.15535</v>
      </c>
      <c r="J1434" s="24">
        <v>2038.69</v>
      </c>
      <c r="K1434" s="26">
        <v>0.07735</v>
      </c>
      <c r="L1434" s="24">
        <v>0.107155997056659</v>
      </c>
      <c r="M1434" s="25">
        <v>2.9</v>
      </c>
      <c r="N1434" s="25">
        <v>0</v>
      </c>
    </row>
    <row r="1435" spans="1:14">
      <c r="A1435" s="8" t="s">
        <v>201</v>
      </c>
      <c r="B1435" s="8" t="s">
        <v>1497</v>
      </c>
      <c r="C1435" s="9">
        <v>0.966341</v>
      </c>
      <c r="D1435" s="9">
        <v>0.136</v>
      </c>
      <c r="E1435" s="9">
        <v>0.789827</v>
      </c>
      <c r="F1435" s="10">
        <v>0.1328</v>
      </c>
      <c r="G1435" s="10">
        <v>0.7658</v>
      </c>
      <c r="H1435" s="12">
        <v>10.5</v>
      </c>
      <c r="I1435" s="12">
        <v>1.01225</v>
      </c>
      <c r="J1435" s="24">
        <v>1896.88</v>
      </c>
      <c r="K1435" s="26">
        <v>0.08587</v>
      </c>
      <c r="L1435" s="24">
        <v>1.12925170068027</v>
      </c>
      <c r="M1435" s="25">
        <v>2.2</v>
      </c>
      <c r="N1435" s="25">
        <v>0</v>
      </c>
    </row>
    <row r="1436" spans="1:14">
      <c r="A1436" s="8" t="s">
        <v>201</v>
      </c>
      <c r="B1436" s="27" t="s">
        <v>1498</v>
      </c>
      <c r="C1436" s="9">
        <v>0.771055</v>
      </c>
      <c r="D1436" s="9">
        <v>0.726</v>
      </c>
      <c r="E1436" s="9">
        <v>0.622637</v>
      </c>
      <c r="F1436" s="10">
        <v>1.1177</v>
      </c>
      <c r="G1436" s="10">
        <v>0.5012</v>
      </c>
      <c r="H1436" s="12">
        <v>-2.92</v>
      </c>
      <c r="I1436" s="12">
        <v>1.07913</v>
      </c>
      <c r="J1436" s="24">
        <v>1904.94</v>
      </c>
      <c r="K1436" s="26">
        <v>-0.4029</v>
      </c>
      <c r="L1436" s="24">
        <v>0.379086962420296</v>
      </c>
      <c r="M1436" s="25">
        <v>-2.4</v>
      </c>
      <c r="N1436" s="25">
        <v>0</v>
      </c>
    </row>
    <row r="1437" spans="1:14">
      <c r="A1437" s="8" t="s">
        <v>201</v>
      </c>
      <c r="B1437" s="8" t="s">
        <v>1499</v>
      </c>
      <c r="C1437" s="9">
        <v>0.975979</v>
      </c>
      <c r="D1437" s="9">
        <v>2.892</v>
      </c>
      <c r="E1437" s="9">
        <v>0.740895</v>
      </c>
      <c r="F1437" s="10">
        <v>2.196</v>
      </c>
      <c r="G1437" s="10">
        <v>0.1383</v>
      </c>
      <c r="H1437" s="12">
        <v>-11.24</v>
      </c>
      <c r="I1437" s="12">
        <v>1.19133</v>
      </c>
      <c r="J1437" s="24">
        <v>2077.79</v>
      </c>
      <c r="K1437" s="26">
        <v>-0.05683</v>
      </c>
      <c r="L1437" s="24">
        <v>1.46059195211174</v>
      </c>
      <c r="M1437" s="25">
        <v>-10.08</v>
      </c>
      <c r="N1437" s="25">
        <v>0</v>
      </c>
    </row>
    <row r="1438" spans="1:14">
      <c r="A1438" s="8" t="s">
        <v>201</v>
      </c>
      <c r="B1438" s="8" t="s">
        <v>1500</v>
      </c>
      <c r="C1438" s="9">
        <v>0.892022</v>
      </c>
      <c r="D1438" s="9">
        <v>3.364</v>
      </c>
      <c r="E1438" s="9">
        <v>0.758805</v>
      </c>
      <c r="F1438" s="10">
        <v>1.0845</v>
      </c>
      <c r="G1438" s="10">
        <v>0.2584</v>
      </c>
      <c r="H1438" s="12">
        <v>-15.76</v>
      </c>
      <c r="I1438" s="12">
        <v>1.15618</v>
      </c>
      <c r="J1438" s="24">
        <v>1922.98</v>
      </c>
      <c r="K1438" s="26">
        <v>-0.07467</v>
      </c>
      <c r="L1438" s="24">
        <v>1.76226844328892</v>
      </c>
      <c r="M1438" s="25">
        <v>-8.18</v>
      </c>
      <c r="N1438" s="25">
        <v>0</v>
      </c>
    </row>
    <row r="1439" spans="1:14">
      <c r="A1439" s="8" t="s">
        <v>201</v>
      </c>
      <c r="B1439" s="8" t="s">
        <v>1501</v>
      </c>
      <c r="C1439" s="9">
        <v>0.889076</v>
      </c>
      <c r="D1439" s="9">
        <v>3.024</v>
      </c>
      <c r="E1439" s="9">
        <v>0.709642</v>
      </c>
      <c r="F1439" s="10">
        <v>1.0249</v>
      </c>
      <c r="G1439" s="10">
        <v>0.252</v>
      </c>
      <c r="H1439" s="12">
        <v>6.15</v>
      </c>
      <c r="I1439" s="12">
        <v>1.17844</v>
      </c>
      <c r="J1439" s="24">
        <v>2062.29</v>
      </c>
      <c r="K1439" s="26">
        <v>-0.10769</v>
      </c>
      <c r="L1439" s="24">
        <v>1.09206180074587</v>
      </c>
      <c r="M1439" s="25">
        <v>-2.59</v>
      </c>
      <c r="N1439" s="25">
        <v>0</v>
      </c>
    </row>
    <row r="1440" spans="1:14">
      <c r="A1440" s="8" t="s">
        <v>201</v>
      </c>
      <c r="B1440" s="8" t="s">
        <v>1502</v>
      </c>
      <c r="C1440" s="9">
        <v>0.955796</v>
      </c>
      <c r="D1440" s="9">
        <v>3.244</v>
      </c>
      <c r="E1440" s="9">
        <v>0.669154</v>
      </c>
      <c r="F1440" s="10">
        <v>0.4368</v>
      </c>
      <c r="G1440" s="10">
        <v>0.2338</v>
      </c>
      <c r="H1440" s="12">
        <v>-10.38</v>
      </c>
      <c r="I1440" s="12">
        <v>1.06305</v>
      </c>
      <c r="J1440" s="24">
        <v>1838.87</v>
      </c>
      <c r="K1440" s="26">
        <v>-0.20467</v>
      </c>
      <c r="L1440" s="24">
        <v>1.30974512743628</v>
      </c>
      <c r="M1440" s="25">
        <v>-3.6</v>
      </c>
      <c r="N1440" s="25">
        <v>0</v>
      </c>
    </row>
    <row r="1441" spans="1:14">
      <c r="A1441" s="7" t="s">
        <v>201</v>
      </c>
      <c r="B1441" s="7" t="s">
        <v>1503</v>
      </c>
      <c r="C1441" s="9">
        <v>0.977147</v>
      </c>
      <c r="D1441" s="9">
        <v>2.174</v>
      </c>
      <c r="E1441" s="9">
        <v>0.961208</v>
      </c>
      <c r="F1441" s="10">
        <v>0.0346</v>
      </c>
      <c r="G1441" s="10">
        <v>0.6879</v>
      </c>
      <c r="H1441" s="12">
        <v>-0.9</v>
      </c>
      <c r="I1441" s="12">
        <v>1.02912</v>
      </c>
      <c r="J1441" s="24">
        <v>1930.3</v>
      </c>
      <c r="K1441" s="26">
        <v>-0.17245</v>
      </c>
      <c r="L1441" s="24">
        <v>1.78350515463918</v>
      </c>
      <c r="M1441" s="25">
        <v>-5.5</v>
      </c>
      <c r="N1441" s="25">
        <v>0</v>
      </c>
    </row>
    <row r="1442" spans="1:14">
      <c r="A1442" s="7" t="s">
        <v>201</v>
      </c>
      <c r="B1442" s="7" t="s">
        <v>1504</v>
      </c>
      <c r="C1442" s="9">
        <v>0.978027</v>
      </c>
      <c r="D1442" s="9">
        <v>2.172</v>
      </c>
      <c r="E1442" s="9">
        <v>0.913356</v>
      </c>
      <c r="F1442" s="10">
        <v>0.0421</v>
      </c>
      <c r="G1442" s="10">
        <v>0.6881</v>
      </c>
      <c r="H1442" s="12">
        <v>-6.78</v>
      </c>
      <c r="I1442" s="12">
        <v>0.95902</v>
      </c>
      <c r="J1442" s="24">
        <v>1739.2</v>
      </c>
      <c r="K1442" s="26">
        <v>-0.23678</v>
      </c>
      <c r="L1442" s="24">
        <v>1.26807228915663</v>
      </c>
      <c r="M1442" s="25">
        <v>2</v>
      </c>
      <c r="N1442" s="25">
        <v>0</v>
      </c>
    </row>
    <row r="1443" spans="1:14">
      <c r="A1443" s="7" t="s">
        <v>201</v>
      </c>
      <c r="B1443" s="7" t="s">
        <v>1505</v>
      </c>
      <c r="C1443" s="9">
        <v>0.973701</v>
      </c>
      <c r="D1443" s="9">
        <v>2.696</v>
      </c>
      <c r="E1443" s="9">
        <v>0.911483</v>
      </c>
      <c r="F1443" s="10">
        <v>0.0582</v>
      </c>
      <c r="G1443" s="10">
        <v>0.6849</v>
      </c>
      <c r="H1443" s="12">
        <v>-6.47</v>
      </c>
      <c r="I1443" s="12">
        <v>0.99813</v>
      </c>
      <c r="J1443" s="24">
        <v>1762.57</v>
      </c>
      <c r="K1443" s="26">
        <v>-0.14714</v>
      </c>
      <c r="L1443" s="24">
        <v>1.68208092485549</v>
      </c>
      <c r="M1443" s="25">
        <v>-7.53</v>
      </c>
      <c r="N1443" s="25">
        <v>0</v>
      </c>
    </row>
    <row r="1444" spans="1:14">
      <c r="A1444" s="8" t="s">
        <v>261</v>
      </c>
      <c r="B1444" s="27" t="s">
        <v>1506</v>
      </c>
      <c r="C1444" s="9">
        <v>0.955659</v>
      </c>
      <c r="D1444" s="9">
        <v>1.062</v>
      </c>
      <c r="E1444" s="9">
        <v>0.818573</v>
      </c>
      <c r="F1444" s="10">
        <v>1.0012</v>
      </c>
      <c r="G1444" s="10">
        <v>0.3348</v>
      </c>
      <c r="H1444" s="12">
        <v>-0.46</v>
      </c>
      <c r="I1444" s="12">
        <v>1.27145</v>
      </c>
      <c r="J1444" s="24">
        <v>2502.98</v>
      </c>
      <c r="K1444" s="26">
        <v>0.28626</v>
      </c>
      <c r="L1444" s="24">
        <v>1.33671562082777</v>
      </c>
      <c r="M1444" s="25">
        <v>-0.7</v>
      </c>
      <c r="N1444" s="25">
        <v>0</v>
      </c>
    </row>
    <row r="1445" spans="1:14">
      <c r="A1445" s="8" t="s">
        <v>261</v>
      </c>
      <c r="B1445" s="8" t="s">
        <v>1507</v>
      </c>
      <c r="C1445" s="9">
        <v>0.976565</v>
      </c>
      <c r="D1445" s="9">
        <v>0.696</v>
      </c>
      <c r="E1445" s="9">
        <v>0.732127</v>
      </c>
      <c r="F1445" s="10">
        <v>1.7757</v>
      </c>
      <c r="G1445" s="10">
        <v>0.3259</v>
      </c>
      <c r="H1445" s="12">
        <v>15.1</v>
      </c>
      <c r="I1445" s="12">
        <v>1.39767</v>
      </c>
      <c r="J1445" s="24">
        <v>2402.93</v>
      </c>
      <c r="K1445" s="26">
        <v>0.27502</v>
      </c>
      <c r="L1445" s="24">
        <v>0.916774226857349</v>
      </c>
      <c r="M1445" s="25">
        <v>18.7</v>
      </c>
      <c r="N1445" s="25">
        <v>0</v>
      </c>
    </row>
    <row r="1446" spans="1:14">
      <c r="A1446" s="8" t="s">
        <v>261</v>
      </c>
      <c r="B1446" s="8" t="s">
        <v>1508</v>
      </c>
      <c r="C1446" s="9">
        <v>0.967493</v>
      </c>
      <c r="D1446" s="9">
        <v>1.256</v>
      </c>
      <c r="E1446" s="9">
        <v>0.928086</v>
      </c>
      <c r="F1446" s="10">
        <v>0.396</v>
      </c>
      <c r="G1446" s="10">
        <v>0.6631</v>
      </c>
      <c r="H1446" s="12">
        <v>14.42</v>
      </c>
      <c r="I1446" s="12">
        <v>1.2555</v>
      </c>
      <c r="J1446" s="24">
        <v>2385.89</v>
      </c>
      <c r="K1446" s="26">
        <v>0.23154</v>
      </c>
      <c r="L1446" s="24">
        <v>1.13989637305699</v>
      </c>
      <c r="M1446" s="25">
        <v>10.62</v>
      </c>
      <c r="N1446" s="25">
        <v>0</v>
      </c>
    </row>
    <row r="1447" spans="1:14">
      <c r="A1447" s="8" t="s">
        <v>261</v>
      </c>
      <c r="B1447" s="8" t="s">
        <v>1509</v>
      </c>
      <c r="C1447" s="9">
        <v>0.52309</v>
      </c>
      <c r="D1447" s="9">
        <v>0.916</v>
      </c>
      <c r="E1447" s="9">
        <v>0.6466</v>
      </c>
      <c r="F1447" s="10">
        <v>1.8083</v>
      </c>
      <c r="G1447" s="10">
        <v>0.4086</v>
      </c>
      <c r="H1447" s="12">
        <v>-5.02</v>
      </c>
      <c r="I1447" s="12">
        <v>1.27741</v>
      </c>
      <c r="J1447" s="24">
        <v>2274.33</v>
      </c>
      <c r="K1447" s="26">
        <v>-0.12566</v>
      </c>
      <c r="L1447" s="24">
        <v>1.47978723404255</v>
      </c>
      <c r="M1447" s="25">
        <v>-6.76</v>
      </c>
      <c r="N1447" s="25">
        <v>0</v>
      </c>
    </row>
    <row r="1448" spans="1:14">
      <c r="A1448" s="8" t="s">
        <v>261</v>
      </c>
      <c r="B1448" s="8" t="s">
        <v>1510</v>
      </c>
      <c r="C1448" s="9">
        <v>0.973935</v>
      </c>
      <c r="D1448" s="9">
        <v>0.562</v>
      </c>
      <c r="E1448" s="9">
        <v>0.615185</v>
      </c>
      <c r="F1448" s="10">
        <v>0.0834</v>
      </c>
      <c r="G1448" s="10">
        <v>0.3407</v>
      </c>
      <c r="H1448" s="12">
        <v>-17.36</v>
      </c>
      <c r="I1448" s="12">
        <v>1.13713</v>
      </c>
      <c r="J1448" s="24">
        <v>2039.6</v>
      </c>
      <c r="K1448" s="26">
        <v>0.00508</v>
      </c>
      <c r="L1448" s="24">
        <v>0.202969092236554</v>
      </c>
      <c r="M1448" s="25">
        <v>-16.68</v>
      </c>
      <c r="N1448" s="25">
        <v>0</v>
      </c>
    </row>
    <row r="1449" spans="1:14">
      <c r="A1449" s="8" t="s">
        <v>261</v>
      </c>
      <c r="B1449" s="8" t="s">
        <v>1511</v>
      </c>
      <c r="C1449" s="9">
        <v>0.94938</v>
      </c>
      <c r="D1449" s="9">
        <v>1.256</v>
      </c>
      <c r="E1449" s="9">
        <v>0.840011</v>
      </c>
      <c r="F1449" s="10">
        <v>0.0192</v>
      </c>
      <c r="G1449" s="10">
        <v>0.7358</v>
      </c>
      <c r="H1449" s="12">
        <v>9.52</v>
      </c>
      <c r="I1449" s="12">
        <v>1.07127</v>
      </c>
      <c r="J1449" s="24">
        <v>1999.26</v>
      </c>
      <c r="K1449" s="26">
        <v>0.157</v>
      </c>
      <c r="L1449" s="24">
        <v>1.10982658959538</v>
      </c>
      <c r="M1449" s="25">
        <v>5.72</v>
      </c>
      <c r="N1449" s="25">
        <v>0</v>
      </c>
    </row>
    <row r="1450" spans="1:14">
      <c r="A1450" s="8" t="s">
        <v>225</v>
      </c>
      <c r="B1450" s="8" t="s">
        <v>1512</v>
      </c>
      <c r="C1450" s="9">
        <v>0.58834</v>
      </c>
      <c r="D1450" s="9">
        <v>0.962</v>
      </c>
      <c r="E1450" s="9">
        <v>0.80343</v>
      </c>
      <c r="F1450" s="10">
        <v>0.2926</v>
      </c>
      <c r="G1450" s="10">
        <v>0.5697</v>
      </c>
      <c r="H1450" s="12">
        <v>13.1</v>
      </c>
      <c r="I1450" s="12">
        <v>1.04621</v>
      </c>
      <c r="J1450" s="24">
        <v>1901.21</v>
      </c>
      <c r="K1450" s="26">
        <v>0.17186</v>
      </c>
      <c r="L1450" s="24">
        <v>1.07415565345081</v>
      </c>
      <c r="M1450" s="25">
        <v>13.76</v>
      </c>
      <c r="N1450" s="25">
        <v>0</v>
      </c>
    </row>
    <row r="1451" spans="1:14">
      <c r="A1451" s="8" t="s">
        <v>225</v>
      </c>
      <c r="B1451" s="8" t="s">
        <v>1513</v>
      </c>
      <c r="C1451" s="12">
        <v>0.93493</v>
      </c>
      <c r="D1451" s="9">
        <v>3.002</v>
      </c>
      <c r="E1451" s="12">
        <v>0.89341</v>
      </c>
      <c r="F1451" s="10">
        <v>0.9921</v>
      </c>
      <c r="G1451" s="10">
        <v>0.6537</v>
      </c>
      <c r="H1451" s="12">
        <v>11.8</v>
      </c>
      <c r="I1451" s="12">
        <v>1.20938</v>
      </c>
      <c r="J1451" s="24">
        <v>2130.36</v>
      </c>
      <c r="K1451" s="26">
        <v>0.31608</v>
      </c>
      <c r="L1451" s="24">
        <v>1.09563776918829</v>
      </c>
      <c r="M1451" s="25">
        <v>13.3</v>
      </c>
      <c r="N1451" s="25">
        <v>0</v>
      </c>
    </row>
    <row r="1452" spans="1:14">
      <c r="A1452" s="8" t="s">
        <v>225</v>
      </c>
      <c r="B1452" s="8" t="s">
        <v>1514</v>
      </c>
      <c r="C1452" s="12">
        <v>0.96364</v>
      </c>
      <c r="D1452" s="9">
        <v>2.558</v>
      </c>
      <c r="E1452" s="12">
        <v>0.70277</v>
      </c>
      <c r="F1452" s="10">
        <v>0.0698</v>
      </c>
      <c r="G1452" s="10">
        <v>0.4282</v>
      </c>
      <c r="H1452" s="12">
        <v>-3.11</v>
      </c>
      <c r="I1452" s="12">
        <v>1.18322</v>
      </c>
      <c r="J1452" s="24">
        <v>2246.67</v>
      </c>
      <c r="K1452" s="26">
        <v>-0.38699</v>
      </c>
      <c r="L1452" s="24">
        <v>0.03265802648201</v>
      </c>
      <c r="M1452" s="25">
        <v>8.7</v>
      </c>
      <c r="N1452" s="25">
        <v>0</v>
      </c>
    </row>
    <row r="1453" spans="1:14">
      <c r="A1453" s="21" t="s">
        <v>193</v>
      </c>
      <c r="B1453" s="21" t="s">
        <v>1515</v>
      </c>
      <c r="C1453" s="9">
        <v>0.366619</v>
      </c>
      <c r="D1453" s="9">
        <v>0.882</v>
      </c>
      <c r="E1453" s="9">
        <v>0.662539</v>
      </c>
      <c r="F1453" s="10">
        <v>1.0775</v>
      </c>
      <c r="G1453" s="10">
        <v>0.1639</v>
      </c>
      <c r="H1453" s="12">
        <v>13.12</v>
      </c>
      <c r="I1453" s="12">
        <v>1.10941</v>
      </c>
      <c r="J1453" s="24">
        <v>2308.74</v>
      </c>
      <c r="K1453" s="26">
        <v>0.11278</v>
      </c>
      <c r="L1453" s="24">
        <v>0.747070651043472</v>
      </c>
      <c r="M1453" s="25">
        <v>9.86</v>
      </c>
      <c r="N1453" s="25">
        <v>0</v>
      </c>
    </row>
    <row r="1454" spans="1:14">
      <c r="A1454" s="7" t="s">
        <v>193</v>
      </c>
      <c r="B1454" s="7" t="s">
        <v>1516</v>
      </c>
      <c r="C1454" s="9">
        <v>0.944554</v>
      </c>
      <c r="D1454" s="9">
        <v>1.162</v>
      </c>
      <c r="E1454" s="9">
        <v>0.787575</v>
      </c>
      <c r="F1454" s="10">
        <v>0.8472</v>
      </c>
      <c r="G1454" s="10">
        <v>0.3915</v>
      </c>
      <c r="H1454" s="12">
        <v>0.610000000000002</v>
      </c>
      <c r="I1454" s="12">
        <v>1.22755</v>
      </c>
      <c r="J1454" s="24">
        <v>2479.47</v>
      </c>
      <c r="K1454" s="26">
        <v>-0.286</v>
      </c>
      <c r="L1454" s="24">
        <v>0.82790970389915</v>
      </c>
      <c r="M1454" s="25">
        <v>1.79</v>
      </c>
      <c r="N1454" s="25">
        <v>0</v>
      </c>
    </row>
    <row r="1455" spans="1:14">
      <c r="A1455" s="7" t="s">
        <v>193</v>
      </c>
      <c r="B1455" s="7" t="s">
        <v>1517</v>
      </c>
      <c r="C1455" s="9">
        <v>0.429475</v>
      </c>
      <c r="D1455" s="9">
        <v>0.054</v>
      </c>
      <c r="E1455" s="9">
        <v>0.593982</v>
      </c>
      <c r="F1455" s="10">
        <v>0.8731</v>
      </c>
      <c r="G1455" s="10">
        <v>0.657</v>
      </c>
      <c r="H1455" s="12">
        <v>-2.98</v>
      </c>
      <c r="I1455" s="12">
        <v>1.22539</v>
      </c>
      <c r="J1455" s="24">
        <v>2291.74</v>
      </c>
      <c r="K1455" s="26">
        <v>0.11398</v>
      </c>
      <c r="L1455" s="24">
        <v>0.769115574348132</v>
      </c>
      <c r="M1455" s="25">
        <v>-1.28</v>
      </c>
      <c r="N1455" s="25">
        <v>0</v>
      </c>
    </row>
    <row r="1456" spans="1:14">
      <c r="A1456" s="7" t="s">
        <v>193</v>
      </c>
      <c r="B1456" s="7" t="s">
        <v>1518</v>
      </c>
      <c r="C1456" s="9">
        <v>0.919121</v>
      </c>
      <c r="D1456" s="9">
        <v>0.892</v>
      </c>
      <c r="E1456" s="9">
        <v>0.689102</v>
      </c>
      <c r="F1456" s="10">
        <v>5.1112</v>
      </c>
      <c r="G1456" s="10">
        <v>0.5744</v>
      </c>
      <c r="H1456" s="12">
        <v>4.09</v>
      </c>
      <c r="I1456" s="12">
        <v>1.3056</v>
      </c>
      <c r="J1456" s="24">
        <v>2505.27</v>
      </c>
      <c r="K1456" s="26">
        <v>0.26677</v>
      </c>
      <c r="L1456" s="24">
        <v>0.94168800781178</v>
      </c>
      <c r="M1456" s="25">
        <v>5</v>
      </c>
      <c r="N1456" s="25">
        <v>0</v>
      </c>
    </row>
    <row r="1457" spans="1:14">
      <c r="A1457" s="7" t="s">
        <v>254</v>
      </c>
      <c r="B1457" s="7" t="s">
        <v>1519</v>
      </c>
      <c r="C1457" s="12">
        <v>0.96475</v>
      </c>
      <c r="D1457" s="9">
        <v>3.426</v>
      </c>
      <c r="E1457" s="12">
        <v>0.42272</v>
      </c>
      <c r="F1457" s="10">
        <v>0.6658</v>
      </c>
      <c r="G1457" s="10">
        <v>0.3703</v>
      </c>
      <c r="H1457" s="12">
        <v>-5.02</v>
      </c>
      <c r="I1457" s="12">
        <v>1.0241</v>
      </c>
      <c r="J1457" s="24">
        <v>1854.23</v>
      </c>
      <c r="K1457" s="26">
        <v>0.17707</v>
      </c>
      <c r="L1457" s="24">
        <v>1.27719163629388</v>
      </c>
      <c r="M1457" s="25">
        <v>-2.34</v>
      </c>
      <c r="N1457" s="25">
        <v>0</v>
      </c>
    </row>
    <row r="1458" spans="1:14">
      <c r="A1458" s="7" t="s">
        <v>195</v>
      </c>
      <c r="B1458" s="7" t="s">
        <v>1520</v>
      </c>
      <c r="C1458" s="12">
        <v>0.97527</v>
      </c>
      <c r="D1458" s="9">
        <v>0.794</v>
      </c>
      <c r="E1458" s="12">
        <v>0.58629</v>
      </c>
      <c r="F1458" s="10">
        <v>0.0015</v>
      </c>
      <c r="G1458" s="10">
        <v>0.5665</v>
      </c>
      <c r="H1458" s="12">
        <v>-4.3</v>
      </c>
      <c r="I1458" s="12">
        <v>1.07511</v>
      </c>
      <c r="J1458" s="24">
        <v>1917.71</v>
      </c>
      <c r="K1458" s="26">
        <v>0.08234</v>
      </c>
      <c r="L1458" s="24">
        <v>0.652173913043478</v>
      </c>
      <c r="M1458" s="25">
        <v>2.2</v>
      </c>
      <c r="N1458" s="25">
        <v>0</v>
      </c>
    </row>
    <row r="1459" spans="1:14">
      <c r="A1459" s="7" t="s">
        <v>275</v>
      </c>
      <c r="B1459" s="7" t="s">
        <v>1521</v>
      </c>
      <c r="C1459" s="9">
        <v>0.947282</v>
      </c>
      <c r="D1459" s="9">
        <v>1.082</v>
      </c>
      <c r="E1459" s="9">
        <v>0.925188</v>
      </c>
      <c r="F1459" s="10">
        <v>0.5103</v>
      </c>
      <c r="G1459" s="10">
        <v>0.7807</v>
      </c>
      <c r="H1459" s="12">
        <v>0.879999999999998</v>
      </c>
      <c r="I1459" s="12">
        <v>1.22344</v>
      </c>
      <c r="J1459" s="24">
        <v>2285.98</v>
      </c>
      <c r="K1459" s="26">
        <v>-0.01102</v>
      </c>
      <c r="L1459" s="24">
        <v>1.32167832167832</v>
      </c>
      <c r="M1459" s="25">
        <v>4.99</v>
      </c>
      <c r="N1459" s="25">
        <v>0</v>
      </c>
    </row>
    <row r="1460" spans="1:14">
      <c r="A1460" s="7" t="s">
        <v>275</v>
      </c>
      <c r="B1460" s="7" t="s">
        <v>1522</v>
      </c>
      <c r="C1460" s="9">
        <v>0.934338</v>
      </c>
      <c r="D1460" s="9">
        <v>0.276</v>
      </c>
      <c r="E1460" s="9">
        <v>0.687126</v>
      </c>
      <c r="F1460" s="10">
        <v>5.9881</v>
      </c>
      <c r="G1460" s="10">
        <v>0.3778</v>
      </c>
      <c r="H1460" s="12">
        <v>1.5</v>
      </c>
      <c r="I1460" s="12">
        <v>1.16325</v>
      </c>
      <c r="J1460" s="24">
        <v>2051.57</v>
      </c>
      <c r="K1460" s="26">
        <v>-0.07228</v>
      </c>
      <c r="L1460" s="24">
        <v>1.00160575395166</v>
      </c>
      <c r="M1460" s="25">
        <v>3.5</v>
      </c>
      <c r="N1460" s="25">
        <v>0</v>
      </c>
    </row>
    <row r="1461" spans="1:14">
      <c r="A1461" s="7" t="s">
        <v>275</v>
      </c>
      <c r="B1461" s="7" t="s">
        <v>1523</v>
      </c>
      <c r="C1461" s="9">
        <v>0.820385</v>
      </c>
      <c r="D1461" s="9">
        <v>-0.076</v>
      </c>
      <c r="E1461" s="9">
        <v>0.859687</v>
      </c>
      <c r="F1461" s="10">
        <v>0.075</v>
      </c>
      <c r="G1461" s="10">
        <v>0.56</v>
      </c>
      <c r="H1461" s="12">
        <v>-7.01</v>
      </c>
      <c r="I1461" s="12">
        <v>1.12023</v>
      </c>
      <c r="J1461" s="24">
        <v>2107.28</v>
      </c>
      <c r="K1461" s="26">
        <v>0.05362</v>
      </c>
      <c r="L1461" s="24">
        <v>0.181071945919845</v>
      </c>
      <c r="M1461" s="25">
        <v>-2.61</v>
      </c>
      <c r="N1461" s="25">
        <v>0</v>
      </c>
    </row>
    <row r="1462" spans="1:14">
      <c r="A1462" s="7" t="s">
        <v>275</v>
      </c>
      <c r="B1462" s="16" t="s">
        <v>1524</v>
      </c>
      <c r="C1462" s="9">
        <v>0.967257</v>
      </c>
      <c r="D1462" s="9">
        <v>3.162</v>
      </c>
      <c r="E1462" s="9">
        <v>0.977683</v>
      </c>
      <c r="F1462" s="10">
        <v>0.0892</v>
      </c>
      <c r="G1462" s="10">
        <v>0.6401</v>
      </c>
      <c r="H1462" s="12">
        <v>1.5</v>
      </c>
      <c r="I1462" s="12">
        <v>1.09114</v>
      </c>
      <c r="J1462" s="24">
        <v>1843.22</v>
      </c>
      <c r="K1462" s="26">
        <v>0.24647</v>
      </c>
      <c r="L1462" s="24">
        <v>0.288860103626943</v>
      </c>
      <c r="M1462" s="25">
        <v>6.7</v>
      </c>
      <c r="N1462" s="25">
        <v>0</v>
      </c>
    </row>
    <row r="1463" spans="1:14">
      <c r="A1463" s="7" t="s">
        <v>275</v>
      </c>
      <c r="B1463" s="7" t="s">
        <v>1525</v>
      </c>
      <c r="C1463" s="9">
        <v>0.640209</v>
      </c>
      <c r="D1463" s="9">
        <v>0.42</v>
      </c>
      <c r="E1463" s="9">
        <v>0.820547</v>
      </c>
      <c r="F1463" s="10">
        <v>0.0172</v>
      </c>
      <c r="G1463" s="10">
        <v>0.7734</v>
      </c>
      <c r="H1463" s="12">
        <v>4.59</v>
      </c>
      <c r="I1463" s="12">
        <v>0.99518</v>
      </c>
      <c r="J1463" s="24">
        <v>1871.27</v>
      </c>
      <c r="K1463" s="26">
        <v>-0.4682</v>
      </c>
      <c r="L1463" s="24">
        <v>1.56363636363636</v>
      </c>
      <c r="M1463" s="25">
        <v>2.59</v>
      </c>
      <c r="N1463" s="25">
        <v>0</v>
      </c>
    </row>
    <row r="1464" spans="1:14">
      <c r="A1464" s="7" t="s">
        <v>218</v>
      </c>
      <c r="B1464" s="7" t="s">
        <v>1526</v>
      </c>
      <c r="C1464" s="9">
        <v>0.976742</v>
      </c>
      <c r="D1464" s="9">
        <v>2.952</v>
      </c>
      <c r="E1464" s="9">
        <v>0.754567</v>
      </c>
      <c r="F1464" s="10">
        <v>0.0155</v>
      </c>
      <c r="G1464" s="13">
        <v>0.5994</v>
      </c>
      <c r="H1464" s="12">
        <v>-6.3</v>
      </c>
      <c r="I1464" s="12">
        <v>1.19929</v>
      </c>
      <c r="J1464" s="24">
        <v>2114.78</v>
      </c>
      <c r="K1464" s="26">
        <v>0.30689</v>
      </c>
      <c r="L1464" s="24">
        <v>0.974842767295597</v>
      </c>
      <c r="M1464" s="25">
        <v>-4.9</v>
      </c>
      <c r="N1464" s="25">
        <v>0</v>
      </c>
    </row>
    <row r="1465" spans="1:14">
      <c r="A1465" s="7" t="s">
        <v>266</v>
      </c>
      <c r="B1465" s="16" t="s">
        <v>1527</v>
      </c>
      <c r="C1465" s="9">
        <v>0.788576</v>
      </c>
      <c r="D1465" s="9">
        <v>-1.172</v>
      </c>
      <c r="E1465" s="9">
        <v>0.86313</v>
      </c>
      <c r="F1465" s="10">
        <v>0.0073</v>
      </c>
      <c r="G1465" s="10">
        <v>0.9532</v>
      </c>
      <c r="H1465" s="12">
        <v>-11.3</v>
      </c>
      <c r="I1465" s="12">
        <v>0.95103</v>
      </c>
      <c r="J1465" s="24">
        <v>1785.11</v>
      </c>
      <c r="K1465" s="26">
        <v>0.00256</v>
      </c>
      <c r="L1465" s="24">
        <v>0.879518072289157</v>
      </c>
      <c r="M1465" s="25">
        <v>-8.4</v>
      </c>
      <c r="N1465" s="25">
        <v>0</v>
      </c>
    </row>
    <row r="1466" spans="1:14">
      <c r="A1466" s="7" t="s">
        <v>266</v>
      </c>
      <c r="B1466" s="7" t="s">
        <v>1528</v>
      </c>
      <c r="C1466" s="9">
        <v>0.336068</v>
      </c>
      <c r="D1466" s="9">
        <v>-1.07</v>
      </c>
      <c r="E1466" s="9">
        <v>0.487865</v>
      </c>
      <c r="F1466" s="10">
        <v>0.0577</v>
      </c>
      <c r="G1466" s="10">
        <v>0.921</v>
      </c>
      <c r="H1466" s="12">
        <v>-11.71</v>
      </c>
      <c r="I1466" s="12">
        <v>1.04215</v>
      </c>
      <c r="J1466" s="24">
        <v>2002.14</v>
      </c>
      <c r="K1466" s="26">
        <v>0.07244</v>
      </c>
      <c r="L1466" s="24">
        <v>1.23290598290598</v>
      </c>
      <c r="M1466" s="25">
        <v>-11</v>
      </c>
      <c r="N1466" s="25">
        <v>0</v>
      </c>
    </row>
    <row r="1467" spans="1:14">
      <c r="A1467" s="7" t="s">
        <v>266</v>
      </c>
      <c r="B1467" s="16" t="s">
        <v>1529</v>
      </c>
      <c r="C1467" s="9">
        <v>0.143749</v>
      </c>
      <c r="D1467" s="9">
        <v>-3.046</v>
      </c>
      <c r="E1467" s="9">
        <v>0.588194</v>
      </c>
      <c r="F1467" s="10">
        <v>0.2538</v>
      </c>
      <c r="G1467" s="10">
        <v>0.4995</v>
      </c>
      <c r="H1467" s="12">
        <v>5</v>
      </c>
      <c r="I1467" s="12">
        <v>0.97903</v>
      </c>
      <c r="J1467" s="24">
        <v>1766.52</v>
      </c>
      <c r="K1467" s="26">
        <v>0.24935</v>
      </c>
      <c r="L1467" s="24">
        <v>0.523622859500722</v>
      </c>
      <c r="M1467" s="25">
        <v>3.5</v>
      </c>
      <c r="N1467" s="25">
        <v>0</v>
      </c>
    </row>
    <row r="1468" spans="1:14">
      <c r="A1468" s="7" t="s">
        <v>266</v>
      </c>
      <c r="B1468" s="7" t="s">
        <v>1530</v>
      </c>
      <c r="C1468" s="9">
        <v>0.927951</v>
      </c>
      <c r="D1468" s="9">
        <v>-0.846</v>
      </c>
      <c r="E1468" s="9">
        <v>0.915639</v>
      </c>
      <c r="F1468" s="10">
        <v>0.3767</v>
      </c>
      <c r="G1468" s="10">
        <v>0.6661</v>
      </c>
      <c r="H1468" s="12">
        <v>-8.58</v>
      </c>
      <c r="I1468" s="12">
        <v>1.05813</v>
      </c>
      <c r="J1468" s="24">
        <v>1788.42</v>
      </c>
      <c r="K1468" s="26">
        <v>0.08826</v>
      </c>
      <c r="L1468" s="24">
        <v>0.914542364651614</v>
      </c>
      <c r="M1468" s="25">
        <v>-13.04</v>
      </c>
      <c r="N1468" s="25">
        <v>0</v>
      </c>
    </row>
    <row r="1469" spans="1:14">
      <c r="A1469" s="7" t="s">
        <v>266</v>
      </c>
      <c r="B1469" s="16" t="s">
        <v>1531</v>
      </c>
      <c r="C1469" s="9">
        <v>0.896368</v>
      </c>
      <c r="D1469" s="9">
        <v>-1.336</v>
      </c>
      <c r="E1469" s="9">
        <v>1.041283</v>
      </c>
      <c r="F1469" s="10">
        <v>0.0018</v>
      </c>
      <c r="G1469" s="10">
        <v>0.9319</v>
      </c>
      <c r="H1469" s="12">
        <v>5.5</v>
      </c>
      <c r="I1469" s="12">
        <v>0.89196</v>
      </c>
      <c r="J1469" s="24">
        <v>1592.46</v>
      </c>
      <c r="K1469" s="26">
        <v>0.21369</v>
      </c>
      <c r="L1469" s="24">
        <v>0.6</v>
      </c>
      <c r="M1469" s="25">
        <v>2.4</v>
      </c>
      <c r="N1469" s="25">
        <v>0</v>
      </c>
    </row>
    <row r="1470" spans="1:14">
      <c r="A1470" s="7" t="s">
        <v>266</v>
      </c>
      <c r="B1470" s="7" t="s">
        <v>1532</v>
      </c>
      <c r="C1470" s="9">
        <v>0.90787</v>
      </c>
      <c r="D1470" s="9">
        <v>-0.896</v>
      </c>
      <c r="E1470" s="9">
        <v>0.819871</v>
      </c>
      <c r="F1470" s="10">
        <v>0.0061</v>
      </c>
      <c r="G1470" s="10">
        <v>0.766</v>
      </c>
      <c r="H1470" s="12">
        <v>5.3</v>
      </c>
      <c r="I1470" s="12">
        <v>0.85992</v>
      </c>
      <c r="J1470" s="24">
        <v>1615.05</v>
      </c>
      <c r="K1470" s="26">
        <v>0.2119</v>
      </c>
      <c r="L1470" s="24">
        <v>0.677777777777778</v>
      </c>
      <c r="M1470" s="25">
        <v>2.4</v>
      </c>
      <c r="N1470" s="25">
        <v>0</v>
      </c>
    </row>
    <row r="1471" spans="1:14">
      <c r="A1471" s="8" t="s">
        <v>297</v>
      </c>
      <c r="B1471" s="8" t="s">
        <v>1533</v>
      </c>
      <c r="C1471" s="9">
        <v>0.936643</v>
      </c>
      <c r="D1471" s="9">
        <v>0.328</v>
      </c>
      <c r="E1471" s="9">
        <v>0.354945</v>
      </c>
      <c r="F1471" s="10">
        <v>5.234</v>
      </c>
      <c r="G1471" s="10">
        <v>0.0259</v>
      </c>
      <c r="H1471" s="12">
        <v>-4.8</v>
      </c>
      <c r="I1471" s="12">
        <v>1.14521</v>
      </c>
      <c r="J1471" s="24">
        <v>2089.12</v>
      </c>
      <c r="K1471" s="26">
        <v>-0.15343</v>
      </c>
      <c r="L1471" s="24">
        <v>2.36511522819702</v>
      </c>
      <c r="M1471" s="25">
        <v>-7.56</v>
      </c>
      <c r="N1471" s="25">
        <v>0</v>
      </c>
    </row>
    <row r="1472" spans="1:14">
      <c r="A1472" s="8" t="s">
        <v>297</v>
      </c>
      <c r="B1472" s="8" t="s">
        <v>1534</v>
      </c>
      <c r="C1472" s="9">
        <v>0.976012</v>
      </c>
      <c r="D1472" s="9">
        <v>1.088</v>
      </c>
      <c r="E1472" s="9">
        <v>0.904803</v>
      </c>
      <c r="F1472" s="10">
        <v>0.8282</v>
      </c>
      <c r="G1472" s="10">
        <v>0.1682</v>
      </c>
      <c r="H1472" s="12">
        <v>12.1</v>
      </c>
      <c r="I1472" s="12">
        <v>1.00318</v>
      </c>
      <c r="J1472" s="24">
        <v>1949.1</v>
      </c>
      <c r="K1472" s="26">
        <v>-0.02264</v>
      </c>
      <c r="L1472" s="24">
        <v>0.828697218330999</v>
      </c>
      <c r="M1472" s="25">
        <v>1.5</v>
      </c>
      <c r="N1472" s="25">
        <v>0</v>
      </c>
    </row>
    <row r="1473" spans="1:14">
      <c r="A1473" s="8" t="s">
        <v>297</v>
      </c>
      <c r="B1473" s="8" t="s">
        <v>1535</v>
      </c>
      <c r="C1473" s="9">
        <v>0.976012</v>
      </c>
      <c r="D1473" s="9">
        <v>1.15</v>
      </c>
      <c r="E1473" s="9">
        <v>0.729353</v>
      </c>
      <c r="F1473" s="10">
        <v>11.4882</v>
      </c>
      <c r="G1473" s="10">
        <v>0.052</v>
      </c>
      <c r="H1473" s="12">
        <v>16.3</v>
      </c>
      <c r="I1473" s="12">
        <v>1.10231</v>
      </c>
      <c r="J1473" s="24">
        <v>2156.7</v>
      </c>
      <c r="K1473" s="26">
        <v>-0.01876</v>
      </c>
      <c r="L1473" s="24">
        <v>0.976572196059097</v>
      </c>
      <c r="M1473" s="25">
        <v>5.3</v>
      </c>
      <c r="N1473" s="25">
        <v>0</v>
      </c>
    </row>
    <row r="1474" spans="1:14">
      <c r="A1474" s="8" t="s">
        <v>297</v>
      </c>
      <c r="B1474" s="8" t="s">
        <v>1536</v>
      </c>
      <c r="C1474" s="9">
        <v>0.968845</v>
      </c>
      <c r="D1474" s="9">
        <v>1.418</v>
      </c>
      <c r="E1474" s="9">
        <v>0.68344</v>
      </c>
      <c r="F1474" s="10">
        <v>1.6659</v>
      </c>
      <c r="G1474" s="10">
        <v>0.0971</v>
      </c>
      <c r="H1474" s="12">
        <v>7.2</v>
      </c>
      <c r="I1474" s="12">
        <v>1.20736</v>
      </c>
      <c r="J1474" s="24">
        <v>2218.73</v>
      </c>
      <c r="K1474" s="26">
        <v>0.09711</v>
      </c>
      <c r="L1474" s="24">
        <v>0.174870099196977</v>
      </c>
      <c r="M1474" s="25">
        <v>-1.44</v>
      </c>
      <c r="N1474" s="25">
        <v>0</v>
      </c>
    </row>
    <row r="1475" spans="1:14">
      <c r="A1475" s="8" t="s">
        <v>297</v>
      </c>
      <c r="B1475" s="8" t="s">
        <v>1537</v>
      </c>
      <c r="C1475" s="9">
        <v>0.81183</v>
      </c>
      <c r="D1475" s="9">
        <v>-0.232</v>
      </c>
      <c r="E1475" s="9">
        <v>0.28086</v>
      </c>
      <c r="F1475" s="10">
        <v>36.5</v>
      </c>
      <c r="G1475" s="10">
        <v>0.0148</v>
      </c>
      <c r="H1475" s="12">
        <v>-8.99</v>
      </c>
      <c r="I1475" s="12">
        <v>0.80285</v>
      </c>
      <c r="J1475" s="24">
        <v>1653.78</v>
      </c>
      <c r="K1475" s="26">
        <v>0.13958</v>
      </c>
      <c r="L1475" s="24">
        <v>1.01388888888889</v>
      </c>
      <c r="M1475" s="25">
        <v>-0.38</v>
      </c>
      <c r="N1475" s="25">
        <v>0</v>
      </c>
    </row>
    <row r="1476" spans="1:14">
      <c r="A1476" s="8" t="s">
        <v>328</v>
      </c>
      <c r="B1476" s="8" t="s">
        <v>1538</v>
      </c>
      <c r="C1476" s="9">
        <v>0.87727</v>
      </c>
      <c r="D1476" s="9">
        <v>0.83</v>
      </c>
      <c r="E1476" s="9">
        <v>0.33014</v>
      </c>
      <c r="F1476" s="10">
        <v>0.5842</v>
      </c>
      <c r="G1476" s="10">
        <v>0.0397</v>
      </c>
      <c r="H1476" s="12">
        <v>4.18</v>
      </c>
      <c r="I1476" s="12">
        <v>1.19243</v>
      </c>
      <c r="J1476" s="24">
        <v>2431.47</v>
      </c>
      <c r="K1476" s="26">
        <v>-0.04151</v>
      </c>
      <c r="L1476" s="24">
        <v>1.72330383480826</v>
      </c>
      <c r="M1476" s="25">
        <v>6.99</v>
      </c>
      <c r="N1476" s="25">
        <v>0</v>
      </c>
    </row>
    <row r="1477" spans="1:14">
      <c r="A1477" s="8" t="s">
        <v>328</v>
      </c>
      <c r="B1477" s="8" t="s">
        <v>1539</v>
      </c>
      <c r="C1477" s="9">
        <v>0.66028</v>
      </c>
      <c r="D1477" s="9">
        <v>0.41</v>
      </c>
      <c r="E1477" s="9">
        <v>0.25781</v>
      </c>
      <c r="F1477" s="10">
        <v>0.8848</v>
      </c>
      <c r="G1477" s="10">
        <v>0.0441</v>
      </c>
      <c r="H1477" s="12">
        <v>0.379999999999998</v>
      </c>
      <c r="I1477" s="12">
        <v>1.07927</v>
      </c>
      <c r="J1477" s="24">
        <v>2199.17</v>
      </c>
      <c r="K1477" s="26">
        <v>-0.12623</v>
      </c>
      <c r="L1477" s="24">
        <v>1.78892033966842</v>
      </c>
      <c r="M1477" s="25">
        <v>2.49</v>
      </c>
      <c r="N1477" s="25">
        <v>0</v>
      </c>
    </row>
    <row r="1478" spans="1:14">
      <c r="A1478" s="8" t="s">
        <v>328</v>
      </c>
      <c r="B1478" s="8" t="s">
        <v>1540</v>
      </c>
      <c r="C1478" s="9">
        <v>0.513</v>
      </c>
      <c r="D1478" s="9">
        <v>0.912</v>
      </c>
      <c r="E1478" s="9">
        <v>0.23422</v>
      </c>
      <c r="F1478" s="10">
        <v>0.5684</v>
      </c>
      <c r="G1478" s="10">
        <v>0.0046</v>
      </c>
      <c r="H1478" s="12">
        <v>3.38</v>
      </c>
      <c r="I1478" s="12">
        <v>1.04826</v>
      </c>
      <c r="J1478" s="24">
        <v>2054.11</v>
      </c>
      <c r="K1478" s="26">
        <v>-0.08289</v>
      </c>
      <c r="L1478" s="24">
        <v>1.28918122023135</v>
      </c>
      <c r="M1478" s="25">
        <v>7.39</v>
      </c>
      <c r="N1478" s="25">
        <v>0</v>
      </c>
    </row>
    <row r="1479" spans="1:14">
      <c r="A1479" s="8" t="s">
        <v>328</v>
      </c>
      <c r="B1479" s="8" t="s">
        <v>1541</v>
      </c>
      <c r="C1479" s="9">
        <v>0.115484</v>
      </c>
      <c r="D1479" s="9">
        <v>-2.464</v>
      </c>
      <c r="E1479" s="9">
        <v>0.004384</v>
      </c>
      <c r="F1479" s="10">
        <v>3.1756</v>
      </c>
      <c r="G1479" s="10">
        <v>0.0006</v>
      </c>
      <c r="H1479" s="12">
        <v>-1.62</v>
      </c>
      <c r="I1479" s="12">
        <v>0.66262</v>
      </c>
      <c r="J1479" s="24">
        <v>1313.36</v>
      </c>
      <c r="K1479" s="26">
        <v>0.09684</v>
      </c>
      <c r="L1479" s="24">
        <v>0.69081337423046</v>
      </c>
      <c r="M1479" s="25">
        <v>1.88</v>
      </c>
      <c r="N1479" s="25">
        <v>0</v>
      </c>
    </row>
    <row r="1480" spans="1:14">
      <c r="A1480" s="8" t="s">
        <v>328</v>
      </c>
      <c r="B1480" s="8" t="s">
        <v>1542</v>
      </c>
      <c r="C1480" s="9">
        <v>0.85946</v>
      </c>
      <c r="D1480" s="9">
        <v>0.83</v>
      </c>
      <c r="E1480" s="9">
        <v>0.309128</v>
      </c>
      <c r="F1480" s="10">
        <v>0.1071</v>
      </c>
      <c r="G1480" s="10">
        <v>0.0234</v>
      </c>
      <c r="H1480" s="12">
        <v>-0.920000000000002</v>
      </c>
      <c r="I1480" s="12">
        <v>0.82897</v>
      </c>
      <c r="J1480" s="24">
        <v>1723.42</v>
      </c>
      <c r="K1480" s="26">
        <v>-0.13596</v>
      </c>
      <c r="L1480" s="24">
        <v>1.37660668380463</v>
      </c>
      <c r="M1480" s="25">
        <v>1.89</v>
      </c>
      <c r="N1480" s="25">
        <v>0</v>
      </c>
    </row>
    <row r="1481" spans="1:14">
      <c r="A1481" s="20" t="s">
        <v>310</v>
      </c>
      <c r="B1481" s="8" t="s">
        <v>1543</v>
      </c>
      <c r="C1481" s="9">
        <v>0.59849</v>
      </c>
      <c r="D1481" s="9">
        <v>0.596</v>
      </c>
      <c r="E1481" s="9">
        <v>0.22856</v>
      </c>
      <c r="F1481" s="10">
        <v>5.9153</v>
      </c>
      <c r="G1481" s="10">
        <v>0.002</v>
      </c>
      <c r="H1481" s="12">
        <v>2.86</v>
      </c>
      <c r="I1481" s="12">
        <v>1.2233</v>
      </c>
      <c r="J1481" s="24">
        <v>2264.11</v>
      </c>
      <c r="K1481" s="26">
        <v>-0.10333</v>
      </c>
      <c r="L1481" s="24">
        <v>1.13690178743033</v>
      </c>
      <c r="M1481" s="25">
        <v>4.96</v>
      </c>
      <c r="N1481" s="25">
        <v>0</v>
      </c>
    </row>
    <row r="1482" spans="1:14">
      <c r="A1482" s="20" t="s">
        <v>310</v>
      </c>
      <c r="B1482" s="27" t="s">
        <v>1544</v>
      </c>
      <c r="C1482" s="12">
        <v>0.63465</v>
      </c>
      <c r="D1482" s="9">
        <v>0.404</v>
      </c>
      <c r="E1482" s="12">
        <v>0.2579</v>
      </c>
      <c r="F1482" s="10">
        <v>10.8148</v>
      </c>
      <c r="G1482" s="10">
        <v>0.0033</v>
      </c>
      <c r="H1482" s="12">
        <v>10.9</v>
      </c>
      <c r="I1482" s="12">
        <v>1.17835</v>
      </c>
      <c r="J1482" s="24">
        <v>2154.49</v>
      </c>
      <c r="K1482" s="26">
        <v>-0.04616</v>
      </c>
      <c r="L1482" s="24">
        <v>0.404831869073867</v>
      </c>
      <c r="M1482" s="25">
        <v>-3.1</v>
      </c>
      <c r="N1482" s="25">
        <v>0</v>
      </c>
    </row>
    <row r="1483" spans="1:14">
      <c r="A1483" s="20" t="s">
        <v>310</v>
      </c>
      <c r="B1483" s="8" t="s">
        <v>1545</v>
      </c>
      <c r="C1483" s="12">
        <v>0.72459</v>
      </c>
      <c r="D1483" s="9">
        <v>2.816</v>
      </c>
      <c r="E1483" s="12">
        <v>0.30843</v>
      </c>
      <c r="F1483" s="10">
        <v>1.298</v>
      </c>
      <c r="G1483" s="10">
        <v>0.0067</v>
      </c>
      <c r="H1483" s="12">
        <v>-8.34</v>
      </c>
      <c r="I1483" s="12">
        <v>0.87787</v>
      </c>
      <c r="J1483" s="24">
        <v>1644.17</v>
      </c>
      <c r="K1483" s="26">
        <v>-0.3156</v>
      </c>
      <c r="L1483" s="24">
        <v>0.75928634103539</v>
      </c>
      <c r="M1483" s="25">
        <v>-4.84</v>
      </c>
      <c r="N1483" s="25">
        <v>0</v>
      </c>
    </row>
    <row r="1484" spans="1:14">
      <c r="A1484" s="8" t="s">
        <v>308</v>
      </c>
      <c r="B1484" s="8" t="s">
        <v>1546</v>
      </c>
      <c r="C1484" s="9">
        <v>0.959646</v>
      </c>
      <c r="D1484" s="9">
        <v>1.22</v>
      </c>
      <c r="E1484" s="9">
        <v>0.31542</v>
      </c>
      <c r="F1484" s="10">
        <v>2.3826</v>
      </c>
      <c r="G1484" s="10">
        <v>0.0042</v>
      </c>
      <c r="H1484" s="12">
        <v>-5.86</v>
      </c>
      <c r="I1484" s="12">
        <v>1.36054</v>
      </c>
      <c r="J1484" s="24">
        <v>2610.63</v>
      </c>
      <c r="K1484" s="26">
        <v>0.07383</v>
      </c>
      <c r="L1484" s="24">
        <v>0.674670819764972</v>
      </c>
      <c r="M1484" s="25">
        <v>-3.68</v>
      </c>
      <c r="N1484" s="25">
        <v>0</v>
      </c>
    </row>
    <row r="1485" spans="1:14">
      <c r="A1485" s="8" t="s">
        <v>308</v>
      </c>
      <c r="B1485" s="8" t="s">
        <v>1547</v>
      </c>
      <c r="C1485" s="9">
        <v>0.956964</v>
      </c>
      <c r="D1485" s="9">
        <v>2.802</v>
      </c>
      <c r="E1485" s="9">
        <v>0.388367</v>
      </c>
      <c r="F1485" s="10">
        <v>2.5435</v>
      </c>
      <c r="G1485" s="10">
        <v>0.0377</v>
      </c>
      <c r="H1485" s="12">
        <v>11.74</v>
      </c>
      <c r="I1485" s="12">
        <v>1.4867</v>
      </c>
      <c r="J1485" s="24">
        <v>2409.73</v>
      </c>
      <c r="K1485" s="26">
        <v>0.30046</v>
      </c>
      <c r="L1485" s="24">
        <v>1.01528820054287</v>
      </c>
      <c r="M1485" s="25">
        <v>7.9</v>
      </c>
      <c r="N1485" s="25">
        <v>0</v>
      </c>
    </row>
    <row r="1486" spans="1:14">
      <c r="A1486" s="8" t="s">
        <v>308</v>
      </c>
      <c r="B1486" s="8" t="s">
        <v>1548</v>
      </c>
      <c r="C1486" s="9">
        <v>0.841593</v>
      </c>
      <c r="D1486" s="9">
        <v>0.244</v>
      </c>
      <c r="E1486" s="9">
        <v>0.260458</v>
      </c>
      <c r="F1486" s="10">
        <v>24.9286</v>
      </c>
      <c r="G1486" s="10">
        <v>0.0176</v>
      </c>
      <c r="H1486" s="12">
        <v>10</v>
      </c>
      <c r="I1486" s="12">
        <v>1.44768</v>
      </c>
      <c r="J1486" s="24">
        <v>2399.78</v>
      </c>
      <c r="K1486" s="26">
        <v>0.37229</v>
      </c>
      <c r="L1486" s="24">
        <v>1.01013023429206</v>
      </c>
      <c r="M1486" s="25">
        <v>13.3</v>
      </c>
      <c r="N1486" s="25">
        <v>0</v>
      </c>
    </row>
    <row r="1487" spans="1:14">
      <c r="A1487" s="8" t="s">
        <v>308</v>
      </c>
      <c r="B1487" s="8" t="s">
        <v>1549</v>
      </c>
      <c r="C1487" s="9">
        <v>0.910882</v>
      </c>
      <c r="D1487" s="9">
        <v>0.828</v>
      </c>
      <c r="E1487" s="9">
        <v>0.242648</v>
      </c>
      <c r="F1487" s="10">
        <v>2.81</v>
      </c>
      <c r="G1487" s="10">
        <v>0.0114</v>
      </c>
      <c r="H1487" s="12">
        <v>9.73</v>
      </c>
      <c r="I1487" s="12">
        <v>1.33958</v>
      </c>
      <c r="J1487" s="24">
        <v>2476.37</v>
      </c>
      <c r="K1487" s="26">
        <v>-0.1554</v>
      </c>
      <c r="L1487" s="24">
        <v>1.20538778311599</v>
      </c>
      <c r="M1487" s="25">
        <v>-2.17</v>
      </c>
      <c r="N1487" s="25">
        <v>0</v>
      </c>
    </row>
    <row r="1488" spans="1:14">
      <c r="A1488" s="8" t="s">
        <v>308</v>
      </c>
      <c r="B1488" s="8" t="s">
        <v>1550</v>
      </c>
      <c r="C1488" s="9">
        <v>0.929254</v>
      </c>
      <c r="D1488" s="9">
        <v>2.848</v>
      </c>
      <c r="E1488" s="9">
        <v>0.368282</v>
      </c>
      <c r="F1488" s="10">
        <v>2.888</v>
      </c>
      <c r="G1488" s="10">
        <v>0.0327</v>
      </c>
      <c r="H1488" s="12">
        <v>4.59</v>
      </c>
      <c r="I1488" s="12">
        <v>1.1223</v>
      </c>
      <c r="J1488" s="24">
        <v>2079.81</v>
      </c>
      <c r="K1488" s="26">
        <v>-0.02674</v>
      </c>
      <c r="L1488" s="24">
        <v>1.26361846423102</v>
      </c>
      <c r="M1488" s="25">
        <v>-4.11</v>
      </c>
      <c r="N1488" s="25">
        <v>0</v>
      </c>
    </row>
    <row r="1489" spans="1:14">
      <c r="A1489" s="8" t="s">
        <v>308</v>
      </c>
      <c r="B1489" s="8" t="s">
        <v>1551</v>
      </c>
      <c r="C1489" s="9">
        <v>0.912688</v>
      </c>
      <c r="D1489" s="9">
        <v>-0.028</v>
      </c>
      <c r="E1489" s="9">
        <v>0.234655</v>
      </c>
      <c r="F1489" s="10">
        <v>15.3106</v>
      </c>
      <c r="G1489" s="10">
        <v>0.0424</v>
      </c>
      <c r="H1489" s="12">
        <v>-11.04</v>
      </c>
      <c r="I1489" s="12">
        <v>1.07412</v>
      </c>
      <c r="J1489" s="24">
        <v>2085.83</v>
      </c>
      <c r="K1489" s="26">
        <v>0.15374</v>
      </c>
      <c r="L1489" s="24">
        <v>0.837207521995658</v>
      </c>
      <c r="M1489" s="25">
        <v>-10.74</v>
      </c>
      <c r="N1489" s="25">
        <v>0</v>
      </c>
    </row>
    <row r="1490" spans="1:14">
      <c r="A1490" s="8" t="s">
        <v>308</v>
      </c>
      <c r="B1490" s="8" t="s">
        <v>1552</v>
      </c>
      <c r="C1490" s="9">
        <v>0.956964</v>
      </c>
      <c r="D1490" s="9">
        <v>2.46</v>
      </c>
      <c r="E1490" s="9">
        <v>0.308817</v>
      </c>
      <c r="F1490" s="10">
        <v>2.8869</v>
      </c>
      <c r="G1490" s="10">
        <v>0.0074</v>
      </c>
      <c r="H1490" s="12">
        <v>8.94</v>
      </c>
      <c r="I1490" s="12">
        <v>1.33953</v>
      </c>
      <c r="J1490" s="24">
        <v>2204.99</v>
      </c>
      <c r="K1490" s="26">
        <v>0.27625</v>
      </c>
      <c r="L1490" s="24">
        <v>0.870833459020844</v>
      </c>
      <c r="M1490" s="25">
        <v>8.6</v>
      </c>
      <c r="N1490" s="25">
        <v>0</v>
      </c>
    </row>
    <row r="1491" spans="1:14">
      <c r="A1491" s="8" t="s">
        <v>308</v>
      </c>
      <c r="B1491" s="8" t="s">
        <v>1553</v>
      </c>
      <c r="C1491" s="9">
        <v>0.70699</v>
      </c>
      <c r="D1491" s="9">
        <v>2.962</v>
      </c>
      <c r="E1491" s="9">
        <v>0.329123</v>
      </c>
      <c r="F1491" s="10">
        <v>1.0056</v>
      </c>
      <c r="G1491" s="10">
        <v>0.0137</v>
      </c>
      <c r="H1491" s="12">
        <v>9.24</v>
      </c>
      <c r="I1491" s="12">
        <v>1.35356</v>
      </c>
      <c r="J1491" s="24">
        <v>2230.6</v>
      </c>
      <c r="K1491" s="26">
        <v>0.19979</v>
      </c>
      <c r="L1491" s="24">
        <v>0.947160214749929</v>
      </c>
      <c r="M1491" s="25">
        <v>-0.4</v>
      </c>
      <c r="N1491" s="25">
        <v>0</v>
      </c>
    </row>
    <row r="1492" spans="1:14">
      <c r="A1492" s="8" t="s">
        <v>308</v>
      </c>
      <c r="B1492" s="8" t="s">
        <v>1554</v>
      </c>
      <c r="C1492" s="9">
        <v>0.967493</v>
      </c>
      <c r="D1492" s="9">
        <v>0.946</v>
      </c>
      <c r="E1492" s="9">
        <v>0.280336</v>
      </c>
      <c r="F1492" s="10">
        <v>0.7418</v>
      </c>
      <c r="G1492" s="10">
        <v>0.0127</v>
      </c>
      <c r="H1492" s="12">
        <v>9.92</v>
      </c>
      <c r="I1492" s="12">
        <v>1.14234</v>
      </c>
      <c r="J1492" s="24">
        <v>2152.68</v>
      </c>
      <c r="K1492" s="26">
        <v>0.20755</v>
      </c>
      <c r="L1492" s="24">
        <v>0.0437278943645367</v>
      </c>
      <c r="M1492" s="25">
        <v>11.32</v>
      </c>
      <c r="N1492" s="25">
        <v>0</v>
      </c>
    </row>
    <row r="1493" spans="1:14">
      <c r="A1493" s="8" t="s">
        <v>308</v>
      </c>
      <c r="B1493" s="8" t="s">
        <v>1555</v>
      </c>
      <c r="C1493" s="9">
        <v>0.595505</v>
      </c>
      <c r="D1493" s="9">
        <v>0.582</v>
      </c>
      <c r="E1493" s="9">
        <v>0.185539</v>
      </c>
      <c r="F1493" s="10">
        <v>4.0369</v>
      </c>
      <c r="G1493" s="10">
        <v>0.0052</v>
      </c>
      <c r="H1493" s="12">
        <v>8.94</v>
      </c>
      <c r="I1493" s="12">
        <v>1.33953</v>
      </c>
      <c r="J1493" s="24">
        <v>2204.99</v>
      </c>
      <c r="K1493" s="26">
        <v>0.23334</v>
      </c>
      <c r="L1493" s="24">
        <v>0.793915198237885</v>
      </c>
      <c r="M1493" s="25">
        <v>3.7</v>
      </c>
      <c r="N1493" s="25">
        <v>0</v>
      </c>
    </row>
    <row r="1494" spans="1:14">
      <c r="A1494" s="8" t="s">
        <v>308</v>
      </c>
      <c r="B1494" s="8" t="s">
        <v>1556</v>
      </c>
      <c r="C1494" s="9">
        <v>0.523089</v>
      </c>
      <c r="D1494" s="9">
        <v>0.8</v>
      </c>
      <c r="E1494" s="9">
        <v>0.195695</v>
      </c>
      <c r="F1494" s="10">
        <v>0.6447</v>
      </c>
      <c r="G1494" s="10">
        <v>0.0048</v>
      </c>
      <c r="H1494" s="12">
        <v>-4.56</v>
      </c>
      <c r="I1494" s="12">
        <v>1.0912</v>
      </c>
      <c r="J1494" s="24">
        <v>2037.32</v>
      </c>
      <c r="K1494" s="26">
        <v>-0.08846</v>
      </c>
      <c r="L1494" s="24">
        <v>0.438392492860057</v>
      </c>
      <c r="M1494" s="25">
        <v>-3.08</v>
      </c>
      <c r="N1494" s="25">
        <v>0</v>
      </c>
    </row>
    <row r="1495" spans="1:14">
      <c r="A1495" s="8" t="s">
        <v>308</v>
      </c>
      <c r="B1495" s="8" t="s">
        <v>1557</v>
      </c>
      <c r="C1495" s="9">
        <v>0.70699</v>
      </c>
      <c r="D1495" s="9">
        <v>2.802</v>
      </c>
      <c r="E1495" s="9">
        <v>0.346123</v>
      </c>
      <c r="F1495" s="10">
        <v>0.1226</v>
      </c>
      <c r="G1495" s="10">
        <v>0.0453</v>
      </c>
      <c r="H1495" s="12">
        <v>4.74</v>
      </c>
      <c r="I1495" s="12">
        <v>1.2404</v>
      </c>
      <c r="J1495" s="24">
        <v>1997.39</v>
      </c>
      <c r="K1495" s="26">
        <v>0.13167</v>
      </c>
      <c r="L1495" s="24">
        <v>0.818971275885104</v>
      </c>
      <c r="M1495" s="25">
        <v>0.899999999999999</v>
      </c>
      <c r="N1495" s="25">
        <v>0</v>
      </c>
    </row>
    <row r="1496" spans="1:14">
      <c r="A1496" s="8" t="s">
        <v>308</v>
      </c>
      <c r="B1496" s="27" t="s">
        <v>1558</v>
      </c>
      <c r="C1496" s="9">
        <v>0.967493</v>
      </c>
      <c r="D1496" s="9">
        <v>0.868</v>
      </c>
      <c r="E1496" s="9">
        <v>0.290386</v>
      </c>
      <c r="F1496" s="10">
        <v>1.3006</v>
      </c>
      <c r="G1496" s="10">
        <v>0.0417</v>
      </c>
      <c r="H1496" s="12">
        <v>13.12</v>
      </c>
      <c r="I1496" s="12">
        <v>1.0052</v>
      </c>
      <c r="J1496" s="24">
        <v>1910.14</v>
      </c>
      <c r="K1496" s="26">
        <v>0.16452</v>
      </c>
      <c r="L1496" s="24">
        <v>0.673397535466501</v>
      </c>
      <c r="M1496" s="25">
        <v>10.22</v>
      </c>
      <c r="N1496" s="25">
        <v>0</v>
      </c>
    </row>
    <row r="1497" spans="1:14">
      <c r="A1497" s="8" t="s">
        <v>308</v>
      </c>
      <c r="B1497" s="8" t="s">
        <v>1559</v>
      </c>
      <c r="C1497" s="9">
        <v>0.956964</v>
      </c>
      <c r="D1497" s="9">
        <v>2.474</v>
      </c>
      <c r="E1497" s="9">
        <v>0.367167</v>
      </c>
      <c r="F1497" s="10">
        <v>2.3493</v>
      </c>
      <c r="G1497" s="10">
        <v>0.0266</v>
      </c>
      <c r="H1497" s="12">
        <v>9.4</v>
      </c>
      <c r="I1497" s="12">
        <v>1.15332</v>
      </c>
      <c r="J1497" s="24">
        <v>1967.98</v>
      </c>
      <c r="K1497" s="26">
        <v>0.24139</v>
      </c>
      <c r="L1497" s="24">
        <v>0.890493518307937</v>
      </c>
      <c r="M1497" s="25">
        <v>11.8</v>
      </c>
      <c r="N1497" s="25">
        <v>0</v>
      </c>
    </row>
    <row r="1498" spans="1:14">
      <c r="A1498" s="8" t="s">
        <v>308</v>
      </c>
      <c r="B1498" s="8" t="s">
        <v>1560</v>
      </c>
      <c r="C1498" s="9">
        <v>0.853892</v>
      </c>
      <c r="D1498" s="9">
        <v>0.802</v>
      </c>
      <c r="E1498" s="9">
        <v>0.265176</v>
      </c>
      <c r="F1498" s="10">
        <v>1.282</v>
      </c>
      <c r="G1498" s="10">
        <v>0.0078</v>
      </c>
      <c r="H1498" s="12">
        <v>1.94</v>
      </c>
      <c r="I1498" s="12">
        <v>1.09323</v>
      </c>
      <c r="J1498" s="24">
        <v>1792.65</v>
      </c>
      <c r="K1498" s="26">
        <v>0.05391</v>
      </c>
      <c r="L1498" s="24">
        <v>4.76049015967323</v>
      </c>
      <c r="M1498" s="25">
        <v>-3.6</v>
      </c>
      <c r="N1498" s="25">
        <v>0</v>
      </c>
    </row>
    <row r="1499" spans="1:14">
      <c r="A1499" s="8" t="s">
        <v>308</v>
      </c>
      <c r="B1499" s="8" t="s">
        <v>1561</v>
      </c>
      <c r="C1499" s="9">
        <v>0.729004</v>
      </c>
      <c r="D1499" s="9">
        <v>2.46</v>
      </c>
      <c r="E1499" s="9">
        <v>0.262526</v>
      </c>
      <c r="F1499" s="10">
        <v>0.5629</v>
      </c>
      <c r="G1499" s="10">
        <v>0.0076</v>
      </c>
      <c r="H1499" s="12">
        <v>1.94</v>
      </c>
      <c r="I1499" s="12">
        <v>1.09323</v>
      </c>
      <c r="J1499" s="24">
        <v>1792.65</v>
      </c>
      <c r="K1499" s="26">
        <v>0.14073</v>
      </c>
      <c r="L1499" s="24">
        <v>0.914541023558083</v>
      </c>
      <c r="M1499" s="25">
        <v>1.6</v>
      </c>
      <c r="N1499" s="25">
        <v>0</v>
      </c>
    </row>
  </sheetData>
  <conditionalFormatting sqref="G1400:G1401 B1400:B1401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小小的人儿</cp:lastModifiedBy>
  <dcterms:created xsi:type="dcterms:W3CDTF">2023-05-12T11:15:00Z</dcterms:created>
  <dcterms:modified xsi:type="dcterms:W3CDTF">2024-01-16T10:05:43Z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023A5643A0B94F3DB0A7300910511C38_12</vt:lpwstr>
  </property>
</Properties>
</file>