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cole/Google Drive/cinful/manuscript/analysis/Enterobacterales/"/>
    </mc:Choice>
  </mc:AlternateContent>
  <xr:revisionPtr revIDLastSave="0" documentId="13_ncr:1_{2A669DC8-84E3-1649-AAD0-E092715644BD}" xr6:coauthVersionLast="47" xr6:coauthVersionMax="47" xr10:uidLastSave="{00000000-0000-0000-0000-000000000000}"/>
  <bookViews>
    <workbookView xWindow="2300" yWindow="1660" windowWidth="24240" windowHeight="13500" activeTab="4" xr2:uid="{3F340EE5-2C4D-A949-BB84-470F5A618853}"/>
  </bookViews>
  <sheets>
    <sheet name="Enterobacterales" sheetId="1" r:id="rId1"/>
    <sheet name="used_assemblies" sheetId="2" r:id="rId2"/>
    <sheet name="other_genera" sheetId="3" r:id="rId3"/>
    <sheet name="Pasteurellaceae" sheetId="4" r:id="rId4"/>
    <sheet name="Sheet6" sheetId="6" r:id="rId5"/>
    <sheet name="Vibrionaceae" sheetId="5" r:id="rId6"/>
  </sheets>
  <definedNames>
    <definedName name="_xlnm._FilterDatabase" localSheetId="0" hidden="1">Enterobacterales!$A$1:$M$1710</definedName>
    <definedName name="_xlnm._FilterDatabase" localSheetId="3" hidden="1">Pasteurellaceae!$A$1:$M$128</definedName>
    <definedName name="_xlnm._FilterDatabase" localSheetId="5" hidden="1">Vibrionaceae!$A$1:$M$251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15" i="6"/>
  <c r="E13" i="6"/>
  <c r="E11" i="6"/>
  <c r="E9" i="6"/>
  <c r="E7" i="6"/>
  <c r="E5" i="6"/>
</calcChain>
</file>

<file path=xl/sharedStrings.xml><?xml version="1.0" encoding="utf-8"?>
<sst xmlns="http://schemas.openxmlformats.org/spreadsheetml/2006/main" count="26723" uniqueCount="8250">
  <si>
    <t>ID</t>
  </si>
  <si>
    <t>NCBI Organism Name</t>
  </si>
  <si>
    <t>NCBI Taxonomy</t>
  </si>
  <si>
    <t>GTDB Taxonomy</t>
  </si>
  <si>
    <t>GTDB species representative</t>
  </si>
  <si>
    <t>NCBI type material</t>
  </si>
  <si>
    <t>GCA_000147015.1</t>
  </si>
  <si>
    <t>Candidatus Zinderia insecticola CARI</t>
  </si>
  <si>
    <t>d__Bacteria; p__Proteobacteria; c__Betaproteobacteria; o__Burkholderiales; f__Oxalobacteraceae; g__Candidatus Zinderia; s__Candidatus Zinderia insecticola</t>
  </si>
  <si>
    <t>d__Bacteria; p__Proteobacteria; c__Gammaproteobacteria; o__Enterobacterales_A; f__Enterobacteriaceae_A; g__Zinderia; s__Zinderia insecticola</t>
  </si>
  <si>
    <t>yes</t>
  </si>
  <si>
    <t>GCA_000217635.1</t>
  </si>
  <si>
    <t>Buchnera aphidicola (Cinara tujafilina)</t>
  </si>
  <si>
    <t>d__Bacteria; p__Proteobacteria; c__Gammaproteobacteria; o__Enterobacterales; f__Erwiniaceae; g__Buchnera; s__Buchnera aphidicola</t>
  </si>
  <si>
    <t>d__Bacteria; p__Proteobacteria; c__Gammaproteobacteria; o__Enterobacterales; f__Enterobacteriaceae; g__Buchnera; s__Buchnera aphidicola_G</t>
  </si>
  <si>
    <t>GCA_000333235.1</t>
  </si>
  <si>
    <t>Pseudoalteromonas luteoviolacea B = ATCC 29581</t>
  </si>
  <si>
    <t>d__Bacteria; p__Proteobacteria; c__Gammaproteobacteria; o__Alteromonadales; f__Pseudoalteromonadaceae; g__Pseudoalteromonas; s__Pseudoalteromonas luteoviolacea</t>
  </si>
  <si>
    <t>d__Bacteria; p__Proteobacteria; c__Gammaproteobacteria; o__Enterobacterales; f__Alteromonadaceae; g__Pseudoalteromonas; s__Pseudoalteromonas luteoviolacea_D</t>
  </si>
  <si>
    <t>GCA_000431835.1</t>
  </si>
  <si>
    <t>Succinatimonas sp. CAG:777</t>
  </si>
  <si>
    <t>d__Bacteria; p__Proteobacteria; c__Gammaproteobacteria; o__Aeromonadales; f__Succinivibrionaceae; g__Succinatimonas; s__</t>
  </si>
  <si>
    <t>d__Bacteria; p__Proteobacteria; c__Gammaproteobacteria; o__Enterobacterales; f__Succinivibrionaceae; g__Succinivibrio; s__Succinivibrio sp000431835</t>
  </si>
  <si>
    <t>GCA_000695745.1</t>
  </si>
  <si>
    <t>Vibrio madracius</t>
  </si>
  <si>
    <t>d__Bacteria; p__Proteobacteria; c__Gammaproteobacteria; o__Vibrionales; f__Vibrionaceae; g__Vibrio; s__Vibrio madracius</t>
  </si>
  <si>
    <t>d__Bacteria; p__Proteobacteria; c__Gammaproteobacteria; o__Enterobacterales; f__Vibrionaceae; g__Vibrio; s__Vibrio madracius</t>
  </si>
  <si>
    <t>GCA_000814665.1</t>
  </si>
  <si>
    <t>Pseudoalteromonas elyakovii</t>
  </si>
  <si>
    <t>d__Bacteria; p__Proteobacteria; c__Gammaproteobacteria; o__Alteromonadales; f__Pseudoalteromonadaceae; g__Pseudoalteromonas; s__Pseudoalteromonas elyakovii</t>
  </si>
  <si>
    <t>d__Bacteria; p__Proteobacteria; c__Gammaproteobacteria; o__Enterobacterales; f__Alteromonadaceae; g__Pseudoalteromonas; s__Pseudoalteromonas elyakovii</t>
  </si>
  <si>
    <t>GCA_000830415.1</t>
  </si>
  <si>
    <t>Vibrio ishigakensis</t>
  </si>
  <si>
    <t>d__Bacteria; p__Proteobacteria; c__Gammaproteobacteria; o__Vibrionales; f__Vibrionaceae; g__Vibrio; s__Vibrio ishigakensis</t>
  </si>
  <si>
    <t>d__Bacteria; p__Proteobacteria; c__Gammaproteobacteria; o__Enterobacterales; f__Vibrionaceae; g__Vibrio; s__Vibrio ishigakensis</t>
  </si>
  <si>
    <t>GCA_001242845.1</t>
  </si>
  <si>
    <t>Candidatus Westeberhardia cardiocondylae</t>
  </si>
  <si>
    <t>d__Bacteria; p__Proteobacteria; c__Gammaproteobacteria; o__Enterobacterales; f__Enterobacteriaceae; g__Candidatus Westeberhardia; s__Candidatus Westeberhardia cardiocondylae</t>
  </si>
  <si>
    <t>d__Bacteria; p__Proteobacteria; c__Gammaproteobacteria; o__Enterobacterales; f__Enterobacteriaceae; g__Westeberhardia; s__Westeberhardia cardiocondylae</t>
  </si>
  <si>
    <t>GCA_001310415.1</t>
  </si>
  <si>
    <t>Enterovibrio sp. JCM 19048</t>
  </si>
  <si>
    <t>d__Bacteria; p__Proteobacteria; c__Gammaproteobacteria; o__Vibrionales; f__Vibrionaceae; g__Enterovibrio; s__</t>
  </si>
  <si>
    <t>d__Bacteria; p__Proteobacteria; c__Gammaproteobacteria; o__Enterobacterales; f__Vibrionaceae; g__Enterovibrio; s__Enterovibrio sp001310415</t>
  </si>
  <si>
    <t>GCA_001457715.1</t>
  </si>
  <si>
    <t>Candidatus Providencia siddallii</t>
  </si>
  <si>
    <t>d__Bacteria; p__Proteobacteria; c__Gammaproteobacteria; o__Enterobacterales; f__Morganellaceae; g__Providencia; s__Candidatus Providencia siddallii</t>
  </si>
  <si>
    <t>d__Bacteria; p__Proteobacteria; c__Gammaproteobacteria; o__Enterobacterales; f__Enterobacteriaceae; g__Providencia_A; s__Providencia_A siddallii</t>
  </si>
  <si>
    <t>GCA_001485295.1</t>
  </si>
  <si>
    <t>Type-B symbiont of Plautia stali</t>
  </si>
  <si>
    <t>d__Bacteria; p__Proteobacteria; c__Gammaproteobacteria; o__Enterobacterales; f__Enterobacteriaceae; g__; s__</t>
  </si>
  <si>
    <t>d__Bacteria; p__Proteobacteria; c__Gammaproteobacteria; o__Enterobacterales; f__Enterobacteriaceae; g__Pantoea; s__Pantoea sp001485295</t>
  </si>
  <si>
    <t>GCA_001686385.1</t>
  </si>
  <si>
    <t>Citrobacter freundii</t>
  </si>
  <si>
    <t>d__Bacteria; p__Proteobacteria; c__Gammaproteobacteria; o__Enterobacterales; f__Enterobacteriaceae; g__Citrobacter; s__Citrobacter freundii</t>
  </si>
  <si>
    <t>d__Bacteria; p__Proteobacteria; c__Gammaproteobacteria; o__Enterobacterales; f__Enterobacteriaceae; g__Citrobacter; s__Citrobacter freundii_A</t>
  </si>
  <si>
    <t>GCA_001874155.1</t>
  </si>
  <si>
    <t>Vibrio sp. MedPE-SWchi</t>
  </si>
  <si>
    <t>d__Bacteria; p__Proteobacteria; c__Gammaproteobacteria; o__Vibrionales; f__Vibrionaceae; g__Vibrio; s__</t>
  </si>
  <si>
    <t>d__Bacteria; p__Proteobacteria; c__Gammaproteobacteria; o__Enterobacterales; f__Vibrionaceae; g__Vibrio; s__Vibrio sp001874155</t>
  </si>
  <si>
    <t>GCA_001874365.1</t>
  </si>
  <si>
    <t>Gammaproteobacteria bacterium MedPE</t>
  </si>
  <si>
    <t>d__Bacteria; p__Proteobacteria; c__Gammaproteobacteria; o__; f__; g__; s__</t>
  </si>
  <si>
    <t>d__Bacteria; p__Proteobacteria; c__Gammaproteobacteria; o__Enterobacterales; f__Psychrobiaceae; g__Psychrobium; s__Psychrobium sp001874365</t>
  </si>
  <si>
    <t>GCA_001989995.1</t>
  </si>
  <si>
    <t>Vibrio anguillarum</t>
  </si>
  <si>
    <t>d__Bacteria; p__Proteobacteria; c__Gammaproteobacteria; o__Vibrionales; f__Vibrionaceae; g__Vibrio; s__Vibrio anguillarum</t>
  </si>
  <si>
    <t>d__Bacteria; p__Proteobacteria; c__Gammaproteobacteria; o__Enterobacterales; f__Vibrionaceae; g__Vibrio; s__Vibrio anguillarum</t>
  </si>
  <si>
    <t>GCA_002074035.1</t>
  </si>
  <si>
    <t>Candidatus Riesia sp. GBBU</t>
  </si>
  <si>
    <t>d__Bacteria; p__Proteobacteria; c__Gammaproteobacteria; o__Enterobacterales; f__Enterobacteriaceae; g__Candidatus Riesia; s__</t>
  </si>
  <si>
    <t>d__Bacteria; p__Proteobacteria; c__Gammaproteobacteria; o__Enterobacterales; f__Enterobacteriaceae; g__Riesia; s__Riesia sp002074035</t>
  </si>
  <si>
    <t>GCA_002104535.1</t>
  </si>
  <si>
    <t>Colwellia sediminilitoris</t>
  </si>
  <si>
    <t>d__Bacteria; p__Proteobacteria; c__Gammaproteobacteria; o__Alteromonadales; f__Colwelliaceae; g__Colwellia; s__Colwellia sediminilitoris</t>
  </si>
  <si>
    <t>d__Bacteria; p__Proteobacteria; c__Gammaproteobacteria; o__Enterobacterales; f__Alteromonadaceae; g__Cognaticolwellia; s__Cognaticolwellia sediminilitoris</t>
  </si>
  <si>
    <t>GCA_002162675.1</t>
  </si>
  <si>
    <t>Colwellia sp. 39_35_sub15_T18</t>
  </si>
  <si>
    <t>d__Bacteria; p__Proteobacteria; c__Gammaproteobacteria; o__Alteromonadales; f__Colwelliaceae; g__Colwellia; s__</t>
  </si>
  <si>
    <t>d__Bacteria; p__Proteobacteria; c__Gammaproteobacteria; o__Enterobacterales; f__Alteromonadaceae; g__Colwellia; s__Colwellia sp002162675</t>
  </si>
  <si>
    <t>GCA_002162925.1</t>
  </si>
  <si>
    <t>Thalassotalea sp. 42_200_T64</t>
  </si>
  <si>
    <t>d__Bacteria; p__Proteobacteria; c__Gammaproteobacteria; o__Alteromonadales; f__Colwelliaceae; g__Thalassotalea; s__</t>
  </si>
  <si>
    <t>d__Bacteria; p__Proteobacteria; c__Gammaproteobacteria; o__Enterobacterales; f__Alteromonadaceae; g__Thalassotalea_A; s__Thalassotalea_A sp002162925</t>
  </si>
  <si>
    <t>GCA_002163005.1</t>
  </si>
  <si>
    <t>Colwellia psychrerythraea</t>
  </si>
  <si>
    <t>d__Bacteria; p__Proteobacteria; c__Gammaproteobacteria; o__Alteromonadales; f__Colwelliaceae; g__Colwellia; s__Colwellia psychrerythraea</t>
  </si>
  <si>
    <t>d__Bacteria; p__Proteobacteria; c__Gammaproteobacteria; o__Enterobacterales; f__Alteromonadaceae; g__Colwellia; s__Colwellia psychrerythraea_C</t>
  </si>
  <si>
    <t>GCA_002211745.1</t>
  </si>
  <si>
    <t>Kluyvera georgiana</t>
  </si>
  <si>
    <t>d__Bacteria; p__Proteobacteria; c__Gammaproteobacteria; o__Enterobacterales; f__Enterobacteriaceae; g__Kluyvera; s__Kluyvera georgiana</t>
  </si>
  <si>
    <t>d__Bacteria; p__Proteobacteria; c__Gammaproteobacteria; o__Enterobacterales; f__Enterobacteriaceae; g__Kluyvera; s__Kluyvera georgiana_A</t>
  </si>
  <si>
    <t>GCA_002279005.1</t>
  </si>
  <si>
    <t>Idiomarina sp. 34-48-12</t>
  </si>
  <si>
    <t>d__Bacteria; p__Proteobacteria; c__Gammaproteobacteria; o__Alteromonadales; f__Idiomarinaceae; g__Idiomarina; s__</t>
  </si>
  <si>
    <t>d__Bacteria; p__Proteobacteria; c__Gammaproteobacteria; o__Enterobacterales; f__Alteromonadaceae; g__Pseudidiomarina; s__Pseudidiomarina sp002279005</t>
  </si>
  <si>
    <t>GCA_002292215.1</t>
  </si>
  <si>
    <t>Glaciecola sp. UBA983</t>
  </si>
  <si>
    <t>d__Bacteria; p__Proteobacteria; c__Gammaproteobacteria; o__Alteromonadales; f__Alteromonadaceae; g__Glaciecola; s__</t>
  </si>
  <si>
    <t>d__Bacteria; p__Proteobacteria; c__Gammaproteobacteria; o__Enterobacterales; f__Alteromonadaceae; g__Glaciecola; s__Glaciecola sp002292215</t>
  </si>
  <si>
    <t>GCA_002310255.1</t>
  </si>
  <si>
    <t>Pasteurella multocida</t>
  </si>
  <si>
    <t>d__Bacteria; p__Proteobacteria; c__Gammaproteobacteria; o__Pasteurellales; f__Pasteurellaceae; g__Pasteurella; s__Pasteurella multocida</t>
  </si>
  <si>
    <t>d__Bacteria; p__Proteobacteria; c__Gammaproteobacteria; o__Enterobacterales; f__Pasteurellaceae; g__Pasteurella; s__Pasteurella multocida_C</t>
  </si>
  <si>
    <t>GCA_002310275.1</t>
  </si>
  <si>
    <t>d__Bacteria; p__Proteobacteria; c__Gammaproteobacteria; o__Enterobacterales; f__Pasteurellaceae; g__Pasteurella; s__Pasteurella multocida_D</t>
  </si>
  <si>
    <t>GCA_002338515.1</t>
  </si>
  <si>
    <t>Glaciecola sp. UBA1851</t>
  </si>
  <si>
    <t>d__Bacteria; p__Proteobacteria; c__Gammaproteobacteria; o__Enterobacterales; f__Alteromonadaceae; g__Glaciecola; s__Glaciecola sp002338515</t>
  </si>
  <si>
    <t>GCA_002339125.1</t>
  </si>
  <si>
    <t>Alteromonadaceae bacterium UBA2620</t>
  </si>
  <si>
    <t>d__Bacteria; p__Proteobacteria; c__Gammaproteobacteria; o__Alteromonadales; f__Alteromonadaceae; g__; s__</t>
  </si>
  <si>
    <t>d__Bacteria; p__Proteobacteria; c__Gammaproteobacteria; o__Enterobacterales; f__Alteromonadaceae; g__Alteromonas_A; s__Alteromonas_A sp002335925</t>
  </si>
  <si>
    <t>GCA_002340325.1</t>
  </si>
  <si>
    <t>Glaciecola sp. UBA2563</t>
  </si>
  <si>
    <t>d__Bacteria; p__Proteobacteria; c__Gammaproteobacteria; o__Enterobacterales; f__Alteromonadaceae; g__Glaciecola; s__Glaciecola sp002340325</t>
  </si>
  <si>
    <t>GCA_002341165.1</t>
  </si>
  <si>
    <t>Shewanellaceae bacterium UBA2521</t>
  </si>
  <si>
    <t>d__Bacteria; p__Proteobacteria; c__Gammaproteobacteria; o__Alteromonadales; f__Shewanellaceae; g__; s__</t>
  </si>
  <si>
    <t>d__Bacteria; p__Proteobacteria; c__Gammaproteobacteria; o__Enterobacterales; f__Shewanellaceae; g__UBA2521; s__UBA2521 sp002341165</t>
  </si>
  <si>
    <t>GCA_002342685.1</t>
  </si>
  <si>
    <t>Vibrio sp. UBA2441</t>
  </si>
  <si>
    <t>d__Bacteria; p__Proteobacteria; c__Gammaproteobacteria; o__Enterobacterales; f__Vibrionaceae; g__Vibrio; s__Vibrio sp002342685</t>
  </si>
  <si>
    <t>GCA_002342735.1</t>
  </si>
  <si>
    <t>Vibrio sp. UBA2437</t>
  </si>
  <si>
    <t>d__Bacteria; p__Proteobacteria; c__Gammaproteobacteria; o__Enterobacterales; f__Vibrionaceae; g__Vibrio; s__Vibrio sp002342735</t>
  </si>
  <si>
    <t>GCA_002351705.1</t>
  </si>
  <si>
    <t>Gammaproteobacteria bacterium UBA2810</t>
  </si>
  <si>
    <t>d__Bacteria; p__Proteobacteria; c__Gammaproteobacteria; o__Enterobacterales; f__Succinivibrionaceae; g__UBA2810; s__UBA2810 sp002351705</t>
  </si>
  <si>
    <t>GCA_002359495.1</t>
  </si>
  <si>
    <t>Enterobacteriaceae bacterium UBA2655</t>
  </si>
  <si>
    <t>d__Bacteria; p__Proteobacteria; c__Gammaproteobacteria; o__Enterobacterales; f__Enterobacteriaceae; g__Pantoea; s__Pantoea sp002359495</t>
  </si>
  <si>
    <t>GCA_002360945.1</t>
  </si>
  <si>
    <t>Leclercia adecarboxylata</t>
  </si>
  <si>
    <t>d__Bacteria; p__Proteobacteria; c__Gammaproteobacteria; o__Enterobacterales; f__Enterobacteriaceae; g__Leclercia; s__Leclercia adecarboxylata</t>
  </si>
  <si>
    <t>d__Bacteria; p__Proteobacteria; c__Gammaproteobacteria; o__Enterobacterales; f__Enterobacteriaceae; g__Leclercia; s__Leclercia adecarboxylata_B</t>
  </si>
  <si>
    <t>GCA_002364615.1</t>
  </si>
  <si>
    <t>Arsukibacterium sp. UBA3155</t>
  </si>
  <si>
    <t>d__Bacteria; p__Proteobacteria; c__Gammaproteobacteria; o__Chromatiales; f__Chromatiaceae; g__Arsukibacterium; s__</t>
  </si>
  <si>
    <t>d__Bacteria; p__Proteobacteria; c__Gammaproteobacteria; o__Enterobacterales; f__Alteromonadaceae; g__Arsukibacterium; s__Arsukibacterium sp002364615</t>
  </si>
  <si>
    <t>GCA_002372325.1</t>
  </si>
  <si>
    <t>Succinivibrionaceae bacterium UBA3769</t>
  </si>
  <si>
    <t>d__Bacteria; p__Proteobacteria; c__Gammaproteobacteria; o__Aeromonadales; f__Succinivibrionaceae; g__; s__</t>
  </si>
  <si>
    <t>d__Bacteria; p__Proteobacteria; c__Gammaproteobacteria; o__Enterobacterales; f__Succinivibrionaceae; g__Succinimonas; s__Succinimonas sp002372325</t>
  </si>
  <si>
    <t>GCA_002376965.1</t>
  </si>
  <si>
    <t>Gammaproteobacteria bacterium UBA3532</t>
  </si>
  <si>
    <t>d__Bacteria; p__Proteobacteria; c__Gammaproteobacteria; o__Enterobacterales; f__UBA3532; g__UBA3532; s__UBA3532 sp002376965</t>
  </si>
  <si>
    <t>GCA_002377245.1</t>
  </si>
  <si>
    <t>Enterobacteriaceae bacterium UBA3516</t>
  </si>
  <si>
    <t>d__Bacteria; p__Proteobacteria; c__Gammaproteobacteria; o__Enterobacterales; f__Enterobacteriaceae; g__Phytobacter; s__Phytobacter sp002377245</t>
  </si>
  <si>
    <t>GCA_002401655.1</t>
  </si>
  <si>
    <t>Gammaproteobacteria bacterium</t>
  </si>
  <si>
    <t>d__Bacteria; p__Proteobacteria; c__Gammaproteobacteria; o__Enterobacterales; f__Kangiellaceae; g__GCA-002733465; s__GCA-002733465 sp002401655</t>
  </si>
  <si>
    <t>GCA_002401725.1</t>
  </si>
  <si>
    <t>d__Bacteria; p__Proteobacteria; c__Gammaproteobacteria; o__Enterobacterales; f__Alteromonadaceae; g__GCA-2401725; s__GCA-2401725 sp002401725</t>
  </si>
  <si>
    <t>GCA_002415085.1</t>
  </si>
  <si>
    <t>Arsukibacterium sp. UBA5043</t>
  </si>
  <si>
    <t>d__Bacteria; p__Proteobacteria; c__Gammaproteobacteria; o__Enterobacterales; f__Alteromonadaceae; g__Arsukibacterium; s__Arsukibacterium sp002415085</t>
  </si>
  <si>
    <t>GCA_002421005.1</t>
  </si>
  <si>
    <t>Enterobacteriaceae bacterium UBA5654</t>
  </si>
  <si>
    <t>d__Bacteria; p__Proteobacteria; c__Gammaproteobacteria; o__Enterobacterales; f__Enterobacteriaceae; g__Superficieibacter; s__Superficieibacter sp002421005</t>
  </si>
  <si>
    <t>GCA_002423905.1</t>
  </si>
  <si>
    <t>Idiomarina sp. UBA6142</t>
  </si>
  <si>
    <t>d__Bacteria; p__Proteobacteria; c__Gammaproteobacteria; o__Enterobacterales; f__Alteromonadaceae; g__Pseudidiomarina; s__Pseudidiomarina sp002423905</t>
  </si>
  <si>
    <t>GCA_002434205.1</t>
  </si>
  <si>
    <t>Pantoea sp. UBA6564</t>
  </si>
  <si>
    <t>d__Bacteria; p__Proteobacteria; c__Gammaproteobacteria; o__Enterobacterales; f__Erwiniaceae; g__Pantoea; s__</t>
  </si>
  <si>
    <t>d__Bacteria; p__Proteobacteria; c__Gammaproteobacteria; o__Enterobacterales; f__Enterobacteriaceae; g__Pantoea; s__Pantoea sp002434205</t>
  </si>
  <si>
    <t>GCA_002449335.1</t>
  </si>
  <si>
    <t>Succinatimonas sp. UBA6849</t>
  </si>
  <si>
    <t>d__Bacteria; p__Proteobacteria; c__Gammaproteobacteria; o__Enterobacterales; f__Succinivibrionaceae; g__Succinivibrio; s__Succinivibrio sp002449335</t>
  </si>
  <si>
    <t>GCA_002469605.1</t>
  </si>
  <si>
    <t>Leclercia sp. UBA7405</t>
  </si>
  <si>
    <t>d__Bacteria; p__Proteobacteria; c__Gammaproteobacteria; o__Enterobacterales; f__Enterobacteriaceae; g__Leclercia; s__</t>
  </si>
  <si>
    <t>d__Bacteria; p__Proteobacteria; c__Gammaproteobacteria; o__Enterobacterales; f__Enterobacteriaceae; g__Leclercia; s__Leclercia sp002469605</t>
  </si>
  <si>
    <t>GCA_002470465.1</t>
  </si>
  <si>
    <t>Pluralibacter sp. UBA7423</t>
  </si>
  <si>
    <t>d__Bacteria; p__Proteobacteria; c__Gammaproteobacteria; o__Enterobacterales; f__Enterobacteriaceae; g__Pluralibacter; s__</t>
  </si>
  <si>
    <t>d__Bacteria; p__Proteobacteria; c__Gammaproteobacteria; o__Enterobacterales; f__Enterobacteriaceae; g__Scandinavium; s__Scandinavium sp002470465</t>
  </si>
  <si>
    <t>GCA_002473165.1</t>
  </si>
  <si>
    <t>Succinatimonas sp. UBA7265</t>
  </si>
  <si>
    <t>d__Bacteria; p__Proteobacteria; c__Gammaproteobacteria; o__Enterobacterales; f__Succinivibrionaceae; g__Succinivibrio; s__Succinivibrio sp002473165</t>
  </si>
  <si>
    <t>GCA_002480085.1</t>
  </si>
  <si>
    <t>Enterobacteriaceae bacterium UBA7338</t>
  </si>
  <si>
    <t>d__Bacteria; p__Proteobacteria; c__Gammaproteobacteria; o__Enterobacterales; f__Enterobacteriaceae; g__Pseudescherichia; s__Pseudescherichia sp002480085</t>
  </si>
  <si>
    <t>GCA_002684115.1</t>
  </si>
  <si>
    <t>Pseudoalteromonas sp.</t>
  </si>
  <si>
    <t>d__Bacteria; p__Proteobacteria; c__Gammaproteobacteria; o__Alteromonadales; f__Pseudoalteromonadaceae; g__Pseudoalteromonas; s__</t>
  </si>
  <si>
    <t>d__Bacteria; p__Proteobacteria; c__Gammaproteobacteria; o__Enterobacterales; f__Alteromonadaceae; g__Pseudoalteromonas; s__Pseudoalteromonas sp002684115</t>
  </si>
  <si>
    <t>GCA_002685255.1</t>
  </si>
  <si>
    <t>Idiomarinaceae bacterium</t>
  </si>
  <si>
    <t>d__Bacteria; p__Proteobacteria; c__Gammaproteobacteria; o__Alteromonadales; f__Idiomarinaceae; g__; s__</t>
  </si>
  <si>
    <t>d__Bacteria; p__Proteobacteria; c__Gammaproteobacteria; o__Enterobacterales; f__Alteromonadaceae; g__Idiomarina; s__Idiomarina sp002685255</t>
  </si>
  <si>
    <t>GCA_002688505.1</t>
  </si>
  <si>
    <t>Candidatus Stammera capleta</t>
  </si>
  <si>
    <t>d__Bacteria; p__Proteobacteria; c__Gammaproteobacteria; o__Enterobacterales; f__Enterobacteriaceae; g__Candidatus Stammera; s__Candidatus Stammera capleta</t>
  </si>
  <si>
    <t>d__Bacteria; p__Proteobacteria; c__Gammaproteobacteria; o__Enterobacterales; f__Enterobacteriaceae; g__Stammera; s__Stammera capleta</t>
  </si>
  <si>
    <t>GCA_002691625.1</t>
  </si>
  <si>
    <t>Alteromonadaceae bacterium</t>
  </si>
  <si>
    <t>d__Bacteria; p__Proteobacteria; c__Gammaproteobacteria; o__Enterobacterales; f__Alteromonadaceae; g__Alteromonas_A; s__Alteromonas_A sp002691625</t>
  </si>
  <si>
    <t>GCA_002733465.1</t>
  </si>
  <si>
    <t>Kangiella sp.</t>
  </si>
  <si>
    <t>d__Bacteria; p__Proteobacteria; c__Gammaproteobacteria; o__Oceanospirillales; f__Kangiellaceae; g__Kangiella; s__</t>
  </si>
  <si>
    <t>d__Bacteria; p__Proteobacteria; c__Gammaproteobacteria; o__Enterobacterales; f__Kangiellaceae; g__GCA-002733465; s__GCA-002733465 sp002733465</t>
  </si>
  <si>
    <t>GCA_002733765.1</t>
  </si>
  <si>
    <t>Colwellia sp.</t>
  </si>
  <si>
    <t>d__Bacteria; p__Proteobacteria; c__Gammaproteobacteria; o__Enterobacterales; f__Alteromonadaceae; g__Colwellia; s__Colwellia sp002733765</t>
  </si>
  <si>
    <t>GCA_002746155.1</t>
  </si>
  <si>
    <t>d__Bacteria; p__Proteobacteria; c__Gammaproteobacteria; o__Enterobacterales; f__GCA-002770795; g__GCA-2746155; s__GCA-2746155 sp002746155</t>
  </si>
  <si>
    <t>GCA_002770795.1</t>
  </si>
  <si>
    <t>Gammaproteobacteria bacterium CG22_combo_CG10-13_8_21_14_all_40_8</t>
  </si>
  <si>
    <t>d__Bacteria; p__Proteobacteria; c__Gammaproteobacteria; o__Enterobacterales; f__GCA-002770795; g__21-14-all-40-8; s__21-14-all-40-8 sp002770795</t>
  </si>
  <si>
    <t>GCA_002783505.1</t>
  </si>
  <si>
    <t>Shewanella sp. CG12_big_fil_rev_8_21_14_0_65_47_15</t>
  </si>
  <si>
    <t>d__Bacteria; p__Proteobacteria; c__Gammaproteobacteria; o__Alteromonadales; f__Shewanellaceae; g__Shewanella; s__</t>
  </si>
  <si>
    <t>d__Bacteria; p__Proteobacteria; c__Gammaproteobacteria; o__Enterobacterales; f__Shewanellaceae; g__Shewanella; s__Shewanella sp002783505</t>
  </si>
  <si>
    <t>GCA_002840125.1</t>
  </si>
  <si>
    <t>Gammaproteobacteria bacterium HGW-Gammaproteobacteria-15</t>
  </si>
  <si>
    <t>d__Bacteria; p__Proteobacteria; c__Gammaproteobacteria; o__Enterobacterales; f__Alteromonadaceae; g__Rheinheimera; s__Rheinheimera sp002840125</t>
  </si>
  <si>
    <t>GCA_002886105.1</t>
  </si>
  <si>
    <t>Enterobacter sp. EA-1</t>
  </si>
  <si>
    <t>d__Bacteria; p__Proteobacteria; c__Gammaproteobacteria; o__Enterobacterales; f__Enterobacteriaceae; g__Enterobacter; s__</t>
  </si>
  <si>
    <t>d__Bacteria; p__Proteobacteria; c__Gammaproteobacteria; o__Enterobacterales; f__Enterobacteriaceae; g__Kosakonia; s__Kosakonia sp002886105</t>
  </si>
  <si>
    <t>GCA_003018335.1</t>
  </si>
  <si>
    <t>Escherichia coli</t>
  </si>
  <si>
    <t>d__Bacteria; p__Proteobacteria; c__Gammaproteobacteria; o__Enterobacterales; f__Enterobacteriaceae; g__Escherichia; s__Escherichia coli</t>
  </si>
  <si>
    <t>d__Bacteria; p__Proteobacteria; c__Gammaproteobacteria; o__Enterobacterales; f__Enterobacteriaceae; g__Escherichia; s__Escherichia coli_C</t>
  </si>
  <si>
    <t>GCA_003030745.1</t>
  </si>
  <si>
    <t>Idiomarina aestuarii</t>
  </si>
  <si>
    <t>d__Bacteria; p__Proteobacteria; c__Gammaproteobacteria; o__Alteromonadales; f__Idiomarinaceae; g__Idiomarina; s__Idiomarina aestuarii</t>
  </si>
  <si>
    <t>d__Bacteria; p__Proteobacteria; c__Gammaproteobacteria; o__Enterobacterales; f__Alteromonadaceae; g__Pseudidiomarina; s__Pseudidiomarina aestuarii_A</t>
  </si>
  <si>
    <t>GCA_003232445.1</t>
  </si>
  <si>
    <t>Paraglaciecola arctica</t>
  </si>
  <si>
    <t>d__Bacteria; p__Proteobacteria; c__Gammaproteobacteria; o__Alteromonadales; f__Alteromonadaceae; g__Paraglaciecola; s__Paraglaciecola arctica</t>
  </si>
  <si>
    <t>d__Bacteria; p__Proteobacteria; c__Gammaproteobacteria; o__Enterobacterales; f__Alteromonadaceae; g__Paraglaciecola; s__Paraglaciecola arctica_A</t>
  </si>
  <si>
    <t>GCA_003243445.1</t>
  </si>
  <si>
    <t>d__Bacteria; p__Bacteroidota; c__Bacteroidia; o__Chitinophagales; f__Chitinophagaceae; g__46-32; s__46-32 sp003243445</t>
  </si>
  <si>
    <t>GCA_003251455.1</t>
  </si>
  <si>
    <t>Tolumonas sp.</t>
  </si>
  <si>
    <t>d__Bacteria; p__Proteobacteria; c__Gammaproteobacteria; o__Aeromonadales; f__Aeromonadaceae; g__Tolumonas; s__</t>
  </si>
  <si>
    <t>d__Bacteria; p__Proteobacteria; c__Gammaproteobacteria; o__Enterobacterales; f__Aeromonadaceae; g__Tolumonas; s__Tolumonas sp003251455</t>
  </si>
  <si>
    <t>GCA_003263805.1</t>
  </si>
  <si>
    <t>Vibrio marisflavi</t>
  </si>
  <si>
    <t>d__Bacteria; p__Proteobacteria; c__Gammaproteobacteria; o__Vibrionales; f__Vibrionaceae; g__Vibrio; s__Vibrio marisflavi</t>
  </si>
  <si>
    <t>d__Bacteria; p__Proteobacteria; c__Gammaproteobacteria; o__Enterobacterales; f__Vibrionaceae; g__Vibrio; s__Vibrio marisflavi</t>
  </si>
  <si>
    <t>GCA_003354085.1</t>
  </si>
  <si>
    <t>d__Bacteria; p__Proteobacteria; c__Gammaproteobacteria; o__Enterobacterales; f__Alteromonadaceae; g__Cognaticolwellia; s__Cognaticolwellia sp003354085</t>
  </si>
  <si>
    <t>GCA_003370465.1</t>
  </si>
  <si>
    <t>Kangiella sp. HD9-110m-PIT-SAG07</t>
  </si>
  <si>
    <t>d__Bacteria; p__Proteobacteria; c__Gammaproteobacteria; o__Enterobacterales; f__Kangiellaceae; g__Kangiella; s__Kangiella sp003370465</t>
  </si>
  <si>
    <t>GCA_003477345.1</t>
  </si>
  <si>
    <t>Succinivibrionaceae bacterium</t>
  </si>
  <si>
    <t>d__Bacteria; p__Proteobacteria; c__Gammaproteobacteria; o__Enterobacterales; f__Succinivibrionaceae; g__Succinivibrio; s__Succinivibrio sp003477345</t>
  </si>
  <si>
    <t>GCA_003482455.1</t>
  </si>
  <si>
    <t>Rheinheimera sp.</t>
  </si>
  <si>
    <t>d__Bacteria; p__Proteobacteria; c__Gammaproteobacteria; o__Chromatiales; f__Chromatiaceae; g__Rheinheimera; s__</t>
  </si>
  <si>
    <t>d__Bacteria; p__Proteobacteria; c__Gammaproteobacteria; o__Enterobacterales; f__Alteromonadaceae; g__Pararheinheimera; s__Pararheinheimera sp003482455</t>
  </si>
  <si>
    <t>GCA_003512805.1</t>
  </si>
  <si>
    <t>Erwinia sp.</t>
  </si>
  <si>
    <t>d__Bacteria; p__Proteobacteria; c__Gammaproteobacteria; o__Enterobacterales; f__Erwiniaceae; g__Erwinia; s__</t>
  </si>
  <si>
    <t>d__Bacteria; p__Proteobacteria; c__Gammaproteobacteria; o__Enterobacterales; f__Enterobacteriaceae; g__Erwinia; s__Erwinia sp003512805</t>
  </si>
  <si>
    <t>GCA_003521815.1</t>
  </si>
  <si>
    <t>d__Bacteria; p__Proteobacteria; c__Gammaproteobacteria; o__Enterobacterales; f__Alteromonadaceae; g__Colwellia; s__Colwellia sp003521815</t>
  </si>
  <si>
    <t>GCA_003533305.1</t>
  </si>
  <si>
    <t>Providencia sp.</t>
  </si>
  <si>
    <t>d__Bacteria; p__Proteobacteria; c__Gammaproteobacteria; o__Enterobacterales; f__Morganellaceae; g__Providencia; s__</t>
  </si>
  <si>
    <t>d__Bacteria; p__Proteobacteria; c__Gammaproteobacteria; o__Enterobacterales; f__Enterobacteriaceae; g__Providencia; s__Providencia sp003533305</t>
  </si>
  <si>
    <t>GCA_003543135.1</t>
  </si>
  <si>
    <t>d__Bacteria; p__Proteobacteria; c__Gammaproteobacteria; o__Enterobacterales; f__Alteromonadaceae; g__Pararheinheimera; s__Pararheinheimera sp003543135</t>
  </si>
  <si>
    <t>GCA_003545415.1</t>
  </si>
  <si>
    <t>d__Bacteria; p__Proteobacteria; c__Gammaproteobacteria; o__Enterobacterales; f__Alteromonadaceae; g__Colwellia; s__Colwellia sp003545415</t>
  </si>
  <si>
    <t>GCA_003696665.1</t>
  </si>
  <si>
    <t>d__Bacteria; p__Proteobacteria; c__Gammaproteobacteria; o__Enterobacterales; f__GCA-002770795; g__J021; s__J021 sp003696665</t>
  </si>
  <si>
    <t>GCA_003864575.1</t>
  </si>
  <si>
    <t>Enterobacterales bacterium</t>
  </si>
  <si>
    <t>d__Bacteria; p__Proteobacteria; c__Gammaproteobacteria; o__Enterobacterales; f__; g__; s__</t>
  </si>
  <si>
    <t>d__Bacteria; p__Proteobacteria; c__Gammaproteobacteria; o__Enterobacterales; f__Enterobacteriaceae; g__Ewingella; s__Ewingella sp003864575</t>
  </si>
  <si>
    <t>GCA_004346725.1</t>
  </si>
  <si>
    <t>Phytobacter diazotrophicus</t>
  </si>
  <si>
    <t>d__Bacteria; p__Proteobacteria; c__Gammaproteobacteria; o__Enterobacterales; f__Enterobacteriaceae; g__Phytobacter; s__Phytobacter diazotrophicus</t>
  </si>
  <si>
    <t>GCA_004556245.1</t>
  </si>
  <si>
    <t>Succinatimonas hippei</t>
  </si>
  <si>
    <t>d__Bacteria; p__Proteobacteria; c__Gammaproteobacteria; o__Aeromonadales; f__Succinivibrionaceae; g__Succinatimonas; s__Succinatimonas hippei</t>
  </si>
  <si>
    <t>d__Bacteria; p__Proteobacteria; c__Gammaproteobacteria; o__Enterobacterales; f__Succinivibrionaceae; g__Succinivibrio; s__Succinivibrio hippei_B</t>
  </si>
  <si>
    <t>GCA_004557545.1</t>
  </si>
  <si>
    <t>d__Bacteria; p__Proteobacteria; c__Gammaproteobacteria; o__Enterobacterales; f__Succinivibrionaceae; g__Succinivibrio; s__Succinivibrio hippei_A</t>
  </si>
  <si>
    <t>GCA_006974205.1</t>
  </si>
  <si>
    <t>Serratia marcescens subsp. marcescens ATCC 13880</t>
  </si>
  <si>
    <t>d__Bacteria; p__Proteobacteria; c__Gammaproteobacteria; o__Enterobacterales; f__Yersiniaceae; g__Serratia; s__Serratia marcescens</t>
  </si>
  <si>
    <t>d__Bacteria; p__Proteobacteria; c__Gammaproteobacteria; o__Enterobacterales; f__Enterobacteriaceae; g__Serratia; s__Serratia marcescens</t>
  </si>
  <si>
    <t>GCA_007117525.1</t>
  </si>
  <si>
    <t>Alkalimonas sp.</t>
  </si>
  <si>
    <t>d__Bacteria; p__Proteobacteria; c__Gammaproteobacteria; o__; f__; g__Alkalimonas; s__</t>
  </si>
  <si>
    <t>d__Bacteria; p__Proteobacteria; c__Gammaproteobacteria; o__Enterobacterales; f__Alteromonadaceae; g__Alkalimonas; s__Alkalimonas sp007117525</t>
  </si>
  <si>
    <t>GCA_007124475.1</t>
  </si>
  <si>
    <t>Vibrio sp.</t>
  </si>
  <si>
    <t>d__Bacteria; p__Proteobacteria; c__Gammaproteobacteria; o__Enterobacterales; f__Vibrionaceae; g__Vibrio; s__Vibrio sp007124475</t>
  </si>
  <si>
    <t>GCA_008015085.1</t>
  </si>
  <si>
    <t>d__Bacteria; p__Proteobacteria; c__Gammaproteobacteria; o__Enterobacterales; f__Aeromonadaceae; g__Tolumonas; s__Tolumonas sp008015085</t>
  </si>
  <si>
    <t>GCA_008015325.1</t>
  </si>
  <si>
    <t>d__Bacteria; p__Proteobacteria; c__Gammaproteobacteria; o__Enterobacterales; f__Alteromonadaceae; g__Pararheinheimera; s__Pararheinheimera sp008015325</t>
  </si>
  <si>
    <t>GCA_009993955.1</t>
  </si>
  <si>
    <t>Paraglaciecola sp.</t>
  </si>
  <si>
    <t>d__Bacteria; p__Proteobacteria; c__Gammaproteobacteria; o__Alteromonadales; f__Alteromonadaceae; g__Paraglaciecola; s__</t>
  </si>
  <si>
    <t>d__Bacteria; p__Proteobacteria; c__Gammaproteobacteria; o__Enterobacterales; f__Alteromonadaceae; g__Paraglaciecola; s__Paraglaciecola sp009993955</t>
  </si>
  <si>
    <t>GCA_011050055.1</t>
  </si>
  <si>
    <t>Pseudoalteromonas prydzensis</t>
  </si>
  <si>
    <t>d__Bacteria; p__Proteobacteria; c__Gammaproteobacteria; o__Alteromonadales; f__Pseudoalteromonadaceae; g__Pseudoalteromonas; s__Pseudoalteromonas prydzensis</t>
  </si>
  <si>
    <t>d__Bacteria; p__Proteobacteria; c__Gammaproteobacteria; o__Enterobacterales; f__Alteromonadaceae; g__Pseudoalteromonas; s__Pseudoalteromonas prydzensis_A</t>
  </si>
  <si>
    <t>GCA_011322365.1</t>
  </si>
  <si>
    <t>Aeromonadales bacterium</t>
  </si>
  <si>
    <t>d__Bacteria; p__Proteobacteria; c__Gammaproteobacteria; o__Aeromonadales; f__; g__; s__</t>
  </si>
  <si>
    <t>d__Bacteria; p__Proteobacteria; c__Gammaproteobacteria; o__Enterobacterales; f__GCA-002770795; g__DRNA01; s__DRNA01 sp011322365</t>
  </si>
  <si>
    <t>GCA_011395035.1</t>
  </si>
  <si>
    <t>Pantoea cypripedii</t>
  </si>
  <si>
    <t>d__Bacteria; p__Proteobacteria; c__Gammaproteobacteria; o__Enterobacterales; f__Erwiniaceae; g__Pantoea; s__Pantoea cypripedii</t>
  </si>
  <si>
    <t>d__Bacteria; p__Proteobacteria; c__Gammaproteobacteria; o__Enterobacterales; f__Enterobacteriaceae; g__Pantoea; s__Pantoea cypripedii_A</t>
  </si>
  <si>
    <t>GCA_011752475.1</t>
  </si>
  <si>
    <t>Buchnera aphidicola (Microlophium carnosum)</t>
  </si>
  <si>
    <t>d__Bacteria; p__Proteobacteria; c__Gammaproteobacteria; o__Enterobacterales; f__Enterobacteriaceae; g__Buchnera; s__Buchnera aphidicola_BG</t>
  </si>
  <si>
    <t>GCA_011754095.1</t>
  </si>
  <si>
    <t>Serratia symbiotica</t>
  </si>
  <si>
    <t>d__Bacteria; p__Proteobacteria; c__Gammaproteobacteria; o__Enterobacterales; f__Yersiniaceae; g__Serratia; s__Serratia symbiotica</t>
  </si>
  <si>
    <t>d__Bacteria; p__Proteobacteria; c__Gammaproteobacteria; o__Enterobacterales; f__Enterobacteriaceae; g__Serratia; s__Serratia symbiotica_D</t>
  </si>
  <si>
    <t>GCA_011754105.1</t>
  </si>
  <si>
    <t>d__Bacteria; p__Proteobacteria; c__Gammaproteobacteria; o__Enterobacterales; f__Enterobacteriaceae; g__Serratia; s__Serratia symbiotica_E</t>
  </si>
  <si>
    <t>GCA_011754215.1</t>
  </si>
  <si>
    <t>Buchnera aphidicola (Periphyllus acericola)</t>
  </si>
  <si>
    <t>d__Bacteria; p__Proteobacteria; c__Gammaproteobacteria; o__Enterobacterales; f__Enterobacteriaceae; g__Buchnera; s__Buchnera aphidicola_BC</t>
  </si>
  <si>
    <t>GCA_011754225.1</t>
  </si>
  <si>
    <t>Buchnera aphidicola (Periphyllus lyropictus)</t>
  </si>
  <si>
    <t>d__Bacteria; p__Proteobacteria; c__Gammaproteobacteria; o__Enterobacterales; f__Enterobacteriaceae; g__Buchnera; s__Buchnera aphidicola_BA</t>
  </si>
  <si>
    <t>GCA_011754245.1</t>
  </si>
  <si>
    <t>Buchnera aphidicola (Periphyllus aceris)</t>
  </si>
  <si>
    <t>d__Bacteria; p__Proteobacteria; c__Gammaproteobacteria; o__Enterobacterales; f__Enterobacteriaceae; g__Buchnera; s__Buchnera aphidicola_BF</t>
  </si>
  <si>
    <t>GCA_012027475.1</t>
  </si>
  <si>
    <t>Candidatus Erwinia dacicola</t>
  </si>
  <si>
    <t>d__Bacteria; p__Proteobacteria; c__Gammaproteobacteria; o__Enterobacterales; f__Erwiniaceae; g__Erwinia; s__Candidatus Erwinia dacicola</t>
  </si>
  <si>
    <t>d__Bacteria; p__Proteobacteria; c__Gammaproteobacteria; o__Enterobacterales; f__Enterobacteriaceae; g__Erwinia; s__Erwinia dacicola_B</t>
  </si>
  <si>
    <t>GCA_012518835.1</t>
  </si>
  <si>
    <t>d__Bacteria; p__Proteobacteria; c__Gammaproteobacteria; o__Enterobacterales; f__Aeromonadaceae; g__Oceanisphaera; s__Oceanisphaera sp012518835</t>
  </si>
  <si>
    <t>GCA_012519775.1</t>
  </si>
  <si>
    <t>d__Bacteria; p__Proteobacteria; c__Gammaproteobacteria; o__Enterobacterales; f__Succinivibrionaceae; g__Succinivibrio; s__Succinivibrio sp012519775</t>
  </si>
  <si>
    <t>GCA_012567545.1</t>
  </si>
  <si>
    <t>Enterobacteriaceae endosymbiont of Donacia fulgens</t>
  </si>
  <si>
    <t>d__Bacteria; p__Proteobacteria; c__Gammaproteobacteria; o__Enterobacterales; f__Enterobacteriaceae; g__GCA-012562765; s__GCA-012562765 sp012567545</t>
  </si>
  <si>
    <t>GCA_012571795.1</t>
  </si>
  <si>
    <t>Enterobacteriaceae endosymbiont of Neohaemonia nigricornis</t>
  </si>
  <si>
    <t>d__Bacteria; p__Proteobacteria; c__Gammaproteobacteria; o__Enterobacterales; f__Enterobacteriaceae; g__GCA-012562765; s__GCA-012562765 sp012571795</t>
  </si>
  <si>
    <t>GCA_012719855.1</t>
  </si>
  <si>
    <t>Serratia liquefaciens</t>
  </si>
  <si>
    <t>d__Bacteria; p__Proteobacteria; c__Gammaproteobacteria; o__Enterobacterales; f__Yersiniaceae; g__Serratia; s__Serratia liquefaciens</t>
  </si>
  <si>
    <t>d__Bacteria; p__Proteobacteria; c__Gammaproteobacteria; o__Enterobacterales; f__Enterobacteriaceae; g__Serratia; s__Serratia liquefaciens_A</t>
  </si>
  <si>
    <t>GCA_013214165.1</t>
  </si>
  <si>
    <t>Shewanella sp.</t>
  </si>
  <si>
    <t>d__Bacteria; p__Proteobacteria; c__Gammaproteobacteria; o__Enterobacterales; f__Shewanellaceae; g__Shewanella; s__Shewanella sp013214165</t>
  </si>
  <si>
    <t>GCA_013214175.1</t>
  </si>
  <si>
    <t>d__Bacteria; p__Proteobacteria; c__Gammaproteobacteria; o__Enterobacterales; f__Alteromonadaceae; g__Colwellia; s__Colwellia sp013214175</t>
  </si>
  <si>
    <t>GCA_013214885.1</t>
  </si>
  <si>
    <t>d__Bacteria; p__Proteobacteria; c__Gammaproteobacteria; o__Enterobacterales; f__Psychrobiaceae; g__Psychrobium; s__Psychrobium sp013214885</t>
  </si>
  <si>
    <t>GCA_013214905.1</t>
  </si>
  <si>
    <t>Psychrobium sp.</t>
  </si>
  <si>
    <t>d__Bacteria; p__Proteobacteria; c__Gammaproteobacteria; o__Alteromonadales; f__Shewanellaceae; g__Psychrobium; s__</t>
  </si>
  <si>
    <t>d__Bacteria; p__Proteobacteria; c__Gammaproteobacteria; o__Enterobacterales; f__Psychrobiaceae; g__Psychrobium; s__Psychrobium sp013214905</t>
  </si>
  <si>
    <t>GCA_013214945.1</t>
  </si>
  <si>
    <t>d__Bacteria; p__Proteobacteria; c__Gammaproteobacteria; o__Enterobacterales; f__Psychrobiaceae; g__Psychrobium; s__Psychrobium sp013214945</t>
  </si>
  <si>
    <t>GCA_013214965.1</t>
  </si>
  <si>
    <t>d__Bacteria; p__Proteobacteria; c__Gammaproteobacteria; o__Enterobacterales; f__Psychrobiaceae; g__Psychrobium; s__Psychrobium sp013214965</t>
  </si>
  <si>
    <t>GCA_013215295.1</t>
  </si>
  <si>
    <t>d__Bacteria; p__Proteobacteria; c__Gammaproteobacteria; o__Enterobacterales; f__Alteromonadaceae; g__Colwellia_A; s__Colwellia_A sp013215295</t>
  </si>
  <si>
    <t>GCA_013215385.1</t>
  </si>
  <si>
    <t>d__Bacteria; p__Proteobacteria; c__Gammaproteobacteria; o__Enterobacterales; f__Alteromonadaceae; g__Colwellia_A; s__Colwellia_A sp013215385</t>
  </si>
  <si>
    <t>GCA_013215465.1</t>
  </si>
  <si>
    <t>d__Bacteria; p__Proteobacteria; c__Gammaproteobacteria; o__Enterobacterales; f__Alteromonadaceae; g__Colwellia; s__Colwellia sp013215465</t>
  </si>
  <si>
    <t>GCA_013215655.1</t>
  </si>
  <si>
    <t>d__Bacteria; p__Proteobacteria; c__Gammaproteobacteria; o__Enterobacterales; f__Alteromonadaceae; g__Colwellia_A; s__Colwellia_A sp013215655</t>
  </si>
  <si>
    <t>GCA_013215705.1</t>
  </si>
  <si>
    <t>Moritella sp.</t>
  </si>
  <si>
    <t>d__Bacteria; p__Proteobacteria; c__Gammaproteobacteria; o__Alteromonadales; f__Moritellaceae; g__Moritella; s__</t>
  </si>
  <si>
    <t>d__Bacteria; p__Proteobacteria; c__Gammaproteobacteria; o__Enterobacterales; f__Moritellaceae; g__Moritella; s__Moritella sp013215705</t>
  </si>
  <si>
    <t>GCA_013216005.1</t>
  </si>
  <si>
    <t>d__Bacteria; p__Proteobacteria; c__Gammaproteobacteria; o__Enterobacterales; f__Alteromonadaceae; g__JABSOI01; s__JABSOI01 sp013216005</t>
  </si>
  <si>
    <t>GCA_013216015.1</t>
  </si>
  <si>
    <t>d__Bacteria; p__Proteobacteria; c__Gammaproteobacteria; o__Enterobacterales; f__Alteromonadaceae; g__JABSOI01; s__JABSOI01 sp013216015</t>
  </si>
  <si>
    <t>GCA_013372875.1</t>
  </si>
  <si>
    <t>d__Bacteria; p__Proteobacteria; c__Gammaproteobacteria; o__Enterobacterales; f__Kangiellaceae; g__Kangiella; s__Kangiella sp013372875</t>
  </si>
  <si>
    <t>GCA_013373015.1</t>
  </si>
  <si>
    <t>Kangiellaceae bacterium</t>
  </si>
  <si>
    <t>d__Bacteria; p__Proteobacteria; c__Gammaproteobacteria; o__Oceanospirillales; f__Kangiellaceae; g__; s__</t>
  </si>
  <si>
    <t>d__Bacteria; p__Proteobacteria; c__Gammaproteobacteria; o__Enterobacterales; f__Kangiellaceae; g__Kangiella; s__Kangiella sp013373015</t>
  </si>
  <si>
    <t>GCA_013373245.1</t>
  </si>
  <si>
    <t>d__Bacteria; p__Proteobacteria; c__Gammaproteobacteria; o__Enterobacterales; f__Alteromonadaceae; g__Psychrosphaera; s__Psychrosphaera sp013373245</t>
  </si>
  <si>
    <t>GCA_013373375.1</t>
  </si>
  <si>
    <t>d__Bacteria; p__Proteobacteria; c__Gammaproteobacteria; o__Enterobacterales; f__Kangiellaceae; g__Pleionea; s__Pleionea sp013373375</t>
  </si>
  <si>
    <t>GCA_013373545.1</t>
  </si>
  <si>
    <t>d__Bacteria; p__Proteobacteria; c__Gammaproteobacteria; o__Enterobacterales; f__Kangiellaceae; g__Pleionea; s__Pleionea sp013373545</t>
  </si>
  <si>
    <t>GCA_013373625.1</t>
  </si>
  <si>
    <t>d__Bacteria; p__Proteobacteria; c__Gammaproteobacteria; o__Enterobacterales; f__Alteromonadaceae; g__Alteromonas_A; s__Alteromonas_A sp013373625</t>
  </si>
  <si>
    <t>GCA_013457415.1</t>
  </si>
  <si>
    <t>Enterobacteriaceae bacterium Kacie_13</t>
  </si>
  <si>
    <t>d__Bacteria; p__Proteobacteria; c__Gammaproteobacteria; o__Enterobacterales; f__Enterobacteriaceae; g__Rahnella; s__Rahnella sp013457415</t>
  </si>
  <si>
    <t>GCA_013619145.1</t>
  </si>
  <si>
    <t>Psychromonas sp.</t>
  </si>
  <si>
    <t>d__Bacteria; p__Proteobacteria; c__Gammaproteobacteria; o__Alteromonadales; f__Psychromonadaceae; g__Psychromonas; s__</t>
  </si>
  <si>
    <t>d__Bacteria; p__Proteobacteria; c__Gammaproteobacteria; o__Enterobacterales; f__Psychromonadaceae; g__Psychromonas; s__Psychromonas sp013619145</t>
  </si>
  <si>
    <t>GCA_013753875.1</t>
  </si>
  <si>
    <t>Candidatus Pantoea persica</t>
  </si>
  <si>
    <t>d__Bacteria; p__Proteobacteria; c__Gammaproteobacteria; o__Enterobacterales; f__Erwiniaceae; g__Pantoea; s__Candidatus Pantoea persica</t>
  </si>
  <si>
    <t>d__Bacteria; p__Proteobacteria; c__Gammaproteobacteria; o__Enterobacterales; f__Enterobacteriaceae; g__Pantoea; s__Pantoea persica</t>
  </si>
  <si>
    <t>GCA_014156375.1</t>
  </si>
  <si>
    <t>Enterobacteriaceae bacterium 89</t>
  </si>
  <si>
    <t>d__Bacteria; p__Proteobacteria; c__Gammaproteobacteria; o__Enterobacterales; f__Enterobacteriaceae; g__Scandinavium; s__Scandinavium sp014156375</t>
  </si>
  <si>
    <t>GCA_014622685.1</t>
  </si>
  <si>
    <t>Buchnera aphidicola (Pentalonia nigronervosa)</t>
  </si>
  <si>
    <t>d__Bacteria; p__Proteobacteria; c__Gammaproteobacteria; o__Enterobacterales; f__Enterobacteriaceae; g__Buchnera; s__Buchnera aphidicola_BD</t>
  </si>
  <si>
    <t>GCA_014639435.1</t>
  </si>
  <si>
    <t>Hafnia psychrotolerans</t>
  </si>
  <si>
    <t>d__Bacteria; p__Proteobacteria; c__Gammaproteobacteria; o__Enterobacterales; f__Hafniaceae; g__Hafnia; s__Hafnia psychrotolerans</t>
  </si>
  <si>
    <t>d__Bacteria; p__Proteobacteria; c__Gammaproteobacteria; o__Enterobacterales; f__Enterobacteriaceae; g__Ewingella; s__Ewingella psychrotolerans</t>
  </si>
  <si>
    <t>GCA_014641855.1</t>
  </si>
  <si>
    <t>Shewanella inventionis</t>
  </si>
  <si>
    <t>d__Bacteria; p__Proteobacteria; c__Gammaproteobacteria; o__Alteromonadales; f__Shewanellaceae; g__Shewanella; s__Shewanella inventionis</t>
  </si>
  <si>
    <t>d__Bacteria; p__Proteobacteria; c__Gammaproteobacteria; o__Enterobacterales; f__Shewanellaceae; g__Shewanella; s__Shewanella inventionis</t>
  </si>
  <si>
    <t>GCA_014643915.1</t>
  </si>
  <si>
    <t>Oceanisphaera marina</t>
  </si>
  <si>
    <t>d__Bacteria; p__Proteobacteria; c__Gammaproteobacteria; o__Aeromonadales; f__Aeromonadaceae; g__Oceanisphaera; s__Oceanisphaera marina</t>
  </si>
  <si>
    <t>d__Bacteria; p__Proteobacteria; c__Gammaproteobacteria; o__Enterobacterales; f__Aeromonadaceae; g__Oceanisphaera; s__Oceanisphaera marina</t>
  </si>
  <si>
    <t>GCA_014645135.1</t>
  </si>
  <si>
    <t>Rheinheimera tangshanensis</t>
  </si>
  <si>
    <t>d__Bacteria; p__Proteobacteria; c__Gammaproteobacteria; o__Chromatiales; f__Chromatiaceae; g__Rheinheimera; s__Rheinheimera tangshanensis</t>
  </si>
  <si>
    <t>d__Bacteria; p__Proteobacteria; c__Gammaproteobacteria; o__Enterobacterales; f__Alteromonadaceae; g__Pararheinheimera; s__Pararheinheimera tangshanensis</t>
  </si>
  <si>
    <t>GCA_014645355.1</t>
  </si>
  <si>
    <t>Bowmanella pacifica</t>
  </si>
  <si>
    <t>d__Bacteria; p__Proteobacteria; c__Gammaproteobacteria; o__Alteromonadales; f__Alteromonadaceae; g__Bowmanella; s__Bowmanella pacifica</t>
  </si>
  <si>
    <t>d__Bacteria; p__Proteobacteria; c__Gammaproteobacteria; o__Enterobacterales; f__Alteromonadaceae; g__Bowmanella; s__Bowmanella pacifica</t>
  </si>
  <si>
    <t>GCA_014647135.1</t>
  </si>
  <si>
    <t>Shewanella xiamenensis</t>
  </si>
  <si>
    <t>d__Bacteria; p__Proteobacteria; c__Gammaproteobacteria; o__Alteromonadales; f__Shewanellaceae; g__Shewanella; s__Shewanella xiamenensis</t>
  </si>
  <si>
    <t>d__Bacteria; p__Proteobacteria; c__Gammaproteobacteria; o__Enterobacterales; f__Shewanellaceae; g__Shewanella; s__Shewanella xiamenensis</t>
  </si>
  <si>
    <t>GCA_014647215.1</t>
  </si>
  <si>
    <t>Shewanella aestuarii</t>
  </si>
  <si>
    <t>d__Bacteria; p__Proteobacteria; c__Gammaproteobacteria; o__Alteromonadales; f__Shewanellaceae; g__Shewanella; s__Shewanella aestuarii</t>
  </si>
  <si>
    <t>d__Bacteria; p__Proteobacteria; c__Gammaproteobacteria; o__Enterobacterales; f__Shewanellaceae; g__Shewanella; s__Shewanella aestuarii</t>
  </si>
  <si>
    <t>GCA_014647855.1</t>
  </si>
  <si>
    <t>Shewanella gelidii</t>
  </si>
  <si>
    <t>d__Bacteria; p__Proteobacteria; c__Gammaproteobacteria; o__Alteromonadales; f__Shewanellaceae; g__Shewanella; s__Shewanella gelidii</t>
  </si>
  <si>
    <t>d__Bacteria; p__Proteobacteria; c__Gammaproteobacteria; o__Enterobacterales; f__Shewanellaceae; g__Shewanella; s__Shewanella gelidii</t>
  </si>
  <si>
    <t>GCA_014648035.1</t>
  </si>
  <si>
    <t>Shewanella algicola</t>
  </si>
  <si>
    <t>d__Bacteria; p__Proteobacteria; c__Gammaproteobacteria; o__Alteromonadales; f__Shewanellaceae; g__Shewanella; s__Shewanella algicola</t>
  </si>
  <si>
    <t>d__Bacteria; p__Proteobacteria; c__Gammaproteobacteria; o__Enterobacterales; f__Shewanellaceae; g__Shewanella; s__Shewanella algicola</t>
  </si>
  <si>
    <t>GCA_014648295.1</t>
  </si>
  <si>
    <t>Shewanella saliphila</t>
  </si>
  <si>
    <t>d__Bacteria; p__Proteobacteria; c__Gammaproteobacteria; o__Alteromonadales; f__Shewanellaceae; g__Shewanella; s__Shewanella saliphila</t>
  </si>
  <si>
    <t>d__Bacteria; p__Proteobacteria; c__Gammaproteobacteria; o__Enterobacterales; f__Shewanellaceae; g__Shewanella; s__Shewanella saliphila</t>
  </si>
  <si>
    <t>GCA_014648315.1</t>
  </si>
  <si>
    <t>Shewanella ulleungensis</t>
  </si>
  <si>
    <t>d__Bacteria; p__Proteobacteria; c__Gammaproteobacteria; o__Alteromonadales; f__Shewanellaceae; g__Shewanella; s__Shewanella ulleungensis</t>
  </si>
  <si>
    <t>d__Bacteria; p__Proteobacteria; c__Gammaproteobacteria; o__Enterobacterales; f__Shewanellaceae; g__Shewanella; s__Shewanella ulleungensis</t>
  </si>
  <si>
    <t>GCA_014651815.1</t>
  </si>
  <si>
    <t>Alteromonas halophila</t>
  </si>
  <si>
    <t>d__Bacteria; p__Proteobacteria; c__Gammaproteobacteria; o__Alteromonadales; f__Alteromonadaceae; g__Alteromonas; s__Alteromonas halophila</t>
  </si>
  <si>
    <t>d__Bacteria; p__Proteobacteria; c__Gammaproteobacteria; o__Enterobacterales; f__Alteromonadaceae; g__Alteromonas; s__Alteromonas halophila</t>
  </si>
  <si>
    <t>GCA_014651955.1</t>
  </si>
  <si>
    <t>Shewanella fodinae</t>
  </si>
  <si>
    <t>d__Bacteria; p__Proteobacteria; c__Gammaproteobacteria; o__Alteromonadales; f__Shewanellaceae; g__Shewanella; s__Shewanella fodinae</t>
  </si>
  <si>
    <t>d__Bacteria; p__Proteobacteria; c__Gammaproteobacteria; o__Enterobacterales; f__Shewanellaceae; g__Shewanella; s__Shewanella fodinae</t>
  </si>
  <si>
    <t>GCA_014652375.1</t>
  </si>
  <si>
    <t>Alishewanella tabrizica</t>
  </si>
  <si>
    <t>d__Bacteria; p__Proteobacteria; c__Gammaproteobacteria; o__Alteromonadales; f__Alteromonadaceae; g__Alishewanella; s__Alishewanella tabrizica</t>
  </si>
  <si>
    <t>d__Bacteria; p__Proteobacteria; c__Gammaproteobacteria; o__Enterobacterales; f__Alteromonadaceae; g__Alishewanella; s__Alishewanella tabrizica</t>
  </si>
  <si>
    <t>GCA_014653195.1</t>
  </si>
  <si>
    <t>Thalassotalea profundi</t>
  </si>
  <si>
    <t>d__Bacteria; p__Proteobacteria; c__Gammaproteobacteria; o__Alteromonadales; f__Colwelliaceae; g__Thalassotalea; s__Thalassotalea profundi</t>
  </si>
  <si>
    <t>d__Bacteria; p__Proteobacteria; c__Gammaproteobacteria; o__Enterobacterales; f__Alteromonadaceae; g__Thalassotalea_B; s__Thalassotalea_B profundi</t>
  </si>
  <si>
    <t>GCA_014653435.1</t>
  </si>
  <si>
    <t>Alishewanella longhuensis</t>
  </si>
  <si>
    <t>d__Bacteria; p__Proteobacteria; c__Gammaproteobacteria; o__Alteromonadales; f__Alteromonadaceae; g__Alishewanella; s__Alishewanella longhuensis</t>
  </si>
  <si>
    <t>d__Bacteria; p__Proteobacteria; c__Gammaproteobacteria; o__Enterobacterales; f__Alteromonadaceae; g__Alishewanella; s__Alishewanella longhuensis</t>
  </si>
  <si>
    <t>GCA_014656435.1</t>
  </si>
  <si>
    <t>Thalassotalea marina</t>
  </si>
  <si>
    <t>d__Bacteria; p__Proteobacteria; c__Gammaproteobacteria; o__Alteromonadales; f__Colwelliaceae; g__Thalassotalea; s__Thalassotalea marina</t>
  </si>
  <si>
    <t>d__Bacteria; p__Proteobacteria; c__Gammaproteobacteria; o__Enterobacterales; f__Alteromonadaceae; g__Thalassotalea_C; s__Thalassotalea_C marina</t>
  </si>
  <si>
    <t>GCA_014656825.1</t>
  </si>
  <si>
    <t>Xenorhabdus griffiniae</t>
  </si>
  <si>
    <t>d__Bacteria; p__Proteobacteria; c__Gammaproteobacteria; o__Enterobacterales; f__Morganellaceae; g__Xenorhabdus; s__Xenorhabdus griffiniae</t>
  </si>
  <si>
    <t>d__Bacteria; p__Proteobacteria; c__Gammaproteobacteria; o__Enterobacterales; f__Enterobacteriaceae; g__Xenorhabdus; s__Xenorhabdus griffiniae_B</t>
  </si>
  <si>
    <t>GCA_900016775.1</t>
  </si>
  <si>
    <t>d__Bacteria; p__Proteobacteria; c__Gammaproteobacteria; o__Enterobacterales; f__Enterobacteriaceae; g__Serratia; s__Serratia symbiotica_A</t>
  </si>
  <si>
    <t>GCA_900109485.1</t>
  </si>
  <si>
    <t>Kosakonia sacchari</t>
  </si>
  <si>
    <t>d__Bacteria; p__Proteobacteria; c__Gammaproteobacteria; o__Enterobacterales; f__Enterobacteriaceae; g__Kosakonia; s__Kosakonia sacchari</t>
  </si>
  <si>
    <t>d__Bacteria; p__Proteobacteria; c__Gammaproteobacteria; o__Enterobacterales; f__Enterobacteriaceae; g__Kosakonia; s__Kosakonia sacchari_B</t>
  </si>
  <si>
    <t>GCA_900112785.1</t>
  </si>
  <si>
    <t>Phytobacter palmae</t>
  </si>
  <si>
    <t>d__Bacteria; p__Proteobacteria; c__Gammaproteobacteria; o__Enterobacterales; f__Enterobacteriaceae; g__Phytobacter; s__Phytobacter palmae</t>
  </si>
  <si>
    <t>GCA_900155695.1</t>
  </si>
  <si>
    <t>d__Bacteria; p__Proteobacteria; c__Gammaproteobacteria; o__Enterobacterales; f__Enterobacteriaceae; g__Serratia; s__Serratia symbiotica_B</t>
  </si>
  <si>
    <t>GCA_900156385.1</t>
  </si>
  <si>
    <t>Enterobacter kobei</t>
  </si>
  <si>
    <t>d__Bacteria; p__Proteobacteria; c__Gammaproteobacteria; o__Enterobacterales; f__Enterobacteriaceae; g__Enterobacter; s__Enterobacter kobei</t>
  </si>
  <si>
    <t>d__Bacteria; p__Proteobacteria; c__Gammaproteobacteria; o__Enterobacterales; f__Enterobacteriaceae; g__Enterobacter_D; s__Enterobacter_D kobei_A</t>
  </si>
  <si>
    <t>GCA_900315145.1</t>
  </si>
  <si>
    <t>uncultured proteobacterium</t>
  </si>
  <si>
    <t>d__Bacteria; p__Proteobacteria; c__; o__; f__; g__; s__</t>
  </si>
  <si>
    <t>d__Bacteria; p__Proteobacteria; c__Gammaproteobacteria; o__Enterobacterales; f__Succinivibrionaceae; g__Ruminobacter; s__Ruminobacter sp900315145</t>
  </si>
  <si>
    <t>GCA_900315395.1</t>
  </si>
  <si>
    <t>uncultured Gammaproteobacteria bacterium</t>
  </si>
  <si>
    <t>d__Bacteria; p__Proteobacteria; c__Gammaproteobacteria; o__Enterobacterales; f__Succinivibrionaceae; g__Succinivibrio; s__Succinivibrio sp900315395</t>
  </si>
  <si>
    <t>GCA_900316175.1</t>
  </si>
  <si>
    <t>uncultured Succinatimonas sp.</t>
  </si>
  <si>
    <t>d__Bacteria; p__Proteobacteria; c__Gammaproteobacteria; o__Enterobacterales; f__Succinivibrionaceae; g__Succinivibrio; s__Succinivibrio sp900316175</t>
  </si>
  <si>
    <t>GCA_900316375.1</t>
  </si>
  <si>
    <t>d__Bacteria; p__Proteobacteria; c__Gammaproteobacteria; o__Enterobacterales; f__Succinivibrionaceae; g__Succinivibrio; s__Succinivibrio sp900316375</t>
  </si>
  <si>
    <t>GCA_900317105.1</t>
  </si>
  <si>
    <t>d__Bacteria; p__Proteobacteria; c__Gammaproteobacteria; o__Enterobacterales; f__Succinivibrionaceae; g__Succinivibrio; s__Succinivibrio sp900317105</t>
  </si>
  <si>
    <t>GCA_900317945.1</t>
  </si>
  <si>
    <t>d__Bacteria; p__Proteobacteria; c__Gammaproteobacteria; o__Enterobacterales; f__Succinivibrionaceae; g__UBA2810; s__UBA2810 sp900317945</t>
  </si>
  <si>
    <t>GCA_900319705.1</t>
  </si>
  <si>
    <t>d__Bacteria; p__Proteobacteria; c__Gammaproteobacteria; o__Enterobacterales; f__Succinivibrionaceae; g__UBA2804; s__UBA2804 sp900319705</t>
  </si>
  <si>
    <t>GCA_900539665.1</t>
  </si>
  <si>
    <t>uncultured Succinivibrionaceae bacterium</t>
  </si>
  <si>
    <t>d__Bacteria; p__Proteobacteria; c__Gammaproteobacteria; o__Enterobacterales; f__Succinivibrionaceae; g__WG-1; s__WG-1 sp900539665</t>
  </si>
  <si>
    <t>GCA_900543125.1</t>
  </si>
  <si>
    <t>d__Bacteria; p__Proteobacteria; c__Gammaproteobacteria; o__Enterobacterales; f__Succinivibrionaceae; g__Anaerobiospirillum; s__Anaerobiospirillum sp900543125</t>
  </si>
  <si>
    <t>GCA_900548485.1</t>
  </si>
  <si>
    <t>d__Bacteria; p__Proteobacteria; c__Gammaproteobacteria; o__Enterobacterales; f__Succinivibrionaceae; g__Succinivibrio; s__Succinivibrio sp900548485</t>
  </si>
  <si>
    <t>GCA_900552905.1</t>
  </si>
  <si>
    <t>d__Bacteria; p__Proteobacteria; c__Gammaproteobacteria; o__Enterobacterales; f__Succinivibrionaceae; g__Succinivibrio; s__Succinivibrio sp900552905</t>
  </si>
  <si>
    <t>GCA_900635025.1</t>
  </si>
  <si>
    <t>Morganella morganii</t>
  </si>
  <si>
    <t>d__Bacteria; p__Proteobacteria; c__Gammaproteobacteria; o__Enterobacterales; f__Morganellaceae; g__Morganella; s__Morganella morganii</t>
  </si>
  <si>
    <t>d__Bacteria; p__Proteobacteria; c__Gammaproteobacteria; o__Enterobacterales; f__Enterobacteriaceae; g__Morganella; s__Morganella morganii</t>
  </si>
  <si>
    <t>GCA_900635425.1</t>
  </si>
  <si>
    <t>GCA_900754255.1</t>
  </si>
  <si>
    <t>uncultured Succinivibrio sp.</t>
  </si>
  <si>
    <t>d__Bacteria; p__Proteobacteria; c__Gammaproteobacteria; o__Aeromonadales; f__Succinivibrionaceae; g__Succinivibrio; s__</t>
  </si>
  <si>
    <t>d__Bacteria; p__Proteobacteria; c__Gammaproteobacteria; o__Enterobacterales; f__Succinivibrionaceae; g__Succinivibrio; s__Succinivibrio sp900555115</t>
  </si>
  <si>
    <t>GCA_900759445.1</t>
  </si>
  <si>
    <t>uncultured Raoultella sp.</t>
  </si>
  <si>
    <t>d__Bacteria; p__Proteobacteria; c__Gammaproteobacteria; o__Enterobacterales; f__Enterobacteriaceae; g__Raoultella; s__</t>
  </si>
  <si>
    <t>d__Bacteria; p__Proteobacteria; c__Gammaproteobacteria; o__Enterobacterales; f__Enterobacteriaceae; g__Raoultella; s__Raoultella sp900759445</t>
  </si>
  <si>
    <t>GCA_900767005.1</t>
  </si>
  <si>
    <t>uncultured Ruminobacter sp.</t>
  </si>
  <si>
    <t>d__Bacteria; p__Proteobacteria; c__Gammaproteobacteria; o__Aeromonadales; f__Succinivibrionaceae; g__Ruminobacter; s__</t>
  </si>
  <si>
    <t>d__Bacteria; p__Proteobacteria; c__Gammaproteobacteria; o__Enterobacterales; f__Succinivibrionaceae; g__HGM20899; s__HGM20899 sp900767005</t>
  </si>
  <si>
    <t>GCA_900767695.1</t>
  </si>
  <si>
    <t>d__Bacteria; p__Proteobacteria; c__Gammaproteobacteria; o__Enterobacterales; f__Succinivibrionaceae; g__Succinivibrio; s__Succinivibrio sp900767695</t>
  </si>
  <si>
    <t>GCA_900770725.1</t>
  </si>
  <si>
    <t>d__Bacteria; p__Proteobacteria; c__Gammaproteobacteria; o__Enterobacterales; f__Succinivibrionaceae; g__Succinivibrio; s__Succinivibrio sp900770725</t>
  </si>
  <si>
    <t>GCA_901420285.1</t>
  </si>
  <si>
    <t>Pseudomonas stutzeri</t>
  </si>
  <si>
    <t>d__Bacteria; p__Proteobacteria; c__Gammaproteobacteria; o__Pseudomonadales; f__Pseudomonadaceae; g__Pseudomonas; s__Pseudomonas stutzeri</t>
  </si>
  <si>
    <t>d__Bacteria; p__Proteobacteria; c__Gammaproteobacteria; o__Enterobacterales; f__Pasteurellaceae; g__Rodentibacter; s__Rodentibacter sp901420285</t>
  </si>
  <si>
    <t>GCA_901456055.1</t>
  </si>
  <si>
    <t>Phytobacter ursingii</t>
  </si>
  <si>
    <t>d__Bacteria; p__Proteobacteria; c__Gammaproteobacteria; o__Enterobacterales; f__Enterobacteriaceae; g__Phytobacter; s__Phytobacter ursingii</t>
  </si>
  <si>
    <t>GCA_902761645.1</t>
  </si>
  <si>
    <t>uncultured Aeromonadales bacterium</t>
  </si>
  <si>
    <t>d__Bacteria; p__Proteobacteria; c__Gammaproteobacteria; o__Enterobacterales; f__Succinivibrionaceae; g__UBA2804; s__UBA2804 sp902761645</t>
  </si>
  <si>
    <t>GCA_902764345.1</t>
  </si>
  <si>
    <t>d__Bacteria; p__Proteobacteria; c__Gammaproteobacteria; o__Enterobacterales; f__Succinivibrionaceae; g__Ruminobacter; s__Ruminobacter sp002309455</t>
  </si>
  <si>
    <t>GCA_902772715.1</t>
  </si>
  <si>
    <t>d__Bacteria; p__Proteobacteria; c__Gammaproteobacteria; o__Enterobacterales; f__Succinivibrionaceae; g__Succinivibrio; s__Succinivibrio sp902772715</t>
  </si>
  <si>
    <t>GCA_902776275.1</t>
  </si>
  <si>
    <t>d__Bacteria; p__Proteobacteria; c__Gammaproteobacteria; o__Enterobacterales; f__Succinivibrionaceae; g__Succinivibrio; s__Succinivibrio sp902776275</t>
  </si>
  <si>
    <t>GCA_902776415.1</t>
  </si>
  <si>
    <t>d__Bacteria; p__Proteobacteria; c__Gammaproteobacteria; o__Enterobacterales; f__Succinivibrionaceae; g__Succinimonas; s__Succinimonas sp902776415</t>
  </si>
  <si>
    <t>GCA_902782145.1</t>
  </si>
  <si>
    <t>d__Bacteria; p__Proteobacteria; c__Gammaproteobacteria; o__Enterobacterales; f__Succinivibrionaceae; g__UBA2804; s__UBA2804 sp902782145</t>
  </si>
  <si>
    <t>GCA_902785325.1</t>
  </si>
  <si>
    <t>d__Bacteria; p__Proteobacteria; c__Gammaproteobacteria; o__Enterobacterales; f__Succinivibrionaceae; g__Succinivibrio; s__Succinivibrio sp003456415</t>
  </si>
  <si>
    <t>GCA_902796095.1</t>
  </si>
  <si>
    <t>d__Bacteria; p__Proteobacteria; c__Gammaproteobacteria; o__Enterobacterales; f__Succinivibrionaceae; g__UBA2804; s__UBA2804 sp902796095</t>
  </si>
  <si>
    <t>GCA_903931645.1</t>
  </si>
  <si>
    <t>uncultured Tolumonas sp.</t>
  </si>
  <si>
    <t>d__Bacteria; p__Proteobacteria; c__Gammaproteobacteria; o__Enterobacterales; f__Aeromonadaceae; g__Tolumonas; s__Tolumonas sp903931645</t>
  </si>
  <si>
    <t>GCF_000006945.2</t>
  </si>
  <si>
    <t>Salmonella enterica subsp. enterica serovar Typhimurium str. LT2</t>
  </si>
  <si>
    <t>d__Bacteria; p__Proteobacteria; c__Gammaproteobacteria; o__Enterobacterales; f__Enterobacteriaceae; g__Salmonella; s__Salmonella enterica</t>
  </si>
  <si>
    <t>GCF_000007365.1</t>
  </si>
  <si>
    <t>Buchnera aphidicola str. Sg (Schizaphis graminum)</t>
  </si>
  <si>
    <t>d__Bacteria; p__Proteobacteria; c__Gammaproteobacteria; o__Enterobacterales; f__Enterobacteriaceae; g__Buchnera; s__Buchnera aphidicola_O</t>
  </si>
  <si>
    <t>GCF_000007725.1</t>
  </si>
  <si>
    <t>Buchnera aphidicola str. Bp (Baizongia pistaciae)</t>
  </si>
  <si>
    <t>d__Bacteria; p__Proteobacteria; c__Gammaproteobacteria; o__Enterobacterales; f__Enterobacteriaceae; g__Buchnera; s__Buchnera aphidicola_H</t>
  </si>
  <si>
    <t>GCF_000008465.1</t>
  </si>
  <si>
    <t>Idiomarina loihiensis L2TR</t>
  </si>
  <si>
    <t>d__Bacteria; p__Proteobacteria; c__Gammaproteobacteria; o__Alteromonadales; f__Idiomarinaceae; g__Idiomarina; s__Idiomarina loihiensis</t>
  </si>
  <si>
    <t>d__Bacteria; p__Proteobacteria; c__Gammaproteobacteria; o__Enterobacterales; f__Alteromonadaceae; g__Idiomarina; s__Idiomarina loihiensis</t>
  </si>
  <si>
    <t>GCF_000008885.1</t>
  </si>
  <si>
    <t>Wigglesworthia glossinidia endosymbiont of Glossina brevipalpis</t>
  </si>
  <si>
    <t>d__Bacteria; p__Proteobacteria; c__Gammaproteobacteria; o__Enterobacterales; f__Erwiniaceae; g__Wigglesworthia; s__Wigglesworthia glossinidia</t>
  </si>
  <si>
    <t>d__Bacteria; p__Proteobacteria; c__Gammaproteobacteria; o__Enterobacterales; f__Enterobacteriaceae; g__Wigglesworthia; s__Wigglesworthia glossinidia_A</t>
  </si>
  <si>
    <t>GCF_000009605.1</t>
  </si>
  <si>
    <t>Buchnera aphidicola str. APS (Acyrthosiphon pisum)</t>
  </si>
  <si>
    <t>d__Bacteria; p__Proteobacteria; c__Gammaproteobacteria; o__Enterobacterales; f__Enterobacteriaceae; g__Buchnera; s__Buchnera aphidicola_I</t>
  </si>
  <si>
    <t>GCF_000010085.1</t>
  </si>
  <si>
    <t>Sodalis glossinidius str. 'morsitans'</t>
  </si>
  <si>
    <t>d__Bacteria; p__Proteobacteria; c__Gammaproteobacteria; o__Enterobacterales; f__Pectobacteriaceae; g__Sodalis; s__Sodalis glossinidius</t>
  </si>
  <si>
    <t>d__Bacteria; p__Proteobacteria; c__Gammaproteobacteria; o__Enterobacterales; f__Enterobacteriaceae; g__Sodalis; s__Sodalis glossinidius</t>
  </si>
  <si>
    <t>GCF_000011745.1</t>
  </si>
  <si>
    <t>Candidatus Blochmannia pennsylvanicus str. BPEN</t>
  </si>
  <si>
    <t>d__Bacteria; p__Proteobacteria; c__Gammaproteobacteria; o__Enterobacterales; f__Enterobacteriaceae; g__Candidatus Blochmannia; s__Candidatus Blochmannia pennsylvanicus</t>
  </si>
  <si>
    <t>d__Bacteria; p__Proteobacteria; c__Gammaproteobacteria; o__Enterobacterales; f__Enterobacteriaceae; g__Blochmannia; s__Blochmannia pennsylvanicus_A</t>
  </si>
  <si>
    <t>GCF_000011805.1</t>
  </si>
  <si>
    <t>Aliivibrio fischeri ES114</t>
  </si>
  <si>
    <t>d__Bacteria; p__Proteobacteria; c__Gammaproteobacteria; o__Vibrionales; f__Vibrionaceae; g__Aliivibrio; s__Aliivibrio fischeri</t>
  </si>
  <si>
    <t>d__Bacteria; p__Proteobacteria; c__Gammaproteobacteria; o__Enterobacterales; f__Vibrionaceae; g__Aliivibrio; s__Aliivibrio fischeri</t>
  </si>
  <si>
    <t>GCF_000012325.1</t>
  </si>
  <si>
    <t>Colwellia psychrerythraea 34H</t>
  </si>
  <si>
    <t>d__Bacteria; p__Proteobacteria; c__Gammaproteobacteria; o__Enterobacterales; f__Alteromonadaceae; g__Colwellia; s__Colwellia psychrerythraea_A</t>
  </si>
  <si>
    <t>GCF_000013185.1</t>
  </si>
  <si>
    <t>Baumannia cicadellinicola str. Hc (Homalodisca coagulata)</t>
  </si>
  <si>
    <t>d__Bacteria; p__Proteobacteria; c__Gammaproteobacteria; o__; f__; g__; s__Candidatus Baumannia cicadellinicola</t>
  </si>
  <si>
    <t>d__Bacteria; p__Proteobacteria; c__Gammaproteobacteria; o__Enterobacterales; f__Enterobacteriaceae; g__Baumannia; s__Baumannia cicadellinicola_D</t>
  </si>
  <si>
    <t>GCF_000013765.1</t>
  </si>
  <si>
    <t>Shewanella denitrificans OS217</t>
  </si>
  <si>
    <t>d__Bacteria; p__Proteobacteria; c__Gammaproteobacteria; o__Alteromonadales; f__Shewanellaceae; g__Shewanella; s__Shewanella denitrificans</t>
  </si>
  <si>
    <t>d__Bacteria; p__Proteobacteria; c__Gammaproteobacteria; o__Enterobacterales; f__Shewanellaceae; g__Shewanella; s__Shewanella denitrificans</t>
  </si>
  <si>
    <t>GCF_000014225.1</t>
  </si>
  <si>
    <t>Pseudoalteromonas atlantica T6c</t>
  </si>
  <si>
    <t>d__Bacteria; p__Proteobacteria; c__Gammaproteobacteria; o__Alteromonadales; f__Pseudoalteromonadaceae; g__Pseudoalteromonas; s__Pseudoalteromonas atlantica</t>
  </si>
  <si>
    <t>d__Bacteria; p__Proteobacteria; c__Gammaproteobacteria; o__Enterobacterales; f__Alteromonadaceae; g__Paraglaciecola; s__Paraglaciecola atlantica_A</t>
  </si>
  <si>
    <t>GCF_000014665.1</t>
  </si>
  <si>
    <t>Shewanella sp. MR-7</t>
  </si>
  <si>
    <t>d__Bacteria; p__Proteobacteria; c__Gammaproteobacteria; o__Enterobacterales; f__Shewanellaceae; g__Shewanella; s__Shewanella sp000014665</t>
  </si>
  <si>
    <t>GCF_000014805.1</t>
  </si>
  <si>
    <t>Aeromonas hydrophila subsp. hydrophila ATCC 7966</t>
  </si>
  <si>
    <t>d__Bacteria; p__Proteobacteria; c__Gammaproteobacteria; o__Aeromonadales; f__Aeromonadaceae; g__Aeromonas; s__Aeromonas hydrophila</t>
  </si>
  <si>
    <t>d__Bacteria; p__Proteobacteria; c__Gammaproteobacteria; o__Enterobacterales; f__Aeromonadaceae; g__Aeromonas; s__Aeromonas hydrophila</t>
  </si>
  <si>
    <t>GCF_000014885.1</t>
  </si>
  <si>
    <t>Shewanella piezotolerans WP3</t>
  </si>
  <si>
    <t>d__Bacteria; p__Proteobacteria; c__Gammaproteobacteria; o__Alteromonadales; f__Shewanellaceae; g__Shewanella; s__Shewanella piezotolerans</t>
  </si>
  <si>
    <t>d__Bacteria; p__Proteobacteria; c__Gammaproteobacteria; o__Enterobacterales; f__Shewanellaceae; g__Shewanella; s__Shewanella piezotolerans</t>
  </si>
  <si>
    <t>GCF_000015245.1</t>
  </si>
  <si>
    <t>Shewanella amazonensis SB2B</t>
  </si>
  <si>
    <t>d__Bacteria; p__Proteobacteria; c__Gammaproteobacteria; o__Alteromonadales; f__Shewanellaceae; g__Shewanella; s__Shewanella amazonensis</t>
  </si>
  <si>
    <t>d__Bacteria; p__Proteobacteria; c__Gammaproteobacteria; o__Enterobacterales; f__Shewanellaceae; g__Shewanella; s__Shewanella amazonensis</t>
  </si>
  <si>
    <t>GCF_000015285.1</t>
  </si>
  <si>
    <t>Psychromonas ingrahamii 37</t>
  </si>
  <si>
    <t>d__Bacteria; p__Proteobacteria; c__Gammaproteobacteria; o__Alteromonadales; f__Psychromonadaceae; g__Psychromonas; s__Psychromonas ingrahamii</t>
  </si>
  <si>
    <t>d__Bacteria; p__Proteobacteria; c__Gammaproteobacteria; o__Enterobacterales; f__Psychromonadaceae; g__Psychromonas; s__Psychromonas ingrahamii</t>
  </si>
  <si>
    <t>GCF_000016065.1</t>
  </si>
  <si>
    <t>Shewanella loihica PV-4</t>
  </si>
  <si>
    <t>d__Bacteria; p__Proteobacteria; c__Gammaproteobacteria; o__Alteromonadales; f__Shewanellaceae; g__Shewanella; s__Shewanella loihica</t>
  </si>
  <si>
    <t>d__Bacteria; p__Proteobacteria; c__Gammaproteobacteria; o__Enterobacterales; f__Shewanellaceae; g__Shewanella; s__Shewanella loihica</t>
  </si>
  <si>
    <t>GCF_000016325.1</t>
  </si>
  <si>
    <t>Enterobacter sp. 638</t>
  </si>
  <si>
    <t>d__Bacteria; p__Proteobacteria; c__Gammaproteobacteria; o__Enterobacterales; f__Enterobacteriaceae; g__Lelliottia; s__Lelliottia sp000016325</t>
  </si>
  <si>
    <t>GCF_000017245.1</t>
  </si>
  <si>
    <t>Actinobacillus succinogenes 130Z</t>
  </si>
  <si>
    <t>d__Bacteria; p__Proteobacteria; c__Gammaproteobacteria; o__Pasteurellales; f__Pasteurellaceae; g__Actinobacillus; s__Actinobacillus succinogenes</t>
  </si>
  <si>
    <t>d__Bacteria; p__Proteobacteria; c__Gammaproteobacteria; o__Enterobacterales; f__Pasteurellaceae; g__Basfia_A; s__Basfia_A succinogenes</t>
  </si>
  <si>
    <t>GCF_000018025.1</t>
  </si>
  <si>
    <t>Shewanella sediminis HAW-EB3</t>
  </si>
  <si>
    <t>d__Bacteria; p__Proteobacteria; c__Gammaproteobacteria; o__Alteromonadales; f__Shewanellaceae; g__Shewanella; s__Shewanella sediminis</t>
  </si>
  <si>
    <t>d__Bacteria; p__Proteobacteria; c__Gammaproteobacteria; o__Enterobacterales; f__Shewanellaceae; g__Shewanella; s__Shewanella sediminis</t>
  </si>
  <si>
    <t>GCF_000018285.1</t>
  </si>
  <si>
    <t>Shewanella pealeana ATCC 700345</t>
  </si>
  <si>
    <t>d__Bacteria; p__Proteobacteria; c__Gammaproteobacteria; o__Alteromonadales; f__Shewanellaceae; g__Shewanella; s__Shewanella pealeana</t>
  </si>
  <si>
    <t>d__Bacteria; p__Proteobacteria; c__Gammaproteobacteria; o__Enterobacterales; f__Shewanellaceae; g__Shewanella; s__Shewanella pealeana</t>
  </si>
  <si>
    <t>GCF_000019185.1</t>
  </si>
  <si>
    <t>Shewanella halifaxensis HAW-EB4</t>
  </si>
  <si>
    <t>d__Bacteria; p__Proteobacteria; c__Gammaproteobacteria; o__Alteromonadales; f__Shewanellaceae; g__Shewanella; s__Shewanella halifaxensis</t>
  </si>
  <si>
    <t>d__Bacteria; p__Proteobacteria; c__Gammaproteobacteria; o__Enterobacterales; f__Shewanellaceae; g__Shewanella; s__Shewanella halifaxensis</t>
  </si>
  <si>
    <t>GCF_000019525.1</t>
  </si>
  <si>
    <t>Shewanella woodyi ATCC 51908</t>
  </si>
  <si>
    <t>d__Bacteria; p__Proteobacteria; c__Gammaproteobacteria; o__Alteromonadales; f__Shewanellaceae; g__Shewanella; s__Shewanella woodyi</t>
  </si>
  <si>
    <t>d__Bacteria; p__Proteobacteria; c__Gammaproteobacteria; o__Enterobacterales; f__Shewanellaceae; g__Shewanella; s__Shewanella woodyi</t>
  </si>
  <si>
    <t>GCF_000020585.3</t>
  </si>
  <si>
    <t>Alteromonas mediterranea DE</t>
  </si>
  <si>
    <t>d__Bacteria; p__Proteobacteria; c__Gammaproteobacteria; o__Alteromonadales; f__Alteromonadaceae; g__Alteromonas; s__Alteromonas mediterranea</t>
  </si>
  <si>
    <t>d__Bacteria; p__Proteobacteria; c__Gammaproteobacteria; o__Enterobacterales; f__Alteromonadaceae; g__Alteromonas; s__Alteromonas mediterranea</t>
  </si>
  <si>
    <t>GCF_000021705.1</t>
  </si>
  <si>
    <t>Candidatus Hamiltonella defensa 5AT (Acyrthosiphon pisum)</t>
  </si>
  <si>
    <t>d__Bacteria; p__Proteobacteria; c__Gammaproteobacteria; o__Enterobacterales; f__Enterobacteriaceae; g__Candidatus Hamiltonella; s__Candidatus Hamiltonella defensa</t>
  </si>
  <si>
    <t>d__Bacteria; p__Proteobacteria; c__Gammaproteobacteria; o__Enterobacterales; f__Enterobacteriaceae; g__Hamiltonella; s__Hamiltonella defensa</t>
  </si>
  <si>
    <t>GCF_000023065.1</t>
  </si>
  <si>
    <t>Tolumonas auensis DSM 9187</t>
  </si>
  <si>
    <t>d__Bacteria; p__Proteobacteria; c__Gammaproteobacteria; o__Aeromonadales; f__Aeromonadaceae; g__Tolumonas; s__Tolumonas auensis</t>
  </si>
  <si>
    <t>d__Bacteria; p__Proteobacteria; c__Gammaproteobacteria; o__Enterobacterales; f__Aeromonadaceae; g__Tolumonas; s__Tolumonas auensis</t>
  </si>
  <si>
    <t>GCF_000023605.1</t>
  </si>
  <si>
    <t>Pectobacterium carotovorum subsp. carotovorum PC1</t>
  </si>
  <si>
    <t>d__Bacteria; p__Proteobacteria; c__Gammaproteobacteria; o__Enterobacterales; f__Pectobacteriaceae; g__Pectobacterium; s__Pectobacterium carotovorum</t>
  </si>
  <si>
    <t>d__Bacteria; p__Proteobacteria; c__Gammaproteobacteria; o__Enterobacterales; f__Enterobacteriaceae; g__Pectobacterium; s__Pectobacterium aroidearum</t>
  </si>
  <si>
    <t>GCF_000024085.1</t>
  </si>
  <si>
    <t>Kangiella koreensis DSM 16069</t>
  </si>
  <si>
    <t>d__Bacteria; p__Proteobacteria; c__Gammaproteobacteria; o__Oceanospirillales; f__Kangiellaceae; g__Kangiella; s__Kangiella koreensis</t>
  </si>
  <si>
    <t>d__Bacteria; p__Proteobacteria; c__Gammaproteobacteria; o__Enterobacterales; f__Kangiellaceae; g__Kangiella; s__Kangiella koreensis</t>
  </si>
  <si>
    <t>GCF_000025565.1</t>
  </si>
  <si>
    <t>Enterobacter cloacae subsp. cloacae ATCC 13047</t>
  </si>
  <si>
    <t>d__Bacteria; p__Proteobacteria; c__Gammaproteobacteria; o__Enterobacterales; f__Enterobacteriaceae; g__Enterobacter; s__Enterobacter cloacae</t>
  </si>
  <si>
    <t>GCF_000026185.1</t>
  </si>
  <si>
    <t>Erwinia tasmaniensis Et1/99</t>
  </si>
  <si>
    <t>d__Bacteria; p__Proteobacteria; c__Gammaproteobacteria; o__Enterobacterales; f__Erwiniaceae; g__Erwinia; s__Erwinia tasmaniensis</t>
  </si>
  <si>
    <t>d__Bacteria; p__Proteobacteria; c__Gammaproteobacteria; o__Enterobacterales; f__Enterobacteriaceae; g__Erwinia; s__Erwinia tasmaniensis</t>
  </si>
  <si>
    <t>GCF_000026225.1</t>
  </si>
  <si>
    <t>Escherichia fergusonii ATCC 35469</t>
  </si>
  <si>
    <t>d__Bacteria; p__Proteobacteria; c__Gammaproteobacteria; o__Enterobacterales; f__Enterobacteriaceae; g__Escherichia; s__Escherichia fergusonii</t>
  </si>
  <si>
    <t>GCF_000026325.1</t>
  </si>
  <si>
    <t>Escherichia coli UMN026</t>
  </si>
  <si>
    <t>d__Bacteria; p__Proteobacteria; c__Gammaproteobacteria; o__Enterobacterales; f__Enterobacteriaceae; g__Escherichia; s__Escherichia coli_D</t>
  </si>
  <si>
    <t>GCF_000026985.1</t>
  </si>
  <si>
    <t>Erwinia pyrifoliae DSM 12163</t>
  </si>
  <si>
    <t>d__Bacteria; p__Proteobacteria; c__Gammaproteobacteria; o__Enterobacterales; f__Erwiniaceae; g__Erwinia; s__Erwinia pyrifoliae</t>
  </si>
  <si>
    <t>d__Bacteria; p__Proteobacteria; c__Gammaproteobacteria; o__Enterobacterales; f__Enterobacteriaceae; g__Erwinia; s__Erwinia pyrifoliae</t>
  </si>
  <si>
    <t>GCF_000027065.2</t>
  </si>
  <si>
    <t>Cronobacter turicensis z3032</t>
  </si>
  <si>
    <t>d__Bacteria; p__Proteobacteria; c__Gammaproteobacteria; o__Enterobacterales; f__Enterobacteriaceae; g__Cronobacter; s__Cronobacter turicensis</t>
  </si>
  <si>
    <t>GCF_000027225.1</t>
  </si>
  <si>
    <t>Xenorhabdus bovienii SS-2004</t>
  </si>
  <si>
    <t>d__Bacteria; p__Proteobacteria; c__Gammaproteobacteria; o__Enterobacterales; f__Morganellaceae; g__Xenorhabdus; s__Xenorhabdus bovienii</t>
  </si>
  <si>
    <t>d__Bacteria; p__Proteobacteria; c__Gammaproteobacteria; o__Enterobacterales; f__Enterobacteriaceae; g__Xenorhabdus; s__Xenorhabdus bovienii_C</t>
  </si>
  <si>
    <t>GCF_000043285.1</t>
  </si>
  <si>
    <t>Candidatus Blochmannia floridanus</t>
  </si>
  <si>
    <t>d__Bacteria; p__Proteobacteria; c__Gammaproteobacteria; o__Enterobacterales; f__Enterobacteriaceae; g__Candidatus Blochmannia; s__Candidatus Blochmannia floridanus</t>
  </si>
  <si>
    <t>d__Bacteria; p__Proteobacteria; c__Gammaproteobacteria; o__Enterobacterales; f__Enterobacteriaceae; g__Blochmannia; s__Blochmannia floridanus</t>
  </si>
  <si>
    <t>GCF_000090965.1</t>
  </si>
  <si>
    <t>Buchnera aphidicola BCc</t>
  </si>
  <si>
    <t>d__Bacteria; p__Proteobacteria; c__Gammaproteobacteria; o__Enterobacterales; f__Enterobacteriaceae; g__Buchnera; s__Buchnera aphidicola_F</t>
  </si>
  <si>
    <t>GCF_000091325.1</t>
  </si>
  <si>
    <t>Shewanella violacea DSS12</t>
  </si>
  <si>
    <t>d__Bacteria; p__Proteobacteria; c__Gammaproteobacteria; o__Alteromonadales; f__Shewanellaceae; g__Shewanella; s__Shewanella violacea</t>
  </si>
  <si>
    <t>d__Bacteria; p__Proteobacteria; c__Gammaproteobacteria; o__Enterobacterales; f__Shewanellaceae; g__Shewanella; s__Shewanella violacea</t>
  </si>
  <si>
    <t>GCF_000143625.1</t>
  </si>
  <si>
    <t>Candidatus Regiella insecticola LSR1</t>
  </si>
  <si>
    <t>d__Bacteria; p__Proteobacteria; c__Gammaproteobacteria; o__Enterobacterales; f__Enterobacteriaceae; g__Candidatus Regiella; s__Candidatus Regiella insecticola</t>
  </si>
  <si>
    <t>d__Bacteria; p__Proteobacteria; c__Gammaproteobacteria; o__Enterobacterales; f__Enterobacteriaceae; g__Regiella; s__Regiella insecticola</t>
  </si>
  <si>
    <t>GCF_000146165.2</t>
  </si>
  <si>
    <t>Shewanella oneidensis MR-1</t>
  </si>
  <si>
    <t>d__Bacteria; p__Proteobacteria; c__Gammaproteobacteria; o__Alteromonadales; f__Shewanellaceae; g__Shewanella; s__Shewanella oneidensis</t>
  </si>
  <si>
    <t>d__Bacteria; p__Proteobacteria; c__Gammaproteobacteria; o__Enterobacterales; f__Shewanellaceae; g__Shewanella; s__Shewanella oneidensis</t>
  </si>
  <si>
    <t>GCF_000148645.1</t>
  </si>
  <si>
    <t>Ferrimonas balearica DSM 9799</t>
  </si>
  <si>
    <t>d__Bacteria; p__Proteobacteria; c__Gammaproteobacteria; o__Alteromonadales; f__Ferrimonadaceae; g__Ferrimonas; s__Ferrimonas balearica</t>
  </si>
  <si>
    <t>d__Bacteria; p__Proteobacteria; c__Gammaproteobacteria; o__Enterobacterales; f__Shewanellaceae; g__Ferrimonas; s__Ferrimonas balearica</t>
  </si>
  <si>
    <t>GCF_000152885.1</t>
  </si>
  <si>
    <t>Idiomarina baltica OS145</t>
  </si>
  <si>
    <t>d__Bacteria; p__Proteobacteria; c__Gammaproteobacteria; o__Alteromonadales; f__Idiomarinaceae; g__Idiomarina; s__Idiomarina baltica</t>
  </si>
  <si>
    <t>d__Bacteria; p__Proteobacteria; c__Gammaproteobacteria; o__Enterobacterales; f__Alteromonadaceae; g__Idiomarina; s__Idiomarina baltica</t>
  </si>
  <si>
    <t>GCF_000153325.1</t>
  </si>
  <si>
    <t>Photobacterium sp. SKA34</t>
  </si>
  <si>
    <t>d__Bacteria; p__Proteobacteria; c__Gammaproteobacteria; o__Vibrionales; f__Vibrionaceae; g__Photobacterium; s__</t>
  </si>
  <si>
    <t>d__Bacteria; p__Proteobacteria; c__Gammaproteobacteria; o__Enterobacterales; f__Vibrionaceae; g__Photobacterium; s__Photobacterium sp000153325</t>
  </si>
  <si>
    <t>GCF_000153405.2</t>
  </si>
  <si>
    <t>Psychromonas sp. CNPT3</t>
  </si>
  <si>
    <t>d__Bacteria; p__Proteobacteria; c__Gammaproteobacteria; o__Enterobacterales; f__Psychromonadaceae; g__Psychromonas; s__Psychromonas sp000153405</t>
  </si>
  <si>
    <t>GCF_000155775.1</t>
  </si>
  <si>
    <t>Glaciecola sp. HTCC2999</t>
  </si>
  <si>
    <t>d__Bacteria; p__Proteobacteria; c__Gammaproteobacteria; o__Enterobacterales; f__Alteromonadaceae; g__Glaciecola; s__Glaciecola sp000155775</t>
  </si>
  <si>
    <t>GCF_000155975.1</t>
  </si>
  <si>
    <t>Citrobacter youngae ATCC 29220</t>
  </si>
  <si>
    <t>d__Bacteria; p__Proteobacteria; c__Gammaproteobacteria; o__Enterobacterales; f__Enterobacteriaceae; g__Citrobacter; s__Citrobacter youngae</t>
  </si>
  <si>
    <t>d__Bacteria; p__Proteobacteria; c__Gammaproteobacteria; o__Enterobacterales; f__Enterobacteriaceae; g__Citrobacter; s__Citrobacter portucalensis_A</t>
  </si>
  <si>
    <t>GCF_000156395.1</t>
  </si>
  <si>
    <t>Providencia rustigianii DSM 4541</t>
  </si>
  <si>
    <t>d__Bacteria; p__Proteobacteria; c__Gammaproteobacteria; o__Enterobacterales; f__Morganellaceae; g__Providencia; s__Providencia rustigianii</t>
  </si>
  <si>
    <t>d__Bacteria; p__Proteobacteria; c__Gammaproteobacteria; o__Enterobacterales; f__Enterobacteriaceae; g__Providencia; s__Providencia rustigianii</t>
  </si>
  <si>
    <t>GCF_000160755.1</t>
  </si>
  <si>
    <t>Proteus mirabilis ATCC 29906</t>
  </si>
  <si>
    <t>d__Bacteria; p__Proteobacteria; c__Gammaproteobacteria; o__Enterobacterales; f__Morganellaceae; g__Proteus; s__Proteus mirabilis</t>
  </si>
  <si>
    <t>d__Bacteria; p__Proteobacteria; c__Gammaproteobacteria; o__Enterobacterales; f__Enterobacteriaceae; g__Proteus; s__Proteus mirabilis</t>
  </si>
  <si>
    <t>GCF_000164865.1</t>
  </si>
  <si>
    <t>[Enterobacter] lignolyticus SCF1</t>
  </si>
  <si>
    <t>d__Bacteria; p__Proteobacteria; c__Gammaproteobacteria; o__Enterobacterales; f__Enterobacteriaceae; g__Pluralibacter; s__[Enterobacter] lignolyticus</t>
  </si>
  <si>
    <t>d__Bacteria; p__Proteobacteria; c__Gammaproteobacteria; o__Enterobacterales; f__Enterobacteriaceae; g__Enterobacter_B; s__Enterobacter_B lignolyticus</t>
  </si>
  <si>
    <t>GCF_000165125.1</t>
  </si>
  <si>
    <t>Vibrio caribbeanicus ATCC BAA-2122</t>
  </si>
  <si>
    <t>d__Bacteria; p__Proteobacteria; c__Gammaproteobacteria; o__Vibrionales; f__Vibrionaceae; g__Vibrio; s__Vibrio caribbeanicus</t>
  </si>
  <si>
    <t>d__Bacteria; p__Proteobacteria; c__Gammaproteobacteria; o__Enterobacterales; f__Vibrionaceae; g__Vibrio; s__Vibrio caribbeanicus</t>
  </si>
  <si>
    <t>GCF_000169995.1</t>
  </si>
  <si>
    <t>Vibrionales bacterium SWAT-3</t>
  </si>
  <si>
    <t>d__Bacteria; p__Proteobacteria; c__Gammaproteobacteria; o__Vibrionales; f__; g__; s__</t>
  </si>
  <si>
    <t>d__Bacteria; p__Proteobacteria; c__Gammaproteobacteria; o__Enterobacterales; f__Vibrionaceae; g__Vibrio; s__Vibrio sp000169995</t>
  </si>
  <si>
    <t>GCF_000170855.1</t>
  </si>
  <si>
    <t>Moritella sp. PE36</t>
  </si>
  <si>
    <t>d__Bacteria; p__Proteobacteria; c__Gammaproteobacteria; o__Enterobacterales; f__Moritellaceae; g__Moritella; s__Moritella sp000170855</t>
  </si>
  <si>
    <t>GCF_000171815.1</t>
  </si>
  <si>
    <t>Vibrio sp. AND4</t>
  </si>
  <si>
    <t>d__Bacteria; p__Proteobacteria; c__Gammaproteobacteria; o__Enterobacterales; f__Vibrionaceae; g__Vibrio; s__Vibrio sp000171815</t>
  </si>
  <si>
    <t>GCF_000172075.1</t>
  </si>
  <si>
    <t>Shewanella benthica KT99</t>
  </si>
  <si>
    <t>d__Bacteria; p__Proteobacteria; c__Gammaproteobacteria; o__Alteromonadales; f__Shewanellaceae; g__Shewanella; s__Shewanella benthica</t>
  </si>
  <si>
    <t>d__Bacteria; p__Proteobacteria; c__Gammaproteobacteria; o__Enterobacterales; f__Shewanellaceae; g__Shewanella; s__Shewanella benthica</t>
  </si>
  <si>
    <t>GCF_000172635.2</t>
  </si>
  <si>
    <t>Alteromonas macleodii ATCC 27126</t>
  </si>
  <si>
    <t>d__Bacteria; p__Proteobacteria; c__Gammaproteobacteria; o__Alteromonadales; f__Alteromonadaceae; g__Alteromonas; s__Alteromonas macleodii</t>
  </si>
  <si>
    <t>d__Bacteria; p__Proteobacteria; c__Gammaproteobacteria; o__Enterobacterales; f__Alteromonadaceae; g__Alteromonas; s__Alteromonas macleodii</t>
  </si>
  <si>
    <t>GCF_000173415.1</t>
  </si>
  <si>
    <t>Providencia alcalifaciens DSM 30120</t>
  </si>
  <si>
    <t>d__Bacteria; p__Proteobacteria; c__Gammaproteobacteria; o__Enterobacterales; f__Morganellaceae; g__Providencia; s__Providencia alcalifaciens</t>
  </si>
  <si>
    <t>d__Bacteria; p__Proteobacteria; c__Gammaproteobacteria; o__Enterobacterales; f__Enterobacteriaceae; g__Providencia; s__Providencia alcalifaciens</t>
  </si>
  <si>
    <t>GCF_000173735.1</t>
  </si>
  <si>
    <t>Yersinia aldovae ATCC 35236</t>
  </si>
  <si>
    <t>d__Bacteria; p__Proteobacteria; c__Gammaproteobacteria; o__Enterobacterales; f__Yersiniaceae; g__Yersinia; s__Yersinia aldovae</t>
  </si>
  <si>
    <t>d__Bacteria; p__Proteobacteria; c__Gammaproteobacteria; o__Enterobacterales; f__Enterobacteriaceae; g__Yersinia; s__Yersinia aldovae</t>
  </si>
  <si>
    <t>GCF_000173775.1</t>
  </si>
  <si>
    <t>Yersinia rohdei ATCC 43380</t>
  </si>
  <si>
    <t>d__Bacteria; p__Proteobacteria; c__Gammaproteobacteria; o__Enterobacterales; f__Yersiniaceae; g__Yersinia; s__Yersinia rohdei</t>
  </si>
  <si>
    <t>d__Bacteria; p__Proteobacteria; c__Gammaproteobacteria; o__Enterobacterales; f__Enterobacteriaceae; g__Yersinia; s__Yersinia rohdei</t>
  </si>
  <si>
    <t>GCF_000175195.1</t>
  </si>
  <si>
    <t>Actinobacillus minor NM305</t>
  </si>
  <si>
    <t>d__Bacteria; p__Proteobacteria; c__Gammaproteobacteria; o__Pasteurellales; f__Pasteurellaceae; g__Actinobacillus; s__Actinobacillus minor</t>
  </si>
  <si>
    <t>d__Bacteria; p__Proteobacteria; c__Gammaproteobacteria; o__Enterobacterales; f__Pasteurellaceae; g__Actinobacillus_A; s__Actinobacillus_A minor</t>
  </si>
  <si>
    <t>GCF_000175935.2</t>
  </si>
  <si>
    <t>Pantoea sp. At-9b</t>
  </si>
  <si>
    <t>d__Bacteria; p__Proteobacteria; c__Gammaproteobacteria; o__Enterobacterales; f__Enterobacteriaceae; g__Pantoea; s__Pantoea sp000175935</t>
  </si>
  <si>
    <t>GCF_000176135.1</t>
  </si>
  <si>
    <t>Vibrio coralliilyticus ATCC BAA-450</t>
  </si>
  <si>
    <t>d__Bacteria; p__Proteobacteria; c__Gammaproteobacteria; o__Vibrionales; f__Vibrionaceae; g__Vibrio; s__Vibrio coralliilyticus</t>
  </si>
  <si>
    <t>d__Bacteria; p__Proteobacteria; c__Gammaproteobacteria; o__Enterobacterales; f__Vibrionaceae; g__Vibrio; s__Vibrio coralliilyticus</t>
  </si>
  <si>
    <t>GCF_000176155.1</t>
  </si>
  <si>
    <t>Vibrio metschnikovii CIP 69.14</t>
  </si>
  <si>
    <t>d__Bacteria; p__Proteobacteria; c__Gammaproteobacteria; o__Vibrionales; f__Vibrionaceae; g__Vibrio; s__Vibrio metschnikovii</t>
  </si>
  <si>
    <t>d__Bacteria; p__Proteobacteria; c__Gammaproteobacteria; o__Enterobacterales; f__Vibrionaceae; g__Vibrio; s__Vibrio metschnikovii</t>
  </si>
  <si>
    <t>GCF_000176175.1</t>
  </si>
  <si>
    <t>Vibrio furnissii CIP 102972</t>
  </si>
  <si>
    <t>d__Bacteria; p__Proteobacteria; c__Gammaproteobacteria; o__Vibrionales; f__Vibrionaceae; g__Vibrio; s__Vibrio furnissii</t>
  </si>
  <si>
    <t>d__Bacteria; p__Proteobacteria; c__Gammaproteobacteria; o__Enterobacterales; f__Vibrionaceae; g__Vibrio; s__Vibrio furnissii</t>
  </si>
  <si>
    <t>GCF_000176235.1</t>
  </si>
  <si>
    <t>Vibrio orientalis CIP 102891 = ATCC 33934</t>
  </si>
  <si>
    <t>d__Bacteria; p__Proteobacteria; c__Gammaproteobacteria; o__Vibrionales; f__Vibrionaceae; g__Vibrio; s__Vibrio orientalis</t>
  </si>
  <si>
    <t>d__Bacteria; p__Proteobacteria; c__Gammaproteobacteria; o__Enterobacterales; f__Vibrionaceae; g__Vibrio; s__Vibrio orientalis</t>
  </si>
  <si>
    <t>GCF_000176715.1</t>
  </si>
  <si>
    <t>Vibrio sp. RC586</t>
  </si>
  <si>
    <t>d__Bacteria; p__Proteobacteria; c__Gammaproteobacteria; o__Enterobacterales; f__Vibrionaceae; g__Vibrio; s__Vibrio sp000176715</t>
  </si>
  <si>
    <t>GCF_000185305.1</t>
  </si>
  <si>
    <t>Aggregatibacter segnis ATCC 33393</t>
  </si>
  <si>
    <t>d__Bacteria; p__Proteobacteria; c__Gammaproteobacteria; o__Pasteurellales; f__Pasteurellaceae; g__Aggregatibacter; s__Aggregatibacter segnis</t>
  </si>
  <si>
    <t>d__Bacteria; p__Proteobacteria; c__Gammaproteobacteria; o__Enterobacterales; f__Pasteurellaceae; g__Aggregatibacter; s__Aggregatibacter segnis</t>
  </si>
  <si>
    <t>GCF_000185985.2</t>
  </si>
  <si>
    <t>Candidatus Blochmannia vafer str. BVAF</t>
  </si>
  <si>
    <t>d__Bacteria; p__Proteobacteria; c__Gammaproteobacteria; o__Enterobacterales; f__Enterobacteriaceae; g__Candidatus Blochmannia; s__Candidatus Blochmannia vafer</t>
  </si>
  <si>
    <t>d__Bacteria; p__Proteobacteria; c__Gammaproteobacteria; o__Enterobacterales; f__Enterobacteriaceae; g__Blochmannia; s__Blochmannia vafer</t>
  </si>
  <si>
    <t>GCF_000188195.1</t>
  </si>
  <si>
    <t>Succinatimonas hippei YIT 12066</t>
  </si>
  <si>
    <t>d__Bacteria; p__Proteobacteria; c__Gammaproteobacteria; o__Enterobacterales; f__Succinivibrionaceae; g__Succinatimonas; s__Succinatimonas hippei</t>
  </si>
  <si>
    <t>GCF_000188255.1</t>
  </si>
  <si>
    <t>Actinobacillus ureae ATCC 25976</t>
  </si>
  <si>
    <t>d__Bacteria; p__Proteobacteria; c__Gammaproteobacteria; o__Pasteurellales; f__Pasteurellaceae; g__Actinobacillus; s__Actinobacillus ureae</t>
  </si>
  <si>
    <t>d__Bacteria; p__Proteobacteria; c__Gammaproteobacteria; o__Enterobacterales; f__Pasteurellaceae; g__Actinobacillus; s__Actinobacillus ureae</t>
  </si>
  <si>
    <t>GCF_000189255.1</t>
  </si>
  <si>
    <t>Vibrio brasiliensis LMG 20546</t>
  </si>
  <si>
    <t>d__Bacteria; p__Proteobacteria; c__Gammaproteobacteria; o__Vibrionales; f__Vibrionaceae; g__Vibrio; s__Vibrio brasiliensis</t>
  </si>
  <si>
    <t>d__Bacteria; p__Proteobacteria; c__Gammaproteobacteria; o__Enterobacterales; f__Vibrionaceae; g__Vibrio; s__Vibrio brasiliensis</t>
  </si>
  <si>
    <t>GCF_000189275.1</t>
  </si>
  <si>
    <t>Vibrio sinaloensis DSM 21326</t>
  </si>
  <si>
    <t>d__Bacteria; p__Proteobacteria; c__Gammaproteobacteria; o__Vibrionales; f__Vibrionaceae; g__Vibrio; s__Vibrio sinaloensis</t>
  </si>
  <si>
    <t>d__Bacteria; p__Proteobacteria; c__Gammaproteobacteria; o__Enterobacterales; f__Vibrionaceae; g__Vibrio; s__Vibrio sinaloensis_B</t>
  </si>
  <si>
    <t>GCF_000191405.1</t>
  </si>
  <si>
    <t>Haemophilus parainfluenzae ATCC 33392</t>
  </si>
  <si>
    <t>d__Bacteria; p__Proteobacteria; c__Gammaproteobacteria; o__Pasteurellales; f__Pasteurellaceae; g__Haemophilus; s__Haemophilus parainfluenzae</t>
  </si>
  <si>
    <t>d__Bacteria; p__Proteobacteria; c__Gammaproteobacteria; o__Enterobacterales; f__Pasteurellaceae; g__Haemophilus_D; s__Haemophilus_D parainfluenzae</t>
  </si>
  <si>
    <t>GCF_000196255.1</t>
  </si>
  <si>
    <t>Photobacterium profundum SS9</t>
  </si>
  <si>
    <t>d__Bacteria; p__Proteobacteria; c__Gammaproteobacteria; o__Vibrionales; f__Vibrionaceae; g__Photobacterium; s__Photobacterium profundum</t>
  </si>
  <si>
    <t>d__Bacteria; p__Proteobacteria; c__Gammaproteobacteria; o__Enterobacterales; f__Vibrionaceae; g__Photobacterium; s__Photobacterium profundum_A</t>
  </si>
  <si>
    <t>GCF_000196495.1</t>
  </si>
  <si>
    <t>Aliivibrio salmonicida LFI1238</t>
  </si>
  <si>
    <t>d__Bacteria; p__Proteobacteria; c__Gammaproteobacteria; o__Vibrionales; f__Vibrionaceae; g__Aliivibrio; s__Aliivibrio salmonicida</t>
  </si>
  <si>
    <t>d__Bacteria; p__Proteobacteria; c__Gammaproteobacteria; o__Enterobacterales; f__Vibrionaceae; g__Aliivibrio; s__Aliivibrio salmonicida_A</t>
  </si>
  <si>
    <t>GCF_000196615.1</t>
  </si>
  <si>
    <t>Erwinia billingiae Eb661</t>
  </si>
  <si>
    <t>d__Bacteria; p__Proteobacteria; c__Gammaproteobacteria; o__Enterobacterales; f__Erwiniaceae; g__Erwinia; s__Erwinia billingiae</t>
  </si>
  <si>
    <t>d__Bacteria; p__Proteobacteria; c__Gammaproteobacteria; o__Enterobacterales; f__Enterobacteriaceae; g__Erwinia; s__Erwinia billingiae</t>
  </si>
  <si>
    <t>GCF_000203935.1</t>
  </si>
  <si>
    <t>Shewanella sp. ANA-3</t>
  </si>
  <si>
    <t>d__Bacteria; p__Proteobacteria; c__Gammaproteobacteria; o__Enterobacterales; f__Shewanellaceae; g__Shewanella; s__Shewanella sp000203935</t>
  </si>
  <si>
    <t>GCF_000208585.1</t>
  </si>
  <si>
    <t>Escherichia sp. TW11588</t>
  </si>
  <si>
    <t>d__Bacteria; p__Proteobacteria; c__Gammaproteobacteria; o__Enterobacterales; f__Enterobacteriaceae; g__Escherichia; s__</t>
  </si>
  <si>
    <t>d__Bacteria; p__Proteobacteria; c__Gammaproteobacteria; o__Enterobacterales; f__Enterobacteriaceae; g__Escherichia; s__Escherichia sp000208585</t>
  </si>
  <si>
    <t>GCF_000210895.1</t>
  </si>
  <si>
    <t>Haemophilus parainfluenzae T3T1</t>
  </si>
  <si>
    <t>d__Bacteria; p__Proteobacteria; c__Gammaproteobacteria; o__Enterobacterales; f__Pasteurellaceae; g__Haemophilus_D; s__Haemophilus_D parainfluenzae_A</t>
  </si>
  <si>
    <t>GCF_000211415.1</t>
  </si>
  <si>
    <t>Enterobacter mori LMG 25706</t>
  </si>
  <si>
    <t>d__Bacteria; p__Proteobacteria; c__Gammaproteobacteria; o__Enterobacterales; f__Enterobacteriaceae; g__Enterobacter; s__Enterobacter mori</t>
  </si>
  <si>
    <t>GCF_000213655.1</t>
  </si>
  <si>
    <t>Alteromonas naphthalenivorans</t>
  </si>
  <si>
    <t>d__Bacteria; p__Proteobacteria; c__Gammaproteobacteria; o__Alteromonadales; f__Alteromonadaceae; g__Alteromonas; s__Alteromonas naphthalenivorans</t>
  </si>
  <si>
    <t>d__Bacteria; p__Proteobacteria; c__Gammaproteobacteria; o__Enterobacterales; f__Alteromonadaceae; g__Alteromonas; s__Alteromonas naphthalenivorans</t>
  </si>
  <si>
    <t>GCF_000215745.1</t>
  </si>
  <si>
    <t>Klebsiella aerogenes KCTC 2190</t>
  </si>
  <si>
    <t>d__Bacteria; p__Proteobacteria; c__Gammaproteobacteria; o__Enterobacterales; f__Enterobacteriaceae; g__Klebsiella; s__Klebsiella aerogenes</t>
  </si>
  <si>
    <t>GCF_000217915.1</t>
  </si>
  <si>
    <t>Shewanella sp. HN-41</t>
  </si>
  <si>
    <t>d__Bacteria; p__Proteobacteria; c__Gammaproteobacteria; o__Enterobacterales; f__Shewanellaceae; g__Shewanella; s__Shewanella sp000217915</t>
  </si>
  <si>
    <t>GCF_000217935.1</t>
  </si>
  <si>
    <t>Rheinheimera sp. A13L</t>
  </si>
  <si>
    <t>d__Bacteria; p__Proteobacteria; c__Gammaproteobacteria; o__Enterobacterales; f__Alteromonadaceae; g__Pararheinheimera; s__Pararheinheimera sp000217935</t>
  </si>
  <si>
    <t>GCF_000218785.1</t>
  </si>
  <si>
    <t>Idiomarina sp. A28L</t>
  </si>
  <si>
    <t>d__Bacteria; p__Proteobacteria; c__Gammaproteobacteria; o__Enterobacterales; f__Alteromonadaceae; g__Aliidiomarina; s__Aliidiomarina sp000218785</t>
  </si>
  <si>
    <t>GCF_000222025.1</t>
  </si>
  <si>
    <t>Haemophilus haemolyticus M19501</t>
  </si>
  <si>
    <t>d__Bacteria; p__Proteobacteria; c__Gammaproteobacteria; o__Pasteurellales; f__Pasteurellaceae; g__Haemophilus; s__Haemophilus haemolyticus</t>
  </si>
  <si>
    <t>d__Bacteria; p__Proteobacteria; c__Gammaproteobacteria; o__Enterobacterales; f__Pasteurellaceae; g__Haemophilus; s__Haemophilus haemolyticus_G</t>
  </si>
  <si>
    <t>GCF_000222585.1</t>
  </si>
  <si>
    <t>Vibrio scophthalmi LMG 19158</t>
  </si>
  <si>
    <t>d__Bacteria; p__Proteobacteria; c__Gammaproteobacteria; o__Vibrionales; f__Vibrionaceae; g__Vibrio; s__Vibrio scophthalmi</t>
  </si>
  <si>
    <t>d__Bacteria; p__Proteobacteria; c__Gammaproteobacteria; o__Enterobacterales; f__Vibrionaceae; g__Vibrio; s__Vibrio scophthalmi</t>
  </si>
  <si>
    <t>GCF_000222605.1</t>
  </si>
  <si>
    <t>Vibrio ichthyoenteri ATCC 700023</t>
  </si>
  <si>
    <t>d__Bacteria; p__Proteobacteria; c__Gammaproteobacteria; o__Vibrionales; f__Vibrionaceae; g__Vibrio; s__Vibrio ichthyoenteri</t>
  </si>
  <si>
    <t>d__Bacteria; p__Proteobacteria; c__Gammaproteobacteria; o__Enterobacterales; f__Vibrionaceae; g__Vibrio; s__Vibrio ichthyoenteri</t>
  </si>
  <si>
    <t>GCF_000222685.1</t>
  </si>
  <si>
    <t>Vibrio nigripulchritudo ATCC 27043</t>
  </si>
  <si>
    <t>d__Bacteria; p__Proteobacteria; c__Gammaproteobacteria; o__Vibrionales; f__Vibrionaceae; g__Vibrio; s__Vibrio nigripulchritudo</t>
  </si>
  <si>
    <t>d__Bacteria; p__Proteobacteria; c__Gammaproteobacteria; o__Enterobacterales; f__Vibrionaceae; g__Vibrio; s__Vibrio nigripulchritudo</t>
  </si>
  <si>
    <t>GCF_000222855.1</t>
  </si>
  <si>
    <t>Succinivibrionaceae bacterium WG-1</t>
  </si>
  <si>
    <t>d__Bacteria; p__Proteobacteria; c__Gammaproteobacteria; o__Enterobacterales; f__Succinivibrionaceae; g__WG-1; s__WG-1 sp000222855</t>
  </si>
  <si>
    <t>GCF_000225445.1</t>
  </si>
  <si>
    <t>Buchnera aphidicola str. Ak (Acyrthosiphon kondoi)</t>
  </si>
  <si>
    <t>d__Bacteria; p__Proteobacteria; c__Gammaproteobacteria; o__Enterobacterales; f__Enterobacteriaceae; g__Buchnera; s__Buchnera aphidicola_A</t>
  </si>
  <si>
    <t>GCF_000225465.1</t>
  </si>
  <si>
    <t>Buchnera aphidicola str. Ua (Uroleucon ambrosiae)</t>
  </si>
  <si>
    <t>d__Bacteria; p__Proteobacteria; c__Gammaproteobacteria; o__Enterobacterales; f__Enterobacteriaceae; g__Buchnera; s__Buchnera aphidicola_B</t>
  </si>
  <si>
    <t>GCF_000226565.1</t>
  </si>
  <si>
    <t>Glaciecola nitratireducens FR1064</t>
  </si>
  <si>
    <t>d__Bacteria; p__Proteobacteria; c__Gammaproteobacteria; o__Alteromonadales; f__Alteromonadaceae; g__Glaciecola; s__Glaciecola nitratireducens</t>
  </si>
  <si>
    <t>d__Bacteria; p__Proteobacteria; c__Gammaproteobacteria; o__Enterobacterales; f__Alteromonadaceae; g__Glaciecola; s__Glaciecola nitratireducens</t>
  </si>
  <si>
    <t>GCF_000238255.3</t>
  </si>
  <si>
    <t>Pseudoalteromonas spongiae UST010723-006</t>
  </si>
  <si>
    <t>d__Bacteria; p__Proteobacteria; c__Gammaproteobacteria; o__Alteromonadales; f__Pseudoalteromonadaceae; g__Pseudoalteromonas; s__Pseudoalteromonas spongiae</t>
  </si>
  <si>
    <t>d__Bacteria; p__Proteobacteria; c__Gammaproteobacteria; o__Enterobacterales; f__Alteromonadaceae; g__Pseudoalteromonas; s__Pseudoalteromonas spongiae</t>
  </si>
  <si>
    <t>GCF_000238275.2</t>
  </si>
  <si>
    <t>Pseudoalteromonas undina DSM 6065</t>
  </si>
  <si>
    <t>d__Bacteria; p__Proteobacteria; c__Gammaproteobacteria; o__Alteromonadales; f__Pseudoalteromonadaceae; g__Pseudoalteromonas; s__Pseudoalteromonas undina</t>
  </si>
  <si>
    <t>d__Bacteria; p__Proteobacteria; c__Gammaproteobacteria; o__Enterobacterales; f__Alteromonadaceae; g__Pseudoalteromonas; s__Pseudoalteromonas undina</t>
  </si>
  <si>
    <t>GCF_000238295.2</t>
  </si>
  <si>
    <t>Pseudoalteromonas rubra DSM 6842</t>
  </si>
  <si>
    <t>d__Bacteria; p__Proteobacteria; c__Gammaproteobacteria; o__Alteromonadales; f__Pseudoalteromonadaceae; g__Pseudoalteromonas; s__Pseudoalteromonas rubra</t>
  </si>
  <si>
    <t>d__Bacteria; p__Proteobacteria; c__Gammaproteobacteria; o__Enterobacterales; f__Alteromonadaceae; g__Pseudoalteromonas; s__Pseudoalteromonas rubra</t>
  </si>
  <si>
    <t>GCF_000238315.3</t>
  </si>
  <si>
    <t>Pseudoalteromonas piscicida</t>
  </si>
  <si>
    <t>d__Bacteria; p__Proteobacteria; c__Gammaproteobacteria; o__Alteromonadales; f__Pseudoalteromonadaceae; g__Pseudoalteromonas; s__Pseudoalteromonas piscicida</t>
  </si>
  <si>
    <t>d__Bacteria; p__Proteobacteria; c__Gammaproteobacteria; o__Enterobacterales; f__Alteromonadaceae; g__Pseudoalteromonas; s__Pseudoalteromonas piscicida</t>
  </si>
  <si>
    <t>GCF_000238335.2</t>
  </si>
  <si>
    <t>Pseudoalteromonas marina DSM 17587</t>
  </si>
  <si>
    <t>d__Bacteria; p__Proteobacteria; c__Gammaproteobacteria; o__Alteromonadales; f__Pseudoalteromonadaceae; g__Pseudoalteromonas; s__Pseudoalteromonas marina</t>
  </si>
  <si>
    <t>d__Bacteria; p__Proteobacteria; c__Gammaproteobacteria; o__Enterobacterales; f__Alteromonadaceae; g__Pseudoalteromonas; s__Pseudoalteromonas marina</t>
  </si>
  <si>
    <t>GCF_000238355.1</t>
  </si>
  <si>
    <t>Pseudoalteromonas haloplanktis ATCC 14393</t>
  </si>
  <si>
    <t>d__Bacteria; p__Proteobacteria; c__Gammaproteobacteria; o__Alteromonadales; f__Pseudoalteromonadaceae; g__Pseudoalteromonas; s__Pseudoalteromonas haloplanktis</t>
  </si>
  <si>
    <t>d__Bacteria; p__Proteobacteria; c__Gammaproteobacteria; o__Enterobacterales; f__Alteromonadaceae; g__Pseudoalteromonas; s__Pseudoalteromonas haloplanktis</t>
  </si>
  <si>
    <t>GCF_000238375.2</t>
  </si>
  <si>
    <t>Pseudoalteromonas citrea DSM 8771</t>
  </si>
  <si>
    <t>d__Bacteria; p__Proteobacteria; c__Gammaproteobacteria; o__Alteromonadales; f__Pseudoalteromonadaceae; g__Pseudoalteromonas; s__Pseudoalteromonas citrea</t>
  </si>
  <si>
    <t>d__Bacteria; p__Proteobacteria; c__Gammaproteobacteria; o__Enterobacterales; f__Alteromonadaceae; g__Pseudoalteromonas; s__Pseudoalteromonas citrea</t>
  </si>
  <si>
    <t>GCF_000238395.3</t>
  </si>
  <si>
    <t>Pseudoalteromonas arctica A 37-1-2</t>
  </si>
  <si>
    <t>d__Bacteria; p__Proteobacteria; c__Gammaproteobacteria; o__Alteromonadales; f__Pseudoalteromonadaceae; g__Pseudoalteromonas; s__Pseudoalteromonas arctica</t>
  </si>
  <si>
    <t>d__Bacteria; p__Proteobacteria; c__Gammaproteobacteria; o__Enterobacterales; f__Alteromonadaceae; g__Pseudoalteromonas; s__Pseudoalteromonas arctica</t>
  </si>
  <si>
    <t>GCF_000238795.1</t>
  </si>
  <si>
    <t>Haemophilus sputorum CCUG 13788</t>
  </si>
  <si>
    <t>d__Bacteria; p__Proteobacteria; c__Gammaproteobacteria; o__Pasteurellales; f__Pasteurellaceae; g__Haemophilus; s__Haemophilus sputorum</t>
  </si>
  <si>
    <t>d__Bacteria; p__Proteobacteria; c__Gammaproteobacteria; o__Enterobacterales; f__Pasteurellaceae; g__Haemophilus_A; s__Haemophilus_A sputorum</t>
  </si>
  <si>
    <t>GCF_000238975.1</t>
  </si>
  <si>
    <t>Serratia symbiotica str. 'Cinara cedri'</t>
  </si>
  <si>
    <t>d__Bacteria; p__Proteobacteria; c__Gammaproteobacteria; o__Enterobacterales; f__Enterobacteriaceae; g__Serratia; s__Serratia symbiotica_C</t>
  </si>
  <si>
    <t>GCF_000239855.1</t>
  </si>
  <si>
    <t>Pseudoalteromonas sp. BSi20652</t>
  </si>
  <si>
    <t>d__Bacteria; p__Proteobacteria; c__Gammaproteobacteria; o__Enterobacterales; f__Alteromonadaceae; g__Pseudoalteromonas; s__Pseudoalteromonas sp000239855</t>
  </si>
  <si>
    <t>GCF_000241955.1</t>
  </si>
  <si>
    <t>Rahnella aquatilis CIP 78.65 = ATCC 33071</t>
  </si>
  <si>
    <t>d__Bacteria; p__Proteobacteria; c__Gammaproteobacteria; o__Enterobacterales; f__Yersiniaceae; g__Rahnella; s__Rahnella aquatilis</t>
  </si>
  <si>
    <t>d__Bacteria; p__Proteobacteria; c__Gammaproteobacteria; o__Enterobacterales; f__Enterobacteriaceae; g__Rahnella; s__Rahnella aquatilis</t>
  </si>
  <si>
    <t>GCF_000243075.1</t>
  </si>
  <si>
    <t>Oceanimonas sp. GK1</t>
  </si>
  <si>
    <t>d__Bacteria; p__Proteobacteria; c__Gammaproteobacteria; o__Aeromonadales; f__Aeromonadaceae; g__Oceanimonas; s__</t>
  </si>
  <si>
    <t>d__Bacteria; p__Proteobacteria; c__Gammaproteobacteria; o__Enterobacterales; f__Aeromonadaceae; g__Oceanimonas; s__Oceanimonas sp000243075</t>
  </si>
  <si>
    <t>GCF_000245735.1</t>
  </si>
  <si>
    <t>Alishewanella jeotgali KCTC 22429</t>
  </si>
  <si>
    <t>d__Bacteria; p__Proteobacteria; c__Gammaproteobacteria; o__Alteromonadales; f__Alteromonadaceae; g__Alishewanella; s__Alishewanella jeotgali</t>
  </si>
  <si>
    <t>d__Bacteria; p__Proteobacteria; c__Gammaproteobacteria; o__Enterobacterales; f__Alteromonadaceae; g__Alishewanella; s__Alishewanella jeotgali</t>
  </si>
  <si>
    <t>GCF_000247565.1</t>
  </si>
  <si>
    <t>Wigglesworthia glossinidia endosymbiont of Glossina morsitans morsitans (Yale colony)</t>
  </si>
  <si>
    <t>d__Bacteria; p__Proteobacteria; c__Gammaproteobacteria; o__Enterobacterales; f__Enterobacteriaceae; g__Wigglesworthia; s__Wigglesworthia glossinidia_B</t>
  </si>
  <si>
    <t>GCF_000252165.1</t>
  </si>
  <si>
    <t>Glaciecola punicea ACAM 611</t>
  </si>
  <si>
    <t>d__Bacteria; p__Proteobacteria; c__Gammaproteobacteria; o__Alteromonadales; f__Alteromonadaceae; g__Glaciecola; s__Glaciecola punicea</t>
  </si>
  <si>
    <t>d__Bacteria; p__Proteobacteria; c__Gammaproteobacteria; o__Enterobacterales; f__Alteromonadaceae; g__Glaciecola; s__Glaciecola punicea</t>
  </si>
  <si>
    <t>GCF_000252955.1</t>
  </si>
  <si>
    <t>Xenorhabdus nematophila ATCC 19061</t>
  </si>
  <si>
    <t>d__Bacteria; p__Proteobacteria; c__Gammaproteobacteria; o__Enterobacterales; f__Morganellaceae; g__Xenorhabdus; s__Xenorhabdus nematophila</t>
  </si>
  <si>
    <t>d__Bacteria; p__Proteobacteria; c__Gammaproteobacteria; o__Enterobacterales; f__Enterobacteriaceae; g__Xenorhabdus; s__Xenorhabdus nematophila</t>
  </si>
  <si>
    <t>GCF_000252995.1</t>
  </si>
  <si>
    <t>Salmonella bongori NCTC 12419</t>
  </si>
  <si>
    <t>d__Bacteria; p__Proteobacteria; c__Gammaproteobacteria; o__Enterobacterales; f__Enterobacteriaceae; g__Salmonella; s__Salmonella bongori</t>
  </si>
  <si>
    <t>GCF_000257205.1</t>
  </si>
  <si>
    <t>Vibrio ordalii ATCC 33509</t>
  </si>
  <si>
    <t>d__Bacteria; p__Proteobacteria; c__Gammaproteobacteria; o__Vibrionales; f__Vibrionaceae; g__Vibrio; s__Vibrio ordalii</t>
  </si>
  <si>
    <t>d__Bacteria; p__Proteobacteria; c__Gammaproteobacteria; o__Enterobacterales; f__Vibrionaceae; g__Vibrio; s__Vibrio ordalii</t>
  </si>
  <si>
    <t>GCF_000257645.1</t>
  </si>
  <si>
    <t>Serratia sp. M24T3</t>
  </si>
  <si>
    <t>d__Bacteria; p__Proteobacteria; c__Gammaproteobacteria; o__Enterobacterales; f__Yersiniaceae; g__Serratia; s__</t>
  </si>
  <si>
    <t>d__Bacteria; p__Proteobacteria; c__Gammaproteobacteria; o__Enterobacterales; f__Enterobacteriaceae; g__Rouxiella; s__Rouxiella sp000257645</t>
  </si>
  <si>
    <t>GCF_000261045.2</t>
  </si>
  <si>
    <t>Serratia plymuthica PRI-2C</t>
  </si>
  <si>
    <t>d__Bacteria; p__Proteobacteria; c__Gammaproteobacteria; o__Enterobacterales; f__Yersiniaceae; g__Serratia; s__Serratia plymuthica</t>
  </si>
  <si>
    <t>d__Bacteria; p__Proteobacteria; c__Gammaproteobacteria; o__Enterobacterales; f__Enterobacteriaceae; g__Serratia; s__Serratia plymuthica_A</t>
  </si>
  <si>
    <t>GCF_000262245.1</t>
  </si>
  <si>
    <t>Pasteurella bettyae CCUG 2042</t>
  </si>
  <si>
    <t>d__Bacteria; p__Proteobacteria; c__Gammaproteobacteria; o__Pasteurellales; f__Pasteurellaceae; g__Pasteurella; s__Pasteurella bettyae</t>
  </si>
  <si>
    <t>d__Bacteria; p__Proteobacteria; c__Gammaproteobacteria; o__Enterobacterales; f__Pasteurellaceae; g__Basfia; s__Basfia bettyae</t>
  </si>
  <si>
    <t>GCF_000262305.1</t>
  </si>
  <si>
    <t>Shimwellia blattae DSM 4481 = NBRC 105725</t>
  </si>
  <si>
    <t>d__Bacteria; p__Proteobacteria; c__Gammaproteobacteria; o__Enterobacterales; f__Enterobacteriaceae; g__Shimwellia; s__Shimwellia blattae</t>
  </si>
  <si>
    <t>GCF_000264765.2</t>
  </si>
  <si>
    <t>Edwardsiella anguillarum ET080813</t>
  </si>
  <si>
    <t>d__Bacteria; p__Proteobacteria; c__Gammaproteobacteria; o__Enterobacterales; f__Hafniaceae; g__Edwardsiella; s__Edwardsiella anguillarum</t>
  </si>
  <si>
    <t>d__Bacteria; p__Proteobacteria; c__Gammaproteobacteria; o__Enterobacterales; f__Enterobacteriaceae; g__Edwardsiella; s__Edwardsiella anguillarum</t>
  </si>
  <si>
    <t>GCF_000264785.1</t>
  </si>
  <si>
    <t>Edwardsiella ictaluri ATCC 33202</t>
  </si>
  <si>
    <t>d__Bacteria; p__Proteobacteria; c__Gammaproteobacteria; o__Enterobacterales; f__Hafniaceae; g__Edwardsiella; s__Edwardsiella ictaluri</t>
  </si>
  <si>
    <t>d__Bacteria; p__Proteobacteria; c__Gammaproteobacteria; o__Enterobacterales; f__Enterobacteriaceae; g__Edwardsiella; s__Edwardsiella ictaluri</t>
  </si>
  <si>
    <t>GCF_000272005.1</t>
  </si>
  <si>
    <t>Alishewanella agri BL06</t>
  </si>
  <si>
    <t>d__Bacteria; p__Proteobacteria; c__Gammaproteobacteria; o__Alteromonadales; f__Alteromonadaceae; g__Alishewanella; s__Alishewanella agri</t>
  </si>
  <si>
    <t>d__Bacteria; p__Proteobacteria; c__Gammaproteobacteria; o__Enterobacterales; f__Alteromonadaceae; g__Alishewanella; s__Alishewanella agri</t>
  </si>
  <si>
    <t>GCF_000272045.2</t>
  </si>
  <si>
    <t>Vibrio crassostreae 9ZC13</t>
  </si>
  <si>
    <t>d__Bacteria; p__Proteobacteria; c__Gammaproteobacteria; o__Vibrionales; f__Vibrionaceae; g__Vibrio; s__Vibrio crassostreae</t>
  </si>
  <si>
    <t>d__Bacteria; p__Proteobacteria; c__Gammaproteobacteria; o__Enterobacterales; f__Vibrionaceae; g__Vibrio; s__Vibrio crassostreae_C</t>
  </si>
  <si>
    <t>GCF_000272105.2</t>
  </si>
  <si>
    <t>Vibrio splendidus 12E03</t>
  </si>
  <si>
    <t>d__Bacteria; p__Proteobacteria; c__Gammaproteobacteria; o__Vibrionales; f__Vibrionaceae; g__Vibrio; s__Vibrio splendidus</t>
  </si>
  <si>
    <t>d__Bacteria; p__Proteobacteria; c__Gammaproteobacteria; o__Enterobacterales; f__Vibrionaceae; g__Vibrio; s__Vibrio splendidus_I</t>
  </si>
  <si>
    <t>GCF_000272145.2</t>
  </si>
  <si>
    <t>Vibrio genomosp. F6 str. FF-238</t>
  </si>
  <si>
    <t>d__Bacteria; p__Proteobacteria; c__Gammaproteobacteria; o__Enterobacterales; f__Vibrionaceae; g__Vibrio; s__Vibrio sp000272145</t>
  </si>
  <si>
    <t>GCF_000272405.2</t>
  </si>
  <si>
    <t>Vibrio tasmaniensis 1F-187</t>
  </si>
  <si>
    <t>d__Bacteria; p__Proteobacteria; c__Gammaproteobacteria; o__Vibrionales; f__Vibrionaceae; g__Vibrio; s__Vibrio tasmaniensis</t>
  </si>
  <si>
    <t>d__Bacteria; p__Proteobacteria; c__Gammaproteobacteria; o__Enterobacterales; f__Vibrionaceae; g__Vibrio; s__Vibrio tasmaniensis_A</t>
  </si>
  <si>
    <t>GCF_000276805.1</t>
  </si>
  <si>
    <t>Moritella dasanensis ArB 0140</t>
  </si>
  <si>
    <t>d__Bacteria; p__Proteobacteria; c__Gammaproteobacteria; o__Alteromonadales; f__Moritellaceae; g__Moritella; s__Moritella dasanensis</t>
  </si>
  <si>
    <t>d__Bacteria; p__Proteobacteria; c__Gammaproteobacteria; o__Enterobacterales; f__Moritellaceae; g__Moritella; s__Moritella dasanensis</t>
  </si>
  <si>
    <t>GCF_000277545.1</t>
  </si>
  <si>
    <t>Enterobacter sp. Ag1</t>
  </si>
  <si>
    <t>d__Bacteria; p__Proteobacteria; c__Gammaproteobacteria; o__Enterobacterales; f__Enterobacteriaceae; g__Cedecea; s__Cedecea sp000277545</t>
  </si>
  <si>
    <t>GCF_000280055.1</t>
  </si>
  <si>
    <t>Alishewanella aestuarii B11</t>
  </si>
  <si>
    <t>d__Bacteria; p__Proteobacteria; c__Gammaproteobacteria; o__Alteromonadales; f__Alteromonadaceae; g__Alishewanella; s__Alishewanella aestuarii</t>
  </si>
  <si>
    <t>d__Bacteria; p__Proteobacteria; c__Gammaproteobacteria; o__Enterobacterales; f__Alteromonadaceae; g__Alishewanella; s__Alishewanella aestuarii</t>
  </si>
  <si>
    <t>GCF_000280495.2</t>
  </si>
  <si>
    <t>Kosakonia radicincitans DSM 16656</t>
  </si>
  <si>
    <t>d__Bacteria; p__Proteobacteria; c__Gammaproteobacteria; o__Enterobacterales; f__Enterobacteriaceae; g__Kosakonia; s__Kosakonia radicincitans</t>
  </si>
  <si>
    <t>GCF_000281085.1</t>
  </si>
  <si>
    <t>Catenovulum agarivorans YM01</t>
  </si>
  <si>
    <t>d__Bacteria; p__Proteobacteria; c__Gammaproteobacteria; o__Alteromonadales; f__Alteromonadaceae; g__Catenovulum; s__Catenovulum agarivorans</t>
  </si>
  <si>
    <t>d__Bacteria; p__Proteobacteria; c__Gammaproteobacteria; o__Enterobacterales; f__Alteromonadaceae; g__Catenovulum; s__Catenovulum agarivorans</t>
  </si>
  <si>
    <t>GCF_000286835.2</t>
  </si>
  <si>
    <t>Enterovibrio norvegicus FF-33</t>
  </si>
  <si>
    <t>d__Bacteria; p__Proteobacteria; c__Gammaproteobacteria; o__Vibrionales; f__Vibrionaceae; g__Enterovibrio; s__Enterovibrio norvegicus</t>
  </si>
  <si>
    <t>d__Bacteria; p__Proteobacteria; c__Gammaproteobacteria; o__Enterobacterales; f__Vibrionaceae; g__Enterovibrio; s__Enterovibrio norvegicus_A</t>
  </si>
  <si>
    <t>GCF_000286955.2</t>
  </si>
  <si>
    <t>Vibrio rumoiensis 1S-45</t>
  </si>
  <si>
    <t>d__Bacteria; p__Proteobacteria; c__Gammaproteobacteria; o__Vibrionales; f__Vibrionaceae; g__Vibrio; s__Vibrio rumoiensis</t>
  </si>
  <si>
    <t>d__Bacteria; p__Proteobacteria; c__Gammaproteobacteria; o__Enterobacterales; f__Vibrionaceae; g__Vibrio; s__Vibrio rumoiensis_A</t>
  </si>
  <si>
    <t>GCF_000287055.2</t>
  </si>
  <si>
    <t>Vibrio genomosp. F10 str. ZF-129</t>
  </si>
  <si>
    <t>d__Bacteria; p__Proteobacteria; c__Gammaproteobacteria; o__Enterobacterales; f__Vibrionaceae; g__Vibrio; s__Vibrio sp000287055</t>
  </si>
  <si>
    <t>GCF_000287335.1</t>
  </si>
  <si>
    <t>secondary endosymbiont of Ctenarytaina eucalypti</t>
  </si>
  <si>
    <t>d__Bacteria; p__Proteobacteria; c__Gammaproteobacteria; o__Enterobacterales; f__Enterobacteriaceae; g__GCF-000287335; s__GCF-000287335 sp000287335</t>
  </si>
  <si>
    <t>GCF_000287355.1</t>
  </si>
  <si>
    <t>secondary endosymbiont of Heteropsylla cubana</t>
  </si>
  <si>
    <t>d__Bacteria; p__Proteobacteria; c__Gammaproteobacteria; o__Enterobacterales; f__Enterobacteriaceae; g__GCF-000287355; s__GCF-000287355 sp000287355</t>
  </si>
  <si>
    <t>GCF_000295955.2</t>
  </si>
  <si>
    <t>Pantoea sp. A4</t>
  </si>
  <si>
    <t>d__Bacteria; p__Proteobacteria; c__Gammaproteobacteria; o__Enterobacterales; f__Enterobacteriaceae; g__Pantoea; s__Pantoea sp000295955</t>
  </si>
  <si>
    <t>GCF_000296695.1</t>
  </si>
  <si>
    <t>Rheinheimera nanhaiensis E407-8</t>
  </si>
  <si>
    <t>d__Bacteria; p__Proteobacteria; c__Gammaproteobacteria; o__Chromatiales; f__Chromatiaceae; g__Rheinheimera; s__Rheinheimera nanhaiensis</t>
  </si>
  <si>
    <t>d__Bacteria; p__Proteobacteria; c__Gammaproteobacteria; o__Enterobacterales; f__Alteromonadaceae; g__Rheinheimera; s__Rheinheimera nanhaiensis</t>
  </si>
  <si>
    <t>GCF_000298015.1</t>
  </si>
  <si>
    <t>Aeromonas veronii AMC34</t>
  </si>
  <si>
    <t>d__Bacteria; p__Proteobacteria; c__Gammaproteobacteria; o__Aeromonadales; f__Aeromonadaceae; g__Aeromonas; s__Aeromonas veronii</t>
  </si>
  <si>
    <t>d__Bacteria; p__Proteobacteria; c__Gammaproteobacteria; o__Enterobacterales; f__Aeromonadaceae; g__Aeromonas; s__Aeromonas veronii_A</t>
  </si>
  <si>
    <t>GCF_000299895.1</t>
  </si>
  <si>
    <t>Idiomarina xiamenensis 10-D-4</t>
  </si>
  <si>
    <t>d__Bacteria; p__Proteobacteria; c__Gammaproteobacteria; o__Alteromonadales; f__Idiomarinaceae; g__Idiomarina; s__Idiomarina xiamenensis</t>
  </si>
  <si>
    <t>d__Bacteria; p__Proteobacteria; c__Gammaproteobacteria; o__Enterobacterales; f__Alteromonadaceae; g__Idiomarina; s__Idiomarina xiamenensis</t>
  </si>
  <si>
    <t>GCF_000299915.1</t>
  </si>
  <si>
    <t>Gallaecimonas xiamenensis 3-C-1</t>
  </si>
  <si>
    <t>d__Bacteria; p__Proteobacteria; c__Gammaproteobacteria; o__; f__; g__Gallaecimonas; s__Gallaecimonas xiamenensis</t>
  </si>
  <si>
    <t>d__Bacteria; p__Proteobacteria; c__Gammaproteobacteria; o__Enterobacterales; f__Gallaecimonadaceae; g__Gallaecimonas; s__Gallaecimonas xiamenensis</t>
  </si>
  <si>
    <t>GCF_000300455.3</t>
  </si>
  <si>
    <t>Kosakonia sacchari SP1</t>
  </si>
  <si>
    <t>GCF_000300815.1</t>
  </si>
  <si>
    <t>Gayadomonas joobiniege G7</t>
  </si>
  <si>
    <t>d__Bacteria; p__Proteobacteria; c__Gammaproteobacteria; o__Alteromonadales; f__Alteromonadaceae; g__Gayadomonas; s__Gayadomonas joobiniege</t>
  </si>
  <si>
    <t>d__Bacteria; p__Proteobacteria; c__Gammaproteobacteria; o__Enterobacterales; f__Alteromonadaceae; g__Catenovulum; s__Catenovulum joobiniege</t>
  </si>
  <si>
    <t>GCF_000302695.1</t>
  </si>
  <si>
    <t>Enterobacteriaceae bacterium LSJC7</t>
  </si>
  <si>
    <t>d__Bacteria; p__Proteobacteria; c__Gammaproteobacteria; o__Enterobacterales; f__Enterobacteriaceae; g__LSJC7; s__LSJC7 sp000302695</t>
  </si>
  <si>
    <t>GCF_000307305.1</t>
  </si>
  <si>
    <t>Enterobacteriaceae bacterium B14</t>
  </si>
  <si>
    <t>d__Bacteria; p__Proteobacteria; c__Gammaproteobacteria; o__Enterobacterales; f__Enterobacteriaceae; g__B14; s__B14 sp000307305</t>
  </si>
  <si>
    <t>GCF_000312485.1</t>
  </si>
  <si>
    <t>Yersinia massiliensis CCUG 53443</t>
  </si>
  <si>
    <t>d__Bacteria; p__Proteobacteria; c__Gammaproteobacteria; o__Enterobacterales; f__Yersiniaceae; g__Yersinia; s__Yersinia massiliensis</t>
  </si>
  <si>
    <t>d__Bacteria; p__Proteobacteria; c__Gammaproteobacteria; o__Enterobacterales; f__Enterobacteriaceae; g__Yersinia; s__Yersinia massiliensis</t>
  </si>
  <si>
    <t>GCF_000314855.2</t>
  </si>
  <si>
    <t>Providencia burhodogranariea DSM 19968</t>
  </si>
  <si>
    <t>d__Bacteria; p__Proteobacteria; c__Gammaproteobacteria; o__Enterobacterales; f__Morganellaceae; g__Providencia; s__Providencia burhodogranariea</t>
  </si>
  <si>
    <t>d__Bacteria; p__Proteobacteria; c__Gammaproteobacteria; o__Enterobacterales; f__Enterobacteriaceae; g__Providencia; s__Providencia burhodogranariea</t>
  </si>
  <si>
    <t>GCF_000314895.2</t>
  </si>
  <si>
    <t>Providencia sneebia DSM 19967</t>
  </si>
  <si>
    <t>d__Bacteria; p__Proteobacteria; c__Gammaproteobacteria; o__Enterobacterales; f__Morganellaceae; g__Providencia; s__Providencia sneebia</t>
  </si>
  <si>
    <t>d__Bacteria; p__Proteobacteria; c__Gammaproteobacteria; o__Enterobacterales; f__Enterobacteriaceae; g__Providencia; s__Providencia sneebia</t>
  </si>
  <si>
    <t>GCF_000314955.1</t>
  </si>
  <si>
    <t>Paraglaciecola chathamensis S18K6</t>
  </si>
  <si>
    <t>d__Bacteria; p__Proteobacteria; c__Gammaproteobacteria; o__Alteromonadales; f__Alteromonadaceae; g__Paraglaciecola; s__Paraglaciecola chathamensis</t>
  </si>
  <si>
    <t>d__Bacteria; p__Proteobacteria; c__Gammaproteobacteria; o__Enterobacterales; f__Alteromonadaceae; g__Paraglaciecola; s__Paraglaciecola chathamensis</t>
  </si>
  <si>
    <t>GCF_000314975.1</t>
  </si>
  <si>
    <t>Aliiglaciecola lipolytica E3</t>
  </si>
  <si>
    <t>d__Bacteria; p__Proteobacteria; c__Gammaproteobacteria; o__Alteromonadales; f__Alteromonadaceae; g__Aliiglaciecola; s__Aliiglaciecola lipolytica</t>
  </si>
  <si>
    <t>d__Bacteria; p__Proteobacteria; c__Gammaproteobacteria; o__Enterobacterales; f__Alteromonadaceae; g__Aliiglaciecola; s__Aliiglaciecola lipolytica</t>
  </si>
  <si>
    <t>GCF_000314995.1</t>
  </si>
  <si>
    <t>Paraglaciecola arctica BSs20135</t>
  </si>
  <si>
    <t>d__Bacteria; p__Proteobacteria; c__Gammaproteobacteria; o__Enterobacterales; f__Alteromonadaceae; g__Paraglaciecola; s__Paraglaciecola arctica</t>
  </si>
  <si>
    <t>GCF_000315015.1</t>
  </si>
  <si>
    <t>Paraglaciecola mesophila KMM 241</t>
  </si>
  <si>
    <t>d__Bacteria; p__Proteobacteria; c__Gammaproteobacteria; o__Alteromonadales; f__Alteromonadaceae; g__Paraglaciecola; s__Paraglaciecola mesophila</t>
  </si>
  <si>
    <t>d__Bacteria; p__Proteobacteria; c__Gammaproteobacteria; o__Enterobacterales; f__Alteromonadaceae; g__Paraglaciecola; s__Paraglaciecola mesophila</t>
  </si>
  <si>
    <t>GCF_000315055.1</t>
  </si>
  <si>
    <t>Paraglaciecola polaris LMG 21857</t>
  </si>
  <si>
    <t>d__Bacteria; p__Proteobacteria; c__Gammaproteobacteria; o__Alteromonadales; f__Alteromonadaceae; g__Paraglaciecola; s__Paraglaciecola polaris</t>
  </si>
  <si>
    <t>d__Bacteria; p__Proteobacteria; c__Gammaproteobacteria; o__Enterobacterales; f__Alteromonadaceae; g__Paraglaciecola; s__Paraglaciecola polaris</t>
  </si>
  <si>
    <t>GCF_000316985.1</t>
  </si>
  <si>
    <t>Vibrio sp. 624788</t>
  </si>
  <si>
    <t>d__Bacteria; p__Proteobacteria; c__Gammaproteobacteria; o__Enterobacterales; f__Vibrionaceae; g__Vibrio; s__Vibrio sp000316985</t>
  </si>
  <si>
    <t>GCF_000321045.1</t>
  </si>
  <si>
    <t>Metakosakonia massiliensis JC163</t>
  </si>
  <si>
    <t>d__Bacteria; p__Proteobacteria; c__Gammaproteobacteria; o__Enterobacterales; f__Enterobacteriaceae; g__Metakosakonia; s__Metakosakonia massiliensis</t>
  </si>
  <si>
    <t>d__Bacteria; p__Proteobacteria; c__Gammaproteobacteria; o__Enterobacterales; f__Enterobacteriaceae; g__Phytobacter; s__Phytobacter massiliensis</t>
  </si>
  <si>
    <t>GCF_000330845.1</t>
  </si>
  <si>
    <t>Enterobacteriaceae bacterium strain FGI 57</t>
  </si>
  <si>
    <t>d__Bacteria; p__Proteobacteria; c__Gammaproteobacteria; o__Enterobacterales; f__Enterobacteriaceae; g__Pseudocitrobacter; s__Pseudocitrobacter sp000330845</t>
  </si>
  <si>
    <t>GCF_000331515.1</t>
  </si>
  <si>
    <t>Photobacterium marinum</t>
  </si>
  <si>
    <t>d__Bacteria; p__Proteobacteria; c__Gammaproteobacteria; o__Vibrionales; f__Vibrionaceae; g__Photobacterium; s__Photobacterium marinum</t>
  </si>
  <si>
    <t>d__Bacteria; p__Proteobacteria; c__Gammaproteobacteria; o__Enterobacterales; f__Vibrionaceae; g__Photobacterium; s__Photobacterium marinum</t>
  </si>
  <si>
    <t>GCF_000333895.2</t>
  </si>
  <si>
    <t>Grimontia indica</t>
  </si>
  <si>
    <t>d__Bacteria; p__Proteobacteria; c__Gammaproteobacteria; o__Vibrionales; f__Vibrionaceae; g__Grimontia; s__Grimontia indica</t>
  </si>
  <si>
    <t>d__Bacteria; p__Proteobacteria; c__Gammaproteobacteria; o__Enterobacterales; f__Vibrionaceae; g__Enterovibrio; s__Enterovibrio indicus</t>
  </si>
  <si>
    <t>GCF_000336255.1</t>
  </si>
  <si>
    <t>Erwinia toletana DAPP-PG 735</t>
  </si>
  <si>
    <t>d__Bacteria; p__Proteobacteria; c__Gammaproteobacteria; o__Enterobacterales; f__Erwiniaceae; g__Erwinia; s__Erwinia toletana</t>
  </si>
  <si>
    <t>d__Bacteria; p__Proteobacteria; c__Gammaproteobacteria; o__Enterobacterales; f__Enterobacteriaceae; g__Erwinia; s__Erwinia toletana</t>
  </si>
  <si>
    <t>GCF_000338875.1</t>
  </si>
  <si>
    <t>Vibrio mimicus CAIM 602</t>
  </si>
  <si>
    <t>d__Bacteria; p__Proteobacteria; c__Gammaproteobacteria; o__Vibrionales; f__Vibrionaceae; g__Vibrio; s__Vibrio mimicus</t>
  </si>
  <si>
    <t>d__Bacteria; p__Proteobacteria; c__Gammaproteobacteria; o__Enterobacterales; f__Vibrionaceae; g__Vibrio; s__Vibrio mimicus</t>
  </si>
  <si>
    <t>GCF_000341505.1</t>
  </si>
  <si>
    <t>Edwardsiella tarda ATCC 15947 = NBRC 105688</t>
  </si>
  <si>
    <t>d__Bacteria; p__Proteobacteria; c__Gammaproteobacteria; o__Enterobacterales; f__Hafniaceae; g__Edwardsiella; s__Edwardsiella tarda</t>
  </si>
  <si>
    <t>d__Bacteria; p__Proteobacteria; c__Gammaproteobacteria; o__Enterobacterales; f__Enterobacteriaceae; g__Edwardsiella; s__Edwardsiella tarda</t>
  </si>
  <si>
    <t>GCF_000347635.1</t>
  </si>
  <si>
    <t>Paraglaciecola psychrophila 170</t>
  </si>
  <si>
    <t>d__Bacteria; p__Proteobacteria; c__Gammaproteobacteria; o__Alteromonadales; f__Alteromonadaceae; g__Paraglaciecola; s__Paraglaciecola psychrophila</t>
  </si>
  <si>
    <t>d__Bacteria; p__Proteobacteria; c__Gammaproteobacteria; o__Enterobacterales; f__Alteromonadaceae; g__Paraglaciecola; s__Paraglaciecola psychrophila</t>
  </si>
  <si>
    <t>GCF_000354175.2</t>
  </si>
  <si>
    <t>Vibrio alginolyticus NBRC 15630 = ATCC 17749</t>
  </si>
  <si>
    <t>d__Bacteria; p__Proteobacteria; c__Gammaproteobacteria; o__Vibrionales; f__Vibrionaceae; g__Vibrio; s__Vibrio alginolyticus</t>
  </si>
  <si>
    <t>d__Bacteria; p__Proteobacteria; c__Gammaproteobacteria; o__Enterobacterales; f__Vibrionaceae; g__Vibrio; s__Vibrio alginolyticus</t>
  </si>
  <si>
    <t>GCF_000364725.1</t>
  </si>
  <si>
    <t>Candidatus Moranella endobia PCVAL</t>
  </si>
  <si>
    <t>d__Bacteria; p__Proteobacteria; c__Gammaproteobacteria; o__Enterobacterales; f__Enterobacteriaceae; g__Candidatus Moranella; s__Candidatus Moranella endobia</t>
  </si>
  <si>
    <t>d__Bacteria; p__Proteobacteria; c__Gammaproteobacteria; o__Enterobacterales; f__Enterobacteriaceae; g__Moranella; s__Moranella endobia</t>
  </si>
  <si>
    <t>GCF_000365305.1</t>
  </si>
  <si>
    <t>Dickeya dianthicola NCPPB 453</t>
  </si>
  <si>
    <t>d__Bacteria; p__Proteobacteria; c__Gammaproteobacteria; o__Enterobacterales; f__Pectobacteriaceae; g__Dickeya; s__Dickeya dianthicola</t>
  </si>
  <si>
    <t>d__Bacteria; p__Proteobacteria; c__Gammaproteobacteria; o__Enterobacterales; f__Enterobacteriaceae; g__Dickeya; s__Dickeya dianthicola</t>
  </si>
  <si>
    <t>GCF_000372365.1</t>
  </si>
  <si>
    <t>Aggregatibacter actinomycetemcomitans DSM 8324</t>
  </si>
  <si>
    <t>d__Bacteria; p__Proteobacteria; c__Gammaproteobacteria; o__Pasteurellales; f__Pasteurellaceae; g__Aggregatibacter; s__Aggregatibacter actinomycetemcomitans</t>
  </si>
  <si>
    <t>d__Bacteria; p__Proteobacteria; c__Gammaproteobacteria; o__Enterobacterales; f__Pasteurellaceae; g__Aggregatibacter; s__Aggregatibacter actinomycetemcomitans</t>
  </si>
  <si>
    <t>GCF_000374105.1</t>
  </si>
  <si>
    <t>Kangiella aquimarina DSM 16071</t>
  </si>
  <si>
    <t>d__Bacteria; p__Proteobacteria; c__Gammaproteobacteria; o__Oceanospirillales; f__Kangiellaceae; g__Kangiella; s__Kangiella aquimarina</t>
  </si>
  <si>
    <t>d__Bacteria; p__Proteobacteria; c__Gammaproteobacteria; o__Enterobacterales; f__Kangiellaceae; g__Kangiella; s__Kangiella aquimarina</t>
  </si>
  <si>
    <t>GCF_000374285.1</t>
  </si>
  <si>
    <t>Actinobacillus capsulatus DSM 19761</t>
  </si>
  <si>
    <t>d__Bacteria; p__Proteobacteria; c__Gammaproteobacteria; o__Pasteurellales; f__Pasteurellaceae; g__Actinobacillus; s__Actinobacillus capsulatus</t>
  </si>
  <si>
    <t>d__Bacteria; p__Proteobacteria; c__Gammaproteobacteria; o__Enterobacterales; f__Pasteurellaceae; g__Actinobacillus; s__Actinobacillus capsulatus</t>
  </si>
  <si>
    <t>GCF_000374485.1</t>
  </si>
  <si>
    <t>Algicola sagamiensis DSM 14643</t>
  </si>
  <si>
    <t>d__Bacteria; p__Proteobacteria; c__Gammaproteobacteria; o__Alteromonadales; f__Pseudoalteromonadaceae; g__Algicola; s__Algicola sagamiensis</t>
  </si>
  <si>
    <t>d__Bacteria; p__Proteobacteria; c__Gammaproteobacteria; o__Enterobacterales; f__Alteromonadaceae; g__Algicola; s__Algicola sagamiensis</t>
  </si>
  <si>
    <t>GCF_000378185.1</t>
  </si>
  <si>
    <t>Salinimonas chungwhensis DSM 16280</t>
  </si>
  <si>
    <t>d__Bacteria; p__Proteobacteria; c__Gammaproteobacteria; o__Alteromonadales; f__Alteromonadaceae; g__Salinimonas; s__Salinimonas chungwhensis</t>
  </si>
  <si>
    <t>d__Bacteria; p__Proteobacteria; c__Gammaproteobacteria; o__Enterobacterales; f__Alteromonadaceae; g__Salinimonas; s__Salinimonas chungwhensis</t>
  </si>
  <si>
    <t>GCF_000378405.1</t>
  </si>
  <si>
    <t>Succinimonas amylolytica DSM 2873</t>
  </si>
  <si>
    <t>d__Bacteria; p__Proteobacteria; c__Gammaproteobacteria; o__Aeromonadales; f__Succinivibrionaceae; g__Succinimonas; s__Succinimonas amylolytica</t>
  </si>
  <si>
    <t>d__Bacteria; p__Proteobacteria; c__Gammaproteobacteria; o__Enterobacterales; f__Succinivibrionaceae; g__Succinimonas; s__Succinimonas amylolytica</t>
  </si>
  <si>
    <t>GCF_000378625.1</t>
  </si>
  <si>
    <t>Colwellia piezophila ATCC BAA-637</t>
  </si>
  <si>
    <t>d__Bacteria; p__Proteobacteria; c__Gammaproteobacteria; o__Alteromonadales; f__Colwelliaceae; g__Colwellia; s__Colwellia piezophila</t>
  </si>
  <si>
    <t>d__Bacteria; p__Proteobacteria; c__Gammaproteobacteria; o__Enterobacterales; f__Alteromonadaceae; g__Colwellia; s__Colwellia piezophila</t>
  </si>
  <si>
    <t>GCF_000379785.1</t>
  </si>
  <si>
    <t>Gallibacterium anatis DSM 16844 = F 149</t>
  </si>
  <si>
    <t>d__Bacteria; p__Proteobacteria; c__Gammaproteobacteria; o__Pasteurellales; f__Pasteurellaceae; g__Gallibacterium; s__Gallibacterium anatis</t>
  </si>
  <si>
    <t>d__Bacteria; p__Proteobacteria; c__Gammaproteobacteria; o__Enterobacterales; f__Pasteurellaceae; g__Gallibacterium; s__Gallibacterium anatis</t>
  </si>
  <si>
    <t>GCF_000379905.1</t>
  </si>
  <si>
    <t>Rodentibacter pneumotropicus DSM 21403</t>
  </si>
  <si>
    <t>d__Bacteria; p__Proteobacteria; c__Gammaproteobacteria; o__Pasteurellales; f__Pasteurellaceae; g__Rodentibacter; s__Rodentibacter pneumotropicus</t>
  </si>
  <si>
    <t>d__Bacteria; p__Proteobacteria; c__Gammaproteobacteria; o__Enterobacterales; f__Pasteurellaceae; g__Rodentibacter; s__Rodentibacter pneumotropicus</t>
  </si>
  <si>
    <t>GCF_000381745.1</t>
  </si>
  <si>
    <t>Psychromonas ossibalaenae ATCC BAA-1528</t>
  </si>
  <si>
    <t>d__Bacteria; p__Proteobacteria; c__Gammaproteobacteria; o__Alteromonadales; f__Psychromonadaceae; g__Psychromonas; s__Psychromonas ossibalaenae</t>
  </si>
  <si>
    <t>d__Bacteria; p__Proteobacteria; c__Gammaproteobacteria; o__Enterobacterales; f__Psychromonadaceae; g__Psychromonas; s__Psychromonas ossibalaenae</t>
  </si>
  <si>
    <t>GCF_000381965.1</t>
  </si>
  <si>
    <t>Oceanimonas smirnovii ATCC BAA-899</t>
  </si>
  <si>
    <t>d__Bacteria; p__Proteobacteria; c__Gammaproteobacteria; o__Aeromonadales; f__Aeromonadaceae; g__Oceanimonas; s__Oceanimonas smirnovii</t>
  </si>
  <si>
    <t>d__Bacteria; p__Proteobacteria; c__Gammaproteobacteria; o__Enterobacterales; f__Aeromonadaceae; g__Oceanimonas; s__Oceanimonas smirnovii</t>
  </si>
  <si>
    <t>GCF_000382165.1</t>
  </si>
  <si>
    <t>Rheinheimera perlucida DSM 18276</t>
  </si>
  <si>
    <t>d__Bacteria; p__Proteobacteria; c__Gammaproteobacteria; o__Chromatiales; f__Chromatiaceae; g__Rheinheimera; s__Rheinheimera perlucida</t>
  </si>
  <si>
    <t>d__Bacteria; p__Proteobacteria; c__Gammaproteobacteria; o__Enterobacterales; f__Alteromonadaceae; g__Arsukibacterium; s__Arsukibacterium perlucidum</t>
  </si>
  <si>
    <t>GCF_000388115.1</t>
  </si>
  <si>
    <t>Aeromonas molluscorum 848</t>
  </si>
  <si>
    <t>d__Bacteria; p__Proteobacteria; c__Gammaproteobacteria; o__Aeromonadales; f__Aeromonadaceae; g__Aeromonas; s__Aeromonas molluscorum</t>
  </si>
  <si>
    <t>d__Bacteria; p__Proteobacteria; c__Gammaproteobacteria; o__Enterobacterales; f__Aeromonadaceae; g__Aeromonas; s__Aeromonas molluscorum</t>
  </si>
  <si>
    <t>GCF_000400365.1</t>
  </si>
  <si>
    <t>Vibrio jasicida CAIM 1864 = LMG 25398</t>
  </si>
  <si>
    <t>d__Bacteria; p__Proteobacteria; c__Gammaproteobacteria; o__Vibrionales; f__Vibrionaceae; g__Vibrio; s__Vibrio jasicida</t>
  </si>
  <si>
    <t>d__Bacteria; p__Proteobacteria; c__Gammaproteobacteria; o__Enterobacterales; f__Vibrionaceae; g__Vibrio; s__Vibrio jasicida</t>
  </si>
  <si>
    <t>GCF_000400505.1</t>
  </si>
  <si>
    <t>Dickeya paradisiaca NCPPB 2511</t>
  </si>
  <si>
    <t>d__Bacteria; p__Proteobacteria; c__Gammaproteobacteria; o__Enterobacterales; f__Pectobacteriaceae; g__Dickeya; s__Dickeya paradisiaca</t>
  </si>
  <si>
    <t>d__Bacteria; p__Proteobacteria; c__Gammaproteobacteria; o__Enterobacterales; f__Enterobacteriaceae; g__Dickeya; s__Dickeya paradisiaca</t>
  </si>
  <si>
    <t>GCF_000404125.1</t>
  </si>
  <si>
    <t>Erwinia tracheiphila PSU-1</t>
  </si>
  <si>
    <t>d__Bacteria; p__Proteobacteria; c__Gammaproteobacteria; o__Enterobacterales; f__Erwiniaceae; g__Erwinia; s__Erwinia tracheiphila</t>
  </si>
  <si>
    <t>d__Bacteria; p__Proteobacteria; c__Gammaproteobacteria; o__Enterobacterales; f__Enterobacteriaceae; g__Erwinia; s__Erwinia tracheiphila</t>
  </si>
  <si>
    <t>GCF_000406105.1</t>
  </si>
  <si>
    <t>Dickeya chrysanthemi NCPPB 402</t>
  </si>
  <si>
    <t>d__Bacteria; p__Proteobacteria; c__Gammaproteobacteria; o__Enterobacterales; f__Pectobacteriaceae; g__Dickeya; s__Dickeya chrysanthemi</t>
  </si>
  <si>
    <t>d__Bacteria; p__Proteobacteria; c__Gammaproteobacteria; o__Enterobacterales; f__Enterobacteriaceae; g__Dickeya; s__Dickeya chrysanthemi</t>
  </si>
  <si>
    <t>GCF_000406145.1</t>
  </si>
  <si>
    <t>Dickeya dadantii NCPPB 898</t>
  </si>
  <si>
    <t>d__Bacteria; p__Proteobacteria; c__Gammaproteobacteria; o__Enterobacterales; f__Pectobacteriaceae; g__Dickeya; s__Dickeya dadantii</t>
  </si>
  <si>
    <t>d__Bacteria; p__Proteobacteria; c__Gammaproteobacteria; o__Enterobacterales; f__Enterobacteriaceae; g__Dickeya; s__Dickeya dadantii</t>
  </si>
  <si>
    <t>GCF_000406165.1</t>
  </si>
  <si>
    <t>Dickeya zeae NCPPB 2538</t>
  </si>
  <si>
    <t>d__Bacteria; p__Proteobacteria; c__Gammaproteobacteria; o__Enterobacterales; f__Pectobacteriaceae; g__Dickeya; s__Dickeya zeae</t>
  </si>
  <si>
    <t>d__Bacteria; p__Proteobacteria; c__Gammaproteobacteria; o__Enterobacterales; f__Enterobacteriaceae; g__Dickeya; s__Dickeya zeae</t>
  </si>
  <si>
    <t>GCF_000410515.1</t>
  </si>
  <si>
    <t>Enterobacter sp. R4-368</t>
  </si>
  <si>
    <t>d__Bacteria; p__Proteobacteria; c__Gammaproteobacteria; o__Enterobacterales; f__Enterobacteriaceae; g__Kosakonia; s__Kosakonia sp000410515</t>
  </si>
  <si>
    <t>GCF_000412335.2</t>
  </si>
  <si>
    <t>Cedecea davisae DSM 4568</t>
  </si>
  <si>
    <t>d__Bacteria; p__Proteobacteria; c__Gammaproteobacteria; o__Enterobacterales; f__Enterobacteriaceae; g__Cedecea; s__Cedecea davisae</t>
  </si>
  <si>
    <t>GCF_000414175.1</t>
  </si>
  <si>
    <t>Agarivorans albus MKT 106</t>
  </si>
  <si>
    <t>d__Bacteria; p__Proteobacteria; c__Gammaproteobacteria; o__Alteromonadales; f__Alteromonadaceae; g__Agarivorans; s__Agarivorans albus</t>
  </si>
  <si>
    <t>d__Bacteria; p__Proteobacteria; c__Gammaproteobacteria; o__Enterobacterales; f__Celerinatantimonadaceae; g__Agarivorans; s__Agarivorans albus</t>
  </si>
  <si>
    <t>GCF_000417905.1</t>
  </si>
  <si>
    <t>Vibrio natriegens NBRC 15636 = ATCC 14048 = DSM 759</t>
  </si>
  <si>
    <t>d__Bacteria; p__Proteobacteria; c__Gammaproteobacteria; o__Vibrionales; f__Vibrionaceae; g__Vibrio; s__Vibrio natriegens</t>
  </si>
  <si>
    <t>d__Bacteria; p__Proteobacteria; c__Gammaproteobacteria; o__Enterobacterales; f__Vibrionaceae; g__Vibrio; s__Vibrio natriegens</t>
  </si>
  <si>
    <t>GCF_000420245.1</t>
  </si>
  <si>
    <t>Psychromonas hadalis ATCC BAA-638</t>
  </si>
  <si>
    <t>d__Bacteria; p__Proteobacteria; c__Gammaproteobacteria; o__Alteromonadales; f__Psychromonadaceae; g__Psychromonas; s__Psychromonas hadalis</t>
  </si>
  <si>
    <t>d__Bacteria; p__Proteobacteria; c__Gammaproteobacteria; o__Enterobacterales; f__Psychromonadaceae; g__Psychromonas; s__Psychromonas hadalis</t>
  </si>
  <si>
    <t>GCF_000422085.1</t>
  </si>
  <si>
    <t>Serratia liquefaciens ATCC 27592</t>
  </si>
  <si>
    <t>d__Bacteria; p__Proteobacteria; c__Gammaproteobacteria; o__Enterobacterales; f__Enterobacteriaceae; g__Serratia; s__Serratia liquefaciens</t>
  </si>
  <si>
    <t>GCF_000422645.1</t>
  </si>
  <si>
    <t>Ferrimonas futtsuensis DSM 18154</t>
  </si>
  <si>
    <t>d__Bacteria; p__Proteobacteria; c__Gammaproteobacteria; o__Alteromonadales; f__Ferrimonadaceae; g__Ferrimonas; s__Ferrimonas futtsuensis</t>
  </si>
  <si>
    <t>d__Bacteria; p__Proteobacteria; c__Gammaproteobacteria; o__Enterobacterales; f__Shewanellaceae; g__Ferrimonas; s__Ferrimonas futtsuensis</t>
  </si>
  <si>
    <t>GCF_000422665.1</t>
  </si>
  <si>
    <t>Ferrimonas senticii DSM 18821</t>
  </si>
  <si>
    <t>d__Bacteria; p__Proteobacteria; c__Gammaproteobacteria; o__Alteromonadales; f__Ferrimonadaceae; g__Ferrimonas; s__Ferrimonas senticii</t>
  </si>
  <si>
    <t>d__Bacteria; p__Proteobacteria; c__Gammaproteobacteria; o__Enterobacterales; f__Shewanellaceae; g__Ferrimonas; s__Ferrimonas senticii</t>
  </si>
  <si>
    <t>GCF_000423165.1</t>
  </si>
  <si>
    <t>Idiomarina sediminum DSM 21906</t>
  </si>
  <si>
    <t>d__Bacteria; p__Proteobacteria; c__Gammaproteobacteria; o__Alteromonadales; f__Idiomarinaceae; g__Idiomarina; s__Idiomarina sediminum</t>
  </si>
  <si>
    <t>d__Bacteria; p__Proteobacteria; c__Gammaproteobacteria; o__Enterobacterales; f__Alteromonadaceae; g__Pseudidiomarina; s__Pseudidiomarina sediminum</t>
  </si>
  <si>
    <t>GCF_000425165.1</t>
  </si>
  <si>
    <t>Photobacterium halotolerans DSM 18316</t>
  </si>
  <si>
    <t>d__Bacteria; p__Proteobacteria; c__Gammaproteobacteria; o__Vibrionales; f__Vibrionaceae; g__Photobacterium; s__Photobacterium halotolerans</t>
  </si>
  <si>
    <t>d__Bacteria; p__Proteobacteria; c__Gammaproteobacteria; o__Enterobacterales; f__Vibrionaceae; g__Photobacterium; s__Photobacterium halotolerans</t>
  </si>
  <si>
    <t>GCF_000425345.1</t>
  </si>
  <si>
    <t>Rheinheimera baltica DSM 14885</t>
  </si>
  <si>
    <t>d__Bacteria; p__Proteobacteria; c__Gammaproteobacteria; o__Chromatiales; f__Chromatiaceae; g__Rheinheimera; s__Rheinheimera baltica</t>
  </si>
  <si>
    <t>d__Bacteria; p__Proteobacteria; c__Gammaproteobacteria; o__Enterobacterales; f__Alteromonadaceae; g__Rheinheimera; s__Rheinheimera baltica</t>
  </si>
  <si>
    <t>GCF_000425405.1</t>
  </si>
  <si>
    <t>Ferrimonas kyonanensis DSM 18153</t>
  </si>
  <si>
    <t>d__Bacteria; p__Proteobacteria; c__Gammaproteobacteria; o__Alteromonadales; f__Ferrimonadaceae; g__Ferrimonas; s__Ferrimonas kyonanensis</t>
  </si>
  <si>
    <t>d__Bacteria; p__Proteobacteria; c__Gammaproteobacteria; o__Enterobacterales; f__Shewanellaceae; g__Ferrimonas; s__Ferrimonas kyonanensis</t>
  </si>
  <si>
    <t>GCF_000426765.1</t>
  </si>
  <si>
    <t>Vibrio litoralis DSM 17657</t>
  </si>
  <si>
    <t>d__Bacteria; p__Proteobacteria; c__Gammaproteobacteria; o__Vibrionales; f__Vibrionaceae; g__Vibrio; s__Vibrio litoralis</t>
  </si>
  <si>
    <t>d__Bacteria; p__Proteobacteria; c__Gammaproteobacteria; o__Enterobacterales; f__Vibrionaceae; g__Vibrio; s__Vibrio litoralis</t>
  </si>
  <si>
    <t>GCF_000427805.1</t>
  </si>
  <si>
    <t>Budvicia aquatica DSM 5075 = ATCC 35567</t>
  </si>
  <si>
    <t>d__Bacteria; p__Proteobacteria; c__Gammaproteobacteria; o__Enterobacterales; f__Budviciaceae; g__Budvicia; s__Budvicia aquatica</t>
  </si>
  <si>
    <t>d__Bacteria; p__Proteobacteria; c__Gammaproteobacteria; o__Enterobacterales; f__Enterobacteriaceae; g__Budvicia; s__Budvicia aquatica</t>
  </si>
  <si>
    <t>GCF_000428725.1</t>
  </si>
  <si>
    <t>Psychromonas aquimarina ATCC BAA-1526</t>
  </si>
  <si>
    <t>d__Bacteria; p__Proteobacteria; c__Gammaproteobacteria; o__Alteromonadales; f__Psychromonadaceae; g__Psychromonas; s__Psychromonas aquimarina</t>
  </si>
  <si>
    <t>d__Bacteria; p__Proteobacteria; c__Gammaproteobacteria; o__Enterobacterales; f__Psychromonadaceae; g__Psychromonas; s__Psychromonas aquimarina</t>
  </si>
  <si>
    <t>GCF_000428905.1</t>
  </si>
  <si>
    <t>Glaciecola pallidula DSM 14239 = ACAM 615</t>
  </si>
  <si>
    <t>d__Bacteria; p__Proteobacteria; c__Gammaproteobacteria; o__Alteromonadales; f__Alteromonadaceae; g__Glaciecola; s__Glaciecola pallidula</t>
  </si>
  <si>
    <t>d__Bacteria; p__Proteobacteria; c__Gammaproteobacteria; o__Enterobacterales; f__Alteromonadaceae; g__Glaciecola; s__Glaciecola pallidula</t>
  </si>
  <si>
    <t>GCF_000429145.1</t>
  </si>
  <si>
    <t>Aestuariibacter salexigens DSM 15300</t>
  </si>
  <si>
    <t>d__Bacteria; p__Proteobacteria; c__Gammaproteobacteria; o__Alteromonadales; f__Alteromonadaceae; g__Aestuariibacter; s__Aestuariibacter salexigens</t>
  </si>
  <si>
    <t>d__Bacteria; p__Proteobacteria; c__Gammaproteobacteria; o__Enterobacterales; f__Alteromonadaceae; g__Aestuariibacter; s__Aestuariibacter salexigens</t>
  </si>
  <si>
    <t>GCF_000429485.1</t>
  </si>
  <si>
    <t>Aliagarivorans marinus DSM 23064</t>
  </si>
  <si>
    <t>d__Bacteria; p__Proteobacteria; c__Gammaproteobacteria; o__Alteromonadales; f__Alteromonadaceae; g__Aliagarivorans; s__Aliagarivorans marinus</t>
  </si>
  <si>
    <t>d__Bacteria; p__Proteobacteria; c__Gammaproteobacteria; o__Enterobacterales; f__Celerinatantimonadaceae; g__Aliagarivorans; s__Aliagarivorans marinus</t>
  </si>
  <si>
    <t>GCF_000429505.1</t>
  </si>
  <si>
    <t>Aliagarivorans taiwanensis DSM 22990</t>
  </si>
  <si>
    <t>d__Bacteria; p__Proteobacteria; c__Gammaproteobacteria; o__Alteromonadales; f__Alteromonadaceae; g__Aliagarivorans; s__Aliagarivorans taiwanensis</t>
  </si>
  <si>
    <t>d__Bacteria; p__Proteobacteria; c__Gammaproteobacteria; o__Enterobacterales; f__Celerinatantimonadaceae; g__Aliagarivorans; s__Aliagarivorans taiwanensis</t>
  </si>
  <si>
    <t>GCF_000429565.1</t>
  </si>
  <si>
    <t>Arsenophonus nasoniae DSM 15247</t>
  </si>
  <si>
    <t>d__Bacteria; p__Proteobacteria; c__Gammaproteobacteria; o__Enterobacterales; f__Morganellaceae; g__Arsenophonus; s__Arsenophonus nasoniae</t>
  </si>
  <si>
    <t>d__Bacteria; p__Proteobacteria; c__Gammaproteobacteria; o__Enterobacterales; f__Enterobacteriaceae; g__Arsenophonus; s__Arsenophonus nasoniae</t>
  </si>
  <si>
    <t>GCF_000439085.1</t>
  </si>
  <si>
    <t>Leminorella grimontii ATCC 33999 = DSM 5078</t>
  </si>
  <si>
    <t>d__Bacteria; p__Proteobacteria; c__Gammaproteobacteria; o__Enterobacterales; f__Budviciaceae; g__Leminorella; s__Leminorella grimontii</t>
  </si>
  <si>
    <t>d__Bacteria; p__Proteobacteria; c__Gammaproteobacteria; o__Enterobacterales; f__Enterobacteriaceae; g__Leminorella; s__Leminorella grimontii</t>
  </si>
  <si>
    <t>GCF_000439375.1</t>
  </si>
  <si>
    <t>Tatumella saanichensis</t>
  </si>
  <si>
    <t>d__Bacteria; p__Proteobacteria; c__Gammaproteobacteria; o__Enterobacterales; f__Erwiniaceae; g__Tatumella; s__Tatumella saanichensis</t>
  </si>
  <si>
    <t>d__Bacteria; p__Proteobacteria; c__Gammaproteobacteria; o__Enterobacterales; f__Enterobacteriaceae; g__Tatumella; s__Tatumella saanichensis</t>
  </si>
  <si>
    <t>GCF_000463115.2</t>
  </si>
  <si>
    <t>Franconibacter helveticus LMG 23732</t>
  </si>
  <si>
    <t>d__Bacteria; p__Proteobacteria; c__Gammaproteobacteria; o__Enterobacterales; f__Enterobacteriaceae; g__Franconibacter; s__Franconibacter helveticus</t>
  </si>
  <si>
    <t>GCF_000463155.2</t>
  </si>
  <si>
    <t>Siccibacter turicensis LMG 23730</t>
  </si>
  <si>
    <t>d__Bacteria; p__Proteobacteria; c__Gammaproteobacteria; o__Enterobacterales; f__Enterobacteriaceae; g__Siccibacter; s__Siccibacter turicensis</t>
  </si>
  <si>
    <t>GCF_000466335.1</t>
  </si>
  <si>
    <t>Aggregatibacter sp. oral taxon 458 str. W10330</t>
  </si>
  <si>
    <t>d__Bacteria; p__Proteobacteria; c__Gammaproteobacteria; o__Pasteurellales; f__Pasteurellaceae; g__Aggregatibacter; s__</t>
  </si>
  <si>
    <t>d__Bacteria; p__Proteobacteria; c__Gammaproteobacteria; o__Enterobacterales; f__Pasteurellaceae; g__Aggregatibacter; s__Aggregatibacter sp000466335</t>
  </si>
  <si>
    <t>GCF_000467125.1</t>
  </si>
  <si>
    <t>Vibrio proteolyticus NBRC 13287</t>
  </si>
  <si>
    <t>d__Bacteria; p__Proteobacteria; c__Gammaproteobacteria; o__Vibrionales; f__Vibrionaceae; g__Vibrio; s__Vibrio proteolyticus</t>
  </si>
  <si>
    <t>d__Bacteria; p__Proteobacteria; c__Gammaproteobacteria; o__Enterobacterales; f__Vibrionaceae; g__Vibrio; s__Vibrio proteolyticus</t>
  </si>
  <si>
    <t>GCF_000467185.1</t>
  </si>
  <si>
    <t>Vibrio ezurae NBRC 102218</t>
  </si>
  <si>
    <t>d__Bacteria; p__Proteobacteria; c__Gammaproteobacteria; o__Vibrionales; f__Vibrionaceae; g__Vibrio; s__Vibrio ezurae</t>
  </si>
  <si>
    <t>d__Bacteria; p__Proteobacteria; c__Gammaproteobacteria; o__Enterobacterales; f__Vibrionaceae; g__Vibrio; s__Vibrio ezurae</t>
  </si>
  <si>
    <t>GCF_000468095.1</t>
  </si>
  <si>
    <t>Pantoea sp. AS-PWVM4</t>
  </si>
  <si>
    <t>d__Bacteria; p__Proteobacteria; c__Gammaproteobacteria; o__Enterobacterales; f__Enterobacteriaceae; g__Pantoea; s__Pantoea sp000468095</t>
  </si>
  <si>
    <t>GCF_000470315.2</t>
  </si>
  <si>
    <t>Psychromonas sp. SP041</t>
  </si>
  <si>
    <t>d__Bacteria; p__Proteobacteria; c__Gammaproteobacteria; o__Enterobacterales; f__Psychromonadaceae; g__Psychromonas; s__Psychromonas sp000470315</t>
  </si>
  <si>
    <t>GCF_000471645.3</t>
  </si>
  <si>
    <t>Candidatus Schmidhempelia bombi str. Bimp</t>
  </si>
  <si>
    <t>d__Bacteria; p__Proteobacteria; c__Gammaproteobacteria; o__Orbales; f__Orbaceae; g__Candidatus Schmidhempelia; s__Candidatus Schmidhempelia bombi</t>
  </si>
  <si>
    <t>d__Bacteria; p__Proteobacteria; c__Gammaproteobacteria; o__Enterobacterales; f__Enterobacteriaceae; g__Schmidhempelia; s__Schmidhempelia bombi</t>
  </si>
  <si>
    <t>GCF_000474215.1</t>
  </si>
  <si>
    <t>Edwardsiella hoshinae NBRC 105699 = ATCC 33379</t>
  </si>
  <si>
    <t>d__Bacteria; p__Proteobacteria; c__Gammaproteobacteria; o__Enterobacterales; f__Hafniaceae; g__Edwardsiella; s__Edwardsiella hoshinae</t>
  </si>
  <si>
    <t>d__Bacteria; p__Proteobacteria; c__Gammaproteobacteria; o__Enterobacterales; f__Enterobacteriaceae; g__Edwardsiella; s__Edwardsiella hoshinae</t>
  </si>
  <si>
    <t>GCF_000478685.1</t>
  </si>
  <si>
    <t>Candidatus Photodesmus katoptron Akat1</t>
  </si>
  <si>
    <t>d__Bacteria; p__Proteobacteria; c__Gammaproteobacteria; o__Vibrionales; f__Vibrionaceae; g__Candidatus Photodesmus; s__Candidatus Photodesmus katoptron</t>
  </si>
  <si>
    <t>d__Bacteria; p__Proteobacteria; c__Gammaproteobacteria; o__Enterobacterales; f__Vibrionaceae; g__Vibrio; s__Vibrio katoptron</t>
  </si>
  <si>
    <t>GCF_000482725.1</t>
  </si>
  <si>
    <t>Psychromonas arctica DSM 14288</t>
  </si>
  <si>
    <t>d__Bacteria; p__Proteobacteria; c__Gammaproteobacteria; o__Alteromonadales; f__Psychromonadaceae; g__Psychromonas; s__Psychromonas arctica</t>
  </si>
  <si>
    <t>d__Bacteria; p__Proteobacteria; c__Gammaproteobacteria; o__Enterobacterales; f__Psychromonadaceae; g__Psychromonas; s__Psychromonas arctica</t>
  </si>
  <si>
    <t>GCF_000482845.1</t>
  </si>
  <si>
    <t>Anaerobiospirillum succiniciproducens DSM 6400</t>
  </si>
  <si>
    <t>d__Bacteria; p__Proteobacteria; c__Gammaproteobacteria; o__Aeromonadales; f__Succinivibrionaceae; g__Anaerobiospirillum; s__Anaerobiospirillum succiniciproducens</t>
  </si>
  <si>
    <t>d__Bacteria; p__Proteobacteria; c__Gammaproteobacteria; o__Enterobacterales; f__Succinivibrionaceae; g__Anaerobiospirillum; s__Anaerobiospirillum succiniciproducens</t>
  </si>
  <si>
    <t>GCF_000485795.1</t>
  </si>
  <si>
    <t>Shewanella decolorationis S12</t>
  </si>
  <si>
    <t>d__Bacteria; p__Proteobacteria; c__Gammaproteobacteria; o__Alteromonadales; f__Shewanellaceae; g__Shewanella; s__Shewanella decolorationis</t>
  </si>
  <si>
    <t>d__Bacteria; p__Proteobacteria; c__Gammaproteobacteria; o__Enterobacterales; f__Shewanellaceae; g__Shewanella; s__Shewanella decolorationis</t>
  </si>
  <si>
    <t>GCF_000493015.1</t>
  </si>
  <si>
    <t>Enterobacter sp. MGH 24</t>
  </si>
  <si>
    <t>d__Bacteria; p__Proteobacteria; c__Gammaproteobacteria; o__Enterobacterales; f__Enterobacteriaceae; g__Enterobacter; s__Enterobacter sp000493015</t>
  </si>
  <si>
    <t>GCF_000496695.1</t>
  </si>
  <si>
    <t>Vibrio halioticoli NBRC 102217</t>
  </si>
  <si>
    <t>d__Bacteria; p__Proteobacteria; c__Gammaproteobacteria; o__Vibrionales; f__Vibrionaceae; g__Vibrio; s__Vibrio halioticoli</t>
  </si>
  <si>
    <t>d__Bacteria; p__Proteobacteria; c__Gammaproteobacteria; o__Enterobacterales; f__Vibrionaceae; g__Vibrio; s__Vibrio halioticoli</t>
  </si>
  <si>
    <t>GCF_000496755.2</t>
  </si>
  <si>
    <t>Serratia sp. DD3</t>
  </si>
  <si>
    <t>d__Bacteria; p__Proteobacteria; c__Gammaproteobacteria; o__Enterobacterales; f__Enterobacteriaceae; g__Serratia_A; s__Serratia_A sp000496755</t>
  </si>
  <si>
    <t>GCF_000498095.1</t>
  </si>
  <si>
    <t>Pseudoalteromonas sp. TB64</t>
  </si>
  <si>
    <t>d__Bacteria; p__Proteobacteria; c__Gammaproteobacteria; o__Enterobacterales; f__Alteromonadaceae; g__Pseudoalteromonas; s__Pseudoalteromonas sp000498095</t>
  </si>
  <si>
    <t>GCF_000513215.1</t>
  </si>
  <si>
    <t>Serratia marcescens subsp. marcescens Db11</t>
  </si>
  <si>
    <t>d__Bacteria; p__Proteobacteria; c__Gammaproteobacteria; o__Enterobacterales; f__Enterobacteriaceae; g__Serratia; s__Serratia marcescens_B</t>
  </si>
  <si>
    <t>GCF_000513715.1</t>
  </si>
  <si>
    <t>Salinivibrio socompensis S35</t>
  </si>
  <si>
    <t>d__Bacteria; p__Proteobacteria; c__Gammaproteobacteria; o__Vibrionales; f__Vibrionaceae; g__Salinivibrio; s__Salinivibrio socompensis</t>
  </si>
  <si>
    <t>d__Bacteria; p__Proteobacteria; c__Gammaproteobacteria; o__Enterobacterales; f__Vibrionaceae; g__Salinivibrio; s__Salinivibrio socompensis</t>
  </si>
  <si>
    <t>GCF_000517265.1</t>
  </si>
  <si>
    <t>Photorhabdus khanii NC19</t>
  </si>
  <si>
    <t>d__Bacteria; p__Proteobacteria; c__Gammaproteobacteria; o__Enterobacterales; f__Morganellaceae; g__Photorhabdus; s__Photorhabdus khanii</t>
  </si>
  <si>
    <t>d__Bacteria; p__Proteobacteria; c__Gammaproteobacteria; o__Enterobacterales; f__Enterobacteriaceae; g__Photorhabdus; s__Photorhabdus khanii</t>
  </si>
  <si>
    <t>GCF_000517405.1</t>
  </si>
  <si>
    <t>Candidatus Sodalis pierantonius str. SOPE</t>
  </si>
  <si>
    <t>d__Bacteria; p__Proteobacteria; c__Gammaproteobacteria; o__Enterobacterales; f__Pectobacteriaceae; g__Sodalis; s__Candidatus Sodalis pierantonius</t>
  </si>
  <si>
    <t>d__Bacteria; p__Proteobacteria; c__Gammaproteobacteria; o__Enterobacterales; f__Enterobacteriaceae; g__Sodalis_A; s__Sodalis_A pierantonius</t>
  </si>
  <si>
    <t>GCF_000517425.1</t>
  </si>
  <si>
    <t>Sodalis praecaptivus</t>
  </si>
  <si>
    <t>d__Bacteria; p__Proteobacteria; c__Gammaproteobacteria; o__Enterobacterales; f__Pectobacteriaceae; g__Sodalis; s__Sodalis praecaptivus</t>
  </si>
  <si>
    <t>d__Bacteria; p__Proteobacteria; c__Gammaproteobacteria; o__Enterobacterales; f__Enterobacteriaceae; g__Sodalis_A; s__Sodalis_A praecaptivus</t>
  </si>
  <si>
    <t>GCF_000518605.1</t>
  </si>
  <si>
    <t>Shewanella fidelis ATCC BAA-318</t>
  </si>
  <si>
    <t>d__Bacteria; p__Proteobacteria; c__Gammaproteobacteria; o__Alteromonadales; f__Shewanellaceae; g__Shewanella; s__Shewanella fidelis</t>
  </si>
  <si>
    <t>d__Bacteria; p__Proteobacteria; c__Gammaproteobacteria; o__Enterobacterales; f__Shewanellaceae; g__Shewanella; s__Shewanella fidelis</t>
  </si>
  <si>
    <t>GCF_000518705.1</t>
  </si>
  <si>
    <t>Shewanella colwelliana ATCC 39565</t>
  </si>
  <si>
    <t>d__Bacteria; p__Proteobacteria; c__Gammaproteobacteria; o__Alteromonadales; f__Shewanellaceae; g__Shewanella; s__Shewanella colwelliana</t>
  </si>
  <si>
    <t>d__Bacteria; p__Proteobacteria; c__Gammaproteobacteria; o__Enterobacterales; f__Shewanellaceae; g__Shewanella; s__Shewanella colwelliana</t>
  </si>
  <si>
    <t>GCF_000518745.1</t>
  </si>
  <si>
    <t>Phaseolibacter flectens ATCC 12775</t>
  </si>
  <si>
    <t>d__Bacteria; p__Proteobacteria; c__Gammaproteobacteria; o__Enterobacterales; f__Erwiniaceae; g__Phaseolibacter; s__Phaseolibacter flectens</t>
  </si>
  <si>
    <t>d__Bacteria; p__Proteobacteria; c__Gammaproteobacteria; o__Enterobacterales; f__Enterobacteriaceae; g__Phaseolibacter; s__Phaseolibacter flectens</t>
  </si>
  <si>
    <t>GCF_000518805.1</t>
  </si>
  <si>
    <t>Shewanella waksmanii ATCC BAA-643</t>
  </si>
  <si>
    <t>d__Bacteria; p__Proteobacteria; c__Gammaproteobacteria; o__Alteromonadales; f__Shewanellaceae; g__Shewanella; s__Shewanella waksmanii</t>
  </si>
  <si>
    <t>d__Bacteria; p__Proteobacteria; c__Gammaproteobacteria; o__Enterobacterales; f__Shewanellaceae; g__Shewanella; s__Shewanella waksmanii</t>
  </si>
  <si>
    <t>GCF_000520015.2</t>
  </si>
  <si>
    <t>Chania multitudinisentens RB-25</t>
  </si>
  <si>
    <t>d__Bacteria; p__Proteobacteria; c__Gammaproteobacteria; o__Enterobacterales; f__Yersiniaceae; g__Chania; s__Chania multitudinisentens</t>
  </si>
  <si>
    <t>d__Bacteria; p__Proteobacteria; c__Gammaproteobacteria; o__Enterobacterales; f__Enterobacteriaceae; g__Chania; s__Chania multitudinisentens</t>
  </si>
  <si>
    <t>GCF_000521565.1</t>
  </si>
  <si>
    <t>Buchnera aphidicola str. G002 (Myzus persicae)</t>
  </si>
  <si>
    <t>d__Bacteria; p__Proteobacteria; c__Gammaproteobacteria; o__Enterobacterales; f__Enterobacteriaceae; g__Buchnera; s__Buchnera aphidicola_C</t>
  </si>
  <si>
    <t>GCF_000521605.1</t>
  </si>
  <si>
    <t>Mannheimia sp. USDA-ARS-USMARC-1261</t>
  </si>
  <si>
    <t>d__Bacteria; p__Proteobacteria; c__Gammaproteobacteria; o__Pasteurellales; f__Pasteurellaceae; g__Mannheimia; s__</t>
  </si>
  <si>
    <t>d__Bacteria; p__Proteobacteria; c__Gammaproteobacteria; o__Enterobacterales; f__Pasteurellaceae; g__Mannheimia; s__Mannheimia sp000521605</t>
  </si>
  <si>
    <t>GCF_000527035.1</t>
  </si>
  <si>
    <t>Tolumonas lignilytica</t>
  </si>
  <si>
    <t>d__Bacteria; p__Proteobacteria; c__Gammaproteobacteria; o__Aeromonadales; f__Aeromonadaceae; g__Tolumonas; s__Tolumonas lignilytica</t>
  </si>
  <si>
    <t>d__Bacteria; p__Proteobacteria; c__Gammaproteobacteria; o__Enterobacterales; f__Aeromonadaceae; g__Tolumonas; s__Tolumonas lignilytica</t>
  </si>
  <si>
    <t>GCF_000527275.1</t>
  </si>
  <si>
    <t>Providencia alcalifaciens PAL-1</t>
  </si>
  <si>
    <t>d__Bacteria; p__Proteobacteria; c__Gammaproteobacteria; o__Enterobacterales; f__Enterobacteriaceae; g__Providencia; s__Providencia alcalifaciens_A</t>
  </si>
  <si>
    <t>GCF_000565345.1</t>
  </si>
  <si>
    <t>Salinivibrio costicola subsp. costicola ATCC 33508 = LMG 11651</t>
  </si>
  <si>
    <t>d__Bacteria; p__Proteobacteria; c__Gammaproteobacteria; o__Vibrionales; f__Vibrionaceae; g__Salinivibrio; s__Salinivibrio costicola</t>
  </si>
  <si>
    <t>d__Bacteria; p__Proteobacteria; c__Gammaproteobacteria; o__Enterobacterales; f__Vibrionaceae; g__Salinivibrio; s__Salinivibrio costicola</t>
  </si>
  <si>
    <t>GCF_000568405.1</t>
  </si>
  <si>
    <t>Catenovulum agarivorans DS-2</t>
  </si>
  <si>
    <t>d__Bacteria; p__Proteobacteria; c__Gammaproteobacteria; o__Enterobacterales; f__Alteromonadaceae; g__Catenovulum; s__Catenovulum agarivorans_A</t>
  </si>
  <si>
    <t>GCF_000590885.1</t>
  </si>
  <si>
    <t>Erwinia mallotivora</t>
  </si>
  <si>
    <t>d__Bacteria; p__Proteobacteria; c__Gammaproteobacteria; o__Enterobacterales; f__Erwiniaceae; g__Erwinia; s__Erwinia mallotivora</t>
  </si>
  <si>
    <t>d__Bacteria; p__Proteobacteria; c__Gammaproteobacteria; o__Enterobacterales; f__Enterobacteriaceae; g__Erwinia; s__Erwinia mallotivora</t>
  </si>
  <si>
    <t>GCF_000597705.1</t>
  </si>
  <si>
    <t>Alteromonas sp. ALT199</t>
  </si>
  <si>
    <t>d__Bacteria; p__Proteobacteria; c__Gammaproteobacteria; o__Alteromonadales; f__Alteromonadaceae; g__Alteromonas; s__</t>
  </si>
  <si>
    <t>d__Bacteria; p__Proteobacteria; c__Gammaproteobacteria; o__Enterobacterales; f__Alteromonadaceae; g__Alteromonas; s__Alteromonas sp000597705</t>
  </si>
  <si>
    <t>GCF_000599885.1</t>
  </si>
  <si>
    <t>Pantoea sp. IMH</t>
  </si>
  <si>
    <t>d__Bacteria; p__Proteobacteria; c__Gammaproteobacteria; o__Enterobacterales; f__Enterobacteriaceae; g__Erwinia; s__Erwinia sp000599885</t>
  </si>
  <si>
    <t>GCF_000599985.1</t>
  </si>
  <si>
    <t>Gilliamella apicola</t>
  </si>
  <si>
    <t>d__Bacteria; p__Proteobacteria; c__Gammaproteobacteria; o__Orbales; f__Orbaceae; g__Gilliamella; s__Gilliamella apicola</t>
  </si>
  <si>
    <t>d__Bacteria; p__Proteobacteria; c__Gammaproteobacteria; o__Enterobacterales; f__Enterobacteriaceae; g__Gilliamella; s__Gilliamella apicola</t>
  </si>
  <si>
    <t>GCF_000612035.1</t>
  </si>
  <si>
    <t>Photorhabdus luminescens BA1</t>
  </si>
  <si>
    <t>d__Bacteria; p__Proteobacteria; c__Gammaproteobacteria; o__Enterobacterales; f__Morganellaceae; g__Photorhabdus; s__Photorhabdus luminescens</t>
  </si>
  <si>
    <t>d__Bacteria; p__Proteobacteria; c__Gammaproteobacteria; o__Enterobacterales; f__Enterobacteriaceae; g__Photorhabdus; s__Photorhabdus luminescens_B</t>
  </si>
  <si>
    <t>GCF_000614975.1</t>
  </si>
  <si>
    <t>Shewanella marina JCM 15074</t>
  </si>
  <si>
    <t>d__Bacteria; p__Proteobacteria; c__Gammaproteobacteria; o__Alteromonadales; f__Shewanellaceae; g__Shewanella; s__Shewanella marina</t>
  </si>
  <si>
    <t>d__Bacteria; p__Proteobacteria; c__Gammaproteobacteria; o__Enterobacterales; f__Shewanellaceae; g__Shewanella; s__Shewanella marina</t>
  </si>
  <si>
    <t>GCF_000615005.1</t>
  </si>
  <si>
    <t>Shewanella putrefaciens JCM 20190 = NBRC 3908</t>
  </si>
  <si>
    <t>d__Bacteria; p__Proteobacteria; c__Gammaproteobacteria; o__Alteromonadales; f__Shewanellaceae; g__Shewanella; s__Shewanella putrefaciens</t>
  </si>
  <si>
    <t>d__Bacteria; p__Proteobacteria; c__Gammaproteobacteria; o__Enterobacterales; f__Shewanellaceae; g__Shewanella; s__Shewanella putrefaciens</t>
  </si>
  <si>
    <t>GCF_000621165.1</t>
  </si>
  <si>
    <t>Enterovibrio calviensis DSM 14347</t>
  </si>
  <si>
    <t>d__Bacteria; p__Proteobacteria; c__Gammaproteobacteria; o__Vibrionales; f__Vibrionaceae; g__Enterovibrio; s__Enterovibrio calviensis</t>
  </si>
  <si>
    <t>d__Bacteria; p__Proteobacteria; c__Gammaproteobacteria; o__Enterobacterales; f__Vibrionaceae; g__Enterovibrio; s__Enterovibrio calviensis</t>
  </si>
  <si>
    <t>GCF_000621185.1</t>
  </si>
  <si>
    <t>Franconibacter pulveris DSM 19144</t>
  </si>
  <si>
    <t>d__Bacteria; p__Proteobacteria; c__Gammaproteobacteria; o__Enterobacterales; f__Enterobacteriaceae; g__Franconibacter; s__Franconibacter pulveris</t>
  </si>
  <si>
    <t>GCF_000633355.1</t>
  </si>
  <si>
    <t>Serratia sp. H1w</t>
  </si>
  <si>
    <t>d__Bacteria; p__Proteobacteria; c__Gammaproteobacteria; o__Enterobacterales; f__Enterobacteriaceae; g__Serratia_A; s__Serratia_A sp000633355</t>
  </si>
  <si>
    <t>GCF_000633515.1</t>
  </si>
  <si>
    <t>Morganella morganii H1r</t>
  </si>
  <si>
    <t>d__Bacteria; p__Proteobacteria; c__Gammaproteobacteria; o__Enterobacterales; f__Enterobacteriaceae; g__Morganella; s__Morganella morganii_B</t>
  </si>
  <si>
    <t>GCF_000688655.1</t>
  </si>
  <si>
    <t>Lonsdalea quercina subsp. quercina</t>
  </si>
  <si>
    <t>d__Bacteria; p__Proteobacteria; c__Gammaproteobacteria; o__Enterobacterales; f__Pectobacteriaceae; g__Lonsdalea; s__Lonsdalea quercina</t>
  </si>
  <si>
    <t>d__Bacteria; p__Proteobacteria; c__Gammaproteobacteria; o__Enterobacterales; f__Enterobacteriaceae; g__Lonsdalea; s__Lonsdalea quercina</t>
  </si>
  <si>
    <t>GCF_000688695.1</t>
  </si>
  <si>
    <t>d__Bacteria; p__Proteobacteria; c__Gammaproteobacteria; o__Enterobacterales; f__Enterobacteriaceae; g__Lonsdalea; s__Lonsdalea quercina_D</t>
  </si>
  <si>
    <t>GCF_000690055.1</t>
  </si>
  <si>
    <t>Pseudoalteromonas fuliginea</t>
  </si>
  <si>
    <t>d__Bacteria; p__Proteobacteria; c__Gammaproteobacteria; o__Alteromonadales; f__Pseudoalteromonadaceae; g__Pseudoalteromonas; s__Pseudoalteromonas fuliginea</t>
  </si>
  <si>
    <t>d__Bacteria; p__Proteobacteria; c__Gammaproteobacteria; o__Enterobacterales; f__Alteromonadaceae; g__Pseudoalteromonas; s__Pseudoalteromonas fuliginea</t>
  </si>
  <si>
    <t>GCF_000695255.1</t>
  </si>
  <si>
    <t>Photobacterium galatheae</t>
  </si>
  <si>
    <t>d__Bacteria; p__Proteobacteria; c__Gammaproteobacteria; o__Vibrionales; f__Vibrionaceae; g__Photobacterium; s__Photobacterium galatheae</t>
  </si>
  <si>
    <t>d__Bacteria; p__Proteobacteria; c__Gammaproteobacteria; o__Enterobacterales; f__Vibrionaceae; g__Photobacterium; s__Photobacterium galatheae</t>
  </si>
  <si>
    <t>GCF_000695685.1</t>
  </si>
  <si>
    <t>Vibrio fortis</t>
  </si>
  <si>
    <t>d__Bacteria; p__Proteobacteria; c__Gammaproteobacteria; o__Vibrionales; f__Vibrionaceae; g__Vibrio; s__Vibrio fortis</t>
  </si>
  <si>
    <t>d__Bacteria; p__Proteobacteria; c__Gammaproteobacteria; o__Enterobacterales; f__Vibrionaceae; g__Vibrio; s__Vibrio fortis</t>
  </si>
  <si>
    <t>GCF_000696075.1</t>
  </si>
  <si>
    <t>Erwinia amylovora NBRC 12687</t>
  </si>
  <si>
    <t>d__Bacteria; p__Proteobacteria; c__Gammaproteobacteria; o__Enterobacterales; f__Erwiniaceae; g__Erwinia; s__Erwinia amylovora</t>
  </si>
  <si>
    <t>d__Bacteria; p__Proteobacteria; c__Gammaproteobacteria; o__Enterobacterales; f__Enterobacteriaceae; g__Erwinia; s__Erwinia amylovora</t>
  </si>
  <si>
    <t>GCF_000696385.1</t>
  </si>
  <si>
    <t>Vibrio metoecus</t>
  </si>
  <si>
    <t>d__Bacteria; p__Proteobacteria; c__Gammaproteobacteria; o__Vibrionales; f__Vibrionaceae; g__Vibrio; s__Vibrio metoecus</t>
  </si>
  <si>
    <t>d__Bacteria; p__Proteobacteria; c__Gammaproteobacteria; o__Enterobacterales; f__Vibrionaceae; g__Vibrio; s__Vibrio metoecus</t>
  </si>
  <si>
    <t>GCF_000696575.1</t>
  </si>
  <si>
    <t>Siccibacter colletis</t>
  </si>
  <si>
    <t>d__Bacteria; p__Proteobacteria; c__Gammaproteobacteria; o__Enterobacterales; f__Enterobacteriaceae; g__Siccibacter; s__Siccibacter colletis</t>
  </si>
  <si>
    <t>GCF_000710035.2</t>
  </si>
  <si>
    <t>Pantoea ananatis LMG 2665</t>
  </si>
  <si>
    <t>d__Bacteria; p__Proteobacteria; c__Gammaproteobacteria; o__Enterobacterales; f__Erwiniaceae; g__Pantoea; s__Pantoea ananatis</t>
  </si>
  <si>
    <t>d__Bacteria; p__Proteobacteria; c__Gammaproteobacteria; o__Enterobacterales; f__Enterobacteriaceae; g__Pantoea; s__Pantoea ananatis</t>
  </si>
  <si>
    <t>GCF_000711795.1</t>
  </si>
  <si>
    <t>Vibrio pacinii DSM 19139</t>
  </si>
  <si>
    <t>d__Bacteria; p__Proteobacteria; c__Gammaproteobacteria; o__Vibrionales; f__Vibrionaceae; g__Vibrio; s__Vibrio pacinii</t>
  </si>
  <si>
    <t>d__Bacteria; p__Proteobacteria; c__Gammaproteobacteria; o__Enterobacterales; f__Vibrionaceae; g__Vibrio; s__Vibrio pacinii</t>
  </si>
  <si>
    <t>GCF_000711805.1</t>
  </si>
  <si>
    <t>Vibrio rhizosphaerae DSM 18581</t>
  </si>
  <si>
    <t>d__Bacteria; p__Proteobacteria; c__Gammaproteobacteria; o__Vibrionales; f__Vibrionaceae; g__Vibrio; s__Vibrio rhizosphaerae</t>
  </si>
  <si>
    <t>d__Bacteria; p__Proteobacteria; c__Gammaproteobacteria; o__Enterobacterales; f__Vibrionaceae; g__Vibrio; s__Vibrio rhizosphaerae</t>
  </si>
  <si>
    <t>GCF_000711895.1</t>
  </si>
  <si>
    <t>Photorhabdus australis DSM 17609</t>
  </si>
  <si>
    <t>d__Bacteria; p__Proteobacteria; c__Gammaproteobacteria; o__Enterobacterales; f__Morganellaceae; g__Photorhabdus; s__Photorhabdus australis</t>
  </si>
  <si>
    <t>d__Bacteria; p__Proteobacteria; c__Gammaproteobacteria; o__Enterobacterales; f__Enterobacteriaceae; g__Photorhabdus; s__Photorhabdus australis</t>
  </si>
  <si>
    <t>GCF_000711985.1</t>
  </si>
  <si>
    <t>Pararheinheimera texasensis DSM 17496</t>
  </si>
  <si>
    <t>d__Bacteria; p__Proteobacteria; c__Gammaproteobacteria; o__Chromatiales; f__Chromatiaceae; g__Pararheinheimera; s__Pararheinheimera texasensis</t>
  </si>
  <si>
    <t>d__Bacteria; p__Proteobacteria; c__Gammaproteobacteria; o__Enterobacterales; f__Alteromonadaceae; g__Pararheinheimera; s__Pararheinheimera texasensis</t>
  </si>
  <si>
    <t>GCF_000730385.1</t>
  </si>
  <si>
    <t>Alteromonas australica</t>
  </si>
  <si>
    <t>d__Bacteria; p__Proteobacteria; c__Gammaproteobacteria; o__Alteromonadales; f__Alteromonadaceae; g__Alteromonas; s__Alteromonas australica</t>
  </si>
  <si>
    <t>d__Bacteria; p__Proteobacteria; c__Gammaproteobacteria; o__Enterobacterales; f__Alteromonadaceae; g__Alteromonas; s__Alteromonas australica</t>
  </si>
  <si>
    <t>GCF_000731795.2</t>
  </si>
  <si>
    <t>Candidatus Photodesmus blepharus</t>
  </si>
  <si>
    <t>d__Bacteria; p__Proteobacteria; c__Gammaproteobacteria; o__Vibrionales; f__Vibrionaceae; g__Candidatus Photodesmus; s__Candidatus Photodesmus blepharus</t>
  </si>
  <si>
    <t>d__Bacteria; p__Proteobacteria; c__Gammaproteobacteria; o__Enterobacterales; f__Vibrionaceae; g__Vibrio; s__Vibrio blepharus</t>
  </si>
  <si>
    <t>GCF_000734965.1</t>
  </si>
  <si>
    <t>Trabulsiella guamensis ATCC 49490</t>
  </si>
  <si>
    <t>d__Bacteria; p__Proteobacteria; c__Gammaproteobacteria; o__Enterobacterales; f__Enterobacteriaceae; g__Trabulsiella; s__Trabulsiella guamensis</t>
  </si>
  <si>
    <t>GCF_000735345.1</t>
  </si>
  <si>
    <t>Ewingella americana ATCC 33852</t>
  </si>
  <si>
    <t>d__Bacteria; p__Proteobacteria; c__Gammaproteobacteria; o__Enterobacterales; f__Yersiniaceae; g__Ewingella; s__Ewingella americana</t>
  </si>
  <si>
    <t>d__Bacteria; p__Proteobacteria; c__Gammaproteobacteria; o__Enterobacterales; f__Enterobacteriaceae; g__Ewingella; s__Ewingella americana</t>
  </si>
  <si>
    <t>GCF_000735355.1</t>
  </si>
  <si>
    <t>Buttiauxella agrestis ATCC 33320</t>
  </si>
  <si>
    <t>d__Bacteria; p__Proteobacteria; c__Gammaproteobacteria; o__Enterobacterales; f__Enterobacteriaceae; g__Buttiauxella; s__Buttiauxella agrestis</t>
  </si>
  <si>
    <t>GCF_000735365.1</t>
  </si>
  <si>
    <t>Kluyvera ascorbata ATCC 33433</t>
  </si>
  <si>
    <t>d__Bacteria; p__Proteobacteria; c__Gammaproteobacteria; o__Enterobacterales; f__Enterobacteriaceae; g__Kluyvera; s__Kluyvera ascorbata</t>
  </si>
  <si>
    <t>GCF_000735375.1</t>
  </si>
  <si>
    <t>Hafnia alvei ATCC 13337</t>
  </si>
  <si>
    <t>d__Bacteria; p__Proteobacteria; c__Gammaproteobacteria; o__Enterobacterales; f__Hafniaceae; g__Hafnia; s__Hafnia alvei</t>
  </si>
  <si>
    <t>d__Bacteria; p__Proteobacteria; c__Gammaproteobacteria; o__Enterobacterales; f__Enterobacteriaceae; g__Hafnia; s__Hafnia alvei</t>
  </si>
  <si>
    <t>GCF_000735435.1</t>
  </si>
  <si>
    <t>Raoultella planticola ATCC 33531</t>
  </si>
  <si>
    <t>d__Bacteria; p__Proteobacteria; c__Gammaproteobacteria; o__Enterobacterales; f__Enterobacteriaceae; g__Raoultella; s__Raoultella planticola</t>
  </si>
  <si>
    <t>GCF_000735455.1</t>
  </si>
  <si>
    <t>Yokenella regensburgei ATCC 49455</t>
  </si>
  <si>
    <t>d__Bacteria; p__Proteobacteria; c__Gammaproteobacteria; o__Enterobacterales; f__Enterobacteriaceae; g__Yokenella; s__Yokenella regensburgei</t>
  </si>
  <si>
    <t>GCF_000735525.1</t>
  </si>
  <si>
    <t>Tatumella ptyseos ATCC 33301</t>
  </si>
  <si>
    <t>d__Bacteria; p__Proteobacteria; c__Gammaproteobacteria; o__Enterobacterales; f__Erwiniaceae; g__Tatumella; s__Tatumella ptyseos</t>
  </si>
  <si>
    <t>d__Bacteria; p__Proteobacteria; c__Gammaproteobacteria; o__Enterobacterales; f__Enterobacteriaceae; g__Tatumella; s__Tatumella ptyseos</t>
  </si>
  <si>
    <t>GCF_000738675.1</t>
  </si>
  <si>
    <t>Serratia nematodiphila DZ0503SBS1</t>
  </si>
  <si>
    <t>d__Bacteria; p__Proteobacteria; c__Gammaproteobacteria; o__Enterobacterales; f__Yersiniaceae; g__Serratia; s__Serratia nematodiphila</t>
  </si>
  <si>
    <t>d__Bacteria; p__Proteobacteria; c__Gammaproteobacteria; o__Enterobacterales; f__Enterobacteriaceae; g__Serratia; s__Serratia nematodiphila</t>
  </si>
  <si>
    <t>GCF_000739435.1</t>
  </si>
  <si>
    <t>Actinobacillus suis ATCC 33415</t>
  </si>
  <si>
    <t>d__Bacteria; p__Proteobacteria; c__Gammaproteobacteria; o__Pasteurellales; f__Pasteurellaceae; g__Actinobacillus; s__Actinobacillus suis</t>
  </si>
  <si>
    <t>d__Bacteria; p__Proteobacteria; c__Gammaproteobacteria; o__Enterobacterales; f__Pasteurellaceae; g__Actinobacillus; s__Actinobacillus suis</t>
  </si>
  <si>
    <t>GCF_000740015.1</t>
  </si>
  <si>
    <t>Vibrio diazotrophicus NBRC 103148</t>
  </si>
  <si>
    <t>d__Bacteria; p__Proteobacteria; c__Gammaproteobacteria; o__Vibrionales; f__Vibrionaceae; g__Vibrio; s__Vibrio diazotrophicus</t>
  </si>
  <si>
    <t>d__Bacteria; p__Proteobacteria; c__Gammaproteobacteria; o__Enterobacterales; f__Vibrionaceae; g__Vibrio; s__Vibrio diazotrophicus</t>
  </si>
  <si>
    <t>GCF_000742135.1</t>
  </si>
  <si>
    <t>Klebsiella pneumoniae</t>
  </si>
  <si>
    <t>d__Bacteria; p__Proteobacteria; c__Gammaproteobacteria; o__Enterobacterales; f__Enterobacteriaceae; g__Klebsiella; s__Klebsiella pneumoniae</t>
  </si>
  <si>
    <t>GCF_000743355.1</t>
  </si>
  <si>
    <t>Serratia sp. Ag1</t>
  </si>
  <si>
    <t>d__Bacteria; p__Proteobacteria; c__Gammaproteobacteria; o__Enterobacterales; f__Enterobacteriaceae; g__Chania; s__Chania sp000743355</t>
  </si>
  <si>
    <t>GCF_000749845.1</t>
  </si>
  <si>
    <t>Pectobacterium betavasculorum</t>
  </si>
  <si>
    <t>d__Bacteria; p__Proteobacteria; c__Gammaproteobacteria; o__Enterobacterales; f__Pectobacteriaceae; g__Pectobacterium; s__Pectobacterium betavasculorum</t>
  </si>
  <si>
    <t>d__Bacteria; p__Proteobacteria; c__Gammaproteobacteria; o__Enterobacterales; f__Enterobacteriaceae; g__Pectobacterium; s__Pectobacterium betavasculorum</t>
  </si>
  <si>
    <t>GCF_000751755.1</t>
  </si>
  <si>
    <t>Klebsiella quasipneumoniae subsp. quasipneumoniae</t>
  </si>
  <si>
    <t>d__Bacteria; p__Proteobacteria; c__Gammaproteobacteria; o__Enterobacterales; f__Enterobacteriaceae; g__Klebsiella; s__Klebsiella quasipneumoniae</t>
  </si>
  <si>
    <t>GCF_000751835.1</t>
  </si>
  <si>
    <t>Necropsobacter rosorum</t>
  </si>
  <si>
    <t>d__Bacteria; p__Proteobacteria; c__Gammaproteobacteria; o__Pasteurellales; f__Pasteurellaceae; g__Necropsobacter; s__Necropsobacter rosorum</t>
  </si>
  <si>
    <t>d__Bacteria; p__Proteobacteria; c__Gammaproteobacteria; o__Enterobacterales; f__Pasteurellaceae; g__Necropsobacter; s__Necropsobacter rosorum</t>
  </si>
  <si>
    <t>GCF_000752995.2</t>
  </si>
  <si>
    <t>Haemophilus massiliensis</t>
  </si>
  <si>
    <t>d__Bacteria; p__Proteobacteria; c__Gammaproteobacteria; o__Pasteurellales; f__Pasteurellaceae; g__Haemophilus; s__Haemophilus massiliensis</t>
  </si>
  <si>
    <t>d__Bacteria; p__Proteobacteria; c__Gammaproteobacteria; o__Enterobacterales; f__Pasteurellaceae; g__Necropsobacter; s__Necropsobacter massiliensis_B</t>
  </si>
  <si>
    <t>GCF_000753715.1</t>
  </si>
  <si>
    <t>Idiomarina salinarum</t>
  </si>
  <si>
    <t>d__Bacteria; p__Proteobacteria; c__Gammaproteobacteria; o__Alteromonadales; f__Idiomarinaceae; g__Idiomarina; s__Idiomarina salinarum</t>
  </si>
  <si>
    <t>d__Bacteria; p__Proteobacteria; c__Gammaproteobacteria; o__Enterobacterales; f__Alteromonadaceae; g__Pseudidiomarina; s__Pseudidiomarina salinarum</t>
  </si>
  <si>
    <t>GCF_000753735.1</t>
  </si>
  <si>
    <t>Idiomarina atlantica</t>
  </si>
  <si>
    <t>d__Bacteria; p__Proteobacteria; c__Gammaproteobacteria; o__Alteromonadales; f__Idiomarinaceae; g__Idiomarina; s__Idiomarina atlantica</t>
  </si>
  <si>
    <t>d__Bacteria; p__Proteobacteria; c__Gammaproteobacteria; o__Enterobacterales; f__Alteromonadaceae; g__Pseudidiomarina; s__Pseudidiomarina atlantica</t>
  </si>
  <si>
    <t>GCF_000753795.1</t>
  </si>
  <si>
    <t>Shewanella mangrovi</t>
  </si>
  <si>
    <t>d__Bacteria; p__Proteobacteria; c__Gammaproteobacteria; o__Alteromonadales; f__Shewanellaceae; g__Shewanella; s__Shewanella mangrovi</t>
  </si>
  <si>
    <t>d__Bacteria; p__Proteobacteria; c__Gammaproteobacteria; o__Enterobacterales; f__Shewanellaceae; g__Shewanella; s__Shewanella mangrovi</t>
  </si>
  <si>
    <t>GCF_000753865.1</t>
  </si>
  <si>
    <t>Alteromonas sp. LOR</t>
  </si>
  <si>
    <t>d__Bacteria; p__Proteobacteria; c__Gammaproteobacteria; o__Enterobacterales; f__Alteromonadaceae; g__Alteromonas; s__Alteromonas sp000753865</t>
  </si>
  <si>
    <t>GCF_000754265.1</t>
  </si>
  <si>
    <t>Candidatus Baumannia cicadellinicola</t>
  </si>
  <si>
    <t>d__Bacteria; p__Proteobacteria; c__Gammaproteobacteria; o__Enterobacterales; f__Enterobacteriaceae; g__Baumannia; s__Baumannia cicadellinicola_B</t>
  </si>
  <si>
    <t>GCF_000754275.1</t>
  </si>
  <si>
    <t>d__Bacteria; p__Proteobacteria; c__Gammaproteobacteria; o__Enterobacterales; f__Pasteurellaceae; g__Pasteurella; s__Pasteurella multocida</t>
  </si>
  <si>
    <t>GCF_000754695.1</t>
  </si>
  <si>
    <t>Pectobacterium brasiliense</t>
  </si>
  <si>
    <t>d__Bacteria; p__Proteobacteria; c__Gammaproteobacteria; o__Enterobacterales; f__Pectobacteriaceae; g__Pectobacterium; s__Pectobacterium brasiliense</t>
  </si>
  <si>
    <t>d__Bacteria; p__Proteobacteria; c__Gammaproteobacteria; o__Enterobacterales; f__Enterobacteriaceae; g__Pectobacterium; s__Pectobacterium brasiliense</t>
  </si>
  <si>
    <t>GCF_000754805.1</t>
  </si>
  <si>
    <t>Yersinia frederiksenii ATCC 33641</t>
  </si>
  <si>
    <t>d__Bacteria; p__Proteobacteria; c__Gammaproteobacteria; o__Enterobacterales; f__Yersiniaceae; g__Yersinia; s__Yersinia frederiksenii</t>
  </si>
  <si>
    <t>d__Bacteria; p__Proteobacteria; c__Gammaproteobacteria; o__Enterobacterales; f__Enterobacteriaceae; g__Yersinia; s__Yersinia frederiksenii</t>
  </si>
  <si>
    <t>GCF_000754815.1</t>
  </si>
  <si>
    <t>Yersinia ruckeri ATCC 29473</t>
  </si>
  <si>
    <t>d__Bacteria; p__Proteobacteria; c__Gammaproteobacteria; o__Enterobacterales; f__Yersiniaceae; g__Yersinia; s__Yersinia ruckeri</t>
  </si>
  <si>
    <t>d__Bacteria; p__Proteobacteria; c__Gammaproteobacteria; o__Enterobacterales; f__Enterobacteriaceae; g__Yersinia; s__Yersinia ruckeri</t>
  </si>
  <si>
    <t>GCF_000755385.1</t>
  </si>
  <si>
    <t>Vibrio maritimus</t>
  </si>
  <si>
    <t>d__Bacteria; p__Proteobacteria; c__Gammaproteobacteria; o__Vibrionales; f__Vibrionaceae; g__Vibrio; s__Vibrio maritimus</t>
  </si>
  <si>
    <t>d__Bacteria; p__Proteobacteria; c__Gammaproteobacteria; o__Enterobacterales; f__Vibrionaceae; g__Vibrio; s__Vibrio maritimus_B</t>
  </si>
  <si>
    <t>GCF_000755425.1</t>
  </si>
  <si>
    <t>d__Bacteria; p__Proteobacteria; c__Gammaproteobacteria; o__Enterobacterales; f__Vibrionaceae; g__Vibrio; s__Vibrio maritimus_A</t>
  </si>
  <si>
    <t>GCF_000755535.1</t>
  </si>
  <si>
    <t>Enterobacteriaceae bacterium ATCC 29904</t>
  </si>
  <si>
    <t>d__Bacteria; p__Proteobacteria; c__Gammaproteobacteria; o__Enterobacterales; f__Enterobacteriaceae; g__Leclercia; s__Leclercia sp000755535</t>
  </si>
  <si>
    <t>GCF_000757425.2</t>
  </si>
  <si>
    <t>Tatumella morbirosei</t>
  </si>
  <si>
    <t>d__Bacteria; p__Proteobacteria; c__Gammaproteobacteria; o__Enterobacterales; f__Erwiniaceae; g__Tatumella; s__Tatumella morbirosei</t>
  </si>
  <si>
    <t>d__Bacteria; p__Proteobacteria; c__Gammaproteobacteria; o__Enterobacterales; f__Enterobacteriaceae; g__Tatumella; s__Tatumella morbirosei</t>
  </si>
  <si>
    <t>GCF_000757825.1</t>
  </si>
  <si>
    <t>Cedecea neteri</t>
  </si>
  <si>
    <t>d__Bacteria; p__Proteobacteria; c__Gammaproteobacteria; o__Enterobacterales; f__Enterobacteriaceae; g__Cedecea; s__Cedecea neteri</t>
  </si>
  <si>
    <t>d__Bacteria; p__Proteobacteria; c__Gammaproteobacteria; o__Enterobacterales; f__Enterobacteriaceae; g__Cedecea; s__Cedecea neteri_A</t>
  </si>
  <si>
    <t>GCF_000758305.1</t>
  </si>
  <si>
    <t>d__Bacteria; p__Proteobacteria; c__Gammaproteobacteria; o__Enterobacterales; f__Enterobacteriaceae; g__Cedecea; s__Cedecea neteri_C</t>
  </si>
  <si>
    <t>GCF_000758325.1</t>
  </si>
  <si>
    <t>d__Bacteria; p__Proteobacteria; c__Gammaproteobacteria; o__Enterobacterales; f__Enterobacteriaceae; g__Cedecea; s__Cedecea neteri_B</t>
  </si>
  <si>
    <t>GCF_000759475.1</t>
  </si>
  <si>
    <t>Pantoea rwandensis</t>
  </si>
  <si>
    <t>d__Bacteria; p__Proteobacteria; c__Gammaproteobacteria; o__Enterobacterales; f__Erwiniaceae; g__Pantoea; s__Pantoea rwandensis</t>
  </si>
  <si>
    <t>d__Bacteria; p__Proteobacteria; c__Gammaproteobacteria; o__Enterobacterales; f__Enterobacteriaceae; g__Pantoea; s__Pantoea rwandensis_B</t>
  </si>
  <si>
    <t>GCF_000759755.1</t>
  </si>
  <si>
    <t>Citrobacter werkmanii NBRC 105721</t>
  </si>
  <si>
    <t>d__Bacteria; p__Proteobacteria; c__Gammaproteobacteria; o__Enterobacterales; f__Enterobacteriaceae; g__Citrobacter; s__Citrobacter werkmanii</t>
  </si>
  <si>
    <t>GCF_000759775.1</t>
  </si>
  <si>
    <t>Escherichia albertii NBRC 107761</t>
  </si>
  <si>
    <t>d__Bacteria; p__Proteobacteria; c__Gammaproteobacteria; o__Enterobacterales; f__Enterobacteriaceae; g__Escherichia; s__Escherichia albertii</t>
  </si>
  <si>
    <t>GCF_000759795.1</t>
  </si>
  <si>
    <t>Pseudescherichia vulneris NBRC 102420</t>
  </si>
  <si>
    <t>d__Bacteria; p__Proteobacteria; c__Gammaproteobacteria; o__Enterobacterales; f__Enterobacteriaceae; g__Pseudescherichia; s__Pseudescherichia vulneris</t>
  </si>
  <si>
    <t>GCF_000759815.1</t>
  </si>
  <si>
    <t>Citrobacter rodentium NBRC 105723</t>
  </si>
  <si>
    <t>d__Bacteria; p__Proteobacteria; c__Gammaproteobacteria; o__Enterobacterales; f__Enterobacteriaceae; g__Citrobacter; s__Citrobacter rodentium</t>
  </si>
  <si>
    <t>d__Bacteria; p__Proteobacteria; c__Gammaproteobacteria; o__Enterobacterales; f__Enterobacteriaceae; g__Citrobacter_A; s__Citrobacter_A rodentium</t>
  </si>
  <si>
    <t>GCF_000759835.1</t>
  </si>
  <si>
    <t>Citrobacter sedlakii NBRC 105722</t>
  </si>
  <si>
    <t>d__Bacteria; p__Proteobacteria; c__Gammaproteobacteria; o__Enterobacterales; f__Enterobacteriaceae; g__Citrobacter; s__Citrobacter sedlakii</t>
  </si>
  <si>
    <t>d__Bacteria; p__Proteobacteria; c__Gammaproteobacteria; o__Enterobacterales; f__Enterobacteriaceae; g__Citrobacter_A; s__Citrobacter_A sedlakii</t>
  </si>
  <si>
    <t>GCF_000762975.1</t>
  </si>
  <si>
    <t>Enterobacter sp. UCD-UG_FMILLET</t>
  </si>
  <si>
    <t>d__Bacteria; p__Proteobacteria; c__Gammaproteobacteria; o__Enterobacterales; f__Enterobacteriaceae; g__Enterobacter; s__Enterobacter sp000762975</t>
  </si>
  <si>
    <t>GCF_000764185.1</t>
  </si>
  <si>
    <t>d__Bacteria; p__Proteobacteria; c__Gammaproteobacteria; o__Enterobacterales; f__Alteromonadaceae; g__Colwellia; s__Colwellia psychrerythraea_B</t>
  </si>
  <si>
    <t>GCF_000764205.1</t>
  </si>
  <si>
    <t>Thalassotalea sp. ND16A</t>
  </si>
  <si>
    <t>d__Bacteria; p__Proteobacteria; c__Gammaproteobacteria; o__Enterobacterales; f__Alteromonadaceae; g__Thalassotalea_A; s__Thalassotalea_A sp000764205</t>
  </si>
  <si>
    <t>GCF_000764225.1</t>
  </si>
  <si>
    <t>d__Bacteria; p__Proteobacteria; c__Gammaproteobacteria; o__Enterobacterales; f__Alteromonadaceae; g__Colwellia; s__Colwellia psychrerythraea_D</t>
  </si>
  <si>
    <t>GCF_000764325.1</t>
  </si>
  <si>
    <t>Vibrio navarrensis</t>
  </si>
  <si>
    <t>d__Bacteria; p__Proteobacteria; c__Gammaproteobacteria; o__Vibrionales; f__Vibrionaceae; g__Vibrio; s__Vibrio navarrensis</t>
  </si>
  <si>
    <t>d__Bacteria; p__Proteobacteria; c__Gammaproteobacteria; o__Enterobacterales; f__Vibrionaceae; g__Vibrio; s__Vibrio navarrensis</t>
  </si>
  <si>
    <t>GCF_000764645.1</t>
  </si>
  <si>
    <t>Aeromonas finlandiensis</t>
  </si>
  <si>
    <t>d__Bacteria; p__Proteobacteria; c__Gammaproteobacteria; o__Aeromonadales; f__Aeromonadaceae; g__Aeromonas; s__Aeromonas finlandiensis</t>
  </si>
  <si>
    <t>d__Bacteria; p__Proteobacteria; c__Gammaproteobacteria; o__Enterobacterales; f__Aeromonadaceae; g__Aeromonas; s__Aeromonas finlandensis</t>
  </si>
  <si>
    <t>GCF_000764655.1</t>
  </si>
  <si>
    <t>Aeromonas aquatica</t>
  </si>
  <si>
    <t>d__Bacteria; p__Proteobacteria; c__Gammaproteobacteria; o__Aeromonadales; f__Aeromonadaceae; g__Aeromonas; s__Aeromonas aquatica</t>
  </si>
  <si>
    <t>d__Bacteria; p__Proteobacteria; c__Gammaproteobacteria; o__Enterobacterales; f__Aeromonadaceae; g__Aeromonas; s__Aeromonas aquatica</t>
  </si>
  <si>
    <t>GCF_000764665.1</t>
  </si>
  <si>
    <t>Aeromonas lacus</t>
  </si>
  <si>
    <t>d__Bacteria; p__Proteobacteria; c__Gammaproteobacteria; o__Aeromonadales; f__Aeromonadaceae; g__Aeromonas; s__Aeromonas lacus</t>
  </si>
  <si>
    <t>d__Bacteria; p__Proteobacteria; c__Gammaproteobacteria; o__Enterobacterales; f__Aeromonadaceae; g__Aeromonas; s__Aeromonas lacus</t>
  </si>
  <si>
    <t>GCF_000770305.1</t>
  </si>
  <si>
    <t>Erwinia oleae</t>
  </si>
  <si>
    <t>d__Bacteria; p__Proteobacteria; c__Gammaproteobacteria; o__Enterobacterales; f__Erwiniaceae; g__Erwinia; s__Erwinia oleae</t>
  </si>
  <si>
    <t>d__Bacteria; p__Proteobacteria; c__Gammaproteobacteria; o__Enterobacterales; f__Enterobacteriaceae; g__Erwinia; s__Erwinia oleae</t>
  </si>
  <si>
    <t>GCF_000771875.1</t>
  </si>
  <si>
    <t>Gallibacterium genomosp. 1</t>
  </si>
  <si>
    <t>d__Bacteria; p__Proteobacteria; c__Gammaproteobacteria; o__Pasteurellales; f__Pasteurellaceae; g__Gallibacterium; s__</t>
  </si>
  <si>
    <t>d__Bacteria; p__Proteobacteria; c__Gammaproteobacteria; o__Enterobacterales; f__Pasteurellaceae; g__Gallibacterium; s__Gallibacterium sp000771875</t>
  </si>
  <si>
    <t>GCF_000772105.1</t>
  </si>
  <si>
    <t>Vibrio tubiashii ATCC 19109</t>
  </si>
  <si>
    <t>d__Bacteria; p__Proteobacteria; c__Gammaproteobacteria; o__Vibrionales; f__Vibrionaceae; g__Vibrio; s__Vibrio tubiashii</t>
  </si>
  <si>
    <t>d__Bacteria; p__Proteobacteria; c__Gammaproteobacteria; o__Enterobacterales; f__Vibrionaceae; g__Vibrio; s__Vibrio tubiashii</t>
  </si>
  <si>
    <t>GCF_000772535.1</t>
  </si>
  <si>
    <t>Chelonobacter oris</t>
  </si>
  <si>
    <t>d__Bacteria; p__Proteobacteria; c__Gammaproteobacteria; o__Pasteurellales; f__Pasteurellaceae; g__Chelonobacter; s__Chelonobacter oris</t>
  </si>
  <si>
    <t>d__Bacteria; p__Proteobacteria; c__Gammaproteobacteria; o__Enterobacterales; f__Pasteurellaceae; g__Chelonobacter; s__Chelonobacter oris</t>
  </si>
  <si>
    <t>GCF_000773965.1</t>
  </si>
  <si>
    <t>Enterobacter cancerogenus</t>
  </si>
  <si>
    <t>d__Bacteria; p__Proteobacteria; c__Gammaproteobacteria; o__Enterobacterales; f__Enterobacteriaceae; g__Enterobacter; s__Enterobacter cancerogenus</t>
  </si>
  <si>
    <t>d__Bacteria; p__Proteobacteria; c__Gammaproteobacteria; o__Enterobacterales; f__Enterobacteriaceae; g__Pantoea; s__Pantoea cancerogena_A</t>
  </si>
  <si>
    <t>GCF_000773975.1</t>
  </si>
  <si>
    <t>Erwinia typographi</t>
  </si>
  <si>
    <t>d__Bacteria; p__Proteobacteria; c__Gammaproteobacteria; o__Enterobacterales; f__Erwiniaceae; g__Erwinia; s__Erwinia typographi</t>
  </si>
  <si>
    <t>d__Bacteria; p__Proteobacteria; c__Gammaproteobacteria; o__Enterobacterales; f__Enterobacteriaceae; g__Erwinia; s__Erwinia typographi</t>
  </si>
  <si>
    <t>GCF_000775715.1</t>
  </si>
  <si>
    <t>Vibrio tubiashii</t>
  </si>
  <si>
    <t>d__Bacteria; p__Proteobacteria; c__Gammaproteobacteria; o__Enterobacterales; f__Vibrionaceae; g__Vibrio; s__Vibrio tubiashii_A</t>
  </si>
  <si>
    <t>GCF_000784735.1</t>
  </si>
  <si>
    <t>Dickeya undicola</t>
  </si>
  <si>
    <t>d__Bacteria; p__Proteobacteria; c__Gammaproteobacteria; o__Enterobacterales; f__Pectobacteriaceae; g__Dickeya; s__Dickeya undicola</t>
  </si>
  <si>
    <t>d__Bacteria; p__Proteobacteria; c__Gammaproteobacteria; o__Enterobacterales; f__Enterobacteriaceae; g__Dickeya; s__Dickeya undicola</t>
  </si>
  <si>
    <t>GCF_000788395.1</t>
  </si>
  <si>
    <t>Pseudoalteromonas piratica</t>
  </si>
  <si>
    <t>d__Bacteria; p__Proteobacteria; c__Gammaproteobacteria; o__Alteromonadales; f__Pseudoalteromonadaceae; g__Pseudoalteromonas; s__Pseudoalteromonas piratica</t>
  </si>
  <si>
    <t>d__Bacteria; p__Proteobacteria; c__Gammaproteobacteria; o__Enterobacterales; f__Alteromonadaceae; g__Pseudoalteromonas; s__Pseudoalteromonas piratica</t>
  </si>
  <si>
    <t>GCF_000803215.1</t>
  </si>
  <si>
    <t>Pectobacterium fontis</t>
  </si>
  <si>
    <t>d__Bacteria; p__Proteobacteria; c__Gammaproteobacteria; o__Enterobacterales; f__Pectobacteriaceae; g__Pectobacterium; s__Pectobacterium fontis</t>
  </si>
  <si>
    <t>d__Bacteria; p__Proteobacteria; c__Gammaproteobacteria; o__Enterobacterales; f__Enterobacteriaceae; g__Pectobacterium; s__Pectobacterium fontis</t>
  </si>
  <si>
    <t>GCF_000803315.1</t>
  </si>
  <si>
    <t>Pectobacterium actinidiae</t>
  </si>
  <si>
    <t>d__Bacteria; p__Proteobacteria; c__Gammaproteobacteria; o__Enterobacterales; f__Pectobacteriaceae; g__Pectobacterium; s__Pectobacterium actinidiae</t>
  </si>
  <si>
    <t>d__Bacteria; p__Proteobacteria; c__Gammaproteobacteria; o__Enterobacterales; f__Enterobacteriaceae; g__Pectobacterium; s__Pectobacterium actinidiae</t>
  </si>
  <si>
    <t>GCF_000807275.1</t>
  </si>
  <si>
    <t>Frischella perrara</t>
  </si>
  <si>
    <t>d__Bacteria; p__Proteobacteria; c__Gammaproteobacteria; o__Orbales; f__Orbaceae; g__Frischella; s__Frischella perrara</t>
  </si>
  <si>
    <t>d__Bacteria; p__Proteobacteria; c__Gammaproteobacteria; o__Enterobacterales; f__Enterobacteriaceae; g__Frischella; s__Frischella perrara</t>
  </si>
  <si>
    <t>GCF_000808535.1</t>
  </si>
  <si>
    <t>Vibrio sinaloensis</t>
  </si>
  <si>
    <t>d__Bacteria; p__Proteobacteria; c__Gammaproteobacteria; o__Enterobacterales; f__Vibrionaceae; g__Vibrio; s__Vibrio sinaloensis</t>
  </si>
  <si>
    <t>GCF_000808575.1</t>
  </si>
  <si>
    <t>Alteromonas marina</t>
  </si>
  <si>
    <t>d__Bacteria; p__Proteobacteria; c__Gammaproteobacteria; o__Alteromonadales; f__Alteromonadaceae; g__Alteromonas; s__Alteromonas marina</t>
  </si>
  <si>
    <t>d__Bacteria; p__Proteobacteria; c__Gammaproteobacteria; o__Enterobacterales; f__Alteromonadaceae; g__Alteromonas; s__Alteromonas marina</t>
  </si>
  <si>
    <t>GCF_000814675.1</t>
  </si>
  <si>
    <t>Pseudoalteromonas distincta</t>
  </si>
  <si>
    <t>d__Bacteria; p__Proteobacteria; c__Gammaproteobacteria; o__Alteromonadales; f__Pseudoalteromonadaceae; g__Pseudoalteromonas; s__Pseudoalteromonas distincta</t>
  </si>
  <si>
    <t>d__Bacteria; p__Proteobacteria; c__Gammaproteobacteria; o__Enterobacterales; f__Alteromonadaceae; g__Pseudoalteromonas; s__Pseudoalteromonas distincta</t>
  </si>
  <si>
    <t>GCF_000814765.1</t>
  </si>
  <si>
    <t>Pseudoalteromonas luteoviolacea</t>
  </si>
  <si>
    <t>d__Bacteria; p__Proteobacteria; c__Gammaproteobacteria; o__Enterobacterales; f__Alteromonadaceae; g__Pseudoalteromonas; s__Pseudoalteromonas luteoviolacea_H</t>
  </si>
  <si>
    <t>GCF_000814905.1</t>
  </si>
  <si>
    <t>Enterobacter sp. Bisph1</t>
  </si>
  <si>
    <t>d__Bacteria; p__Proteobacteria; c__Gammaproteobacteria; o__Enterobacterales; f__Enterobacteriaceae; g__Kosakonia; s__Kosakonia sp000814905</t>
  </si>
  <si>
    <t>GCF_000816045.1</t>
  </si>
  <si>
    <t>Dickeya zeae EC1</t>
  </si>
  <si>
    <t>d__Bacteria; p__Proteobacteria; c__Gammaproteobacteria; o__Enterobacterales; f__Enterobacteriaceae; g__Dickeya; s__Dickeya zeae_A</t>
  </si>
  <si>
    <t>GCF_000817815.1</t>
  </si>
  <si>
    <t>Vibrio owensii CAIM 1854 = LMG 25443</t>
  </si>
  <si>
    <t>d__Bacteria; p__Proteobacteria; c__Gammaproteobacteria; o__Vibrionales; f__Vibrionaceae; g__Vibrio; s__Vibrio owensii</t>
  </si>
  <si>
    <t>d__Bacteria; p__Proteobacteria; c__Gammaproteobacteria; o__Enterobacterales; f__Vibrionaceae; g__Vibrio; s__Vibrio owensii</t>
  </si>
  <si>
    <t>GCF_000819685.1</t>
  </si>
  <si>
    <t>Aeromonas allosaccharophila</t>
  </si>
  <si>
    <t>d__Bacteria; p__Proteobacteria; c__Gammaproteobacteria; o__Aeromonadales; f__Aeromonadaceae; g__Aeromonas; s__Aeromonas allosaccharophila</t>
  </si>
  <si>
    <t>d__Bacteria; p__Proteobacteria; c__Gammaproteobacteria; o__Enterobacterales; f__Aeromonadaceae; g__Aeromonas; s__Aeromonas allosaccharophila</t>
  </si>
  <si>
    <t>GCF_000819725.1</t>
  </si>
  <si>
    <t>Aeromonas australiensis</t>
  </si>
  <si>
    <t>d__Bacteria; p__Proteobacteria; c__Gammaproteobacteria; o__Aeromonadales; f__Aeromonadaceae; g__Aeromonas; s__Aeromonas australiensis</t>
  </si>
  <si>
    <t>d__Bacteria; p__Proteobacteria; c__Gammaproteobacteria; o__Enterobacterales; f__Aeromonadaceae; g__Aeromonas; s__Aeromonas australiensis</t>
  </si>
  <si>
    <t>GCF_000819745.1</t>
  </si>
  <si>
    <t>Aeromonas bestiarum</t>
  </si>
  <si>
    <t>d__Bacteria; p__Proteobacteria; c__Gammaproteobacteria; o__Aeromonadales; f__Aeromonadaceae; g__Aeromonas; s__Aeromonas bestiarum</t>
  </si>
  <si>
    <t>d__Bacteria; p__Proteobacteria; c__Gammaproteobacteria; o__Enterobacterales; f__Aeromonadaceae; g__Aeromonas; s__Aeromonas bestiarum</t>
  </si>
  <si>
    <t>GCF_000819765.1</t>
  </si>
  <si>
    <t>Aeromonas bivalvium</t>
  </si>
  <si>
    <t>d__Bacteria; p__Proteobacteria; c__Gammaproteobacteria; o__Aeromonadales; f__Aeromonadaceae; g__Aeromonas; s__Aeromonas bivalvium</t>
  </si>
  <si>
    <t>d__Bacteria; p__Proteobacteria; c__Gammaproteobacteria; o__Enterobacterales; f__Aeromonadaceae; g__Aeromonas; s__Aeromonas bivalvium</t>
  </si>
  <si>
    <t>GCF_000819785.1</t>
  </si>
  <si>
    <t>Aeromonas caviae</t>
  </si>
  <si>
    <t>d__Bacteria; p__Proteobacteria; c__Gammaproteobacteria; o__Aeromonadales; f__Aeromonadaceae; g__Aeromonas; s__Aeromonas caviae</t>
  </si>
  <si>
    <t>d__Bacteria; p__Proteobacteria; c__Gammaproteobacteria; o__Enterobacterales; f__Aeromonadaceae; g__Aeromonas; s__Aeromonas caviae</t>
  </si>
  <si>
    <t>GCF_000819805.1</t>
  </si>
  <si>
    <t>Aeromonas diversa CDC 2478-85</t>
  </si>
  <si>
    <t>d__Bacteria; p__Proteobacteria; c__Gammaproteobacteria; o__Aeromonadales; f__Aeromonadaceae; g__Aeromonas; s__Aeromonas diversa</t>
  </si>
  <si>
    <t>d__Bacteria; p__Proteobacteria; c__Gammaproteobacteria; o__Enterobacterales; f__Aeromonadaceae; g__Aeromonas; s__Aeromonas diversa</t>
  </si>
  <si>
    <t>GCF_000819845.1</t>
  </si>
  <si>
    <t>Aeromonas enteropelogenes</t>
  </si>
  <si>
    <t>d__Bacteria; p__Proteobacteria; c__Gammaproteobacteria; o__Aeromonadales; f__Aeromonadaceae; g__Aeromonas; s__Aeromonas enteropelogenes</t>
  </si>
  <si>
    <t>d__Bacteria; p__Proteobacteria; c__Gammaproteobacteria; o__Enterobacterales; f__Aeromonadaceae; g__Aeromonas; s__Aeromonas enteropelogenes</t>
  </si>
  <si>
    <t>GCF_000819865.1</t>
  </si>
  <si>
    <t>Aeromonas eucrenophila</t>
  </si>
  <si>
    <t>d__Bacteria; p__Proteobacteria; c__Gammaproteobacteria; o__Aeromonadales; f__Aeromonadaceae; g__Aeromonas; s__Aeromonas eucrenophila</t>
  </si>
  <si>
    <t>d__Bacteria; p__Proteobacteria; c__Gammaproteobacteria; o__Enterobacterales; f__Aeromonadaceae; g__Aeromonas; s__Aeromonas eucrenophila</t>
  </si>
  <si>
    <t>GCF_000819885.1</t>
  </si>
  <si>
    <t>Aeromonas fluvialis</t>
  </si>
  <si>
    <t>d__Bacteria; p__Proteobacteria; c__Gammaproteobacteria; o__Aeromonadales; f__Aeromonadaceae; g__Aeromonas; s__Aeromonas fluvialis</t>
  </si>
  <si>
    <t>d__Bacteria; p__Proteobacteria; c__Gammaproteobacteria; o__Enterobacterales; f__Aeromonadaceae; g__Aeromonas; s__Aeromonas fluvialis</t>
  </si>
  <si>
    <t>GCF_000819955.1</t>
  </si>
  <si>
    <t>Aeromonas jandaei</t>
  </si>
  <si>
    <t>d__Bacteria; p__Proteobacteria; c__Gammaproteobacteria; o__Aeromonadales; f__Aeromonadaceae; g__Aeromonas; s__Aeromonas jandaei</t>
  </si>
  <si>
    <t>d__Bacteria; p__Proteobacteria; c__Gammaproteobacteria; o__Enterobacterales; f__Aeromonadaceae; g__Aeromonas; s__Aeromonas jandaei</t>
  </si>
  <si>
    <t>GCF_000819985.1</t>
  </si>
  <si>
    <t>Aeromonas media</t>
  </si>
  <si>
    <t>d__Bacteria; p__Proteobacteria; c__Gammaproteobacteria; o__Aeromonadales; f__Aeromonadaceae; g__Aeromonas; s__Aeromonas media</t>
  </si>
  <si>
    <t>d__Bacteria; p__Proteobacteria; c__Gammaproteobacteria; o__Enterobacterales; f__Aeromonadaceae; g__Aeromonas; s__Aeromonas media</t>
  </si>
  <si>
    <t>GCF_000820005.1</t>
  </si>
  <si>
    <t>Aeromonas piscicola</t>
  </si>
  <si>
    <t>d__Bacteria; p__Proteobacteria; c__Gammaproteobacteria; o__Aeromonadales; f__Aeromonadaceae; g__Aeromonas; s__Aeromonas piscicola</t>
  </si>
  <si>
    <t>d__Bacteria; p__Proteobacteria; c__Gammaproteobacteria; o__Enterobacterales; f__Aeromonadaceae; g__Aeromonas; s__Aeromonas piscicola</t>
  </si>
  <si>
    <t>GCF_000820025.1</t>
  </si>
  <si>
    <t>Aeromonas popoffii</t>
  </si>
  <si>
    <t>d__Bacteria; p__Proteobacteria; c__Gammaproteobacteria; o__Aeromonadales; f__Aeromonadaceae; g__Aeromonas; s__Aeromonas popoffii</t>
  </si>
  <si>
    <t>d__Bacteria; p__Proteobacteria; c__Gammaproteobacteria; o__Enterobacterales; f__Aeromonadaceae; g__Aeromonas; s__Aeromonas popoffii</t>
  </si>
  <si>
    <t>GCF_000820045.1</t>
  </si>
  <si>
    <t>Aeromonas rivuli</t>
  </si>
  <si>
    <t>d__Bacteria; p__Proteobacteria; c__Gammaproteobacteria; o__Aeromonadales; f__Aeromonadaceae; g__Aeromonas; s__Aeromonas rivuli</t>
  </si>
  <si>
    <t>d__Bacteria; p__Proteobacteria; c__Gammaproteobacteria; o__Enterobacterales; f__Aeromonadaceae; g__Aeromonas; s__Aeromonas rivuli</t>
  </si>
  <si>
    <t>GCF_000820085.1</t>
  </si>
  <si>
    <t>Aeromonas sanarellii</t>
  </si>
  <si>
    <t>d__Bacteria; p__Proteobacteria; c__Gammaproteobacteria; o__Aeromonadales; f__Aeromonadaceae; g__Aeromonas; s__Aeromonas sanarellii</t>
  </si>
  <si>
    <t>d__Bacteria; p__Proteobacteria; c__Gammaproteobacteria; o__Enterobacterales; f__Aeromonadaceae; g__Aeromonas; s__Aeromonas sanarellii</t>
  </si>
  <si>
    <t>GCF_000820105.1</t>
  </si>
  <si>
    <t>Aeromonas schubertii</t>
  </si>
  <si>
    <t>d__Bacteria; p__Proteobacteria; c__Gammaproteobacteria; o__Aeromonadales; f__Aeromonadaceae; g__Aeromonas; s__Aeromonas schubertii</t>
  </si>
  <si>
    <t>d__Bacteria; p__Proteobacteria; c__Gammaproteobacteria; o__Enterobacterales; f__Aeromonadaceae; g__Aeromonas; s__Aeromonas schubertii</t>
  </si>
  <si>
    <t>GCF_000820125.1</t>
  </si>
  <si>
    <t>Aeromonas simiae</t>
  </si>
  <si>
    <t>d__Bacteria; p__Proteobacteria; c__Gammaproteobacteria; o__Aeromonadales; f__Aeromonadaceae; g__Aeromonas; s__Aeromonas simiae</t>
  </si>
  <si>
    <t>d__Bacteria; p__Proteobacteria; c__Gammaproteobacteria; o__Enterobacterales; f__Aeromonadaceae; g__Aeromonas; s__Aeromonas simiae</t>
  </si>
  <si>
    <t>GCF_000820145.1</t>
  </si>
  <si>
    <t>Aeromonas sobria</t>
  </si>
  <si>
    <t>d__Bacteria; p__Proteobacteria; c__Gammaproteobacteria; o__Aeromonadales; f__Aeromonadaceae; g__Aeromonas; s__Aeromonas sobria</t>
  </si>
  <si>
    <t>d__Bacteria; p__Proteobacteria; c__Gammaproteobacteria; o__Enterobacterales; f__Aeromonadaceae; g__Aeromonas; s__Aeromonas sobria</t>
  </si>
  <si>
    <t>GCF_000820165.1</t>
  </si>
  <si>
    <t>Aeromonas taiwanensis</t>
  </si>
  <si>
    <t>d__Bacteria; p__Proteobacteria; c__Gammaproteobacteria; o__Aeromonadales; f__Aeromonadaceae; g__Aeromonas; s__Aeromonas taiwanensis</t>
  </si>
  <si>
    <t>d__Bacteria; p__Proteobacteria; c__Gammaproteobacteria; o__Enterobacterales; f__Aeromonadaceae; g__Aeromonas; s__Aeromonas taiwanensis</t>
  </si>
  <si>
    <t>GCF_000820185.1</t>
  </si>
  <si>
    <t>Aeromonas tecta</t>
  </si>
  <si>
    <t>d__Bacteria; p__Proteobacteria; c__Gammaproteobacteria; o__Aeromonadales; f__Aeromonadaceae; g__Aeromonas; s__Aeromonas tecta</t>
  </si>
  <si>
    <t>d__Bacteria; p__Proteobacteria; c__Gammaproteobacteria; o__Enterobacterales; f__Aeromonadaceae; g__Aeromonas; s__Aeromonas tecta</t>
  </si>
  <si>
    <t>GCF_000820225.1</t>
  </si>
  <si>
    <t>Aeromonas veronii bv. veronii</t>
  </si>
  <si>
    <t>d__Bacteria; p__Proteobacteria; c__Gammaproteobacteria; o__Enterobacterales; f__Aeromonadaceae; g__Aeromonas; s__Aeromonas veronii</t>
  </si>
  <si>
    <t>GCF_000820305.1</t>
  </si>
  <si>
    <t>Aeromonas dhakensis</t>
  </si>
  <si>
    <t>d__Bacteria; p__Proteobacteria; c__Gammaproteobacteria; o__Aeromonadales; f__Aeromonadaceae; g__Aeromonas; s__Aeromonas dhakensis</t>
  </si>
  <si>
    <t>d__Bacteria; p__Proteobacteria; c__Gammaproteobacteria; o__Enterobacterales; f__Aeromonadaceae; g__Aeromonas; s__Aeromonas dhakensis</t>
  </si>
  <si>
    <t>GCF_000821185.2</t>
  </si>
  <si>
    <t>d__Bacteria; p__Proteobacteria; c__Gammaproteobacteria; o__Enterobacterales; f__Enterobacteriaceae; g__Serratia; s__Serratia symbiotica</t>
  </si>
  <si>
    <t>GCF_000827595.2</t>
  </si>
  <si>
    <t>Necropsobacter massiliensis</t>
  </si>
  <si>
    <t>d__Bacteria; p__Proteobacteria; c__Gammaproteobacteria; o__Pasteurellales; f__Pasteurellaceae; g__Necropsobacter; s__Necropsobacter massiliensis</t>
  </si>
  <si>
    <t>d__Bacteria; p__Proteobacteria; c__Gammaproteobacteria; o__Enterobacterales; f__Pasteurellaceae; g__Necropsobacter; s__Necropsobacter massiliensis</t>
  </si>
  <si>
    <t>GCF_000827885.1</t>
  </si>
  <si>
    <t>Vibrio renipiscarius</t>
  </si>
  <si>
    <t>d__Bacteria; p__Proteobacteria; c__Gammaproteobacteria; o__Vibrionales; f__Vibrionaceae; g__Vibrio; s__Vibrio renipiscarius</t>
  </si>
  <si>
    <t>d__Bacteria; p__Proteobacteria; c__Gammaproteobacteria; o__Enterobacterales; f__Vibrionaceae; g__Vibrio; s__Vibrio renipiscarius</t>
  </si>
  <si>
    <t>GCF_000828055.2</t>
  </si>
  <si>
    <t>Klebsiella variicola</t>
  </si>
  <si>
    <t>d__Bacteria; p__Proteobacteria; c__Gammaproteobacteria; o__Enterobacterales; f__Enterobacteriaceae; g__Klebsiella; s__Klebsiella variicola</t>
  </si>
  <si>
    <t>GCF_000828515.1</t>
  </si>
  <si>
    <t>Candidatus Ishikawaella capsulata Mpkobe</t>
  </si>
  <si>
    <t>d__Bacteria; p__Proteobacteria; c__Gammaproteobacteria; o__Enterobacterales; f__Enterobacteriaceae; g__Candidatus Ishikawaella; s__Candidatus Ishikawaella capsulata</t>
  </si>
  <si>
    <t>d__Bacteria; p__Proteobacteria; c__Gammaproteobacteria; o__Enterobacterales; f__Enterobacteriaceae; g__Ishikawaella; s__Ishikawaella capsulata</t>
  </si>
  <si>
    <t>GCF_000828815.1</t>
  </si>
  <si>
    <t>Candidatus Tachikawaea gelatinosa</t>
  </si>
  <si>
    <t>d__Bacteria; p__Proteobacteria; c__Gammaproteobacteria; o__Enterobacterales; f__Enterobacteriaceae; g__Candidatus Tachikawaea; s__Candidatus Tachikawaea gelatinosa</t>
  </si>
  <si>
    <t>d__Bacteria; p__Proteobacteria; c__Gammaproteobacteria; o__Enterobacterales; f__Enterobacteriaceae; g__Tachikawaea; s__Tachikawaea gelatinosa</t>
  </si>
  <si>
    <t>GCF_000830505.1</t>
  </si>
  <si>
    <t>Vibrio mytili</t>
  </si>
  <si>
    <t>d__Bacteria; p__Proteobacteria; c__Gammaproteobacteria; o__Vibrionales; f__Vibrionaceae; g__Vibrio; s__Vibrio mytili</t>
  </si>
  <si>
    <t>d__Bacteria; p__Proteobacteria; c__Gammaproteobacteria; o__Enterobacterales; f__Vibrionaceae; g__Vibrio; s__Vibrio mytili</t>
  </si>
  <si>
    <t>GCF_000832025.1</t>
  </si>
  <si>
    <t>Shewanella sp. cp20</t>
  </si>
  <si>
    <t>d__Bacteria; p__Proteobacteria; c__Gammaproteobacteria; o__Enterobacterales; f__Shewanellaceae; g__Shewanella; s__Shewanella sp000832025</t>
  </si>
  <si>
    <t>GCF_000834865.1</t>
  </si>
  <si>
    <t>Yersinia kristensenii</t>
  </si>
  <si>
    <t>d__Bacteria; p__Proteobacteria; c__Gammaproteobacteria; o__Enterobacterales; f__Yersiniaceae; g__Yersinia; s__Yersinia kristensenii</t>
  </si>
  <si>
    <t>d__Bacteria; p__Proteobacteria; c__Gammaproteobacteria; o__Enterobacterales; f__Enterobacteriaceae; g__Yersinia; s__Yersinia kristensenii_B</t>
  </si>
  <si>
    <t>GCF_000940995.1</t>
  </si>
  <si>
    <t>Photobacterium gaetbulicola Gung47</t>
  </si>
  <si>
    <t>d__Bacteria; p__Proteobacteria; c__Gammaproteobacteria; o__Vibrionales; f__Vibrionaceae; g__Photobacterium; s__Photobacterium gaetbulicola</t>
  </si>
  <si>
    <t>d__Bacteria; p__Proteobacteria; c__Gammaproteobacteria; o__Enterobacterales; f__Vibrionaceae; g__Photobacterium; s__Photobacterium gaetbulicola</t>
  </si>
  <si>
    <t>GCF_000948975.1</t>
  </si>
  <si>
    <t>Thalassomonas actiniarum</t>
  </si>
  <si>
    <t>d__Bacteria; p__Proteobacteria; c__Gammaproteobacteria; o__Alteromonadales; f__Colwelliaceae; g__Thalassomonas; s__Thalassomonas actiniarum</t>
  </si>
  <si>
    <t>d__Bacteria; p__Proteobacteria; c__Gammaproteobacteria; o__Enterobacterales; f__Alteromonadaceae; g__Thalassomonas; s__Thalassomonas actiniarum</t>
  </si>
  <si>
    <t>GCF_000948985.1</t>
  </si>
  <si>
    <t>Thalassomonas viridans</t>
  </si>
  <si>
    <t>d__Bacteria; p__Proteobacteria; c__Gammaproteobacteria; o__Alteromonadales; f__Colwelliaceae; g__Thalassomonas; s__Thalassomonas viridans</t>
  </si>
  <si>
    <t>d__Bacteria; p__Proteobacteria; c__Gammaproteobacteria; o__Enterobacterales; f__Alteromonadaceae; g__Thalassomonas; s__Thalassomonas viridans</t>
  </si>
  <si>
    <t>GCF_000950415.1</t>
  </si>
  <si>
    <t>Photobacterium leiognathi</t>
  </si>
  <si>
    <t>d__Bacteria; p__Proteobacteria; c__Gammaproteobacteria; o__Vibrionales; f__Vibrionaceae; g__Photobacterium; s__Photobacterium leiognathi</t>
  </si>
  <si>
    <t>d__Bacteria; p__Proteobacteria; c__Gammaproteobacteria; o__Enterobacterales; f__Vibrionaceae; g__Photobacterium; s__Photobacterium leiognathi</t>
  </si>
  <si>
    <t>GCF_000951135.1</t>
  </si>
  <si>
    <t>Rouxiella chamberiensis</t>
  </si>
  <si>
    <t>d__Bacteria; p__Proteobacteria; c__Gammaproteobacteria; o__Enterobacterales; f__Yersiniaceae; g__Rouxiella; s__Rouxiella chamberiensis</t>
  </si>
  <si>
    <t>d__Bacteria; p__Proteobacteria; c__Gammaproteobacteria; o__Enterobacterales; f__Enterobacteriaceae; g__Rouxiella; s__Rouxiella chamberiensis</t>
  </si>
  <si>
    <t>GCF_000953695.1</t>
  </si>
  <si>
    <t>Aliivibrio wodanis</t>
  </si>
  <si>
    <t>d__Bacteria; p__Proteobacteria; c__Gammaproteobacteria; o__Vibrionales; f__Vibrionaceae; g__Aliivibrio; s__Aliivibrio wodanis</t>
  </si>
  <si>
    <t>d__Bacteria; p__Proteobacteria; c__Gammaproteobacteria; o__Enterobacterales; f__Vibrionaceae; g__Aliivibrio; s__Aliivibrio wodanis</t>
  </si>
  <si>
    <t>GCF_000953735.1</t>
  </si>
  <si>
    <t>Moritella viscosa</t>
  </si>
  <si>
    <t>d__Bacteria; p__Proteobacteria; c__Gammaproteobacteria; o__Alteromonadales; f__Moritellaceae; g__Moritella; s__Moritella viscosa</t>
  </si>
  <si>
    <t>d__Bacteria; p__Proteobacteria; c__Gammaproteobacteria; o__Enterobacterales; f__Moritellaceae; g__Moritella; s__Moritella viscosa</t>
  </si>
  <si>
    <t>GCF_000960595.1</t>
  </si>
  <si>
    <t>Vibrio sp. S234-5</t>
  </si>
  <si>
    <t>d__Bacteria; p__Proteobacteria; c__Gammaproteobacteria; o__Enterobacterales; f__Vibrionaceae; g__Vibrio; s__Vibrio sp000960595</t>
  </si>
  <si>
    <t>GCF_000963575.1</t>
  </si>
  <si>
    <t>Klebsiella michiganensis</t>
  </si>
  <si>
    <t>d__Bacteria; p__Proteobacteria; c__Gammaproteobacteria; o__Enterobacterales; f__Enterobacteriaceae; g__Klebsiella; s__Klebsiella michiganensis</t>
  </si>
  <si>
    <t>d__Bacteria; p__Proteobacteria; c__Gammaproteobacteria; o__Enterobacterales; f__Enterobacteriaceae; g__Cedecea; s__Cedecea michiganensis_A</t>
  </si>
  <si>
    <t>GCF_000967495.1</t>
  </si>
  <si>
    <t>Vibrio neptunius</t>
  </si>
  <si>
    <t>d__Bacteria; p__Proteobacteria; c__Gammaproteobacteria; o__Vibrionales; f__Vibrionaceae; g__Vibrio; s__Vibrio neptunius</t>
  </si>
  <si>
    <t>d__Bacteria; p__Proteobacteria; c__Gammaproteobacteria; o__Enterobacterales; f__Vibrionaceae; g__Vibrio; s__Vibrio neptunius</t>
  </si>
  <si>
    <t>GCF_000967545.1</t>
  </si>
  <si>
    <t>Vibrio galatheae</t>
  </si>
  <si>
    <t>d__Bacteria; p__Proteobacteria; c__Gammaproteobacteria; o__Vibrionales; f__Vibrionaceae; g__Vibrio; s__Vibrio galatheae</t>
  </si>
  <si>
    <t>d__Bacteria; p__Proteobacteria; c__Gammaproteobacteria; o__Enterobacterales; f__Vibrionaceae; g__Vibrio; s__Vibrio galatheae</t>
  </si>
  <si>
    <t>GCF_000967655.1</t>
  </si>
  <si>
    <t>Pseudoalteromonas rubra</t>
  </si>
  <si>
    <t>d__Bacteria; p__Proteobacteria; c__Gammaproteobacteria; o__Enterobacterales; f__Alteromonadaceae; g__Pseudoalteromonas; s__Pseudoalteromonas rubra_A</t>
  </si>
  <si>
    <t>GCF_000968175.1</t>
  </si>
  <si>
    <t>Xenorhabdus poinarii G6</t>
  </si>
  <si>
    <t>d__Bacteria; p__Proteobacteria; c__Gammaproteobacteria; o__Enterobacterales; f__Morganellaceae; g__Xenorhabdus; s__Xenorhabdus poinarii</t>
  </si>
  <si>
    <t>d__Bacteria; p__Proteobacteria; c__Gammaproteobacteria; o__Enterobacterales; f__Enterobacteriaceae; g__Xenorhabdus; s__Xenorhabdus poinarii</t>
  </si>
  <si>
    <t>GCF_000968195.1</t>
  </si>
  <si>
    <t>Xenorhabdus doucetiae</t>
  </si>
  <si>
    <t>d__Bacteria; p__Proteobacteria; c__Gammaproteobacteria; o__Enterobacterales; f__Morganellaceae; g__Xenorhabdus; s__Xenorhabdus doucetiae</t>
  </si>
  <si>
    <t>d__Bacteria; p__Proteobacteria; c__Gammaproteobacteria; o__Enterobacterales; f__Enterobacteriaceae; g__Xenorhabdus; s__Xenorhabdus doucetiae</t>
  </si>
  <si>
    <t>GCF_000971765.1</t>
  </si>
  <si>
    <t>Candidatus Pantoea carbekii</t>
  </si>
  <si>
    <t>d__Bacteria; p__Proteobacteria; c__Gammaproteobacteria; o__Enterobacterales; f__Erwiniaceae; g__Pantoea; s__Candidatus Pantoea carbekii</t>
  </si>
  <si>
    <t>d__Bacteria; p__Proteobacteria; c__Gammaproteobacteria; o__Enterobacterales; f__Enterobacteriaceae; g__Pantoea_A; s__Pantoea_A carbekii</t>
  </si>
  <si>
    <t>GCF_000972145.1</t>
  </si>
  <si>
    <t>Photobacterium halotolerans</t>
  </si>
  <si>
    <t>d__Bacteria; p__Proteobacteria; c__Gammaproteobacteria; o__Enterobacterales; f__Vibrionaceae; g__Photobacterium; s__Photobacterium halotolerans_A</t>
  </si>
  <si>
    <t>GCF_000973125.1</t>
  </si>
  <si>
    <t>Xenorhabdus bovienii</t>
  </si>
  <si>
    <t>d__Bacteria; p__Proteobacteria; c__Gammaproteobacteria; o__Enterobacterales; f__Enterobacteriaceae; g__Xenorhabdus; s__Xenorhabdus bovienii</t>
  </si>
  <si>
    <t>GCF_000973505.1</t>
  </si>
  <si>
    <t>Blochmannia endosymbiont of Polyrhachis (Hedomyrma) turneri</t>
  </si>
  <si>
    <t>d__Bacteria; p__Proteobacteria; c__Gammaproteobacteria; o__Enterobacterales; f__Enterobacteriaceae; g__Candidatus Blochmannia; s__</t>
  </si>
  <si>
    <t>d__Bacteria; p__Proteobacteria; c__Gammaproteobacteria; o__Enterobacterales; f__Enterobacteriaceae; g__Blochmannia; s__Blochmannia sp000973505</t>
  </si>
  <si>
    <t>GCF_000973525.1</t>
  </si>
  <si>
    <t>Pasteurella multocida subsp. multocida OH4807</t>
  </si>
  <si>
    <t>d__Bacteria; p__Proteobacteria; c__Gammaproteobacteria; o__Enterobacterales; f__Pasteurellaceae; g__Pasteurella; s__Pasteurella multocida_A</t>
  </si>
  <si>
    <t>GCF_000973545.1</t>
  </si>
  <si>
    <t>Blochmannia endosymbiont of Camponotus (Colobopsis) obliquus</t>
  </si>
  <si>
    <t>d__Bacteria; p__Proteobacteria; c__Gammaproteobacteria; o__Enterobacterales; f__Enterobacteriaceae; g__Blochmannia; s__Blochmannia sp000973545</t>
  </si>
  <si>
    <t>GCF_000981765.1</t>
  </si>
  <si>
    <t>Kangiella geojedonensis</t>
  </si>
  <si>
    <t>d__Bacteria; p__Proteobacteria; c__Gammaproteobacteria; o__Oceanospirillales; f__Kangiellaceae; g__Kangiella; s__Kangiella geojedonensis</t>
  </si>
  <si>
    <t>d__Bacteria; p__Proteobacteria; c__Gammaproteobacteria; o__Enterobacterales; f__Kangiellaceae; g__Kangiella; s__Kangiella geojedonensis</t>
  </si>
  <si>
    <t>GCF_000981805.1</t>
  </si>
  <si>
    <t>Citrobacter amalonaticus Y19</t>
  </si>
  <si>
    <t>d__Bacteria; p__Proteobacteria; c__Gammaproteobacteria; o__Enterobacterales; f__Enterobacteriaceae; g__Citrobacter; s__Citrobacter amalonaticus</t>
  </si>
  <si>
    <t>d__Bacteria; p__Proteobacteria; c__Gammaproteobacteria; o__Enterobacterales; f__Enterobacteriaceae; g__Citrobacter_A; s__Citrobacter_A amalonaticus_C</t>
  </si>
  <si>
    <t>GCF_000982825.1</t>
  </si>
  <si>
    <t>Cronobacter sakazakii</t>
  </si>
  <si>
    <t>d__Bacteria; p__Proteobacteria; c__Gammaproteobacteria; o__Enterobacterales; f__Enterobacteriaceae; g__Cronobacter; s__Cronobacter sakazakii</t>
  </si>
  <si>
    <t>GCF_000986865.1</t>
  </si>
  <si>
    <t>Pararheinheimera mesophila</t>
  </si>
  <si>
    <t>d__Bacteria; p__Proteobacteria; c__Gammaproteobacteria; o__Chromatiales; f__Chromatiaceae; g__Pararheinheimera; s__Pararheinheimera mesophila</t>
  </si>
  <si>
    <t>d__Bacteria; p__Proteobacteria; c__Gammaproteobacteria; o__Enterobacterales; f__Alteromonadaceae; g__Pararheinheimera; s__Pararheinheimera mesophila</t>
  </si>
  <si>
    <t>GCF_000987765.1</t>
  </si>
  <si>
    <t>Arsukibacterium sp. MJ3</t>
  </si>
  <si>
    <t>d__Bacteria; p__Proteobacteria; c__Gammaproteobacteria; o__Enterobacterales; f__Alteromonadaceae; g__Arsukibacterium; s__Arsukibacterium sp000987765</t>
  </si>
  <si>
    <t>GCF_000987775.1</t>
  </si>
  <si>
    <t>Arsukibacterium ikkense</t>
  </si>
  <si>
    <t>d__Bacteria; p__Proteobacteria; c__Gammaproteobacteria; o__Chromatiales; f__Chromatiaceae; g__Arsukibacterium; s__Arsukibacterium ikkense</t>
  </si>
  <si>
    <t>d__Bacteria; p__Proteobacteria; c__Gammaproteobacteria; o__Enterobacterales; f__Alteromonadaceae; g__Arsukibacterium; s__Arsukibacterium ikkense</t>
  </si>
  <si>
    <t>GCF_001006005.1</t>
  </si>
  <si>
    <t>Serratia fonticola</t>
  </si>
  <si>
    <t>d__Bacteria; p__Proteobacteria; c__Gammaproteobacteria; o__Enterobacterales; f__Yersiniaceae; g__Serratia; s__Serratia fonticola</t>
  </si>
  <si>
    <t>d__Bacteria; p__Proteobacteria; c__Gammaproteobacteria; o__Enterobacterales; f__Enterobacteriaceae; g__Serratia_A; s__Serratia_A fonticola</t>
  </si>
  <si>
    <t>GCF_001006565.1</t>
  </si>
  <si>
    <t>d__Bacteria; p__Proteobacteria; c__Gammaproteobacteria; o__Enterobacterales; f__Enterobacteriaceae; g__Morganella; s__Morganella morganii_A</t>
  </si>
  <si>
    <t>GCF_001010285.1</t>
  </si>
  <si>
    <t>Photorhabdus thracensis</t>
  </si>
  <si>
    <t>d__Bacteria; p__Proteobacteria; c__Gammaproteobacteria; o__Enterobacterales; f__Morganellaceae; g__Photorhabdus; s__Photorhabdus thracensis</t>
  </si>
  <si>
    <t>d__Bacteria; p__Proteobacteria; c__Gammaproteobacteria; o__Enterobacterales; f__Enterobacteriaceae; g__Photorhabdus; s__Photorhabdus thracensis</t>
  </si>
  <si>
    <t>GCF_001012815.1</t>
  </si>
  <si>
    <t>Vibrio mexicanus</t>
  </si>
  <si>
    <t>d__Bacteria; p__Proteobacteria; c__Gammaproteobacteria; o__Vibrionales; f__Vibrionaceae; g__Vibrio; s__Vibrio mexicanus</t>
  </si>
  <si>
    <t>d__Bacteria; p__Proteobacteria; c__Gammaproteobacteria; o__Enterobacterales; f__Vibrionaceae; g__Vibrio; s__Vibrio mexicanus</t>
  </si>
  <si>
    <t>GCF_001019715.1</t>
  </si>
  <si>
    <t>Rodentibacter heylii</t>
  </si>
  <si>
    <t>d__Bacteria; p__Proteobacteria; c__Gammaproteobacteria; o__Pasteurellales; f__Pasteurellaceae; g__Rodentibacter; s__Rodentibacter heylii</t>
  </si>
  <si>
    <t>d__Bacteria; p__Proteobacteria; c__Gammaproteobacteria; o__Enterobacterales; f__Pasteurellaceae; g__Rodentibacter; s__Rodentibacter heylii</t>
  </si>
  <si>
    <t>GCF_001022965.1</t>
  </si>
  <si>
    <t>Enterobacter genomosp. O</t>
  </si>
  <si>
    <t>d__Bacteria; p__Proteobacteria; c__Gammaproteobacteria; o__Enterobacterales; f__Enterobacteriaceae; g__Enterobacter; s__Enterobacter cloacae_L</t>
  </si>
  <si>
    <t>GCF_001028135.1</t>
  </si>
  <si>
    <t>d__Bacteria; p__Proteobacteria; c__Gammaproteobacteria; o__Enterobacterales; f__Enterobacteriaceae; g__Xenorhabdus; s__Xenorhabdus griffiniae_A</t>
  </si>
  <si>
    <t>GCF_001029435.1</t>
  </si>
  <si>
    <t>Photobacterium aphoticum</t>
  </si>
  <si>
    <t>d__Bacteria; p__Proteobacteria; c__Gammaproteobacteria; o__Vibrionales; f__Vibrionaceae; g__Photobacterium; s__Photobacterium aphoticum</t>
  </si>
  <si>
    <t>d__Bacteria; p__Proteobacteria; c__Gammaproteobacteria; o__Enterobacterales; f__Vibrionaceae; g__Photobacterium; s__Photobacterium aphoticum</t>
  </si>
  <si>
    <t>GCF_001029445.1</t>
  </si>
  <si>
    <t>Photobacterium aquae</t>
  </si>
  <si>
    <t>d__Bacteria; p__Proteobacteria; c__Gammaproteobacteria; o__Vibrionales; f__Vibrionaceae; g__Photobacterium; s__Photobacterium aquae</t>
  </si>
  <si>
    <t>d__Bacteria; p__Proteobacteria; c__Gammaproteobacteria; o__Enterobacterales; f__Vibrionaceae; g__Photobacterium; s__Photobacterium aquae</t>
  </si>
  <si>
    <t>GCF_001037465.1</t>
  </si>
  <si>
    <t>Xenorhabdus khoisanae</t>
  </si>
  <si>
    <t>d__Bacteria; p__Proteobacteria; c__Gammaproteobacteria; o__Enterobacterales; f__Morganellaceae; g__Xenorhabdus; s__Xenorhabdus khoisanae</t>
  </si>
  <si>
    <t>d__Bacteria; p__Proteobacteria; c__Gammaproteobacteria; o__Enterobacterales; f__Enterobacteriaceae; g__Xenorhabdus; s__Xenorhabdus khoisanae</t>
  </si>
  <si>
    <t>GCF_001037495.1</t>
  </si>
  <si>
    <t>Citrobacter sp. MGH106</t>
  </si>
  <si>
    <t>d__Bacteria; p__Proteobacteria; c__Gammaproteobacteria; o__Enterobacterales; f__Enterobacteriaceae; g__Citrobacter; s__</t>
  </si>
  <si>
    <t>d__Bacteria; p__Proteobacteria; c__Gammaproteobacteria; o__Enterobacterales; f__Enterobacteriaceae; g__Citrobacter; s__Citrobacter murliniae</t>
  </si>
  <si>
    <t>GCF_001038205.1</t>
  </si>
  <si>
    <t>Muribacter muris</t>
  </si>
  <si>
    <t>d__Bacteria; p__Proteobacteria; c__Gammaproteobacteria; o__Pasteurellales; f__Pasteurellaceae; g__Muribacter; s__Muribacter muris</t>
  </si>
  <si>
    <t>d__Bacteria; p__Proteobacteria; c__Gammaproteobacteria; o__Enterobacterales; f__Pasteurellaceae; g__Muribacter; s__Muribacter muris</t>
  </si>
  <si>
    <t>GCF_001038685.1</t>
  </si>
  <si>
    <t>Pectobacterium atrosepticum ICMP 1526</t>
  </si>
  <si>
    <t>d__Bacteria; p__Proteobacteria; c__Gammaproteobacteria; o__Enterobacterales; f__Pectobacteriaceae; g__Pectobacterium; s__Pectobacterium atrosepticum</t>
  </si>
  <si>
    <t>d__Bacteria; p__Proteobacteria; c__Gammaproteobacteria; o__Enterobacterales; f__Enterobacteriaceae; g__Pectobacterium; s__Pectobacterium atrosepticum</t>
  </si>
  <si>
    <t>GCF_001047675.1</t>
  </si>
  <si>
    <t>Yersinia aleksiciae</t>
  </si>
  <si>
    <t>d__Bacteria; p__Proteobacteria; c__Gammaproteobacteria; o__Enterobacterales; f__Yersiniaceae; g__Yersinia; s__Yersinia aleksiciae</t>
  </si>
  <si>
    <t>d__Bacteria; p__Proteobacteria; c__Gammaproteobacteria; o__Enterobacterales; f__Enterobacteriaceae; g__Yersinia; s__Yersinia aleksiciae</t>
  </si>
  <si>
    <t>GCF_001048535.1</t>
  </si>
  <si>
    <t>Vibrio crassostreae</t>
  </si>
  <si>
    <t>d__Bacteria; p__Proteobacteria; c__Gammaproteobacteria; o__Enterobacterales; f__Vibrionaceae; g__Vibrio; s__Vibrio crassostreae</t>
  </si>
  <si>
    <t>GCF_001048675.1</t>
  </si>
  <si>
    <t>Vibrio diabolicus</t>
  </si>
  <si>
    <t>d__Bacteria; p__Proteobacteria; c__Gammaproteobacteria; o__Vibrionales; f__Vibrionaceae; g__Vibrio; s__Vibrio diabolicus</t>
  </si>
  <si>
    <t>d__Bacteria; p__Proteobacteria; c__Gammaproteobacteria; o__Enterobacterales; f__Vibrionaceae; g__Vibrio; s__Vibrio diabolicus</t>
  </si>
  <si>
    <t>GCF_001050375.1</t>
  </si>
  <si>
    <t>Catenovulum maritimum</t>
  </si>
  <si>
    <t>d__Bacteria; p__Proteobacteria; c__Gammaproteobacteria; o__Alteromonadales; f__Alteromonadaceae; g__Catenovulum; s__Catenovulum maritimum</t>
  </si>
  <si>
    <t>d__Bacteria; p__Proteobacteria; c__Gammaproteobacteria; o__Enterobacterales; f__Alteromonadaceae; g__Catenovulum; s__Catenovulum maritimum</t>
  </si>
  <si>
    <t>GCF_001050515.1</t>
  </si>
  <si>
    <t>Erwinia piriflorinigrans CFBP 5888</t>
  </si>
  <si>
    <t>d__Bacteria; p__Proteobacteria; c__Gammaproteobacteria; o__Enterobacterales; f__Erwiniaceae; g__Erwinia; s__Erwinia piriflorinigrans</t>
  </si>
  <si>
    <t>d__Bacteria; p__Proteobacteria; c__Gammaproteobacteria; o__Enterobacterales; f__Enterobacteriaceae; g__Erwinia; s__Erwinia piriflorinigrans</t>
  </si>
  <si>
    <t>GCF_001053095.1</t>
  </si>
  <si>
    <t>Yersinia similis</t>
  </si>
  <si>
    <t>d__Bacteria; p__Proteobacteria; c__Gammaproteobacteria; o__Enterobacterales; f__Yersiniaceae; g__Yersinia; s__Yersinia similis</t>
  </si>
  <si>
    <t>d__Bacteria; p__Proteobacteria; c__Gammaproteobacteria; o__Enterobacterales; f__Enterobacteriaceae; g__Yersinia; s__Yersinia similis</t>
  </si>
  <si>
    <t>GCF_001077885.1</t>
  </si>
  <si>
    <t>Photobacterium swingsii</t>
  </si>
  <si>
    <t>d__Bacteria; p__Proteobacteria; c__Gammaproteobacteria; o__Vibrionales; f__Vibrionaceae; g__Photobacterium; s__Photobacterium swingsii</t>
  </si>
  <si>
    <t>d__Bacteria; p__Proteobacteria; c__Gammaproteobacteria; o__Enterobacterales; f__Vibrionaceae; g__Photobacterium; s__Photobacterium swingsii</t>
  </si>
  <si>
    <t>GCF_001083805.1</t>
  </si>
  <si>
    <t>Photorhabdus luminescens subsp. luminescens</t>
  </si>
  <si>
    <t>d__Bacteria; p__Proteobacteria; c__Gammaproteobacteria; o__Enterobacterales; f__Enterobacteriaceae; g__Photorhabdus; s__Photorhabdus luminescens</t>
  </si>
  <si>
    <t>GCF_001098625.1</t>
  </si>
  <si>
    <t>Yersinia frederiksenii</t>
  </si>
  <si>
    <t>d__Bacteria; p__Proteobacteria; c__Gammaproteobacteria; o__Enterobacterales; f__Enterobacteriaceae; g__Yersinia; s__Yersinia frederiksenii_C</t>
  </si>
  <si>
    <t>GCF_001112925.1</t>
  </si>
  <si>
    <t>Yersinia nurmii</t>
  </si>
  <si>
    <t>d__Bacteria; p__Proteobacteria; c__Gammaproteobacteria; o__Enterobacterales; f__Yersiniaceae; g__Yersinia; s__Yersinia nurmii</t>
  </si>
  <si>
    <t>d__Bacteria; p__Proteobacteria; c__Gammaproteobacteria; o__Enterobacterales; f__Enterobacteriaceae; g__Yersinia; s__Yersinia nurmii</t>
  </si>
  <si>
    <t>GCF_001123825.1</t>
  </si>
  <si>
    <t>d__Bacteria; p__Proteobacteria; c__Gammaproteobacteria; o__Enterobacterales; f__Enterobacteriaceae; g__Yersinia; s__Yersinia kristensenii_C</t>
  </si>
  <si>
    <t>GCF_001152565.1</t>
  </si>
  <si>
    <t>Yersinia pekkanenii</t>
  </si>
  <si>
    <t>d__Bacteria; p__Proteobacteria; c__Gammaproteobacteria; o__Enterobacterales; f__Yersiniaceae; g__Yersinia; s__Yersinia pekkanenii</t>
  </si>
  <si>
    <t>d__Bacteria; p__Proteobacteria; c__Gammaproteobacteria; o__Enterobacterales; f__Enterobacteriaceae; g__Yersinia; s__Yersinia pekkanenii</t>
  </si>
  <si>
    <t>GCF_001155565.1</t>
  </si>
  <si>
    <t>d__Bacteria; p__Proteobacteria; c__Gammaproteobacteria; o__Enterobacterales; f__Enterobacteriaceae; g__Yersinia; s__Yersinia frederiksenii_A</t>
  </si>
  <si>
    <t>GCF_001187865.1</t>
  </si>
  <si>
    <t>Klebsiella sp. RIT-PI-d</t>
  </si>
  <si>
    <t>d__Bacteria; p__Proteobacteria; c__Gammaproteobacteria; o__Enterobacterales; f__Enterobacteriaceae; g__Klebsiella; s__</t>
  </si>
  <si>
    <t>d__Bacteria; p__Proteobacteria; c__Gammaproteobacteria; o__Enterobacterales; f__Enterobacteriaceae; g__Superficieibacter; s__Superficieibacter sp001187865</t>
  </si>
  <si>
    <t>GCF_001187905.1</t>
  </si>
  <si>
    <t>Pantoea sp. RIT-PI-b</t>
  </si>
  <si>
    <t>d__Bacteria; p__Proteobacteria; c__Gammaproteobacteria; o__Enterobacterales; f__Enterobacteriaceae; g__Pantoea; s__Pantoea sp001187905</t>
  </si>
  <si>
    <t>GCF_001188485.1</t>
  </si>
  <si>
    <t>Trabulsiella odontotermitis</t>
  </si>
  <si>
    <t>d__Bacteria; p__Proteobacteria; c__Gammaproteobacteria; o__Enterobacterales; f__Enterobacteriaceae; g__Trabulsiella; s__Trabulsiella odontotermitis</t>
  </si>
  <si>
    <t>d__Bacteria; p__Proteobacteria; c__Gammaproteobacteria; o__Enterobacterales; f__Enterobacteriaceae; g__Trabulsiella; s__Trabulsiella odontotermitis_A</t>
  </si>
  <si>
    <t>GCF_001266615.1</t>
  </si>
  <si>
    <t>Kluyvera cryocrescens</t>
  </si>
  <si>
    <t>d__Bacteria; p__Proteobacteria; c__Gammaproteobacteria; o__Enterobacterales; f__Enterobacteriaceae; g__Kluyvera; s__Kluyvera cryocrescens</t>
  </si>
  <si>
    <t>d__Bacteria; p__Proteobacteria; c__Gammaproteobacteria; o__Enterobacterales; f__Enterobacteriaceae; g__Kluyvera; s__Kluyvera cryocrescens_A</t>
  </si>
  <si>
    <t>GCF_001267535.1</t>
  </si>
  <si>
    <t>Erwinia iniecta</t>
  </si>
  <si>
    <t>d__Bacteria; p__Proteobacteria; c__Gammaproteobacteria; o__Enterobacterales; f__Erwiniaceae; g__Erwinia; s__Erwinia iniecta</t>
  </si>
  <si>
    <t>d__Bacteria; p__Proteobacteria; c__Gammaproteobacteria; o__Enterobacterales; f__Enterobacteriaceae; g__Erwinia; s__Erwinia iniecta</t>
  </si>
  <si>
    <t>GCF_001269425.1</t>
  </si>
  <si>
    <t>d__Bacteria; p__Proteobacteria; c__Gammaproteobacteria; o__Enterobacterales; f__Enterobacteriaceae; g__Baumannia; s__Baumannia cicadellinicola_A</t>
  </si>
  <si>
    <t>GCF_001269985.1</t>
  </si>
  <si>
    <t>Pseudoalteromonas sp. '520P1 No. 423'</t>
  </si>
  <si>
    <t>d__Bacteria; p__Proteobacteria; c__Gammaproteobacteria; o__Enterobacterales; f__Alteromonadaceae; g__Pseudoalteromonas; s__Pseudoalteromonas sp001269985</t>
  </si>
  <si>
    <t>GCF_001274785.1</t>
  </si>
  <si>
    <t>Vibrio hepatarius</t>
  </si>
  <si>
    <t>d__Bacteria; p__Proteobacteria; c__Gammaproteobacteria; o__Vibrionales; f__Vibrionaceae; g__Vibrio; s__Vibrio hepatarius</t>
  </si>
  <si>
    <t>d__Bacteria; p__Proteobacteria; c__Gammaproteobacteria; o__Enterobacterales; f__Vibrionaceae; g__Vibrio; s__Vibrio hepatarius</t>
  </si>
  <si>
    <t>GCF_001276515.1</t>
  </si>
  <si>
    <t>Haemophilus sp. C1</t>
  </si>
  <si>
    <t>d__Bacteria; p__Proteobacteria; c__Gammaproteobacteria; o__Pasteurellales; f__Pasteurellaceae; g__Haemophilus; s__</t>
  </si>
  <si>
    <t>d__Bacteria; p__Proteobacteria; c__Gammaproteobacteria; o__Enterobacterales; f__Pasteurellaceae; g__Haemophilus; s__Haemophilus sp001276515</t>
  </si>
  <si>
    <t>GCF_001277175.1</t>
  </si>
  <si>
    <t>Cronobacter universalis NCTC 9529</t>
  </si>
  <si>
    <t>d__Bacteria; p__Proteobacteria; c__Gammaproteobacteria; o__Enterobacterales; f__Enterobacteriaceae; g__Cronobacter; s__Cronobacter universalis</t>
  </si>
  <si>
    <t>GCF_001277195.1</t>
  </si>
  <si>
    <t>Cronobacter muytjensii ATCC 51329</t>
  </si>
  <si>
    <t>d__Bacteria; p__Proteobacteria; c__Gammaproteobacteria; o__Enterobacterales; f__Enterobacteriaceae; g__Cronobacter; s__Cronobacter muytjensii</t>
  </si>
  <si>
    <t>GCF_001277215.2</t>
  </si>
  <si>
    <t>Cronobacter malonaticus LMG 23826</t>
  </si>
  <si>
    <t>d__Bacteria; p__Proteobacteria; c__Gammaproteobacteria; o__Enterobacterales; f__Enterobacteriaceae; g__Cronobacter; s__Cronobacter malonaticus</t>
  </si>
  <si>
    <t>GCF_001277235.1</t>
  </si>
  <si>
    <t>Cronobacter dublinensis subsp. dublinensis LMG 23823</t>
  </si>
  <si>
    <t>d__Bacteria; p__Proteobacteria; c__Gammaproteobacteria; o__Enterobacterales; f__Enterobacteriaceae; g__Cronobacter; s__Cronobacter dublinensis</t>
  </si>
  <si>
    <t>GCF_001277255.1</t>
  </si>
  <si>
    <t>Cronobacter condimenti 1330</t>
  </si>
  <si>
    <t>d__Bacteria; p__Proteobacteria; c__Gammaproteobacteria; o__Enterobacterales; f__Enterobacteriaceae; g__Cronobacter; s__Cronobacter condimenti</t>
  </si>
  <si>
    <t>GCF_001280225.1</t>
  </si>
  <si>
    <t>Buchnera aphidicola (Aphis glycines)</t>
  </si>
  <si>
    <t>d__Bacteria; p__Proteobacteria; c__Gammaproteobacteria; o__Enterobacterales; f__Enterobacteriaceae; g__Buchnera; s__Buchnera aphidicola_E</t>
  </si>
  <si>
    <t>GCF_001280945.1</t>
  </si>
  <si>
    <t>Photorhabdus heterorhabditis</t>
  </si>
  <si>
    <t>d__Bacteria; p__Proteobacteria; c__Gammaproteobacteria; o__Enterobacterales; f__Morganellaceae; g__Photorhabdus; s__Photorhabdus heterorhabditis</t>
  </si>
  <si>
    <t>d__Bacteria; p__Proteobacteria; c__Gammaproteobacteria; o__Enterobacterales; f__Enterobacteriaceae; g__Photorhabdus; s__Photorhabdus heterorhabditis</t>
  </si>
  <si>
    <t>GCF_001294465.1</t>
  </si>
  <si>
    <t>Moellerella wisconsensis ATCC 35017</t>
  </si>
  <si>
    <t>d__Bacteria; p__Proteobacteria; c__Gammaproteobacteria; o__Enterobacterales; f__Morganellaceae; g__Moellerella; s__Moellerella wisconsensis</t>
  </si>
  <si>
    <t>d__Bacteria; p__Proteobacteria; c__Gammaproteobacteria; o__Enterobacterales; f__Enterobacteriaceae; g__Moellerella; s__Moellerella wisconsensis</t>
  </si>
  <si>
    <t>GCF_001297775.1</t>
  </si>
  <si>
    <t>GCF_001306915.1</t>
  </si>
  <si>
    <t>Pseudoalteromonas lipolytica</t>
  </si>
  <si>
    <t>d__Bacteria; p__Proteobacteria; c__Gammaproteobacteria; o__Alteromonadales; f__Pseudoalteromonadaceae; g__Pseudoalteromonas; s__Pseudoalteromonas lipolytica</t>
  </si>
  <si>
    <t>d__Bacteria; p__Proteobacteria; c__Gammaproteobacteria; o__Enterobacterales; f__Alteromonadaceae; g__Pseudoalteromonas; s__Pseudoalteromonas lipolytica_A</t>
  </si>
  <si>
    <t>GCF_001310455.1</t>
  </si>
  <si>
    <t>Photobacterium sp. JCM 19050</t>
  </si>
  <si>
    <t>d__Bacteria; p__Proteobacteria; c__Gammaproteobacteria; o__Enterobacterales; f__Vibrionaceae; g__JCM-19050; s__JCM-19050 sp001310455</t>
  </si>
  <si>
    <t>GCF_001399455.2</t>
  </si>
  <si>
    <t>Vibrio bivalvicida</t>
  </si>
  <si>
    <t>d__Bacteria; p__Proteobacteria; c__Gammaproteobacteria; o__Vibrionales; f__Vibrionaceae; g__Vibrio; s__Vibrio bivalvicida</t>
  </si>
  <si>
    <t>d__Bacteria; p__Proteobacteria; c__Gammaproteobacteria; o__Enterobacterales; f__Vibrionaceae; g__Vibrio; s__Vibrio bivalvicida</t>
  </si>
  <si>
    <t>GCF_001399975.1</t>
  </si>
  <si>
    <t>Pseudoalteromonas sp. P1-9</t>
  </si>
  <si>
    <t>d__Bacteria; p__Proteobacteria; c__Gammaproteobacteria; o__Enterobacterales; f__Alteromonadaceae; g__Pseudoalteromonas; s__Pseudoalteromonas sp001399975</t>
  </si>
  <si>
    <t>GCF_001401805.1</t>
  </si>
  <si>
    <t>Pseudoalteromonas sp. P1-25</t>
  </si>
  <si>
    <t>d__Bacteria; p__Proteobacteria; c__Gammaproteobacteria; o__Enterobacterales; f__Alteromonadaceae; g__Pseudoalteromonas; s__Pseudoalteromonas sp001401805</t>
  </si>
  <si>
    <t>GCF_001418345.1</t>
  </si>
  <si>
    <t>Idiomarina woesei</t>
  </si>
  <si>
    <t>d__Bacteria; p__Proteobacteria; c__Gammaproteobacteria; o__Alteromonadales; f__Idiomarinaceae; g__Idiomarina; s__Idiomarina woesei</t>
  </si>
  <si>
    <t>d__Bacteria; p__Proteobacteria; c__Gammaproteobacteria; o__Enterobacterales; f__Alteromonadaceae; g__Pseudidiomarina; s__Pseudidiomarina woesei</t>
  </si>
  <si>
    <t>GCF_001420915.1</t>
  </si>
  <si>
    <t>Agarivorans gilvus</t>
  </si>
  <si>
    <t>d__Bacteria; p__Proteobacteria; c__Gammaproteobacteria; o__Alteromonadales; f__Alteromonadaceae; g__Agarivorans; s__Agarivorans gilvus</t>
  </si>
  <si>
    <t>d__Bacteria; p__Proteobacteria; c__Gammaproteobacteria; o__Enterobacterales; f__Celerinatantimonadaceae; g__Agarivorans; s__Agarivorans gilvus</t>
  </si>
  <si>
    <t>GCF_001422575.1</t>
  </si>
  <si>
    <t>Serratia sp. Leaf51</t>
  </si>
  <si>
    <t>d__Bacteria; p__Proteobacteria; c__Gammaproteobacteria; o__Enterobacterales; f__Enterobacteriaceae; g__Rahnella; s__Rahnella sp001422575</t>
  </si>
  <si>
    <t>GCF_001422605.1</t>
  </si>
  <si>
    <t>Erwinia sp. Leaf53</t>
  </si>
  <si>
    <t>d__Bacteria; p__Proteobacteria; c__Gammaproteobacteria; o__Enterobacterales; f__Enterobacteriaceae; g__Erwinia; s__Erwinia sp001422605</t>
  </si>
  <si>
    <t>GCF_001440345.1</t>
  </si>
  <si>
    <t>Colwellia sp. TT2012</t>
  </si>
  <si>
    <t>d__Bacteria; p__Proteobacteria; c__Gammaproteobacteria; o__Enterobacterales; f__Alteromonadaceae; g__Colwellia; s__Colwellia sp001440345</t>
  </si>
  <si>
    <t>GCF_001444405.1</t>
  </si>
  <si>
    <t>Pseudoalteromonas phenolica</t>
  </si>
  <si>
    <t>d__Bacteria; p__Proteobacteria; c__Gammaproteobacteria; o__Alteromonadales; f__Pseudoalteromonadaceae; g__Pseudoalteromonas; s__Pseudoalteromonas phenolica</t>
  </si>
  <si>
    <t>d__Bacteria; p__Proteobacteria; c__Gammaproteobacteria; o__Enterobacterales; f__Alteromonadaceae; g__Pseudoalteromonas; s__Pseudoalteromonas phenolica</t>
  </si>
  <si>
    <t>GCF_001457655.1</t>
  </si>
  <si>
    <t>Haemophilus influenzae</t>
  </si>
  <si>
    <t>d__Bacteria; p__Proteobacteria; c__Gammaproteobacteria; o__Pasteurellales; f__Pasteurellaceae; g__Haemophilus; s__Haemophilus influenzae</t>
  </si>
  <si>
    <t>d__Bacteria; p__Proteobacteria; c__Gammaproteobacteria; o__Enterobacterales; f__Pasteurellaceae; g__Haemophilus; s__Haemophilus influenzae</t>
  </si>
  <si>
    <t>GCF_001458075.1</t>
  </si>
  <si>
    <t>Idiomarinaceae bacterium HL-53</t>
  </si>
  <si>
    <t>d__Bacteria; p__Proteobacteria; c__Gammaproteobacteria; o__Enterobacterales; f__Alteromonadaceae; g__Aliidiomarina; s__Aliidiomarina sp001458075</t>
  </si>
  <si>
    <t>GCF_001465295.1</t>
  </si>
  <si>
    <t>Pseudoalteromonas translucida KMM 520</t>
  </si>
  <si>
    <t>d__Bacteria; p__Proteobacteria; c__Gammaproteobacteria; o__Alteromonadales; f__Pseudoalteromonadaceae; g__Pseudoalteromonas; s__Pseudoalteromonas translucida</t>
  </si>
  <si>
    <t>d__Bacteria; p__Proteobacteria; c__Gammaproteobacteria; o__Enterobacterales; f__Alteromonadaceae; g__Pseudoalteromonas; s__Pseudoalteromonas translucida</t>
  </si>
  <si>
    <t>GCF_001466725.1</t>
  </si>
  <si>
    <t>Lacimicrobium alkaliphilum</t>
  </si>
  <si>
    <t>d__Bacteria; p__Proteobacteria; c__Gammaproteobacteria; o__Alteromonadales; f__Alteromonadaceae; g__Lacimicrobium; s__Lacimicrobium alkaliphilum</t>
  </si>
  <si>
    <t>d__Bacteria; p__Proteobacteria; c__Gammaproteobacteria; o__Enterobacterales; f__Alteromonadaceae; g__Lacimicrobium; s__Lacimicrobium alkaliphilum_B</t>
  </si>
  <si>
    <t>GCF_001468485.1</t>
  </si>
  <si>
    <t>Pseudoalteromonas sp. H71</t>
  </si>
  <si>
    <t>d__Bacteria; p__Proteobacteria; c__Gammaproteobacteria; o__Enterobacterales; f__Alteromonadaceae; g__Pseudoalteromonas; s__Pseudoalteromonas sp001468485</t>
  </si>
  <si>
    <t>GCF_001469215.1</t>
  </si>
  <si>
    <t>Pseudoalteromonas sp. H105</t>
  </si>
  <si>
    <t>d__Bacteria; p__Proteobacteria; c__Gammaproteobacteria; o__Enterobacterales; f__Alteromonadaceae; g__Pseudoalteromonas; s__Pseudoalteromonas sp001469215</t>
  </si>
  <si>
    <t>GCF_001469895.1</t>
  </si>
  <si>
    <t>Pseudoalteromonas sp. XI10</t>
  </si>
  <si>
    <t>d__Bacteria; p__Proteobacteria; c__Gammaproteobacteria; o__Enterobacterales; f__Alteromonadaceae; g__Pseudoalteromonas; s__Pseudoalteromonas sp001469895</t>
  </si>
  <si>
    <t>GCF_001471585.2</t>
  </si>
  <si>
    <t>Vibrio cholerae</t>
  </si>
  <si>
    <t>d__Bacteria; p__Proteobacteria; c__Gammaproteobacteria; o__Vibrionales; f__Vibrionaceae; g__Vibrio; s__Vibrio cholerae</t>
  </si>
  <si>
    <t>d__Bacteria; p__Proteobacteria; c__Gammaproteobacteria; o__Enterobacterales; f__Vibrionaceae; g__Vibrio; s__Vibrio cholerae</t>
  </si>
  <si>
    <t>GCF_001482385.1</t>
  </si>
  <si>
    <t>d__Bacteria; p__Proteobacteria; c__Gammaproteobacteria; o__Enterobacterales; f__Alteromonadaceae; g__Pseudoalteromonas; s__Pseudoalteromonas rubra_B</t>
  </si>
  <si>
    <t>GCF_001484765.1</t>
  </si>
  <si>
    <t>[Erwinia] teleogrylli</t>
  </si>
  <si>
    <t>d__Bacteria; p__Proteobacteria; c__Gammaproteobacteria; o__Enterobacterales; f__Enterobacteriaceae; g__; s__[Erwinia] teleogrylli</t>
  </si>
  <si>
    <t>d__Bacteria; p__Proteobacteria; c__Gammaproteobacteria; o__Enterobacterales; f__Enterobacteriaceae; g__Erwinia_A; s__Erwinia_A teleogrylli</t>
  </si>
  <si>
    <t>GCF_001506075.1</t>
  </si>
  <si>
    <t>Vibrio sp. MEBiC08052</t>
  </si>
  <si>
    <t>d__Bacteria; p__Proteobacteria; c__Gammaproteobacteria; o__Enterobacterales; f__Vibrionaceae; g__Vibrio; s__Vibrio sp001506075</t>
  </si>
  <si>
    <t>GCF_001506165.1</t>
  </si>
  <si>
    <t>Pantoea vagans</t>
  </si>
  <si>
    <t>d__Bacteria; p__Proteobacteria; c__Gammaproteobacteria; o__Enterobacterales; f__Erwiniaceae; g__Pantoea; s__Pantoea vagans</t>
  </si>
  <si>
    <t>d__Bacteria; p__Proteobacteria; c__Gammaproteobacteria; o__Enterobacterales; f__Enterobacteriaceae; g__Pantoea; s__Pantoea vagans_C</t>
  </si>
  <si>
    <t>GCF_001513785.1</t>
  </si>
  <si>
    <t>Rheinheimera sp. EpRS3</t>
  </si>
  <si>
    <t>d__Bacteria; p__Proteobacteria; c__Gammaproteobacteria; o__Enterobacterales; f__Alteromonadaceae; g__Rheinheimera; s__Rheinheimera sp001513785</t>
  </si>
  <si>
    <t>GCF_001517405.1</t>
  </si>
  <si>
    <t>Erwinia gerundensis</t>
  </si>
  <si>
    <t>d__Bacteria; p__Proteobacteria; c__Gammaproteobacteria; o__Enterobacterales; f__Erwiniaceae; g__Erwinia; s__Erwinia gerundensis</t>
  </si>
  <si>
    <t>d__Bacteria; p__Proteobacteria; c__Gammaproteobacteria; o__Enterobacterales; f__Enterobacteriaceae; g__Erwinia_B; s__Erwinia_B gerundensis</t>
  </si>
  <si>
    <t>GCF_001521715.1</t>
  </si>
  <si>
    <t>Enterobacter asburiae</t>
  </si>
  <si>
    <t>d__Bacteria; p__Proteobacteria; c__Gammaproteobacteria; o__Enterobacterales; f__Enterobacteriaceae; g__Enterobacter; s__Enterobacter asburiae</t>
  </si>
  <si>
    <t>GCF_001534665.1</t>
  </si>
  <si>
    <t>Candidatus Arsenophonus lipoptenae</t>
  </si>
  <si>
    <t>d__Bacteria; p__Proteobacteria; c__Gammaproteobacteria; o__Enterobacterales; f__Morganellaceae; g__Arsenophonus; s__Candidatus Arsenophonus lipoptenae</t>
  </si>
  <si>
    <t>d__Bacteria; p__Proteobacteria; c__Gammaproteobacteria; o__Enterobacterales; f__Enterobacteriaceae; g__Arsenophonus; s__Arsenophonus lipoptenae</t>
  </si>
  <si>
    <t>GCF_001547935.1</t>
  </si>
  <si>
    <t>Vibrio tritonius</t>
  </si>
  <si>
    <t>d__Bacteria; p__Proteobacteria; c__Gammaproteobacteria; o__Vibrionales; f__Vibrionaceae; g__Vibrio; s__Vibrio tritonius</t>
  </si>
  <si>
    <t>d__Bacteria; p__Proteobacteria; c__Gammaproteobacteria; o__Enterobacterales; f__Vibrionaceae; g__Vibrio; s__Vibrio tritonius</t>
  </si>
  <si>
    <t>GCF_001550135.1</t>
  </si>
  <si>
    <t>Pseudoalteromonas shioyasakiensis</t>
  </si>
  <si>
    <t>d__Bacteria; p__Proteobacteria; c__Gammaproteobacteria; o__Alteromonadales; f__Pseudoalteromonadaceae; g__Pseudoalteromonas; s__Pseudoalteromonas shioyasakiensis</t>
  </si>
  <si>
    <t>d__Bacteria; p__Proteobacteria; c__Gammaproteobacteria; o__Enterobacterales; f__Alteromonadaceae; g__Pseudoalteromonas; s__Pseudoalteromonas shioyasakiensis</t>
  </si>
  <si>
    <t>GCF_001550155.1</t>
  </si>
  <si>
    <t>Pseudoalteromonas arabiensis</t>
  </si>
  <si>
    <t>d__Bacteria; p__Proteobacteria; c__Gammaproteobacteria; o__Alteromonadales; f__Pseudoalteromonadaceae; g__Pseudoalteromonas; s__Pseudoalteromonas arabiensis</t>
  </si>
  <si>
    <t>d__Bacteria; p__Proteobacteria; c__Gammaproteobacteria; o__Enterobacterales; f__Alteromonadaceae; g__Pseudoalteromonas; s__Pseudoalteromonas arabiensis</t>
  </si>
  <si>
    <t>GCF_001557875.1</t>
  </si>
  <si>
    <t>Vibrio splendidus</t>
  </si>
  <si>
    <t>d__Bacteria; p__Proteobacteria; c__Gammaproteobacteria; o__Enterobacterales; f__Vibrionaceae; g__Vibrio; s__Vibrio splendidus_F</t>
  </si>
  <si>
    <t>GCF_001558015.1</t>
  </si>
  <si>
    <t>d__Bacteria; p__Proteobacteria; c__Gammaproteobacteria; o__Enterobacterales; f__Vibrionaceae; g__Vibrio; s__Vibrio splendidus</t>
  </si>
  <si>
    <t>GCF_001558255.2</t>
  </si>
  <si>
    <t>Grimontia hollisae</t>
  </si>
  <si>
    <t>d__Bacteria; p__Proteobacteria; c__Gammaproteobacteria; o__Vibrionales; f__Vibrionaceae; g__Grimontia; s__Grimontia hollisae</t>
  </si>
  <si>
    <t>d__Bacteria; p__Proteobacteria; c__Gammaproteobacteria; o__Enterobacterales; f__Vibrionaceae; g__Enterovibrio; s__Enterovibrio hollisae</t>
  </si>
  <si>
    <t>GCF_001558495.2</t>
  </si>
  <si>
    <t>Vibrio parahaemolyticus</t>
  </si>
  <si>
    <t>d__Bacteria; p__Proteobacteria; c__Gammaproteobacteria; o__Vibrionales; f__Vibrionaceae; g__Vibrio; s__Vibrio parahaemolyticus</t>
  </si>
  <si>
    <t>d__Bacteria; p__Proteobacteria; c__Gammaproteobacteria; o__Enterobacterales; f__Vibrionaceae; g__Vibrio; s__Vibrio parahaemolyticus</t>
  </si>
  <si>
    <t>GCF_001559595.1</t>
  </si>
  <si>
    <t>Enterovibrio coralii</t>
  </si>
  <si>
    <t>d__Bacteria; p__Proteobacteria; c__Gammaproteobacteria; o__Vibrionales; f__Vibrionaceae; g__Enterovibrio; s__Enterovibrio coralii</t>
  </si>
  <si>
    <t>d__Bacteria; p__Proteobacteria; c__Gammaproteobacteria; o__Enterobacterales; f__Vibrionaceae; g__Enterovibrio; s__Enterovibrio coralii</t>
  </si>
  <si>
    <t>GCF_001562115.1</t>
  </si>
  <si>
    <t>Alteromonas stellipolaris</t>
  </si>
  <si>
    <t>d__Bacteria; p__Proteobacteria; c__Gammaproteobacteria; o__Alteromonadales; f__Alteromonadaceae; g__Alteromonas; s__Alteromonas stellipolaris</t>
  </si>
  <si>
    <t>d__Bacteria; p__Proteobacteria; c__Gammaproteobacteria; o__Enterobacterales; f__Alteromonadaceae; g__Alteromonas; s__Alteromonas stellipolaris</t>
  </si>
  <si>
    <t>GCF_001565895.1</t>
  </si>
  <si>
    <t>Paraglaciecola hydrolytica</t>
  </si>
  <si>
    <t>d__Bacteria; p__Proteobacteria; c__Gammaproteobacteria; o__Alteromonadales; f__Alteromonadaceae; g__Paraglaciecola; s__Paraglaciecola hydrolytica</t>
  </si>
  <si>
    <t>d__Bacteria; p__Proteobacteria; c__Gammaproteobacteria; o__Enterobacterales; f__Alteromonadaceae; g__Paraglaciecola; s__Paraglaciecola hydrolytica</t>
  </si>
  <si>
    <t>GCF_001571265.1</t>
  </si>
  <si>
    <t>Cedecea neteri NBRC 105707 = ATCC 33855</t>
  </si>
  <si>
    <t>GCF_001571285.1</t>
  </si>
  <si>
    <t>Kluyvera cryocrescens NBRC 102467</t>
  </si>
  <si>
    <t>GCF_001571305.1</t>
  </si>
  <si>
    <t>Erwinia persicina NBRC 102418</t>
  </si>
  <si>
    <t>d__Bacteria; p__Proteobacteria; c__Gammaproteobacteria; o__Enterobacterales; f__Erwiniaceae; g__Erwinia; s__Erwinia persicina</t>
  </si>
  <si>
    <t>d__Bacteria; p__Proteobacteria; c__Gammaproteobacteria; o__Enterobacterales; f__Enterobacteriaceae; g__Erwinia; s__Erwinia persicina</t>
  </si>
  <si>
    <t>GCF_001574435.1</t>
  </si>
  <si>
    <t>Moritella sp. JT01</t>
  </si>
  <si>
    <t>d__Bacteria; p__Proteobacteria; c__Gammaproteobacteria; o__Enterobacterales; f__Moritellaceae; g__Moritella; s__Moritella sp001574435</t>
  </si>
  <si>
    <t>GCF_001586165.1</t>
  </si>
  <si>
    <t>Obesumbacterium proteus</t>
  </si>
  <si>
    <t>d__Bacteria; p__Proteobacteria; c__Gammaproteobacteria; o__Enterobacterales; f__Hafniaceae; g__Obesumbacterium; s__Obesumbacterium proteus</t>
  </si>
  <si>
    <t>d__Bacteria; p__Proteobacteria; c__Gammaproteobacteria; o__Enterobacterales; f__Enterobacteriaceae; g__Hafnia; s__Hafnia proteus</t>
  </si>
  <si>
    <t>GCF_001590905.1</t>
  </si>
  <si>
    <t>Serratia grimesii NBRC 13537</t>
  </si>
  <si>
    <t>d__Bacteria; p__Proteobacteria; c__Gammaproteobacteria; o__Enterobacterales; f__Yersiniaceae; g__Serratia; s__Serratia grimesii</t>
  </si>
  <si>
    <t>d__Bacteria; p__Proteobacteria; c__Gammaproteobacteria; o__Enterobacterales; f__Enterobacteriaceae; g__Serratia; s__Serratia grimesii</t>
  </si>
  <si>
    <t>GCF_001590925.1</t>
  </si>
  <si>
    <t>Serratia plymuthica NBRC 102599</t>
  </si>
  <si>
    <t>d__Bacteria; p__Proteobacteria; c__Gammaproteobacteria; o__Enterobacterales; f__Enterobacteriaceae; g__Serratia; s__Serratia plymuthica</t>
  </si>
  <si>
    <t>GCF_001591105.1</t>
  </si>
  <si>
    <t>Vibrio nereis NBRC 15637</t>
  </si>
  <si>
    <t>d__Bacteria; p__Proteobacteria; c__Gammaproteobacteria; o__Vibrionales; f__Vibrionaceae; g__Vibrio; s__Vibrio nereis</t>
  </si>
  <si>
    <t>d__Bacteria; p__Proteobacteria; c__Gammaproteobacteria; o__Enterobacterales; f__Vibrionaceae; g__Vibrio; s__Vibrio nereis</t>
  </si>
  <si>
    <t>GCF_001591145.1</t>
  </si>
  <si>
    <t>Vibrio harveyi NBRC 15634 = ATCC 14126</t>
  </si>
  <si>
    <t>d__Bacteria; p__Proteobacteria; c__Gammaproteobacteria; o__Vibrionales; f__Vibrionaceae; g__Vibrio; s__Vibrio harveyi</t>
  </si>
  <si>
    <t>d__Bacteria; p__Proteobacteria; c__Gammaproteobacteria; o__Enterobacterales; f__Vibrionaceae; g__Vibrio; s__Vibrio harveyi</t>
  </si>
  <si>
    <t>GCF_001598295.1</t>
  </si>
  <si>
    <t>Raoultella ornithinolytica NBRC 105727 = ATCC 31898</t>
  </si>
  <si>
    <t>d__Bacteria; p__Proteobacteria; c__Gammaproteobacteria; o__Enterobacterales; f__Enterobacteriaceae; g__Raoultella; s__Raoultella ornithinolytica</t>
  </si>
  <si>
    <t>GCF_001598475.1</t>
  </si>
  <si>
    <t>Pantoea agglomerans NBRC 102470</t>
  </si>
  <si>
    <t>d__Bacteria; p__Proteobacteria; c__Gammaproteobacteria; o__Enterobacterales; f__Erwiniaceae; g__Pantoea; s__Pantoea agglomerans</t>
  </si>
  <si>
    <t>d__Bacteria; p__Proteobacteria; c__Gammaproteobacteria; o__Enterobacterales; f__Enterobacteriaceae; g__Pantoea; s__Pantoea agglomerans</t>
  </si>
  <si>
    <t>GCF_001598695.1</t>
  </si>
  <si>
    <t>Klebsiella oxytoca NBRC 105695</t>
  </si>
  <si>
    <t>d__Bacteria; p__Proteobacteria; c__Gammaproteobacteria; o__Enterobacterales; f__Enterobacteriaceae; g__Klebsiella; s__Klebsiella oxytoca</t>
  </si>
  <si>
    <t>d__Bacteria; p__Proteobacteria; c__Gammaproteobacteria; o__Enterobacterales; f__Enterobacteriaceae; g__Klebsiella_A; s__Klebsiella_A oxytoca</t>
  </si>
  <si>
    <t>GCF_001598855.1</t>
  </si>
  <si>
    <t>Pluralibacter gergoviae ATCC 33028 = NBRC 105706</t>
  </si>
  <si>
    <t>d__Bacteria; p__Proteobacteria; c__Gammaproteobacteria; o__Enterobacterales; f__Enterobacteriaceae; g__Pluralibacter; s__Pluralibacter gergoviae</t>
  </si>
  <si>
    <t>GCF_001598875.1</t>
  </si>
  <si>
    <t>Shewanella algae JCM 21037 = NBRC 103173</t>
  </si>
  <si>
    <t>d__Bacteria; p__Proteobacteria; c__Gammaproteobacteria; o__Alteromonadales; f__Shewanellaceae; g__Shewanella; s__Shewanella algae</t>
  </si>
  <si>
    <t>d__Bacteria; p__Proteobacteria; c__Gammaproteobacteria; o__Enterobacterales; f__Shewanellaceae; g__Shewanella; s__Shewanella algae</t>
  </si>
  <si>
    <t>GCF_001602625.1</t>
  </si>
  <si>
    <t>Sodalis-like endosymbiont of Proechinophthirus fluctus</t>
  </si>
  <si>
    <t>d__Bacteria; p__Proteobacteria; c__Gammaproteobacteria; o__Enterobacterales; f__Pectobacteriaceae; g__Sodalis; s__</t>
  </si>
  <si>
    <t>d__Bacteria; p__Proteobacteria; c__Gammaproteobacteria; o__Enterobacterales; f__Enterobacteriaceae; g__GCA-001602625; s__GCA-001602625 sp001602625</t>
  </si>
  <si>
    <t>GCF_001625565.1</t>
  </si>
  <si>
    <t>Pseudoalteromonas luteoviolacea NCIMB 1944</t>
  </si>
  <si>
    <t>d__Bacteria; p__Proteobacteria; c__Gammaproteobacteria; o__Enterobacterales; f__Alteromonadaceae; g__Pseudoalteromonas; s__Pseudoalteromonas luteoviolacea_F</t>
  </si>
  <si>
    <t>GCF_001625575.1</t>
  </si>
  <si>
    <t>Pseudoalteromonas luteoviolacea S2607</t>
  </si>
  <si>
    <t>d__Bacteria; p__Proteobacteria; c__Gammaproteobacteria; o__Enterobacterales; f__Alteromonadaceae; g__Pseudoalteromonas; s__Pseudoalteromonas luteoviolacea_E</t>
  </si>
  <si>
    <t>GCF_001625595.1</t>
  </si>
  <si>
    <t>Pseudoalteromonas luteoviolacea NCIMB 1942</t>
  </si>
  <si>
    <t>d__Bacteria; p__Proteobacteria; c__Gammaproteobacteria; o__Enterobacterales; f__Alteromonadaceae; g__Pseudoalteromonas; s__Pseudoalteromonas luteoviolacea_A</t>
  </si>
  <si>
    <t>GCF_001625655.1</t>
  </si>
  <si>
    <t>Pseudoalteromonas luteoviolacea DSM 6061</t>
  </si>
  <si>
    <t>d__Bacteria; p__Proteobacteria; c__Gammaproteobacteria; o__Enterobacterales; f__Alteromonadaceae; g__Pseudoalteromonas; s__Pseudoalteromonas luteoviolacea</t>
  </si>
  <si>
    <t>GCF_001625695.1</t>
  </si>
  <si>
    <t>Pseudoalteromonas luteoviolacea H33-S</t>
  </si>
  <si>
    <t>d__Bacteria; p__Proteobacteria; c__Gammaproteobacteria; o__Enterobacterales; f__Alteromonadaceae; g__Pseudoalteromonas; s__Pseudoalteromonas luteoviolacea_B</t>
  </si>
  <si>
    <t>GCF_001635455.1</t>
  </si>
  <si>
    <t>Vibrio sp. HI00D65</t>
  </si>
  <si>
    <t>d__Bacteria; p__Proteobacteria; c__Gammaproteobacteria; o__Enterobacterales; f__Vibrionaceae; g__Vibrio; s__Vibrio sp001635455</t>
  </si>
  <si>
    <t>GCF_001639065.2</t>
  </si>
  <si>
    <t>Vibrio barjaei</t>
  </si>
  <si>
    <t>d__Bacteria; p__Proteobacteria; c__Gammaproteobacteria; o__Vibrionales; f__Vibrionaceae; g__Vibrio; s__Vibrio barjaei</t>
  </si>
  <si>
    <t>d__Bacteria; p__Proteobacteria; c__Gammaproteobacteria; o__Enterobacterales; f__Vibrionaceae; g__Vibrio; s__Vibrio barjaei</t>
  </si>
  <si>
    <t>GCF_001640365.1</t>
  </si>
  <si>
    <t>Candidatus Arsenophonus triatominarum</t>
  </si>
  <si>
    <t>d__Bacteria; p__Proteobacteria; c__Gammaproteobacteria; o__Enterobacterales; f__Morganellaceae; g__Arsenophonus; s__Candidatus Arsenophonus triatominarum</t>
  </si>
  <si>
    <t>d__Bacteria; p__Proteobacteria; c__Gammaproteobacteria; o__Enterobacterales; f__Enterobacteriaceae; g__Arsenophonus; s__Arsenophonus triatominarum</t>
  </si>
  <si>
    <t>GCF_001641615.1</t>
  </si>
  <si>
    <t>Pseudoalteromonas gelatinilytica</t>
  </si>
  <si>
    <t>d__Bacteria; p__Proteobacteria; c__Gammaproteobacteria; o__Alteromonadales; f__Pseudoalteromonadaceae; g__Pseudoalteromonas; s__Pseudoalteromonas gelatinilytica</t>
  </si>
  <si>
    <t>d__Bacteria; p__Proteobacteria; c__Gammaproteobacteria; o__Enterobacterales; f__Alteromonadaceae; g__Pseudoalteromonas; s__Pseudoalteromonas gelatinilytica</t>
  </si>
  <si>
    <t>GCF_001642805.2</t>
  </si>
  <si>
    <t>Serratia surfactantfaciens</t>
  </si>
  <si>
    <t>d__Bacteria; p__Proteobacteria; c__Gammaproteobacteria; o__Enterobacterales; f__Yersiniaceae; g__Serratia; s__Serratia surfactantfaciens</t>
  </si>
  <si>
    <t>d__Bacteria; p__Proteobacteria; c__Gammaproteobacteria; o__Enterobacterales; f__Enterobacteriaceae; g__Serratia; s__Serratia surfactantfaciens</t>
  </si>
  <si>
    <t>GCF_001643305.1</t>
  </si>
  <si>
    <t>Aeromonas salmonicida subsp. salmonicida</t>
  </si>
  <si>
    <t>d__Bacteria; p__Proteobacteria; c__Gammaproteobacteria; o__Aeromonadales; f__Aeromonadaceae; g__Aeromonas; s__Aeromonas salmonicida</t>
  </si>
  <si>
    <t>d__Bacteria; p__Proteobacteria; c__Gammaproteobacteria; o__Enterobacterales; f__Aeromonadaceae; g__Aeromonas; s__Aeromonas salmonicida</t>
  </si>
  <si>
    <t>GCF_001644705.1</t>
  </si>
  <si>
    <t>Dickeya solani IPO 2222</t>
  </si>
  <si>
    <t>d__Bacteria; p__Proteobacteria; c__Gammaproteobacteria; o__Enterobacterales; f__Pectobacteriaceae; g__Dickeya; s__Dickeya solani</t>
  </si>
  <si>
    <t>d__Bacteria; p__Proteobacteria; c__Gammaproteobacteria; o__Enterobacterales; f__Enterobacteriaceae; g__Dickeya; s__Dickeya solani</t>
  </si>
  <si>
    <t>GCF_001648115.1</t>
  </si>
  <si>
    <t>Buchnera aphidicola (Schlechtendalia chinensis)</t>
  </si>
  <si>
    <t>d__Bacteria; p__Proteobacteria; c__Gammaproteobacteria; o__Enterobacterales; f__Enterobacteriaceae; g__Buchnera; s__Buchnera aphidicola_N</t>
  </si>
  <si>
    <t>GCF_001650345.1</t>
  </si>
  <si>
    <t>Photobacterium jeanii</t>
  </si>
  <si>
    <t>d__Bacteria; p__Proteobacteria; c__Gammaproteobacteria; o__Vibrionales; f__Vibrionaceae; g__Photobacterium; s__Photobacterium jeanii</t>
  </si>
  <si>
    <t>d__Bacteria; p__Proteobacteria; c__Gammaproteobacteria; o__Enterobacterales; f__Vibrionaceae; g__Photobacterium; s__Photobacterium jeanii</t>
  </si>
  <si>
    <t>GCF_001652505.2</t>
  </si>
  <si>
    <t>Lelliottia amnigena</t>
  </si>
  <si>
    <t>d__Bacteria; p__Proteobacteria; c__Gammaproteobacteria; o__Enterobacterales; f__Enterobacteriaceae; g__Lelliottia; s__Lelliottia amnigena</t>
  </si>
  <si>
    <t>d__Bacteria; p__Proteobacteria; c__Gammaproteobacteria; o__Enterobacterales; f__Enterobacteriaceae; g__Lelliottia; s__Lelliottia amnigena_A</t>
  </si>
  <si>
    <t>GCF_001653135.1</t>
  </si>
  <si>
    <t>Pseudoalteromonas neustonica</t>
  </si>
  <si>
    <t>d__Bacteria; p__Proteobacteria; c__Gammaproteobacteria; o__Alteromonadales; f__Pseudoalteromonadaceae; g__Pseudoalteromonas; s__Pseudoalteromonas neustonica</t>
  </si>
  <si>
    <t>d__Bacteria; p__Proteobacteria; c__Gammaproteobacteria; o__Enterobacterales; f__Alteromonadaceae; g__Pseudoalteromonas; s__Pseudoalteromonas neustonica</t>
  </si>
  <si>
    <t>GCF_001654835.1</t>
  </si>
  <si>
    <t>Buttiauxella gaviniae ATCC 51604</t>
  </si>
  <si>
    <t>d__Bacteria; p__Proteobacteria; c__Gammaproteobacteria; o__Enterobacterales; f__Enterobacteriaceae; g__Buttiauxella; s__Buttiauxella gaviniae</t>
  </si>
  <si>
    <t>GCF_001654845.1</t>
  </si>
  <si>
    <t>Enterobacter soli ATCC BAA-2102</t>
  </si>
  <si>
    <t>d__Bacteria; p__Proteobacteria; c__Gammaproteobacteria; o__Enterobacterales; f__Enterobacteriaceae; g__Enterobacter; s__Enterobacter soli</t>
  </si>
  <si>
    <t>GCF_001654855.1</t>
  </si>
  <si>
    <t>Cosenzaea myxofaciens ATCC 19692</t>
  </si>
  <si>
    <t>d__Bacteria; p__Proteobacteria; c__Gammaproteobacteria; o__Enterobacterales; f__Morganellaceae; g__Cosenzaea; s__Cosenzaea myxofaciens</t>
  </si>
  <si>
    <t>d__Bacteria; p__Proteobacteria; c__Gammaproteobacteria; o__Enterobacterales; f__Enterobacteriaceae; g__Proteus; s__Proteus myxofaciens</t>
  </si>
  <si>
    <t>GCF_001654865.1</t>
  </si>
  <si>
    <t>Buttiauxella noackiae ATCC 51607</t>
  </si>
  <si>
    <t>d__Bacteria; p__Proteobacteria; c__Gammaproteobacteria; o__Enterobacterales; f__Enterobacteriaceae; g__Buttiauxella; s__Buttiauxella noackiae</t>
  </si>
  <si>
    <t>GCF_001654915.1</t>
  </si>
  <si>
    <t>Buttiauxella ferragutiae ATCC 51602</t>
  </si>
  <si>
    <t>d__Bacteria; p__Proteobacteria; c__Gammaproteobacteria; o__Enterobacterales; f__Enterobacteriaceae; g__Buttiauxella; s__Buttiauxella ferragutiae</t>
  </si>
  <si>
    <t>GCF_001654925.1</t>
  </si>
  <si>
    <t>Buttiauxella brennerae ATCC 51605</t>
  </si>
  <si>
    <t>d__Bacteria; p__Proteobacteria; c__Gammaproteobacteria; o__Enterobacterales; f__Enterobacteriaceae; g__Buttiauxella; s__Buttiauxella brennerae</t>
  </si>
  <si>
    <t>GCF_001654965.1</t>
  </si>
  <si>
    <t>Proteus hauseri ATCC 700826</t>
  </si>
  <si>
    <t>d__Bacteria; p__Proteobacteria; c__Gammaproteobacteria; o__Enterobacterales; f__Morganellaceae; g__Proteus; s__Proteus hauseri</t>
  </si>
  <si>
    <t>d__Bacteria; p__Proteobacteria; c__Gammaproteobacteria; o__Enterobacterales; f__Enterobacteriaceae; g__Proteus; s__Proteus hauseri</t>
  </si>
  <si>
    <t>GCF_001654985.1</t>
  </si>
  <si>
    <t>Kluyvera georgiana ATCC 51603</t>
  </si>
  <si>
    <t>GCF_001655005.1</t>
  </si>
  <si>
    <t>Hafnia paralvei ATCC 29927</t>
  </si>
  <si>
    <t>d__Bacteria; p__Proteobacteria; c__Gammaproteobacteria; o__Enterobacterales; f__Hafniaceae; g__Hafnia; s__Hafnia paralvei</t>
  </si>
  <si>
    <t>d__Bacteria; p__Proteobacteria; c__Gammaproteobacteria; o__Enterobacterales; f__Enterobacteriaceae; g__Hafnia; s__Hafnia paralvei</t>
  </si>
  <si>
    <t>GCF_001655055.1</t>
  </si>
  <si>
    <t>Providencia heimbachae ATCC 35613</t>
  </si>
  <si>
    <t>d__Bacteria; p__Proteobacteria; c__Gammaproteobacteria; o__Enterobacterales; f__Morganellaceae; g__Providencia; s__Providencia heimbachae</t>
  </si>
  <si>
    <t>d__Bacteria; p__Proteobacteria; c__Gammaproteobacteria; o__Enterobacterales; f__Enterobacteriaceae; g__Providencia; s__Providencia heimbachae</t>
  </si>
  <si>
    <t>GCF_001655675.1</t>
  </si>
  <si>
    <t>Mangrovibacter phragmitis</t>
  </si>
  <si>
    <t>d__Bacteria; p__Proteobacteria; c__Gammaproteobacteria; o__Enterobacterales; f__Enterobacteriaceae; g__Mangrovibacter; s__Mangrovibacter phragmitis</t>
  </si>
  <si>
    <t>GCF_001656035.1</t>
  </si>
  <si>
    <t>Yersinia entomophaga</t>
  </si>
  <si>
    <t>d__Bacteria; p__Proteobacteria; c__Gammaproteobacteria; o__Enterobacterales; f__Yersiniaceae; g__Yersinia; s__Yersinia entomophaga</t>
  </si>
  <si>
    <t>d__Bacteria; p__Proteobacteria; c__Gammaproteobacteria; o__Enterobacterales; f__Enterobacteriaceae; g__Yersinia; s__Yersinia entomophaga</t>
  </si>
  <si>
    <t>GCF_001658025.1</t>
  </si>
  <si>
    <t>Kosakonia oryzae</t>
  </si>
  <si>
    <t>d__Bacteria; p__Proteobacteria; c__Gammaproteobacteria; o__Enterobacterales; f__Enterobacteriaceae; g__Kosakonia; s__Kosakonia oryzae</t>
  </si>
  <si>
    <t>GCF_001660175.1</t>
  </si>
  <si>
    <t>Escherichia sp. B1147</t>
  </si>
  <si>
    <t>d__Bacteria; p__Proteobacteria; c__Gammaproteobacteria; o__Enterobacterales; f__Enterobacteriaceae; g__Escherichia; s__Escherichia sp001660175</t>
  </si>
  <si>
    <t>GCF_001660395.1</t>
  </si>
  <si>
    <t>Alteromonadaceae bacterium XY-R5</t>
  </si>
  <si>
    <t>d__Bacteria; p__Proteobacteria; c__Gammaproteobacteria; o__Enterobacterales; f__Alteromonadaceae; g__XY-R5; s__XY-R5 sp001660395</t>
  </si>
  <si>
    <t>GCF_001661495.1</t>
  </si>
  <si>
    <t>d__Bacteria; p__Proteobacteria; c__Gammaproteobacteria; o__Enterobacterales; f__Alteromonadaceae; g__Pseudoalteromonas; s__Pseudoalteromonas prydzensis</t>
  </si>
  <si>
    <t>GCF_001669775.1</t>
  </si>
  <si>
    <t>Rheinheimera sp. SA_1</t>
  </si>
  <si>
    <t>d__Bacteria; p__Proteobacteria; c__Gammaproteobacteria; o__Enterobacterales; f__Alteromonadaceae; g__Pararheinheimera; s__Pararheinheimera sp001669775</t>
  </si>
  <si>
    <t>GCF_001676025.1</t>
  </si>
  <si>
    <t>Vibrio sp. UCD-FRSSP16_30</t>
  </si>
  <si>
    <t>d__Bacteria; p__Proteobacteria; c__Gammaproteobacteria; o__Enterobacterales; f__Vibrionaceae; g__Vibrio; s__Vibrio sp001676025</t>
  </si>
  <si>
    <t>GCF_001676055.1</t>
  </si>
  <si>
    <t>Morganella psychrotolerans</t>
  </si>
  <si>
    <t>d__Bacteria; p__Proteobacteria; c__Gammaproteobacteria; o__Enterobacterales; f__Morganellaceae; g__Morganella; s__Morganella psychrotolerans</t>
  </si>
  <si>
    <t>d__Bacteria; p__Proteobacteria; c__Gammaproteobacteria; o__Enterobacterales; f__Enterobacteriaceae; g__Morganella; s__Morganella psychrotolerans_B</t>
  </si>
  <si>
    <t>GCF_001676155.1</t>
  </si>
  <si>
    <t>d__Bacteria; p__Proteobacteria; c__Gammaproteobacteria; o__Enterobacterales; f__Enterobacteriaceae; g__Morganella; s__Morganella psychrotolerans</t>
  </si>
  <si>
    <t>GCF_001677275.1</t>
  </si>
  <si>
    <t>Vibrio breoganii</t>
  </si>
  <si>
    <t>d__Bacteria; p__Proteobacteria; c__Gammaproteobacteria; o__Vibrionales; f__Vibrionaceae; g__Vibrio; s__Vibrio breoganii</t>
  </si>
  <si>
    <t>d__Bacteria; p__Proteobacteria; c__Gammaproteobacteria; o__Enterobacterales; f__Vibrionaceae; g__Vibrio; s__Vibrio breoganii</t>
  </si>
  <si>
    <t>GCF_001678475.1</t>
  </si>
  <si>
    <t>Gallibacterium genomosp. 3</t>
  </si>
  <si>
    <t>d__Bacteria; p__Proteobacteria; c__Gammaproteobacteria; o__Enterobacterales; f__Pasteurellaceae; g__Gallibacterium; s__Gallibacterium sp001678475</t>
  </si>
  <si>
    <t>GCF_001678495.1</t>
  </si>
  <si>
    <t>Gallibacterium salpingitidis</t>
  </si>
  <si>
    <t>d__Bacteria; p__Proteobacteria; c__Gammaproteobacteria; o__Pasteurellales; f__Pasteurellaceae; g__Gallibacterium; s__Gallibacterium salpingitidis</t>
  </si>
  <si>
    <t>d__Bacteria; p__Proteobacteria; c__Gammaproteobacteria; o__Enterobacterales; f__Pasteurellaceae; g__Gallibacterium; s__Gallibacterium salpingitidis</t>
  </si>
  <si>
    <t>GCF_001679045.1</t>
  </si>
  <si>
    <t>Haemophilus haemolyticus</t>
  </si>
  <si>
    <t>d__Bacteria; p__Proteobacteria; c__Gammaproteobacteria; o__Enterobacterales; f__Pasteurellaceae; g__Haemophilus; s__Haemophilus haemolyticus</t>
  </si>
  <si>
    <t>GCF_001679485.1</t>
  </si>
  <si>
    <t>Haemophilus sp. CCUG 60358</t>
  </si>
  <si>
    <t>d__Bacteria; p__Proteobacteria; c__Gammaproteobacteria; o__Enterobacterales; f__Pasteurellaceae; g__Haemophilus_D; s__Haemophilus_D sp001679485</t>
  </si>
  <si>
    <t>GCF_001684335.1</t>
  </si>
  <si>
    <t>Photorhabdus namnaonensis</t>
  </si>
  <si>
    <t>d__Bacteria; p__Proteobacteria; c__Gammaproteobacteria; o__Enterobacterales; f__Morganellaceae; g__Photorhabdus; s__Photorhabdus namnaonensis</t>
  </si>
  <si>
    <t>d__Bacteria; p__Proteobacteria; c__Gammaproteobacteria; o__Enterobacterales; f__Enterobacteriaceae; g__Photorhabdus; s__Photorhabdus namnaonensis</t>
  </si>
  <si>
    <t>GCF_001690185.1</t>
  </si>
  <si>
    <t>d__Bacteria; p__Proteobacteria; c__Gammaproteobacteria; o__Enterobacterales; f__Enterobacteriaceae; g__Gilliamella; s__Gilliamella apicola_I</t>
  </si>
  <si>
    <t>GCF_001690195.1</t>
  </si>
  <si>
    <t>d__Bacteria; p__Proteobacteria; c__Gammaproteobacteria; o__Enterobacterales; f__Enterobacteriaceae; g__Gilliamella; s__Gilliamella apicola_L</t>
  </si>
  <si>
    <t>GCF_001690275.1</t>
  </si>
  <si>
    <t>d__Bacteria; p__Proteobacteria; c__Gammaproteobacteria; o__Enterobacterales; f__Enterobacteriaceae; g__Gilliamella; s__Gilliamella apicola_C</t>
  </si>
  <si>
    <t>GCF_001690355.1</t>
  </si>
  <si>
    <t>d__Bacteria; p__Proteobacteria; c__Gammaproteobacteria; o__Enterobacterales; f__Enterobacteriaceae; g__Gilliamella; s__Gilliamella apicola_A</t>
  </si>
  <si>
    <t>GCF_001690495.1</t>
  </si>
  <si>
    <t>d__Bacteria; p__Proteobacteria; c__Gammaproteobacteria; o__Enterobacterales; f__Enterobacteriaceae; g__Gilliamella; s__Gilliamella apicola_G</t>
  </si>
  <si>
    <t>GCF_001690525.1</t>
  </si>
  <si>
    <t>d__Bacteria; p__Proteobacteria; c__Gammaproteobacteria; o__Enterobacterales; f__Enterobacteriaceae; g__Gilliamella; s__Gilliamella apicola_H</t>
  </si>
  <si>
    <t>GCF_001690595.1</t>
  </si>
  <si>
    <t>d__Bacteria; p__Proteobacteria; c__Gammaproteobacteria; o__Enterobacterales; f__Enterobacteriaceae; g__Gilliamella; s__Gilliamella apicola_M</t>
  </si>
  <si>
    <t>GCF_001690655.1</t>
  </si>
  <si>
    <t>d__Bacteria; p__Proteobacteria; c__Gammaproteobacteria; o__Enterobacterales; f__Enterobacteriaceae; g__Gilliamella; s__Gilliamella apicola_P</t>
  </si>
  <si>
    <t>GCF_001690685.1</t>
  </si>
  <si>
    <t>d__Bacteria; p__Proteobacteria; c__Gammaproteobacteria; o__Enterobacterales; f__Enterobacteriaceae; g__Gilliamella; s__Gilliamella apicola_J</t>
  </si>
  <si>
    <t>GCF_001690705.1</t>
  </si>
  <si>
    <t>d__Bacteria; p__Proteobacteria; c__Gammaproteobacteria; o__Enterobacterales; f__Enterobacteriaceae; g__Gilliamella; s__Gilliamella apicola_K</t>
  </si>
  <si>
    <t>GCF_001690985.1</t>
  </si>
  <si>
    <t>Aliivibrio sp. 1S175</t>
  </si>
  <si>
    <t>d__Bacteria; p__Proteobacteria; c__Gammaproteobacteria; o__Vibrionales; f__Vibrionaceae; g__Aliivibrio; s__</t>
  </si>
  <si>
    <t>d__Bacteria; p__Proteobacteria; c__Gammaproteobacteria; o__Enterobacterales; f__Vibrionaceae; g__Aliivibrio; s__Aliivibrio sp001690985</t>
  </si>
  <si>
    <t>GCF_001691555.1</t>
  </si>
  <si>
    <t>Pantoea eucrina</t>
  </si>
  <si>
    <t>d__Bacteria; p__Proteobacteria; c__Gammaproteobacteria; o__Enterobacterales; f__Erwiniaceae; g__Pantoea; s__Pantoea eucrina</t>
  </si>
  <si>
    <t>d__Bacteria; p__Proteobacteria; c__Gammaproteobacteria; o__Enterobacterales; f__Enterobacteriaceae; g__Pantoea; s__Pantoea eucrina_A</t>
  </si>
  <si>
    <t>GCF_001693435.1</t>
  </si>
  <si>
    <t>d__Bacteria; p__Proteobacteria; c__Gammaproteobacteria; o__Enterobacterales; f__Enterobacteriaceae; g__Gilliamella; s__Gilliamella apicola_N</t>
  </si>
  <si>
    <t>GCF_001693745.1</t>
  </si>
  <si>
    <t>d__Bacteria; p__Proteobacteria; c__Gammaproteobacteria; o__Enterobacterales; f__Enterobacteriaceae; g__Gilliamella; s__Gilliamella apicola_E</t>
  </si>
  <si>
    <t>GCF_001693755.1</t>
  </si>
  <si>
    <t>d__Bacteria; p__Proteobacteria; c__Gammaproteobacteria; o__Enterobacterales; f__Enterobacteriaceae; g__Gilliamella; s__Gilliamella apicola_F</t>
  </si>
  <si>
    <t>GCF_001695575.1</t>
  </si>
  <si>
    <t>Vibrio europaeus</t>
  </si>
  <si>
    <t>d__Bacteria; p__Proteobacteria; c__Gammaproteobacteria; o__Vibrionales; f__Vibrionaceae; g__Vibrio; s__Vibrio europaeus</t>
  </si>
  <si>
    <t>d__Bacteria; p__Proteobacteria; c__Gammaproteobacteria; o__Enterobacterales; f__Vibrionaceae; g__Vibrio; s__Vibrio europaeus</t>
  </si>
  <si>
    <t>GCF_001696455.1</t>
  </si>
  <si>
    <t>d__Bacteria; p__Proteobacteria; c__Gammaproteobacteria; o__Enterobacterales; f__Alteromonadaceae; g__Pseudoalteromonas; s__Pseudoalteromonas luteoviolacea_C</t>
  </si>
  <si>
    <t>GCF_001700895.1</t>
  </si>
  <si>
    <t>Buchnera aphidicola (Diuraphis noxia)</t>
  </si>
  <si>
    <t>d__Bacteria; p__Proteobacteria; c__Gammaproteobacteria; o__Enterobacterales; f__Enterobacteriaceae; g__Buchnera; s__Buchnera aphidicola_D</t>
  </si>
  <si>
    <t>GCF_001707825.1</t>
  </si>
  <si>
    <t>Enterovibrio pacificus</t>
  </si>
  <si>
    <t>d__Bacteria; p__Proteobacteria; c__Gammaproteobacteria; o__Vibrionales; f__Vibrionaceae; g__Enterovibrio; s__Enterovibrio pacificus</t>
  </si>
  <si>
    <t>d__Bacteria; p__Proteobacteria; c__Gammaproteobacteria; o__Enterobacterales; f__Vibrionaceae; g__Enterovibrio; s__Enterovibrio pacificus</t>
  </si>
  <si>
    <t>GCF_001708405.1</t>
  </si>
  <si>
    <t>Kangiella sediminilitoris</t>
  </si>
  <si>
    <t>d__Bacteria; p__Proteobacteria; c__Gammaproteobacteria; o__Oceanospirillales; f__Kangiellaceae; g__Kangiella; s__Kangiella sediminilitoris</t>
  </si>
  <si>
    <t>d__Bacteria; p__Proteobacteria; c__Gammaproteobacteria; o__Enterobacterales; f__Kangiellaceae; g__Kangiella; s__Kangiella sediminilitoris</t>
  </si>
  <si>
    <t>GCF_001722135.1</t>
  </si>
  <si>
    <t>Shigella sp. FC130</t>
  </si>
  <si>
    <t>d__Bacteria; p__Proteobacteria; c__Gammaproteobacteria; o__Enterobacterales; f__Enterobacteriaceae; g__Shigella; s__</t>
  </si>
  <si>
    <t>d__Bacteria; p__Proteobacteria; c__Gammaproteobacteria; o__Enterobacterales; f__Enterobacteriaceae; g__Proteus; s__Proteus sp001722135</t>
  </si>
  <si>
    <t>GCF_001729745.1</t>
  </si>
  <si>
    <t>Enterobacter hormaechei subsp. hoffmannii</t>
  </si>
  <si>
    <t>d__Bacteria; p__Proteobacteria; c__Gammaproteobacteria; o__Enterobacterales; f__Enterobacteriaceae; g__Enterobacter; s__Enterobacter hormaechei</t>
  </si>
  <si>
    <t>d__Bacteria; p__Proteobacteria; c__Gammaproteobacteria; o__Enterobacterales; f__Enterobacteriaceae; g__Enterobacter; s__Enterobacter hormaechei_A</t>
  </si>
  <si>
    <t>GCF_001729765.1</t>
  </si>
  <si>
    <t>GCF_001729805.1</t>
  </si>
  <si>
    <t>Enterobacter roggenkampii</t>
  </si>
  <si>
    <t>d__Bacteria; p__Proteobacteria; c__Gammaproteobacteria; o__Enterobacterales; f__Enterobacteriaceae; g__Enterobacter; s__Enterobacter roggenkampii</t>
  </si>
  <si>
    <t>GCF_001742145.1</t>
  </si>
  <si>
    <t>Pectobacterium parmentieri</t>
  </si>
  <si>
    <t>d__Bacteria; p__Proteobacteria; c__Gammaproteobacteria; o__Enterobacterales; f__Pectobacteriaceae; g__Pectobacterium; s__Pectobacterium parmentieri</t>
  </si>
  <si>
    <t>d__Bacteria; p__Proteobacteria; c__Gammaproteobacteria; o__Enterobacterales; f__Enterobacteriaceae; g__Pectobacterium; s__Pectobacterium parmentieri</t>
  </si>
  <si>
    <t>GCF_001742185.1</t>
  </si>
  <si>
    <t>Pectobacterium wasabiae CFBP 3304</t>
  </si>
  <si>
    <t>d__Bacteria; p__Proteobacteria; c__Gammaproteobacteria; o__Enterobacterales; f__Pectobacteriaceae; g__Pectobacterium; s__Pectobacterium wasabiae</t>
  </si>
  <si>
    <t>d__Bacteria; p__Proteobacteria; c__Gammaproteobacteria; o__Enterobacterales; f__Enterobacteriaceae; g__Pectobacterium; s__Pectobacterium wasabiae</t>
  </si>
  <si>
    <t>GCF_001750165.1</t>
  </si>
  <si>
    <t>d__Bacteria; p__Proteobacteria; c__Gammaproteobacteria; o__Enterobacterales; f__Alteromonadaceae; g__Pseudoalteromonas; s__Pseudoalteromonas luteoviolacea_G</t>
  </si>
  <si>
    <t>GCF_001750725.1</t>
  </si>
  <si>
    <t>Enterobacter ludwigii</t>
  </si>
  <si>
    <t>d__Bacteria; p__Proteobacteria; c__Gammaproteobacteria; o__Enterobacterales; f__Enterobacteriaceae; g__Enterobacter; s__Enterobacter ludwigii</t>
  </si>
  <si>
    <t>GCF_001752395.1</t>
  </si>
  <si>
    <t>Rheinheimera salexigens</t>
  </si>
  <si>
    <t>d__Bacteria; p__Proteobacteria; c__Gammaproteobacteria; o__Chromatiales; f__Chromatiaceae; g__Rheinheimera; s__Rheinheimera salexigens</t>
  </si>
  <si>
    <t>d__Bacteria; p__Proteobacteria; c__Gammaproteobacteria; o__Enterobacterales; f__Alteromonadaceae; g__Rheinheimera; s__Rheinheimera salexigens</t>
  </si>
  <si>
    <t>GCF_001752465.1</t>
  </si>
  <si>
    <t>Haemophilus quentini</t>
  </si>
  <si>
    <t>d__Bacteria; p__Proteobacteria; c__Gammaproteobacteria; o__Pasteurellales; f__Pasteurellaceae; g__Haemophilus; s__Haemophilus quentini</t>
  </si>
  <si>
    <t>d__Bacteria; p__Proteobacteria; c__Gammaproteobacteria; o__Enterobacterales; f__Pasteurellaceae; g__Haemophilus; s__Haemophilus quentini</t>
  </si>
  <si>
    <t>GCF_001756855.1</t>
  </si>
  <si>
    <t>d__Bacteria; p__Proteobacteria; c__Gammaproteobacteria; o__Enterobacterales; f__Enterobacteriaceae; g__Erwinia; s__Erwinia dacicola_A</t>
  </si>
  <si>
    <t>GCF_001757105.1</t>
  </si>
  <si>
    <t>Alteromonas confluentis</t>
  </si>
  <si>
    <t>d__Bacteria; p__Proteobacteria; c__Gammaproteobacteria; o__Alteromonadales; f__Alteromonadaceae; g__Alteromonas; s__Alteromonas confluentis</t>
  </si>
  <si>
    <t>d__Bacteria; p__Proteobacteria; c__Gammaproteobacteria; o__Enterobacterales; f__Alteromonadaceae; g__Alteromonas_B; s__Alteromonas_B confluentis</t>
  </si>
  <si>
    <t>GCF_001758465.1</t>
  </si>
  <si>
    <t>Alteromonas lipolytica</t>
  </si>
  <si>
    <t>d__Bacteria; p__Proteobacteria; c__Gammaproteobacteria; o__Alteromonadales; f__Alteromonadaceae; g__Alteromonas; s__Alteromonas lipolytica</t>
  </si>
  <si>
    <t>d__Bacteria; p__Proteobacteria; c__Gammaproteobacteria; o__Enterobacterales; f__Alteromonadaceae; g__Alteromonas_A; s__Alteromonas_A lipolytica</t>
  </si>
  <si>
    <t>GCF_001767295.1</t>
  </si>
  <si>
    <t>Colwellia sp. PAMC 20917</t>
  </si>
  <si>
    <t>d__Bacteria; p__Proteobacteria; c__Gammaproteobacteria; o__Enterobacterales; f__Alteromonadaceae; g__Colwellia_A; s__Colwellia_A sp001767295</t>
  </si>
  <si>
    <t>GCF_001815355.1</t>
  </si>
  <si>
    <t>Haemophilus sp. HMSC068C11</t>
  </si>
  <si>
    <t>d__Bacteria; p__Proteobacteria; c__Gammaproteobacteria; o__Enterobacterales; f__Pasteurellaceae; g__Haemophilus_D; s__Haemophilus_D sp001815355</t>
  </si>
  <si>
    <t>GCF_001831495.1</t>
  </si>
  <si>
    <t>Thalassotalea crassostreae</t>
  </si>
  <si>
    <t>d__Bacteria; p__Proteobacteria; c__Gammaproteobacteria; o__Alteromonadales; f__Colwelliaceae; g__Thalassotalea; s__Thalassotalea crassostreae</t>
  </si>
  <si>
    <t>d__Bacteria; p__Proteobacteria; c__Gammaproteobacteria; o__Enterobacterales; f__Alteromonadaceae; g__Thalassotalea_A; s__Thalassotalea_A crassostreae</t>
  </si>
  <si>
    <t>GCF_001853385.1</t>
  </si>
  <si>
    <t>Providencia stuartii</t>
  </si>
  <si>
    <t>d__Bacteria; p__Proteobacteria; c__Gammaproteobacteria; o__Enterobacterales; f__Morganellaceae; g__Providencia; s__Providencia stuartii</t>
  </si>
  <si>
    <t>d__Bacteria; p__Proteobacteria; c__Gammaproteobacteria; o__Enterobacterales; f__Enterobacteriaceae; g__Providencia; s__Providencia stuartii_A</t>
  </si>
  <si>
    <t>GCF_001854475.1</t>
  </si>
  <si>
    <t>Pseudoalteromonas byunsanensis</t>
  </si>
  <si>
    <t>d__Bacteria; p__Proteobacteria; c__Gammaproteobacteria; o__Alteromonadales; f__Pseudoalteromonadaceae; g__Pseudoalteromonas; s__Pseudoalteromonas byunsanensis</t>
  </si>
  <si>
    <t>d__Bacteria; p__Proteobacteria; c__Gammaproteobacteria; o__Enterobacterales; f__Alteromonadaceae; g__Pseudoalteromonas; s__Pseudoalteromonas byunsanensis</t>
  </si>
  <si>
    <t>GCF_001854605.1</t>
  </si>
  <si>
    <t>Pseudoalteromonas amylolytica</t>
  </si>
  <si>
    <t>d__Bacteria; p__Proteobacteria; c__Gammaproteobacteria; o__Alteromonadales; f__Pseudoalteromonadaceae; g__Pseudoalteromonas; s__Pseudoalteromonas amylolytica</t>
  </si>
  <si>
    <t>d__Bacteria; p__Proteobacteria; c__Gammaproteobacteria; o__Enterobacterales; f__Alteromonadaceae; g__Pseudoalteromonas; s__Pseudoalteromonas amylolytica</t>
  </si>
  <si>
    <t>GCF_001854765.1</t>
  </si>
  <si>
    <t>Vibrio sonorensis</t>
  </si>
  <si>
    <t>d__Bacteria; p__Proteobacteria; c__Gammaproteobacteria; o__Vibrionales; f__Vibrionaceae; g__Vibrio; s__Vibrio sonorensis</t>
  </si>
  <si>
    <t>d__Bacteria; p__Proteobacteria; c__Gammaproteobacteria; o__Enterobacterales; f__Vibrionaceae; g__Vibrio; s__Vibrio sonorensis</t>
  </si>
  <si>
    <t>GCF_001870485.1</t>
  </si>
  <si>
    <t>Oceanisphaera psychrotolerans</t>
  </si>
  <si>
    <t>d__Bacteria; p__Proteobacteria; c__Gammaproteobacteria; o__Aeromonadales; f__Aeromonadaceae; g__Oceanisphaera; s__Oceanisphaera psychrotolerans</t>
  </si>
  <si>
    <t>d__Bacteria; p__Proteobacteria; c__Gammaproteobacteria; o__Enterobacterales; f__Aeromonadaceae; g__Oceanisphaera; s__Oceanisphaera psychrotolerans</t>
  </si>
  <si>
    <t>GCF_001870515.1</t>
  </si>
  <si>
    <t>Idiomarina sp. MD25a</t>
  </si>
  <si>
    <t>d__Bacteria; p__Proteobacteria; c__Gammaproteobacteria; o__Enterobacterales; f__Alteromonadaceae; g__Idiomarina; s__Idiomarina sp001870515</t>
  </si>
  <si>
    <t>GCF_001874625.1</t>
  </si>
  <si>
    <t>Providencia rettgeri</t>
  </si>
  <si>
    <t>d__Bacteria; p__Proteobacteria; c__Gammaproteobacteria; o__Enterobacterales; f__Morganellaceae; g__Providencia; s__Providencia rettgeri</t>
  </si>
  <si>
    <t>d__Bacteria; p__Proteobacteria; c__Gammaproteobacteria; o__Enterobacterales; f__Enterobacteriaceae; g__Providencia; s__Providencia rettgeri_A</t>
  </si>
  <si>
    <t>GCF_001875655.1</t>
  </si>
  <si>
    <t>Enterobacter hormaechei ATCC 49162</t>
  </si>
  <si>
    <t>GCF_001885075.1</t>
  </si>
  <si>
    <t>Alteromonas sp. V450</t>
  </si>
  <si>
    <t>d__Bacteria; p__Proteobacteria; c__Gammaproteobacteria; o__Enterobacterales; f__Alteromonadaceae; g__Alteromonas; s__Alteromonas sp001885075</t>
  </si>
  <si>
    <t>GCF_001888805.2</t>
  </si>
  <si>
    <t>Enterobacter sp. SA187</t>
  </si>
  <si>
    <t>d__Bacteria; p__Proteobacteria; c__Gammaproteobacteria; o__Enterobacterales; f__Enterobacteriaceae; g__Enterobacter_D; s__Enterobacter_D sp001888805</t>
  </si>
  <si>
    <t>GCF_001895205.1</t>
  </si>
  <si>
    <t>Vibrio injenensis</t>
  </si>
  <si>
    <t>d__Bacteria; p__Proteobacteria; c__Gammaproteobacteria; o__Vibrionales; f__Vibrionaceae; g__Vibrio; s__Vibrio injenensis</t>
  </si>
  <si>
    <t>d__Bacteria; p__Proteobacteria; c__Gammaproteobacteria; o__Enterobacterales; f__Vibrionaceae; g__Vibrio; s__Vibrio injenensis</t>
  </si>
  <si>
    <t>GCF_001896205.1</t>
  </si>
  <si>
    <t>Edwardsiella piscicida</t>
  </si>
  <si>
    <t>d__Bacteria; p__Proteobacteria; c__Gammaproteobacteria; o__Enterobacterales; f__Hafniaceae; g__Edwardsiella; s__Edwardsiella piscicida</t>
  </si>
  <si>
    <t>d__Bacteria; p__Proteobacteria; c__Gammaproteobacteria; o__Enterobacterales; f__Enterobacteriaceae; g__Edwardsiella; s__Edwardsiella piscicida</t>
  </si>
  <si>
    <t>GCF_001902635.1</t>
  </si>
  <si>
    <t>Serratia marcescens</t>
  </si>
  <si>
    <t>d__Bacteria; p__Proteobacteria; c__Gammaproteobacteria; o__Enterobacterales; f__Enterobacteriaceae; g__Serratia; s__Serratia marcescens_F</t>
  </si>
  <si>
    <t>GCF_001908095.1</t>
  </si>
  <si>
    <t>Xenorhabdus thuongxuanensis</t>
  </si>
  <si>
    <t>d__Bacteria; p__Proteobacteria; c__Gammaproteobacteria; o__Enterobacterales; f__Morganellaceae; g__Xenorhabdus; s__Xenorhabdus thuongxuanensis</t>
  </si>
  <si>
    <t>d__Bacteria; p__Proteobacteria; c__Gammaproteobacteria; o__Enterobacterales; f__Enterobacteriaceae; g__Xenorhabdus; s__Xenorhabdus thuongxuanensis</t>
  </si>
  <si>
    <t>GCF_001908105.1</t>
  </si>
  <si>
    <t>Xenorhabdus eapokensis</t>
  </si>
  <si>
    <t>d__Bacteria; p__Proteobacteria; c__Gammaproteobacteria; o__Enterobacterales; f__Morganellaceae; g__Xenorhabdus; s__Xenorhabdus eapokensis</t>
  </si>
  <si>
    <t>d__Bacteria; p__Proteobacteria; c__Gammaproteobacteria; o__Enterobacterales; f__Enterobacteriaceae; g__Xenorhabdus; s__Xenorhabdus eapokensis</t>
  </si>
  <si>
    <t>GCF_001913705.1</t>
  </si>
  <si>
    <t>Thalassotalea sp. PP2-459</t>
  </si>
  <si>
    <t>d__Bacteria; p__Proteobacteria; c__Gammaproteobacteria; o__Enterobacterales; f__Alteromonadaceae; g__Thalassotalea_C; s__Thalassotalea_C sp001913705</t>
  </si>
  <si>
    <t>GCF_001922585.1</t>
  </si>
  <si>
    <t>Pantoea sp. 1.19</t>
  </si>
  <si>
    <t>d__Bacteria; p__Proteobacteria; c__Gammaproteobacteria; o__Enterobacterales; f__Enterobacteriaceae; g__1-19; s__1-19 sp001922585</t>
  </si>
  <si>
    <t>GCF_001939735.1</t>
  </si>
  <si>
    <t>Photobacterium proteolyticum</t>
  </si>
  <si>
    <t>d__Bacteria; p__Proteobacteria; c__Gammaproteobacteria; o__Vibrionales; f__Vibrionaceae; g__Photobacterium; s__Photobacterium proteolyticum</t>
  </si>
  <si>
    <t>d__Bacteria; p__Proteobacteria; c__Gammaproteobacteria; o__Enterobacterales; f__Vibrionaceae; g__Photobacterium; s__Photobacterium proteolyticum</t>
  </si>
  <si>
    <t>GCF_001953635.1</t>
  </si>
  <si>
    <t>Alteromonas abrolhosensis</t>
  </si>
  <si>
    <t>d__Bacteria; p__Proteobacteria; c__Gammaproteobacteria; o__Alteromonadales; f__Alteromonadaceae; g__Alteromonas; s__Alteromonas abrolhosensis</t>
  </si>
  <si>
    <t>d__Bacteria; p__Proteobacteria; c__Gammaproteobacteria; o__Enterobacterales; f__Alteromonadaceae; g__Alteromonas; s__Alteromonas abrolhosensis</t>
  </si>
  <si>
    <t>GCF_001957125.1</t>
  </si>
  <si>
    <t>Shewanella sp. UCD-KL12</t>
  </si>
  <si>
    <t>d__Bacteria; p__Proteobacteria; c__Gammaproteobacteria; o__Enterobacterales; f__Shewanellaceae; g__Shewanella; s__Shewanella sp001957125</t>
  </si>
  <si>
    <t>GCF_001957135.1</t>
  </si>
  <si>
    <t>Shewanella sp. UCD-KL21</t>
  </si>
  <si>
    <t>d__Bacteria; p__Proteobacteria; c__Gammaproteobacteria; o__Enterobacterales; f__Shewanellaceae; g__Shewanella; s__Shewanella sp001957135</t>
  </si>
  <si>
    <t>GCF_001974875.1</t>
  </si>
  <si>
    <t>Pseudoalteromonas sp. EB27</t>
  </si>
  <si>
    <t>d__Bacteria; p__Proteobacteria; c__Gammaproteobacteria; o__Enterobacterales; f__Alteromonadaceae; g__Pseudoalteromonas; s__Pseudoalteromonas sp001974875</t>
  </si>
  <si>
    <t>GCF_001975225.1</t>
  </si>
  <si>
    <t>Kosakonia cowanii JCM 10956 = DSM 18146</t>
  </si>
  <si>
    <t>d__Bacteria; p__Proteobacteria; c__Gammaproteobacteria; o__Enterobacterales; f__Enterobacteriaceae; g__Kosakonia; s__Kosakonia cowanii</t>
  </si>
  <si>
    <t>GCF_001976145.1</t>
  </si>
  <si>
    <t>Serratia oryzae</t>
  </si>
  <si>
    <t>d__Bacteria; p__Proteobacteria; c__Gammaproteobacteria; o__Enterobacterales; f__Yersiniaceae; g__Serratia; s__Serratia oryzae</t>
  </si>
  <si>
    <t>d__Bacteria; p__Proteobacteria; c__Gammaproteobacteria; o__Enterobacterales; f__Enterobacteriaceae; g__Chania; s__Chania oryzae</t>
  </si>
  <si>
    <t>GCF_001984825.2</t>
  </si>
  <si>
    <t>Enterobacter chengduensis</t>
  </si>
  <si>
    <t>d__Bacteria; p__Proteobacteria; c__Gammaproteobacteria; o__Enterobacterales; f__Enterobacteriaceae; g__Enterobacter; s__Enterobacter chengduensis</t>
  </si>
  <si>
    <t>GCF_001995075.1</t>
  </si>
  <si>
    <t>Yersinia enterocolitica</t>
  </si>
  <si>
    <t>d__Bacteria; p__Proteobacteria; c__Gammaproteobacteria; o__Enterobacterales; f__Yersiniaceae; g__Yersinia; s__Yersinia enterocolitica</t>
  </si>
  <si>
    <t>d__Bacteria; p__Proteobacteria; c__Gammaproteobacteria; o__Enterobacterales; f__Enterobacteriaceae; g__Yersinia; s__Yersinia enterocolitica_F</t>
  </si>
  <si>
    <t>GCF_001995985.1</t>
  </si>
  <si>
    <t>Salinivibrio sharmensis</t>
  </si>
  <si>
    <t>d__Bacteria; p__Proteobacteria; c__Gammaproteobacteria; o__Vibrionales; f__Vibrionaceae; g__Salinivibrio; s__Salinivibrio sharmensis</t>
  </si>
  <si>
    <t>d__Bacteria; p__Proteobacteria; c__Gammaproteobacteria; o__Enterobacterales; f__Vibrionaceae; g__Salinivibrio; s__Salinivibrio sharmensis</t>
  </si>
  <si>
    <t>GCF_001996005.1</t>
  </si>
  <si>
    <t>Salinivibrio siamensis</t>
  </si>
  <si>
    <t>d__Bacteria; p__Proteobacteria; c__Gammaproteobacteria; o__Vibrionales; f__Vibrionaceae; g__Salinivibrio; s__Salinivibrio siamensis</t>
  </si>
  <si>
    <t>d__Bacteria; p__Proteobacteria; c__Gammaproteobacteria; o__Enterobacterales; f__Vibrionaceae; g__Salinivibrio; s__Salinivibrio siamensis</t>
  </si>
  <si>
    <t>GCF_001996165.1</t>
  </si>
  <si>
    <t>Salinivibrio proteolyticus</t>
  </si>
  <si>
    <t>d__Bacteria; p__Proteobacteria; c__Gammaproteobacteria; o__Vibrionales; f__Vibrionaceae; g__Salinivibrio; s__Salinivibrio proteolyticus</t>
  </si>
  <si>
    <t>d__Bacteria; p__Proteobacteria; c__Gammaproteobacteria; o__Enterobacterales; f__Vibrionaceae; g__Salinivibrio; s__Salinivibrio proteolyticus</t>
  </si>
  <si>
    <t>GCF_001998825.1</t>
  </si>
  <si>
    <t>Rodentibacter mrazii</t>
  </si>
  <si>
    <t>d__Bacteria; p__Proteobacteria; c__Gammaproteobacteria; o__Pasteurellales; f__Pasteurellaceae; g__Rodentibacter; s__Rodentibacter mrazii</t>
  </si>
  <si>
    <t>d__Bacteria; p__Proteobacteria; c__Gammaproteobacteria; o__Enterobacterales; f__Pasteurellaceae; g__Rodentibacter; s__Rodentibacter mrazii</t>
  </si>
  <si>
    <t>GCF_001998905.1</t>
  </si>
  <si>
    <t>d__Bacteria; p__Proteobacteria; c__Gammaproteobacteria; o__Enterobacterales; f__Pasteurellaceae; g__Rodentibacter_A; s__Rodentibacter_A heylii_A</t>
  </si>
  <si>
    <t>GCF_001998965.1</t>
  </si>
  <si>
    <t>Rodentibacter rarus</t>
  </si>
  <si>
    <t>d__Bacteria; p__Proteobacteria; c__Gammaproteobacteria; o__Pasteurellales; f__Pasteurellaceae; g__Rodentibacter; s__Rodentibacter rarus</t>
  </si>
  <si>
    <t>d__Bacteria; p__Proteobacteria; c__Gammaproteobacteria; o__Enterobacterales; f__Pasteurellaceae; g__Rodentibacter; s__Rodentibacter rarus</t>
  </si>
  <si>
    <t>GCF_001999225.1</t>
  </si>
  <si>
    <t>Pseudoalteromonas aliena</t>
  </si>
  <si>
    <t>d__Bacteria; p__Proteobacteria; c__Gammaproteobacteria; o__Alteromonadales; f__Pseudoalteromonadaceae; g__Pseudoalteromonas; s__Pseudoalteromonas aliena</t>
  </si>
  <si>
    <t>d__Bacteria; p__Proteobacteria; c__Gammaproteobacteria; o__Enterobacterales; f__Alteromonadaceae; g__Pseudoalteromonas; s__Pseudoalteromonas aliena</t>
  </si>
  <si>
    <t>GCF_001999285.1</t>
  </si>
  <si>
    <t>Rodentibacter genomosp. 1</t>
  </si>
  <si>
    <t>d__Bacteria; p__Proteobacteria; c__Gammaproteobacteria; o__Pasteurellales; f__Pasteurellaceae; g__Rodentibacter; s__</t>
  </si>
  <si>
    <t>d__Bacteria; p__Proteobacteria; c__Gammaproteobacteria; o__Enterobacterales; f__Pasteurellaceae; g__Rodentibacter; s__Rodentibacter sp001999285</t>
  </si>
  <si>
    <t>GCF_001999305.1</t>
  </si>
  <si>
    <t>Rodentibacter myodis</t>
  </si>
  <si>
    <t>d__Bacteria; p__Proteobacteria; c__Gammaproteobacteria; o__Pasteurellales; f__Pasteurellaceae; g__Rodentibacter; s__Rodentibacter myodis</t>
  </si>
  <si>
    <t>d__Bacteria; p__Proteobacteria; c__Gammaproteobacteria; o__Enterobacterales; f__Pasteurellaceae; g__Rodentibacter; s__Rodentibacter myodis</t>
  </si>
  <si>
    <t>GCF_001999335.1</t>
  </si>
  <si>
    <t>Rodentibacter sp. Ppn85</t>
  </si>
  <si>
    <t>d__Bacteria; p__Proteobacteria; c__Gammaproteobacteria; o__Enterobacterales; f__Pasteurellaceae; g__Rodentibacter; s__Rodentibacter sp001999335</t>
  </si>
  <si>
    <t>GCF_001999425.1</t>
  </si>
  <si>
    <t>Rodentibacter genomosp. 2</t>
  </si>
  <si>
    <t>d__Bacteria; p__Proteobacteria; c__Gammaproteobacteria; o__Enterobacterales; f__Pasteurellaceae; g__Rodentibacter; s__Rodentibacter sp001999425</t>
  </si>
  <si>
    <t>GCF_002000025.1</t>
  </si>
  <si>
    <t>Colwellia aestuarii</t>
  </si>
  <si>
    <t>d__Bacteria; p__Proteobacteria; c__Gammaproteobacteria; o__Alteromonadales; f__Colwelliaceae; g__Colwellia; s__Colwellia aestuarii</t>
  </si>
  <si>
    <t>d__Bacteria; p__Proteobacteria; c__Gammaproteobacteria; o__Enterobacterales; f__Alteromonadaceae; g__Cognaticolwellia; s__Cognaticolwellia aestuarii</t>
  </si>
  <si>
    <t>GCF_002000085.1</t>
  </si>
  <si>
    <t>Colwellia agarivorans</t>
  </si>
  <si>
    <t>d__Bacteria; p__Proteobacteria; c__Gammaproteobacteria; o__Alteromonadales; f__Colwelliaceae; g__Colwellia; s__Colwellia agarivorans</t>
  </si>
  <si>
    <t>d__Bacteria; p__Proteobacteria; c__Gammaproteobacteria; o__Enterobacterales; f__Alteromonadaceae; g__Pseudocolwellia; s__Pseudocolwellia agarivorans</t>
  </si>
  <si>
    <t>GCF_002000125.1</t>
  </si>
  <si>
    <t>Rodentibacter heidelbergensis</t>
  </si>
  <si>
    <t>d__Bacteria; p__Proteobacteria; c__Gammaproteobacteria; o__Pasteurellales; f__Pasteurellaceae; g__Rodentibacter; s__Rodentibacter heidelbergensis</t>
  </si>
  <si>
    <t>d__Bacteria; p__Proteobacteria; c__Gammaproteobacteria; o__Enterobacterales; f__Pasteurellaceae; g__Rodentibacter; s__Rodentibacter heidelbergensis</t>
  </si>
  <si>
    <t>GCF_002000485.1</t>
  </si>
  <si>
    <t>Rodentibacter ratti</t>
  </si>
  <si>
    <t>d__Bacteria; p__Proteobacteria; c__Gammaproteobacteria; o__Pasteurellales; f__Pasteurellaceae; g__Rodentibacter; s__Rodentibacter ratti</t>
  </si>
  <si>
    <t>d__Bacteria; p__Proteobacteria; c__Gammaproteobacteria; o__Enterobacterales; f__Pasteurellaceae; g__Rodentibacter; s__Rodentibacter ratti</t>
  </si>
  <si>
    <t>GCF_002000545.1</t>
  </si>
  <si>
    <t>Rodentibacter trehalosifermentans</t>
  </si>
  <si>
    <t>d__Bacteria; p__Proteobacteria; c__Gammaproteobacteria; o__Pasteurellales; f__Pasteurellaceae; g__Rodentibacter; s__Rodentibacter trehalosifermentans</t>
  </si>
  <si>
    <t>d__Bacteria; p__Proteobacteria; c__Gammaproteobacteria; o__Enterobacterales; f__Pasteurellaceae; g__Rodentibacter; s__Rodentibacter trehalosifermentans</t>
  </si>
  <si>
    <t>GCF_002002485.1</t>
  </si>
  <si>
    <t>Pasteurellaceae bacterium 15-036681</t>
  </si>
  <si>
    <t>d__Bacteria; p__Proteobacteria; c__Gammaproteobacteria; o__Pasteurellales; f__Pasteurellaceae; g__; s__</t>
  </si>
  <si>
    <t>d__Bacteria; p__Proteobacteria; c__Gammaproteobacteria; o__Enterobacterales; f__Pasteurellaceae; g__GCF-002002485; s__GCF-002002485 sp002002485</t>
  </si>
  <si>
    <t>GCF_002005305.1</t>
  </si>
  <si>
    <t>Shewanella psychrophila</t>
  </si>
  <si>
    <t>d__Bacteria; p__Proteobacteria; c__Gammaproteobacteria; o__Alteromonadales; f__Shewanellaceae; g__Shewanella; s__Shewanella psychrophila</t>
  </si>
  <si>
    <t>d__Bacteria; p__Proteobacteria; c__Gammaproteobacteria; o__Enterobacterales; f__Shewanellaceae; g__Shewanella; s__Shewanella psychrophila</t>
  </si>
  <si>
    <t>GCF_002006995.1</t>
  </si>
  <si>
    <t>Izhakiella australiensis</t>
  </si>
  <si>
    <t>d__Bacteria; p__Proteobacteria; c__Gammaproteobacteria; o__Enterobacterales; f__Enterobacteriaceae; g__Izhakiella; s__Izhakiella australiensis</t>
  </si>
  <si>
    <t>GCF_002015035.1</t>
  </si>
  <si>
    <t>Haemophilus parahaemolyticus</t>
  </si>
  <si>
    <t>d__Bacteria; p__Proteobacteria; c__Gammaproteobacteria; o__Pasteurellales; f__Pasteurellaceae; g__Haemophilus; s__Haemophilus parahaemolyticus</t>
  </si>
  <si>
    <t>d__Bacteria; p__Proteobacteria; c__Gammaproteobacteria; o__Enterobacterales; f__Pasteurellaceae; g__Haemophilus_A; s__Haemophilus_A parahaemolyticus</t>
  </si>
  <si>
    <t>GCF_002015045.1</t>
  </si>
  <si>
    <t>Haemophilus paraphrohaemolyticus</t>
  </si>
  <si>
    <t>d__Bacteria; p__Proteobacteria; c__Gammaproteobacteria; o__Pasteurellales; f__Pasteurellaceae; g__Haemophilus; s__Haemophilus paraphrohaemolyticus</t>
  </si>
  <si>
    <t>d__Bacteria; p__Proteobacteria; c__Gammaproteobacteria; o__Enterobacterales; f__Pasteurellaceae; g__Haemophilus_A; s__Haemophilus_A paraphrohaemolyticus</t>
  </si>
  <si>
    <t>GCF_002015075.1</t>
  </si>
  <si>
    <t>Haemophilus haemoglobinophilus</t>
  </si>
  <si>
    <t>d__Bacteria; p__Proteobacteria; c__Gammaproteobacteria; o__Pasteurellales; f__Pasteurellaceae; g__Haemophilus; s__Haemophilus haemoglobinophilus</t>
  </si>
  <si>
    <t>d__Bacteria; p__Proteobacteria; c__Gammaproteobacteria; o__Enterobacterales; f__Pasteurellaceae; g__Histophilus; s__Histophilus haemoglobinophilus</t>
  </si>
  <si>
    <t>GCF_002015085.1</t>
  </si>
  <si>
    <t>Glaesserella parasuis</t>
  </si>
  <si>
    <t>d__Bacteria; p__Proteobacteria; c__Gammaproteobacteria; o__Pasteurellales; f__Pasteurellaceae; g__Glaesserella; s__Glaesserella parasuis</t>
  </si>
  <si>
    <t>d__Bacteria; p__Proteobacteria; c__Gammaproteobacteria; o__Enterobacterales; f__Pasteurellaceae; g__Glaesserella; s__Glaesserella parasuis</t>
  </si>
  <si>
    <t>GCF_002015115.1</t>
  </si>
  <si>
    <t>Haemophilus paracuniculus</t>
  </si>
  <si>
    <t>d__Bacteria; p__Proteobacteria; c__Gammaproteobacteria; o__Pasteurellales; f__Pasteurellaceae; g__Haemophilus; s__Haemophilus paracuniculus</t>
  </si>
  <si>
    <t>d__Bacteria; p__Proteobacteria; c__Gammaproteobacteria; o__Enterobacterales; f__Pasteurellaceae; g__Haemophilus_E; s__Haemophilus_E paracuniculus</t>
  </si>
  <si>
    <t>GCF_002015125.1</t>
  </si>
  <si>
    <t>[Haemophilus] felis</t>
  </si>
  <si>
    <t>d__Bacteria; p__Proteobacteria; c__Gammaproteobacteria; o__Pasteurellales; f__Pasteurellaceae; g__; s__[Haemophilus] felis</t>
  </si>
  <si>
    <t>d__Bacteria; p__Proteobacteria; c__Gammaproteobacteria; o__Enterobacterales; f__Pasteurellaceae; g__Pasteurella; s__Pasteurella felis</t>
  </si>
  <si>
    <t>GCF_002042885.1</t>
  </si>
  <si>
    <t>Citrobacter portucalensis</t>
  </si>
  <si>
    <t>d__Bacteria; p__Proteobacteria; c__Gammaproteobacteria; o__Enterobacterales; f__Enterobacteriaceae; g__Citrobacter; s__Citrobacter portucalensis</t>
  </si>
  <si>
    <t>GCF_002073895.1</t>
  </si>
  <si>
    <t>Candidatus Riesia pediculischaeffi</t>
  </si>
  <si>
    <t>d__Bacteria; p__Proteobacteria; c__Gammaproteobacteria; o__Enterobacterales; f__Enterobacteriaceae; g__Candidatus Riesia; s__Candidatus Riesia pediculischaeffi</t>
  </si>
  <si>
    <t>d__Bacteria; p__Proteobacteria; c__Gammaproteobacteria; o__Enterobacterales; f__Enterobacteriaceae; g__Riesia; s__Riesia pediculischaeffi</t>
  </si>
  <si>
    <t>GCF_002073915.1</t>
  </si>
  <si>
    <t>Candidatus Riesia pediculicola</t>
  </si>
  <si>
    <t>d__Bacteria; p__Proteobacteria; c__Gammaproteobacteria; o__Enterobacterales; f__Enterobacteriaceae; g__Candidatus Riesia; s__Candidatus Riesia pediculicola</t>
  </si>
  <si>
    <t>d__Bacteria; p__Proteobacteria; c__Gammaproteobacteria; o__Enterobacterales; f__Enterobacteriaceae; g__Riesia; s__Riesia pediculicola</t>
  </si>
  <si>
    <t>GCF_002075085.1</t>
  </si>
  <si>
    <t>bacterium endosymbiont of Pedicinus badii</t>
  </si>
  <si>
    <t>d__Bacteria; p__; c__; o__; f__; g__; s__</t>
  </si>
  <si>
    <t>d__Bacteria; p__Proteobacteria; c__Gammaproteobacteria; o__Enterobacterales; f__Enterobacteriaceae; g__PRUG; s__PRUG sp002075085</t>
  </si>
  <si>
    <t>GCF_002075345.1</t>
  </si>
  <si>
    <t>Citrobacter braakii</t>
  </si>
  <si>
    <t>d__Bacteria; p__Proteobacteria; c__Gammaproteobacteria; o__Enterobacterales; f__Enterobacteriaceae; g__Citrobacter; s__Citrobacter braakii</t>
  </si>
  <si>
    <t>GCF_002075795.1</t>
  </si>
  <si>
    <t>Shewanella japonica</t>
  </si>
  <si>
    <t>d__Bacteria; p__Proteobacteria; c__Gammaproteobacteria; o__Alteromonadales; f__Shewanellaceae; g__Shewanella; s__Shewanella japonica</t>
  </si>
  <si>
    <t>d__Bacteria; p__Proteobacteria; c__Gammaproteobacteria; o__Enterobacterales; f__Shewanellaceae; g__Shewanella; s__Shewanella japonica</t>
  </si>
  <si>
    <t>GCF_002076895.1</t>
  </si>
  <si>
    <t>Colwellia beringensis</t>
  </si>
  <si>
    <t>d__Bacteria; p__Proteobacteria; c__Gammaproteobacteria; o__Alteromonadales; f__Colwelliaceae; g__Colwellia; s__Colwellia beringensis</t>
  </si>
  <si>
    <t>d__Bacteria; p__Proteobacteria; c__Gammaproteobacteria; o__Enterobacterales; f__Alteromonadaceae; g__Cognaticolwellia; s__Cognaticolwellia beringensis</t>
  </si>
  <si>
    <t>GCF_002077175.1</t>
  </si>
  <si>
    <t>Colwellia sp. PAMC 21821</t>
  </si>
  <si>
    <t>d__Bacteria; p__Proteobacteria; c__Gammaproteobacteria; o__Enterobacterales; f__Alteromonadaceae; g__Cognaticolwellia; s__Cognaticolwellia sp002077175</t>
  </si>
  <si>
    <t>GCF_002077695.1</t>
  </si>
  <si>
    <t>Pantoea latae</t>
  </si>
  <si>
    <t>d__Bacteria; p__Proteobacteria; c__Gammaproteobacteria; o__Enterobacterales; f__Erwiniaceae; g__Pantoea; s__Pantoea latae</t>
  </si>
  <si>
    <t>d__Bacteria; p__Proteobacteria; c__Gammaproteobacteria; o__Enterobacterales; f__Enterobacteriaceae; g__Pantoea; s__Pantoea latae</t>
  </si>
  <si>
    <t>GCF_002082245.2</t>
  </si>
  <si>
    <t>d__Bacteria; p__Proteobacteria; c__Gammaproteobacteria; o__Enterobacterales; f__Enterobacteriaceae; g__Yersinia; s__Yersinia enterocolitica_E</t>
  </si>
  <si>
    <t>GCF_002093625.1</t>
  </si>
  <si>
    <t>Rouxiella silvae</t>
  </si>
  <si>
    <t>d__Bacteria; p__Proteobacteria; c__Gammaproteobacteria; o__Enterobacterales; f__Yersiniaceae; g__Rouxiella; s__Rouxiella silvae</t>
  </si>
  <si>
    <t>d__Bacteria; p__Proteobacteria; c__Gammaproteobacteria; o__Enterobacterales; f__Enterobacteriaceae; g__Rouxiella; s__Rouxiella silvae</t>
  </si>
  <si>
    <t>GCF_002093665.1</t>
  </si>
  <si>
    <t>Rouxiella badensis</t>
  </si>
  <si>
    <t>d__Bacteria; p__Proteobacteria; c__Gammaproteobacteria; o__Enterobacterales; f__Yersiniaceae; g__Rouxiella; s__Rouxiella badensis</t>
  </si>
  <si>
    <t>d__Bacteria; p__Proteobacteria; c__Gammaproteobacteria; o__Enterobacterales; f__Enterobacteriaceae; g__Rouxiella; s__Rouxiella badensis</t>
  </si>
  <si>
    <t>GCF_002095305.1</t>
  </si>
  <si>
    <t>Pantoea brenneri</t>
  </si>
  <si>
    <t>d__Bacteria; p__Proteobacteria; c__Gammaproteobacteria; o__Enterobacterales; f__Erwiniaceae; g__Pantoea; s__Pantoea brenneri</t>
  </si>
  <si>
    <t>d__Bacteria; p__Proteobacteria; c__Gammaproteobacteria; o__Enterobacterales; f__Enterobacteriaceae; g__Pantoea; s__Pantoea brenneri</t>
  </si>
  <si>
    <t>GCF_002095315.1</t>
  </si>
  <si>
    <t>Pantoea conspicua</t>
  </si>
  <si>
    <t>d__Bacteria; p__Proteobacteria; c__Gammaproteobacteria; o__Enterobacterales; f__Erwiniaceae; g__Pantoea; s__Pantoea conspicua</t>
  </si>
  <si>
    <t>d__Bacteria; p__Proteobacteria; c__Gammaproteobacteria; o__Enterobacterales; f__Enterobacteriaceae; g__Pantoea; s__Pantoea conspicua</t>
  </si>
  <si>
    <t>GCF_002095385.1</t>
  </si>
  <si>
    <t>d__Bacteria; p__Proteobacteria; c__Gammaproteobacteria; o__Enterobacterales; f__Enterobacteriaceae; g__Pantoea; s__Pantoea eucrina</t>
  </si>
  <si>
    <t>GCF_002095465.1</t>
  </si>
  <si>
    <t>Pantoea rodasii</t>
  </si>
  <si>
    <t>d__Bacteria; p__Proteobacteria; c__Gammaproteobacteria; o__Enterobacterales; f__Erwiniaceae; g__Pantoea; s__Pantoea rodasii</t>
  </si>
  <si>
    <t>d__Bacteria; p__Proteobacteria; c__Gammaproteobacteria; o__Enterobacterales; f__Enterobacteriaceae; g__Pantoea; s__Pantoea rodasii</t>
  </si>
  <si>
    <t>GCF_002095475.1</t>
  </si>
  <si>
    <t>d__Bacteria; p__Proteobacteria; c__Gammaproteobacteria; o__Enterobacterales; f__Enterobacteriaceae; g__Pantoea; s__Pantoea rwandensis</t>
  </si>
  <si>
    <t>GCF_002095485.1</t>
  </si>
  <si>
    <t>Pantoea wallisii</t>
  </si>
  <si>
    <t>d__Bacteria; p__Proteobacteria; c__Gammaproteobacteria; o__Enterobacterales; f__Erwiniaceae; g__Pantoea; s__Pantoea wallisii</t>
  </si>
  <si>
    <t>d__Bacteria; p__Proteobacteria; c__Gammaproteobacteria; o__Enterobacterales; f__Enterobacteriaceae; g__Pantoea; s__Pantoea wallisii</t>
  </si>
  <si>
    <t>GCF_002095535.1</t>
  </si>
  <si>
    <t>d__Bacteria; p__Proteobacteria; c__Gammaproteobacteria; o__Enterobacterales; f__Enterobacteriaceae; g__Pantoea; s__Pantoea cypripedii</t>
  </si>
  <si>
    <t>GCF_002095575.1</t>
  </si>
  <si>
    <t>Pantoea septica</t>
  </si>
  <si>
    <t>d__Bacteria; p__Proteobacteria; c__Gammaproteobacteria; o__Enterobacterales; f__Erwiniaceae; g__Pantoea; s__Pantoea septica</t>
  </si>
  <si>
    <t>d__Bacteria; p__Proteobacteria; c__Gammaproteobacteria; o__Enterobacterales; f__Enterobacteriaceae; g__Pantoea; s__Pantoea septica</t>
  </si>
  <si>
    <t>GCF_002100145.1</t>
  </si>
  <si>
    <t>Vibrio sp. qd031</t>
  </si>
  <si>
    <t>d__Bacteria; p__Proteobacteria; c__Gammaproteobacteria; o__Enterobacterales; f__Vibrionaceae; g__Vibrio; s__Vibrio sp002100145</t>
  </si>
  <si>
    <t>GCF_002101395.1</t>
  </si>
  <si>
    <t>Pantoea alhagi</t>
  </si>
  <si>
    <t>d__Bacteria; p__Proteobacteria; c__Gammaproteobacteria; o__Enterobacterales; f__Erwiniaceae; g__Pantoea; s__Pantoea alhagi</t>
  </si>
  <si>
    <t>d__Bacteria; p__Proteobacteria; c__Gammaproteobacteria; o__Enterobacterales; f__Enterobacteriaceae; g__Mixta; s__Mixta alhagi</t>
  </si>
  <si>
    <t>GCF_002104455.1</t>
  </si>
  <si>
    <t>Colwellia chukchiensis</t>
  </si>
  <si>
    <t>d__Bacteria; p__Proteobacteria; c__Gammaproteobacteria; o__Alteromonadales; f__Colwelliaceae; g__Colwellia; s__Colwellia chukchiensis</t>
  </si>
  <si>
    <t>d__Bacteria; p__Proteobacteria; c__Gammaproteobacteria; o__Enterobacterales; f__Alteromonadaceae; g__Cognaticolwellia; s__Cognaticolwellia chukchiensis</t>
  </si>
  <si>
    <t>GCF_002104475.1</t>
  </si>
  <si>
    <t>Colwellia mytili</t>
  </si>
  <si>
    <t>d__Bacteria; p__Proteobacteria; c__Gammaproteobacteria; o__Alteromonadales; f__Colwelliaceae; g__Colwellia; s__Colwellia mytili</t>
  </si>
  <si>
    <t>d__Bacteria; p__Proteobacteria; c__Gammaproteobacteria; o__Enterobacterales; f__Alteromonadaceae; g__Cognaticolwellia; s__Cognaticolwellia mytili</t>
  </si>
  <si>
    <t>GCF_002104515.1</t>
  </si>
  <si>
    <t>Colwellia polaris</t>
  </si>
  <si>
    <t>d__Bacteria; p__Proteobacteria; c__Gammaproteobacteria; o__Alteromonadales; f__Colwelliaceae; g__Colwellia; s__Colwellia polaris</t>
  </si>
  <si>
    <t>d__Bacteria; p__Proteobacteria; c__Gammaproteobacteria; o__Enterobacterales; f__Alteromonadaceae; g__Cognaticolwellia; s__Cognaticolwellia polaris</t>
  </si>
  <si>
    <t>GCF_002111555.1</t>
  </si>
  <si>
    <t>Lonsdalea populi</t>
  </si>
  <si>
    <t>d__Bacteria; p__Proteobacteria; c__Gammaproteobacteria; o__Enterobacterales; f__Pectobacteriaceae; g__Lonsdalea; s__Lonsdalea populi</t>
  </si>
  <si>
    <t>d__Bacteria; p__Proteobacteria; c__Gammaproteobacteria; o__Enterobacterales; f__Enterobacteriaceae; g__Lonsdalea; s__Lonsdalea populi</t>
  </si>
  <si>
    <t>GCF_002111585.1</t>
  </si>
  <si>
    <t>Lonsdalea iberica</t>
  </si>
  <si>
    <t>d__Bacteria; p__Proteobacteria; c__Gammaproteobacteria; o__Enterobacterales; f__Pectobacteriaceae; g__Lonsdalea; s__Lonsdalea iberica</t>
  </si>
  <si>
    <t>d__Bacteria; p__Proteobacteria; c__Gammaproteobacteria; o__Enterobacterales; f__Enterobacteriaceae; g__Lonsdalea; s__Lonsdalea iberica</t>
  </si>
  <si>
    <t>GCF_002111595.1</t>
  </si>
  <si>
    <t>Lonsdalea britannica</t>
  </si>
  <si>
    <t>d__Bacteria; p__Proteobacteria; c__Gammaproteobacteria; o__Enterobacterales; f__Pectobacteriaceae; g__Lonsdalea; s__Lonsdalea britannica</t>
  </si>
  <si>
    <t>d__Bacteria; p__Proteobacteria; c__Gammaproteobacteria; o__Enterobacterales; f__Enterobacteriaceae; g__Lonsdalea; s__Lonsdalea britannica</t>
  </si>
  <si>
    <t>GCF_002127535.1</t>
  </si>
  <si>
    <t>Xenorhabdus vietnamensis</t>
  </si>
  <si>
    <t>d__Bacteria; p__Proteobacteria; c__Gammaproteobacteria; o__Enterobacterales; f__Morganellaceae; g__Xenorhabdus; s__Xenorhabdus vietnamensis</t>
  </si>
  <si>
    <t>d__Bacteria; p__Proteobacteria; c__Gammaproteobacteria; o__Enterobacterales; f__Enterobacteriaceae; g__Xenorhabdus; s__Xenorhabdus vietnamensis</t>
  </si>
  <si>
    <t>GCF_002127545.1</t>
  </si>
  <si>
    <t>Xenorhabdus beddingii</t>
  </si>
  <si>
    <t>d__Bacteria; p__Proteobacteria; c__Gammaproteobacteria; o__Enterobacterales; f__Morganellaceae; g__Xenorhabdus; s__Xenorhabdus beddingii</t>
  </si>
  <si>
    <t>d__Bacteria; p__Proteobacteria; c__Gammaproteobacteria; o__Enterobacterales; f__Enterobacteriaceae; g__Xenorhabdus; s__Xenorhabdus beddingii</t>
  </si>
  <si>
    <t>GCF_002142155.1</t>
  </si>
  <si>
    <t>Gilliamella apis</t>
  </si>
  <si>
    <t>d__Bacteria; p__Proteobacteria; c__Gammaproteobacteria; o__Orbales; f__Orbaceae; g__Gilliamella; s__Gilliamella apis</t>
  </si>
  <si>
    <t>d__Bacteria; p__Proteobacteria; c__Gammaproteobacteria; o__Enterobacterales; f__Enterobacteriaceae; g__Gilliamella; s__Gilliamella apis</t>
  </si>
  <si>
    <t>GCF_002142215.1</t>
  </si>
  <si>
    <t>Gilliamella sp. N-G2</t>
  </si>
  <si>
    <t>d__Bacteria; p__Proteobacteria; c__Gammaproteobacteria; o__Orbales; f__Orbaceae; g__Gilliamella; s__</t>
  </si>
  <si>
    <t>d__Bacteria; p__Proteobacteria; c__Gammaproteobacteria; o__Enterobacterales; f__Enterobacteriaceae; g__Gilliamella; s__Gilliamella sp002142215</t>
  </si>
  <si>
    <t>GCF_002156455.1</t>
  </si>
  <si>
    <t>Vibrio coralliirubri</t>
  </si>
  <si>
    <t>d__Bacteria; p__Proteobacteria; c__Gammaproteobacteria; o__Vibrionales; f__Vibrionaceae; g__Vibrio; s__Vibrio coralliirubri</t>
  </si>
  <si>
    <t>d__Bacteria; p__Proteobacteria; c__Gammaproteobacteria; o__Enterobacterales; f__Vibrionaceae; g__Vibrio; s__Vibrio coralliirubri</t>
  </si>
  <si>
    <t>GCF_002156475.1</t>
  </si>
  <si>
    <t>Vibrio gigantis</t>
  </si>
  <si>
    <t>d__Bacteria; p__Proteobacteria; c__Gammaproteobacteria; o__Vibrionales; f__Vibrionaceae; g__Vibrio; s__Vibrio gigantis</t>
  </si>
  <si>
    <t>d__Bacteria; p__Proteobacteria; c__Gammaproteobacteria; o__Enterobacterales; f__Vibrionaceae; g__Vibrio; s__Vibrio gigantis</t>
  </si>
  <si>
    <t>GCF_002156525.1</t>
  </si>
  <si>
    <t>Vibrio celticus</t>
  </si>
  <si>
    <t>d__Bacteria; p__Proteobacteria; c__Gammaproteobacteria; o__Vibrionales; f__Vibrionaceae; g__Vibrio; s__Vibrio celticus</t>
  </si>
  <si>
    <t>d__Bacteria; p__Proteobacteria; c__Gammaproteobacteria; o__Enterobacterales; f__Vibrionaceae; g__Vibrio; s__Vibrio celticus</t>
  </si>
  <si>
    <t>GCF_002156545.1</t>
  </si>
  <si>
    <t>Pseudoalteromonas ulvae</t>
  </si>
  <si>
    <t>d__Bacteria; p__Proteobacteria; c__Gammaproteobacteria; o__Alteromonadales; f__Pseudoalteromonadaceae; g__Pseudoalteromonas; s__Pseudoalteromonas ulvae</t>
  </si>
  <si>
    <t>d__Bacteria; p__Proteobacteria; c__Gammaproteobacteria; o__Enterobacterales; f__Alteromonadaceae; g__Pseudoalteromonas; s__Pseudoalteromonas ulvae</t>
  </si>
  <si>
    <t>GCF_002157735.2</t>
  </si>
  <si>
    <t>Vibrio aphrogenes</t>
  </si>
  <si>
    <t>d__Bacteria; p__Proteobacteria; c__Gammaproteobacteria; o__Vibrionales; f__Vibrionaceae; g__Vibrio; s__Vibrio aphrogenes</t>
  </si>
  <si>
    <t>d__Bacteria; p__Proteobacteria; c__Gammaproteobacteria; o__Enterobacterales; f__Vibrionaceae; g__Vibrio; s__Vibrio aphrogenes</t>
  </si>
  <si>
    <t>GCF_002157755.1</t>
  </si>
  <si>
    <t>Thaumasiovibrio subtropicus</t>
  </si>
  <si>
    <t>d__Bacteria; p__Proteobacteria; c__Gammaproteobacteria; o__Vibrionales; f__Vibrionaceae; g__Thaumasiovibrio; s__Thaumasiovibrio subtropicus</t>
  </si>
  <si>
    <t>d__Bacteria; p__Proteobacteria; c__Gammaproteobacteria; o__Enterobacterales; f__Vibrionaceae; g__Thaumasiovibrio; s__Thaumasiovibrio subtropicus</t>
  </si>
  <si>
    <t>GCF_002157795.1</t>
  </si>
  <si>
    <t>Thaumasiovibrio occultus</t>
  </si>
  <si>
    <t>d__Bacteria; p__Proteobacteria; c__Gammaproteobacteria; o__Vibrionales; f__Vibrionaceae; g__Thaumasiovibrio; s__Thaumasiovibrio occultus</t>
  </si>
  <si>
    <t>d__Bacteria; p__Proteobacteria; c__Gammaproteobacteria; o__Enterobacterales; f__Vibrionaceae; g__Thaumasiovibrio; s__Thaumasiovibrio occultus</t>
  </si>
  <si>
    <t>GCF_002157875.1</t>
  </si>
  <si>
    <t>Oceanisphaera avium</t>
  </si>
  <si>
    <t>d__Bacteria; p__Proteobacteria; c__Gammaproteobacteria; o__Aeromonadales; f__Aeromonadaceae; g__Oceanisphaera; s__Oceanisphaera avium</t>
  </si>
  <si>
    <t>d__Bacteria; p__Proteobacteria; c__Gammaproteobacteria; o__Enterobacterales; f__Aeromonadaceae; g__Oceanisphaera; s__Oceanisphaera avium</t>
  </si>
  <si>
    <t>GCF_002157895.1</t>
  </si>
  <si>
    <t>Oceanisphaera profunda</t>
  </si>
  <si>
    <t>d__Bacteria; p__Proteobacteria; c__Gammaproteobacteria; o__Aeromonadales; f__Aeromonadaceae; g__Oceanisphaera; s__Oceanisphaera profunda</t>
  </si>
  <si>
    <t>d__Bacteria; p__Proteobacteria; c__Gammaproteobacteria; o__Enterobacterales; f__Aeromonadaceae; g__Oceanisphaera; s__Oceanisphaera profunda</t>
  </si>
  <si>
    <t>GCF_002163585.1</t>
  </si>
  <si>
    <t>Tatumella citrea</t>
  </si>
  <si>
    <t>d__Bacteria; p__Proteobacteria; c__Gammaproteobacteria; o__Enterobacterales; f__Erwiniaceae; g__Tatumella; s__Tatumella citrea</t>
  </si>
  <si>
    <t>d__Bacteria; p__Proteobacteria; c__Gammaproteobacteria; o__Enterobacterales; f__Enterobacteriaceae; g__Tatumella; s__Tatumella citrea</t>
  </si>
  <si>
    <t>GCF_002163755.1</t>
  </si>
  <si>
    <t>Vibrio campbellii CAIM 519 = NBRC 15631</t>
  </si>
  <si>
    <t>d__Bacteria; p__Proteobacteria; c__Gammaproteobacteria; o__Vibrionales; f__Vibrionaceae; g__Vibrio; s__Vibrio campbellii</t>
  </si>
  <si>
    <t>d__Bacteria; p__Proteobacteria; c__Gammaproteobacteria; o__Enterobacterales; f__Vibrionaceae; g__Vibrio; s__Vibrio campbellii</t>
  </si>
  <si>
    <t>GCF_002165575.1</t>
  </si>
  <si>
    <t>Pseudoalteromonas sp. A601</t>
  </si>
  <si>
    <t>d__Bacteria; p__Proteobacteria; c__Gammaproteobacteria; o__Enterobacterales; f__Alteromonadaceae; g__Pseudoalteromonas; s__Pseudoalteromonas sp002165575</t>
  </si>
  <si>
    <t>GCF_002165625.1</t>
  </si>
  <si>
    <t>Neiella marina</t>
  </si>
  <si>
    <t>d__Bacteria; p__Proteobacteria; c__Gammaproteobacteria; o__; f__; g__Neiella; s__Neiella marina</t>
  </si>
  <si>
    <t>d__Bacteria; p__Proteobacteria; c__Gammaproteobacteria; o__Enterobacterales; f__Neiellaceae; g__Neiella; s__Neiella marina</t>
  </si>
  <si>
    <t>GCF_002196515.1</t>
  </si>
  <si>
    <t>Vibrio gazogenes</t>
  </si>
  <si>
    <t>d__Bacteria; p__Proteobacteria; c__Gammaproteobacteria; o__Vibrionales; f__Vibrionaceae; g__Vibrio; s__Vibrio gazogenes</t>
  </si>
  <si>
    <t>d__Bacteria; p__Proteobacteria; c__Gammaproteobacteria; o__Enterobacterales; f__Vibrionaceae; g__Vibrio; s__Vibrio gazogenes_A</t>
  </si>
  <si>
    <t>GCF_002201535.1</t>
  </si>
  <si>
    <t>Lacimicrobium sp. SS2-24</t>
  </si>
  <si>
    <t>d__Bacteria; p__Proteobacteria; c__Gammaproteobacteria; o__Alteromonadales; f__Alteromonadaceae; g__Lacimicrobium; s__</t>
  </si>
  <si>
    <t>d__Bacteria; p__Proteobacteria; c__Gammaproteobacteria; o__Enterobacterales; f__Alteromonadaceae; g__Lacimicrobium; s__Lacimicrobium sp002201535</t>
  </si>
  <si>
    <t>GCF_002206145.2</t>
  </si>
  <si>
    <t>Proteus mirabilis</t>
  </si>
  <si>
    <t>d__Bacteria; p__Proteobacteria; c__Gammaproteobacteria; o__Enterobacterales; f__Enterobacteriaceae; g__Proteus; s__Proteus mirabilis_B</t>
  </si>
  <si>
    <t>GCF_002207865.1</t>
  </si>
  <si>
    <t>Colwellia marinimaniae</t>
  </si>
  <si>
    <t>d__Bacteria; p__Proteobacteria; c__Gammaproteobacteria; o__Alteromonadales; f__Colwelliaceae; g__Colwellia; s__Colwellia marinimaniae</t>
  </si>
  <si>
    <t>d__Bacteria; p__Proteobacteria; c__Gammaproteobacteria; o__Enterobacterales; f__Alteromonadaceae; g__Colwellia; s__Colwellia marinimaniae</t>
  </si>
  <si>
    <t>GCF_002208095.1</t>
  </si>
  <si>
    <t>Enterobacter cloacae complex sp. ECNIH7</t>
  </si>
  <si>
    <t>d__Bacteria; p__Proteobacteria; c__Gammaproteobacteria; o__Enterobacterales; f__Enterobacteriaceae; g__Enterobacter; s__Enterobacter cloacae_M</t>
  </si>
  <si>
    <t>GCF_002208135.1</t>
  </si>
  <si>
    <t>d__Bacteria; p__Proteobacteria; c__Gammaproteobacteria; o__Enterobacterales; f__Alteromonadaceae; g__Pseudoalteromonas; s__Pseudoalteromonas piscicida_A</t>
  </si>
  <si>
    <t>GCF_002211765.1</t>
  </si>
  <si>
    <t>Idiomarina piscisalsi</t>
  </si>
  <si>
    <t>d__Bacteria; p__Proteobacteria; c__Gammaproteobacteria; o__Alteromonadales; f__Idiomarinaceae; g__Idiomarina; s__Idiomarina piscisalsi</t>
  </si>
  <si>
    <t>d__Bacteria; p__Proteobacteria; c__Gammaproteobacteria; o__Enterobacterales; f__Alteromonadaceae; g__Idiomarina; s__Idiomarina piscisalsi_A</t>
  </si>
  <si>
    <t>GCF_002215585.1</t>
  </si>
  <si>
    <t>Shewanella marisflavi</t>
  </si>
  <si>
    <t>d__Bacteria; p__Proteobacteria; c__Gammaproteobacteria; o__Alteromonadales; f__Shewanellaceae; g__Shewanella; s__Shewanella marisflavi</t>
  </si>
  <si>
    <t>d__Bacteria; p__Proteobacteria; c__Gammaproteobacteria; o__Enterobacterales; f__Shewanellaceae; g__Shewanella; s__Shewanella marisflavi</t>
  </si>
  <si>
    <t>GCF_002216855.1</t>
  </si>
  <si>
    <t>Paraphotobacterium marinum</t>
  </si>
  <si>
    <t>d__Bacteria; p__Proteobacteria; c__Gammaproteobacteria; o__Vibrionales; f__Vibrionaceae; g__Paraphotobacterium; s__Paraphotobacterium marinum</t>
  </si>
  <si>
    <t>d__Bacteria; p__Proteobacteria; c__Gammaproteobacteria; o__Enterobacterales; f__Vibrionaceae; g__Paraphotobacterium; s__Paraphotobacterium marinum</t>
  </si>
  <si>
    <t>GCF_002216875.1</t>
  </si>
  <si>
    <t>Shewanella bicestrii</t>
  </si>
  <si>
    <t>d__Bacteria; p__Proteobacteria; c__Gammaproteobacteria; o__Alteromonadales; f__Shewanellaceae; g__Shewanella; s__Shewanella bicestrii</t>
  </si>
  <si>
    <t>d__Bacteria; p__Proteobacteria; c__Gammaproteobacteria; o__Enterobacterales; f__Shewanellaceae; g__Shewanella; s__Shewanella bicestrii</t>
  </si>
  <si>
    <t>GCF_002218005.2</t>
  </si>
  <si>
    <t>Vibrio algivorus</t>
  </si>
  <si>
    <t>d__Bacteria; p__Proteobacteria; c__Gammaproteobacteria; o__Vibrionales; f__Vibrionaceae; g__Vibrio; s__Vibrio algivorus</t>
  </si>
  <si>
    <t>d__Bacteria; p__Proteobacteria; c__Gammaproteobacteria; o__Enterobacterales; f__Vibrionaceae; g__Vibrio; s__Vibrio algivorus</t>
  </si>
  <si>
    <t>GCF_002218025.2</t>
  </si>
  <si>
    <t>Vibrio casei</t>
  </si>
  <si>
    <t>d__Bacteria; p__Proteobacteria; c__Gammaproteobacteria; o__Vibrionales; f__Vibrionaceae; g__Vibrio; s__Vibrio casei</t>
  </si>
  <si>
    <t>d__Bacteria; p__Proteobacteria; c__Gammaproteobacteria; o__Enterobacterales; f__Vibrionaceae; g__Vibrio; s__Vibrio casei</t>
  </si>
  <si>
    <t>GCF_002218045.2</t>
  </si>
  <si>
    <t>Vibrio rumoiensis</t>
  </si>
  <si>
    <t>d__Bacteria; p__Proteobacteria; c__Gammaproteobacteria; o__Enterobacterales; f__Vibrionaceae; g__Vibrio; s__Vibrio rumoiensis</t>
  </si>
  <si>
    <t>GCF_002220655.1</t>
  </si>
  <si>
    <t>d__Bacteria; p__Proteobacteria; c__Gammaproteobacteria; o__Enterobacterales; f__Enterobacteriaceae; g__Serratia; s__Serratia marcescens_K</t>
  </si>
  <si>
    <t>GCF_002221505.1</t>
  </si>
  <si>
    <t>Pseudoalteromonas nigrifaciens</t>
  </si>
  <si>
    <t>d__Bacteria; p__Proteobacteria; c__Gammaproteobacteria; o__Alteromonadales; f__Pseudoalteromonadaceae; g__Pseudoalteromonas; s__Pseudoalteromonas nigrifaciens</t>
  </si>
  <si>
    <t>d__Bacteria; p__Proteobacteria; c__Gammaproteobacteria; o__Enterobacterales; f__Alteromonadaceae; g__Pseudoalteromonas; s__Pseudoalteromonas nigrifaciens</t>
  </si>
  <si>
    <t>GCF_002221525.1</t>
  </si>
  <si>
    <t>Pseudoalteromonas espejiana DSM 9414</t>
  </si>
  <si>
    <t>d__Bacteria; p__Proteobacteria; c__Gammaproteobacteria; o__Alteromonadales; f__Pseudoalteromonadaceae; g__Pseudoalteromonas; s__Pseudoalteromonas espejiana</t>
  </si>
  <si>
    <t>d__Bacteria; p__Proteobacteria; c__Gammaproteobacteria; o__Enterobacterales; f__Alteromonadaceae; g__Pseudoalteromonas; s__Pseudoalteromonas espejiana</t>
  </si>
  <si>
    <t>GCF_002224265.1</t>
  </si>
  <si>
    <t>Vibrio vulnificus NBRC 15645 = ATCC 27562</t>
  </si>
  <si>
    <t>d__Bacteria; p__Proteobacteria; c__Gammaproteobacteria; o__Vibrionales; f__Vibrionaceae; g__Vibrio; s__Vibrio vulnificus</t>
  </si>
  <si>
    <t>d__Bacteria; p__Proteobacteria; c__Gammaproteobacteria; o__Enterobacterales; f__Vibrionaceae; g__Vibrio; s__Vibrio vulnificus</t>
  </si>
  <si>
    <t>GCF_002237365.1</t>
  </si>
  <si>
    <t>Zobellella denitrificans</t>
  </si>
  <si>
    <t>d__Bacteria; p__Proteobacteria; c__Gammaproteobacteria; o__Aeromonadales; f__Aeromonadaceae; g__Zobellella; s__Zobellella denitrificans</t>
  </si>
  <si>
    <t>d__Bacteria; p__Proteobacteria; c__Gammaproteobacteria; o__Enterobacterales; f__Aeromonadaceae; g__Zobellella; s__Zobellella denitrificans</t>
  </si>
  <si>
    <t>GCF_002239585.1</t>
  </si>
  <si>
    <t>Psychromonas sp. CD1</t>
  </si>
  <si>
    <t>d__Bacteria; p__Proteobacteria; c__Gammaproteobacteria; o__Enterobacterales; f__Psychromonadaceae; g__Psychromonas; s__Psychromonas sp002239585</t>
  </si>
  <si>
    <t>GCF_002242685.1</t>
  </si>
  <si>
    <t>Oceanimonas doudoroffii</t>
  </si>
  <si>
    <t>d__Bacteria; p__Proteobacteria; c__Gammaproteobacteria; o__Aeromonadales; f__Aeromonadaceae; g__Oceanimonas; s__Oceanimonas doudoroffii</t>
  </si>
  <si>
    <t>d__Bacteria; p__Proteobacteria; c__Gammaproteobacteria; o__Enterobacterales; f__Aeromonadaceae; g__Oceanimonas; s__Oceanimonas doudoroffii</t>
  </si>
  <si>
    <t>GCF_002245495.1</t>
  </si>
  <si>
    <t>Oceanimonas baumannii</t>
  </si>
  <si>
    <t>d__Bacteria; p__Proteobacteria; c__Gammaproteobacteria; o__Aeromonadales; f__Aeromonadaceae; g__Oceanimonas; s__Oceanimonas baumannii</t>
  </si>
  <si>
    <t>d__Bacteria; p__Proteobacteria; c__Gammaproteobacteria; o__Enterobacterales; f__Aeromonadaceae; g__Oceanimonas; s__Oceanimonas baumannii</t>
  </si>
  <si>
    <t>GCF_002249995.1</t>
  </si>
  <si>
    <t>Citrobacter farmeri</t>
  </si>
  <si>
    <t>d__Bacteria; p__Proteobacteria; c__Gammaproteobacteria; o__Enterobacterales; f__Enterobacteriaceae; g__Citrobacter; s__Citrobacter farmeri</t>
  </si>
  <si>
    <t>d__Bacteria; p__Proteobacteria; c__Gammaproteobacteria; o__Enterobacterales; f__Enterobacteriaceae; g__Citrobacter_A; s__Citrobacter_A farmeri</t>
  </si>
  <si>
    <t>GCF_002263215.1</t>
  </si>
  <si>
    <t>Actinobacillus seminis</t>
  </si>
  <si>
    <t>d__Bacteria; p__Proteobacteria; c__Gammaproteobacteria; o__Pasteurellales; f__Pasteurellaceae; g__Actinobacillus; s__Actinobacillus seminis</t>
  </si>
  <si>
    <t>d__Bacteria; p__Proteobacteria; c__Gammaproteobacteria; o__Enterobacterales; f__Pasteurellaceae; g__Actinobacillus_B; s__Actinobacillus_B seminis</t>
  </si>
  <si>
    <t>GCF_002265265.1</t>
  </si>
  <si>
    <t>Photobacterium sanguinicancri</t>
  </si>
  <si>
    <t>d__Bacteria; p__Proteobacteria; c__Gammaproteobacteria; o__Vibrionales; f__Vibrionaceae; g__Photobacterium; s__Photobacterium sanguinicancri</t>
  </si>
  <si>
    <t>d__Bacteria; p__Proteobacteria; c__Gammaproteobacteria; o__Enterobacterales; f__Vibrionaceae; g__Photobacterium; s__Photobacterium sanguinicancri</t>
  </si>
  <si>
    <t>GCF_002269255.1</t>
  </si>
  <si>
    <t>Klebsiella quasivariicola</t>
  </si>
  <si>
    <t>d__Bacteria; p__Proteobacteria; c__Gammaproteobacteria; o__Enterobacterales; f__Enterobacteriaceae; g__Klebsiella; s__Klebsiella quasivariicola</t>
  </si>
  <si>
    <t>GCF_002270295.1</t>
  </si>
  <si>
    <t>Enterobacter sp. 10-1</t>
  </si>
  <si>
    <t>d__Bacteria; p__Proteobacteria; c__Gammaproteobacteria; o__Enterobacterales; f__Enterobacteriaceae; g__Raoultella; s__Raoultella sp002270295</t>
  </si>
  <si>
    <t>GCF_002271215.1</t>
  </si>
  <si>
    <t>Lelliottia jeotgali</t>
  </si>
  <si>
    <t>d__Bacteria; p__Proteobacteria; c__Gammaproteobacteria; o__Enterobacterales; f__Enterobacteriaceae; g__Lelliottia; s__Lelliottia jeotgali</t>
  </si>
  <si>
    <t>GCF_002276045.1</t>
  </si>
  <si>
    <t>Pseudoalteromonas sp. NBT06-2</t>
  </si>
  <si>
    <t>d__Bacteria; p__Proteobacteria; c__Gammaproteobacteria; o__Enterobacterales; f__Alteromonadaceae; g__Pseudoalteromonas; s__Pseudoalteromonas sp002276045</t>
  </si>
  <si>
    <t>GCF_002282855.1</t>
  </si>
  <si>
    <t>Paraferrimonas sedimenticola</t>
  </si>
  <si>
    <t>d__Bacteria; p__Proteobacteria; c__Gammaproteobacteria; o__Alteromonadales; f__Ferrimonadaceae; g__Paraferrimonas; s__Paraferrimonas sedimenticola</t>
  </si>
  <si>
    <t>d__Bacteria; p__Proteobacteria; c__Gammaproteobacteria; o__Enterobacterales; f__Shewanellaceae; g__Paraferrimonas; s__Paraferrimonas sedimenticola</t>
  </si>
  <si>
    <t>GCF_002282895.1</t>
  </si>
  <si>
    <t>Paraferrimonas haliotis</t>
  </si>
  <si>
    <t>d__Bacteria; p__Proteobacteria; c__Gammaproteobacteria; o__Alteromonadales; f__Ferrimonadaceae; g__Paraferrimonas; s__Paraferrimonas haliotis</t>
  </si>
  <si>
    <t>d__Bacteria; p__Proteobacteria; c__Gammaproteobacteria; o__Enterobacterales; f__Shewanellaceae; g__Paraferrimonas; s__Paraferrimonas haliotis</t>
  </si>
  <si>
    <t>GCF_002289345.1</t>
  </si>
  <si>
    <t>Pseudoalteromonas sp. HM-SA03</t>
  </si>
  <si>
    <t>d__Bacteria; p__Proteobacteria; c__Gammaproteobacteria; o__Enterobacterales; f__Alteromonadaceae; g__Pseudoalteromonas; s__Pseudoalteromonas sp002289345</t>
  </si>
  <si>
    <t>GCF_002291425.1</t>
  </si>
  <si>
    <t>Gibbsiella quercinecans</t>
  </si>
  <si>
    <t>d__Bacteria; p__Proteobacteria; c__Gammaproteobacteria; o__Enterobacterales; f__Enterobacteriaceae; g__Gibbsiella; s__Gibbsiella quercinecans</t>
  </si>
  <si>
    <t>GCF_002291445.1</t>
  </si>
  <si>
    <t>Brenneria goodwinii</t>
  </si>
  <si>
    <t>d__Bacteria; p__Proteobacteria; c__Gammaproteobacteria; o__Enterobacterales; f__Pectobacteriaceae; g__Brenneria; s__Brenneria goodwinii</t>
  </si>
  <si>
    <t>d__Bacteria; p__Proteobacteria; c__Gammaproteobacteria; o__Enterobacterales; f__Enterobacteriaceae; g__Brenneria; s__Brenneria goodwinii</t>
  </si>
  <si>
    <t>GCF_002307355.1</t>
  </si>
  <si>
    <t>Pectobacterium polaris</t>
  </si>
  <si>
    <t>d__Bacteria; p__Proteobacteria; c__Gammaproteobacteria; o__Enterobacterales; f__Pectobacteriaceae; g__Pectobacterium; s__Pectobacterium polaris</t>
  </si>
  <si>
    <t>d__Bacteria; p__Proteobacteria; c__Gammaproteobacteria; o__Enterobacterales; f__Enterobacteriaceae; g__Pectobacterium; s__Pectobacterium polaris</t>
  </si>
  <si>
    <t>GCF_002307475.1</t>
  </si>
  <si>
    <t>Pantoea allii</t>
  </si>
  <si>
    <t>d__Bacteria; p__Proteobacteria; c__Gammaproteobacteria; o__Enterobacterales; f__Erwiniaceae; g__Pantoea; s__Pantoea allii</t>
  </si>
  <si>
    <t>d__Bacteria; p__Proteobacteria; c__Gammaproteobacteria; o__Enterobacterales; f__Enterobacteriaceae; g__Pantoea; s__Pantoea allii</t>
  </si>
  <si>
    <t>GCF_002310815.1</t>
  </si>
  <si>
    <t>Pseudoalteromonas tunicata</t>
  </si>
  <si>
    <t>d__Bacteria; p__Proteobacteria; c__Gammaproteobacteria; o__Alteromonadales; f__Pseudoalteromonadaceae; g__Pseudoalteromonas; s__Pseudoalteromonas tunicata</t>
  </si>
  <si>
    <t>d__Bacteria; p__Proteobacteria; c__Gammaproteobacteria; o__Enterobacterales; f__Alteromonadaceae; g__Pseudoalteromonas; s__Pseudoalteromonas tunicata</t>
  </si>
  <si>
    <t>GCF_002310835.1</t>
  </si>
  <si>
    <t>Pseudoalteromonas tetraodonis</t>
  </si>
  <si>
    <t>d__Bacteria; p__Proteobacteria; c__Gammaproteobacteria; o__Alteromonadales; f__Pseudoalteromonadaceae; g__Pseudoalteromonas; s__Pseudoalteromonas tetraodonis</t>
  </si>
  <si>
    <t>d__Bacteria; p__Proteobacteria; c__Gammaproteobacteria; o__Enterobacterales; f__Alteromonadaceae; g__Pseudoalteromonas; s__Pseudoalteromonas tetraodonis</t>
  </si>
  <si>
    <t>GCF_002381345.1</t>
  </si>
  <si>
    <t>Candidatus Enterovibrio luxaltus</t>
  </si>
  <si>
    <t>d__Bacteria; p__Proteobacteria; c__Gammaproteobacteria; o__Vibrionales; f__Vibrionaceae; g__Enterovibrio; s__Candidatus Enterovibrio luxaltus</t>
  </si>
  <si>
    <t>d__Bacteria; p__Proteobacteria; c__Gammaproteobacteria; o__Enterobacterales; f__Vibrionaceae; g__Enterovibrio; s__Enterovibrio luxaltus</t>
  </si>
  <si>
    <t>GCF_002464935.1</t>
  </si>
  <si>
    <t>Candidatus Enterovibrio escacola</t>
  </si>
  <si>
    <t>d__Bacteria; p__Proteobacteria; c__Gammaproteobacteria; o__Vibrionales; f__Vibrionaceae; g__Enterovibrio; s__Candidatus Enterovibrio escacola</t>
  </si>
  <si>
    <t>d__Bacteria; p__Proteobacteria; c__Gammaproteobacteria; o__Enterobacterales; f__Vibrionaceae; g__Enterovibrio; s__Enterovibrio escacola</t>
  </si>
  <si>
    <t>GCF_002499975.2</t>
  </si>
  <si>
    <t>Alteromonas pelagimontana</t>
  </si>
  <si>
    <t>d__Bacteria; p__Proteobacteria; c__Gammaproteobacteria; o__Alteromonadales; f__Alteromonadaceae; g__Alteromonas; s__Alteromonas pelagimontana</t>
  </si>
  <si>
    <t>d__Bacteria; p__Proteobacteria; c__Gammaproteobacteria; o__Enterobacterales; f__Alteromonadaceae; g__Alteromonas_C; s__Alteromonas_C pelagimontana</t>
  </si>
  <si>
    <t>GCF_002563795.1</t>
  </si>
  <si>
    <t>Vibrio sp. ES.051</t>
  </si>
  <si>
    <t>d__Bacteria; p__Proteobacteria; c__Gammaproteobacteria; o__Enterobacterales; f__Vibrionaceae; g__Vibrio; s__Vibrio sp002563795</t>
  </si>
  <si>
    <t>GCF_002591815.1</t>
  </si>
  <si>
    <t>Pseudoalteromonas sp. GCY</t>
  </si>
  <si>
    <t>d__Bacteria; p__Proteobacteria; c__Gammaproteobacteria; o__Enterobacterales; f__Alteromonadaceae; g__Pseudoalteromonas; s__Pseudoalteromonas sp002591815</t>
  </si>
  <si>
    <t>GCF_002591895.1</t>
  </si>
  <si>
    <t>d__Bacteria; p__Proteobacteria; c__Gammaproteobacteria; o__Enterobacterales; f__Alteromonadaceae; g__Lacimicrobium; s__Lacimicrobium alkaliphilum</t>
  </si>
  <si>
    <t>GCF_002607735.1</t>
  </si>
  <si>
    <t>Proteus alimentorum</t>
  </si>
  <si>
    <t>d__Bacteria; p__Proteobacteria; c__Gammaproteobacteria; o__Enterobacterales; f__Morganellaceae; g__Proteus; s__Proteus alimentorum</t>
  </si>
  <si>
    <t>d__Bacteria; p__Proteobacteria; c__Gammaproteobacteria; o__Enterobacterales; f__Enterobacteriaceae; g__Proteus; s__Proteus alimentorum</t>
  </si>
  <si>
    <t>GCF_002608565.1</t>
  </si>
  <si>
    <t>Vibrio sp. PID17_43</t>
  </si>
  <si>
    <t>d__Bacteria; p__Proteobacteria; c__Gammaproteobacteria; o__Enterobacterales; f__Vibrionaceae; g__Vibrio; s__Vibrio sp002608565</t>
  </si>
  <si>
    <t>GCF_002632465.1</t>
  </si>
  <si>
    <t>Xenorhabdus budapestensis</t>
  </si>
  <si>
    <t>d__Bacteria; p__Proteobacteria; c__Gammaproteobacteria; o__Enterobacterales; f__Morganellaceae; g__Xenorhabdus; s__Xenorhabdus budapestensis</t>
  </si>
  <si>
    <t>d__Bacteria; p__Proteobacteria; c__Gammaproteobacteria; o__Enterobacterales; f__Enterobacteriaceae; g__Xenorhabdus; s__Xenorhabdus budapestensis</t>
  </si>
  <si>
    <t>GCF_002632485.1</t>
  </si>
  <si>
    <t>Xenorhabdus innexi</t>
  </si>
  <si>
    <t>d__Bacteria; p__Proteobacteria; c__Gammaproteobacteria; o__Enterobacterales; f__Morganellaceae; g__Xenorhabdus; s__Xenorhabdus innexi</t>
  </si>
  <si>
    <t>d__Bacteria; p__Proteobacteria; c__Gammaproteobacteria; o__Enterobacterales; f__Enterobacteriaceae; g__Xenorhabdus; s__Xenorhabdus innexi</t>
  </si>
  <si>
    <t>GCF_002632585.1</t>
  </si>
  <si>
    <t>Xenorhabdus szentirmaii DSM 16338</t>
  </si>
  <si>
    <t>d__Bacteria; p__Proteobacteria; c__Gammaproteobacteria; o__Enterobacterales; f__Morganellaceae; g__Xenorhabdus; s__Xenorhabdus szentirmaii</t>
  </si>
  <si>
    <t>d__Bacteria; p__Proteobacteria; c__Gammaproteobacteria; o__Enterobacterales; f__Enterobacteriaceae; g__Xenorhabdus; s__Xenorhabdus szentirmaii</t>
  </si>
  <si>
    <t>GCF_002632615.1</t>
  </si>
  <si>
    <t>Xenorhabdus miraniensis</t>
  </si>
  <si>
    <t>d__Bacteria; p__Proteobacteria; c__Gammaproteobacteria; o__Enterobacterales; f__Morganellaceae; g__Xenorhabdus; s__Xenorhabdus miraniensis</t>
  </si>
  <si>
    <t>d__Bacteria; p__Proteobacteria; c__Gammaproteobacteria; o__Enterobacterales; f__Enterobacteriaceae; g__Xenorhabdus; s__Xenorhabdus miraniensis</t>
  </si>
  <si>
    <t>GCF_002632725.1</t>
  </si>
  <si>
    <t>Xenorhabdus hominickii</t>
  </si>
  <si>
    <t>d__Bacteria; p__Proteobacteria; c__Gammaproteobacteria; o__Enterobacterales; f__Morganellaceae; g__Xenorhabdus; s__Xenorhabdus hominickii</t>
  </si>
  <si>
    <t>d__Bacteria; p__Proteobacteria; c__Gammaproteobacteria; o__Enterobacterales; f__Enterobacteriaceae; g__Xenorhabdus; s__Xenorhabdus hominickii</t>
  </si>
  <si>
    <t>GCF_002632755.1</t>
  </si>
  <si>
    <t>Xenorhabdus ishibashii</t>
  </si>
  <si>
    <t>d__Bacteria; p__Proteobacteria; c__Gammaproteobacteria; o__Enterobacterales; f__Morganellaceae; g__Xenorhabdus; s__Xenorhabdus ishibashii</t>
  </si>
  <si>
    <t>d__Bacteria; p__Proteobacteria; c__Gammaproteobacteria; o__Enterobacterales; f__Enterobacteriaceae; g__Xenorhabdus; s__Xenorhabdus ishibashii</t>
  </si>
  <si>
    <t>GCF_002632825.1</t>
  </si>
  <si>
    <t>Xenorhabdus stockiae</t>
  </si>
  <si>
    <t>d__Bacteria; p__Proteobacteria; c__Gammaproteobacteria; o__Enterobacterales; f__Morganellaceae; g__Xenorhabdus; s__Xenorhabdus stockiae</t>
  </si>
  <si>
    <t>d__Bacteria; p__Proteobacteria; c__Gammaproteobacteria; o__Enterobacterales; f__Enterobacteriaceae; g__Xenorhabdus; s__Xenorhabdus stockiae</t>
  </si>
  <si>
    <t>GCF_002632875.1</t>
  </si>
  <si>
    <t>Xenorhabdus kozodoii</t>
  </si>
  <si>
    <t>d__Bacteria; p__Proteobacteria; c__Gammaproteobacteria; o__Enterobacterales; f__Morganellaceae; g__Xenorhabdus; s__Xenorhabdus kozodoii</t>
  </si>
  <si>
    <t>d__Bacteria; p__Proteobacteria; c__Gammaproteobacteria; o__Enterobacterales; f__Enterobacteriaceae; g__Xenorhabdus; s__Xenorhabdus kozodoii</t>
  </si>
  <si>
    <t>GCF_002682985.1</t>
  </si>
  <si>
    <t>Candidatus Tremblaya phenacola</t>
  </si>
  <si>
    <t>d__Bacteria; p__Proteobacteria; c__Betaproteobacteria; o__; f__; g__Candidatus Tremblaya; s__Candidatus Tremblaya phenacola</t>
  </si>
  <si>
    <t>d__Bacteria; p__Proteobacteria; c__Gammaproteobacteria; o__Enterobacterales_A; f__Enterobacteriaceae_A; g__Tremblaya; s__Tremblaya phenacola_A</t>
  </si>
  <si>
    <t>GCF_002723455.1</t>
  </si>
  <si>
    <t>Pseudoalteromonas sp. 3D05</t>
  </si>
  <si>
    <t>d__Bacteria; p__Proteobacteria; c__Gammaproteobacteria; o__Enterobacterales; f__Alteromonadaceae; g__Pseudoalteromonas; s__Pseudoalteromonas sp002723455</t>
  </si>
  <si>
    <t>GCF_002741985.1</t>
  </si>
  <si>
    <t>Vibrio rotiferianus CAIM 577 = LMG 21460</t>
  </si>
  <si>
    <t>d__Bacteria; p__Proteobacteria; c__Gammaproteobacteria; o__Vibrionales; f__Vibrionaceae; g__Vibrio; s__Vibrio rotiferianus</t>
  </si>
  <si>
    <t>d__Bacteria; p__Proteobacteria; c__Gammaproteobacteria; o__Enterobacterales; f__Vibrionaceae; g__Vibrio; s__Vibrio rotiferianus</t>
  </si>
  <si>
    <t>GCF_002744175.1</t>
  </si>
  <si>
    <t>d__Bacteria; p__Proteobacteria; c__Gammaproteobacteria; o__Enterobacterales; f__Alteromonadaceae; g__Pseudoalteromonas; s__Pseudoalteromonas piscicida_B</t>
  </si>
  <si>
    <t>GCF_002749895.1</t>
  </si>
  <si>
    <t>Vibrio fujianensis</t>
  </si>
  <si>
    <t>d__Bacteria; p__Proteobacteria; c__Gammaproteobacteria; o__Vibrionales; f__Vibrionaceae; g__Vibrio; s__Vibrio fujianensis</t>
  </si>
  <si>
    <t>d__Bacteria; p__Proteobacteria; c__Gammaproteobacteria; o__Enterobacterales; f__Vibrionaceae; g__Vibrio; s__Vibrio fujianensis</t>
  </si>
  <si>
    <t>GCF_002752165.1</t>
  </si>
  <si>
    <t>Erwinia sp. OLFS4</t>
  </si>
  <si>
    <t>d__Bacteria; p__Proteobacteria; c__Gammaproteobacteria; o__Enterobacterales; f__Enterobacteriaceae; g__Izhakiella; s__Izhakiella sp002752165</t>
  </si>
  <si>
    <t>GCF_002752555.1</t>
  </si>
  <si>
    <t>Tatumella sp. OPLPL6</t>
  </si>
  <si>
    <t>d__Bacteria; p__Proteobacteria; c__Gammaproteobacteria; o__Enterobacterales; f__Erwiniaceae; g__Tatumella; s__</t>
  </si>
  <si>
    <t>d__Bacteria; p__Proteobacteria; c__Gammaproteobacteria; o__Enterobacterales; f__Enterobacteriaceae; g__Rosenbergiella; s__Rosenbergiella sp002752555</t>
  </si>
  <si>
    <t>GCF_002752575.1</t>
  </si>
  <si>
    <t>Erwinia sp. OLMDLW33</t>
  </si>
  <si>
    <t>d__Bacteria; p__Proteobacteria; c__Gammaproteobacteria; o__Enterobacterales; f__Erwiniaceae; g__; s__</t>
  </si>
  <si>
    <t>d__Bacteria; p__Proteobacteria; c__Gammaproteobacteria; o__Enterobacterales; f__Enterobacteriaceae; g__Erwinia; s__Erwinia aphidicola</t>
  </si>
  <si>
    <t>GCF_002777965.1</t>
  </si>
  <si>
    <t>Proteus columbae</t>
  </si>
  <si>
    <t>d__Bacteria; p__Proteobacteria; c__Gammaproteobacteria; o__Enterobacterales; f__Morganellaceae; g__Proteus; s__Proteus columbae</t>
  </si>
  <si>
    <t>d__Bacteria; p__Proteobacteria; c__Gammaproteobacteria; o__Enterobacterales; f__Enterobacteriaceae; g__Proteus; s__Proteus columbae</t>
  </si>
  <si>
    <t>GCF_002777975.1</t>
  </si>
  <si>
    <t>Shewanella carassii</t>
  </si>
  <si>
    <t>d__Bacteria; p__Proteobacteria; c__Gammaproteobacteria; o__Alteromonadales; f__Shewanellaceae; g__Shewanella; s__Shewanella carassii</t>
  </si>
  <si>
    <t>d__Bacteria; p__Proteobacteria; c__Gammaproteobacteria; o__Enterobacterales; f__Shewanellaceae; g__Shewanella; s__Shewanella carassii</t>
  </si>
  <si>
    <t>GCF_002795305.1</t>
  </si>
  <si>
    <t>Aeromonas cavernicola</t>
  </si>
  <si>
    <t>d__Bacteria; p__Proteobacteria; c__Gammaproteobacteria; o__Aeromonadales; f__Aeromonadaceae; g__Aeromonas; s__Aeromonas cavernicola</t>
  </si>
  <si>
    <t>d__Bacteria; p__Proteobacteria; c__Gammaproteobacteria; o__Enterobacterales; f__Aeromonadaceae; g__Aeromonas; s__Aeromonas cavernicola</t>
  </si>
  <si>
    <t>GCF_002795405.1</t>
  </si>
  <si>
    <t>Caviibacterium pharyngocola</t>
  </si>
  <si>
    <t>d__Bacteria; p__Proteobacteria; c__Gammaproteobacteria; o__Pasteurellales; f__Pasteurellaceae; g__Caviibacterium; s__Caviibacterium pharyngocola</t>
  </si>
  <si>
    <t>d__Bacteria; p__Proteobacteria; c__Gammaproteobacteria; o__Enterobacterales; f__Pasteurellaceae; g__Caviibacterium; s__Caviibacterium pharyngocola</t>
  </si>
  <si>
    <t>GCF_002795425.1</t>
  </si>
  <si>
    <t>Conservatibacter flavescens</t>
  </si>
  <si>
    <t>d__Bacteria; p__Proteobacteria; c__Gammaproteobacteria; o__Pasteurellales; f__Pasteurellaceae; g__Conservatibacter; s__Conservatibacter flavescens</t>
  </si>
  <si>
    <t>d__Bacteria; p__Proteobacteria; c__Gammaproteobacteria; o__Enterobacterales; f__Pasteurellaceae; g__Conservatibacter; s__Conservatibacter flavescens</t>
  </si>
  <si>
    <t>GCF_002807665.1</t>
  </si>
  <si>
    <t>Alteromonas facilis</t>
  </si>
  <si>
    <t>d__Bacteria; p__Proteobacteria; c__Gammaproteobacteria; o__Alteromonadales; f__Alteromonadaceae; g__Alteromonas; s__Alteromonas facilis</t>
  </si>
  <si>
    <t>d__Bacteria; p__Proteobacteria; c__Gammaproteobacteria; o__Enterobacterales; f__Alteromonadaceae; g__Alteromonas_E; s__Alteromonas_E facilis</t>
  </si>
  <si>
    <t>GCF_002807685.1</t>
  </si>
  <si>
    <t>Alteromonas flava</t>
  </si>
  <si>
    <t>d__Bacteria; p__Proteobacteria; c__Gammaproteobacteria; o__Alteromonadales; f__Alteromonadaceae; g__Alteromonas; s__Alteromonas flava</t>
  </si>
  <si>
    <t>d__Bacteria; p__Proteobacteria; c__Gammaproteobacteria; o__Enterobacterales; f__Alteromonadaceae; g__Alteromonas_E; s__Alteromonas_E flava</t>
  </si>
  <si>
    <t>GCF_002808045.1</t>
  </si>
  <si>
    <t>Idiomarina sp. X4</t>
  </si>
  <si>
    <t>d__Bacteria; p__Proteobacteria; c__Gammaproteobacteria; o__Enterobacterales; f__Alteromonadaceae; g__Idiomarina; s__Idiomarina sp002808045</t>
  </si>
  <si>
    <t>GCF_002811245.1</t>
  </si>
  <si>
    <t>Vibrio salilacus</t>
  </si>
  <si>
    <t>d__Bacteria; p__Proteobacteria; c__Gammaproteobacteria; o__Vibrionales; f__Vibrionaceae; g__Vibrio; s__Vibrio salilacus</t>
  </si>
  <si>
    <t>d__Bacteria; p__Proteobacteria; c__Gammaproteobacteria; o__Enterobacterales; f__Vibrionaceae; g__Vibrio; s__Vibrio salilacus</t>
  </si>
  <si>
    <t>GCF_002811785.1</t>
  </si>
  <si>
    <t>Cedecea lapagei</t>
  </si>
  <si>
    <t>d__Bacteria; p__Proteobacteria; c__Gammaproteobacteria; o__Enterobacterales; f__Enterobacteriaceae; g__Cedecea; s__Cedecea lapagei</t>
  </si>
  <si>
    <t>d__Bacteria; p__Proteobacteria; c__Gammaproteobacteria; o__Enterobacterales; f__Enterobacteriaceae; g__Lelliottia; s__Lelliottia lapagei_A</t>
  </si>
  <si>
    <t>GCF_002812485.1</t>
  </si>
  <si>
    <t>Dickeya fangzhongdai</t>
  </si>
  <si>
    <t>d__Bacteria; p__Proteobacteria; c__Gammaproteobacteria; o__Enterobacterales; f__Pectobacteriaceae; g__Dickeya; s__Dickeya fangzhongdai</t>
  </si>
  <si>
    <t>d__Bacteria; p__Proteobacteria; c__Gammaproteobacteria; o__Enterobacterales; f__Enterobacteriaceae; g__Dickeya; s__Dickeya fangzhongdai</t>
  </si>
  <si>
    <t>GCF_002812955.1</t>
  </si>
  <si>
    <t>Vibrio sp. HA2012</t>
  </si>
  <si>
    <t>d__Bacteria; p__Proteobacteria; c__Gammaproteobacteria; o__Enterobacterales; f__Vibrionaceae; g__Vibrio; s__Vibrio sp002812955</t>
  </si>
  <si>
    <t>GCF_002812985.1</t>
  </si>
  <si>
    <t>Aeromonas lusitana</t>
  </si>
  <si>
    <t>d__Bacteria; p__Proteobacteria; c__Gammaproteobacteria; o__Aeromonadales; f__Aeromonadaceae; g__Aeromonas; s__Aeromonas lusitana</t>
  </si>
  <si>
    <t>d__Bacteria; p__Proteobacteria; c__Gammaproteobacteria; o__Enterobacterales; f__Aeromonadaceae; g__Aeromonas; s__Aeromonas lusitana</t>
  </si>
  <si>
    <t>GCF_002834385.1</t>
  </si>
  <si>
    <t>Rahnella sp. AA</t>
  </si>
  <si>
    <t>d__Bacteria; p__Proteobacteria; c__Gammaproteobacteria; o__Enterobacterales; f__Yersiniaceae; g__Rahnella; s__</t>
  </si>
  <si>
    <t>d__Bacteria; p__Proteobacteria; c__Gammaproteobacteria; o__Enterobacterales; f__Enterobacteriaceae; g__Rahnella; s__Rahnella sp002834385</t>
  </si>
  <si>
    <t>GCF_002835465.1</t>
  </si>
  <si>
    <t>Psychromonas sp. psych-6C06</t>
  </si>
  <si>
    <t>d__Bacteria; p__Proteobacteria; c__Gammaproteobacteria; o__Enterobacterales; f__Psychromonadaceae; g__Psychromonas; s__Psychromonas sp002835465</t>
  </si>
  <si>
    <t>GCF_002835545.1</t>
  </si>
  <si>
    <t>Alteromonadales bacterium alter-6D02</t>
  </si>
  <si>
    <t>d__Bacteria; p__Proteobacteria; c__Gammaproteobacteria; o__Alteromonadales; f__; g__; s__</t>
  </si>
  <si>
    <t>d__Bacteria; p__Proteobacteria; c__Gammaproteobacteria; o__Enterobacterales; f__Psychrobiaceae; g__Psychrobium; s__Psychrobium sp002835545</t>
  </si>
  <si>
    <t>GCF_002835935.1</t>
  </si>
  <si>
    <t>Paraglaciecola sp. MB-3u-78</t>
  </si>
  <si>
    <t>d__Bacteria; p__Proteobacteria; c__Gammaproteobacteria; o__Enterobacterales; f__Alteromonadaceae; g__Paraglaciecola; s__Paraglaciecola sp002835935</t>
  </si>
  <si>
    <t>GCF_002835995.1</t>
  </si>
  <si>
    <t>Psychromonas sp. Urea-02u-13</t>
  </si>
  <si>
    <t>d__Bacteria; p__Proteobacteria; c__Gammaproteobacteria; o__Enterobacterales; f__Psychromonadaceae; g__Psychromonas; s__Psychromonas sp002835995</t>
  </si>
  <si>
    <t>GCF_002836205.1</t>
  </si>
  <si>
    <t>Shewanella sp. Choline-02u-19</t>
  </si>
  <si>
    <t>d__Bacteria; p__Proteobacteria; c__Gammaproteobacteria; o__Enterobacterales; f__Shewanellaceae; g__Shewanella; s__Shewanella sp002836205</t>
  </si>
  <si>
    <t>GCF_002836255.1</t>
  </si>
  <si>
    <t>Colwellia sp. 75C3</t>
  </si>
  <si>
    <t>d__Bacteria; p__Proteobacteria; c__Gammaproteobacteria; o__Enterobacterales; f__Alteromonadaceae; g__Colwellia; s__Colwellia sp002836255</t>
  </si>
  <si>
    <t>GCF_002836355.1</t>
  </si>
  <si>
    <t>Moritella sp. Urea-trap-13</t>
  </si>
  <si>
    <t>d__Bacteria; p__Proteobacteria; c__Gammaproteobacteria; o__Enterobacterales; f__Moritellaceae; g__Moritella; s__Moritella sp002836355</t>
  </si>
  <si>
    <t>GCF_002836415.1</t>
  </si>
  <si>
    <t>Psychromonas sp. MB-3u-54</t>
  </si>
  <si>
    <t>d__Bacteria; p__Proteobacteria; c__Gammaproteobacteria; o__Enterobacterales; f__Psychromonadaceae; g__Psychromonas; s__Psychromonas sp002836415</t>
  </si>
  <si>
    <t>GCF_002836745.1</t>
  </si>
  <si>
    <t>Glaciecola sp. 33A</t>
  </si>
  <si>
    <t>d__Bacteria; p__Proteobacteria; c__Gammaproteobacteria; o__Enterobacterales; f__Alteromonadaceae; g__Glaciecola; s__Glaciecola sp002836745</t>
  </si>
  <si>
    <t>GCF_002836775.1</t>
  </si>
  <si>
    <t>Colwellia sp. 12G3</t>
  </si>
  <si>
    <t>d__Bacteria; p__Proteobacteria; c__Gammaproteobacteria; o__Enterobacterales; f__Alteromonadaceae; g__Colwellia; s__Colwellia sp002836775</t>
  </si>
  <si>
    <t>GCF_002836945.1</t>
  </si>
  <si>
    <t>Shewanella chilikensis</t>
  </si>
  <si>
    <t>d__Bacteria; p__Proteobacteria; c__Gammaproteobacteria; o__Alteromonadales; f__Shewanellaceae; g__Shewanella; s__Shewanella chilikensis</t>
  </si>
  <si>
    <t>d__Bacteria; p__Proteobacteria; c__Gammaproteobacteria; o__Enterobacterales; f__Shewanellaceae; g__Shewanella; s__Shewanella chilikensis</t>
  </si>
  <si>
    <t>GCF_002836975.1</t>
  </si>
  <si>
    <t>Shewanella indica</t>
  </si>
  <si>
    <t>d__Bacteria; p__Proteobacteria; c__Gammaproteobacteria; o__Alteromonadales; f__Shewanellaceae; g__Shewanella; s__Shewanella indica</t>
  </si>
  <si>
    <t>d__Bacteria; p__Proteobacteria; c__Gammaproteobacteria; o__Enterobacterales; f__Shewanellaceae; g__Shewanella; s__Shewanella indica</t>
  </si>
  <si>
    <t>GCF_002837195.1</t>
  </si>
  <si>
    <t>Enterobacterales bacterium CwR94</t>
  </si>
  <si>
    <t>d__Bacteria; p__Proteobacteria; c__Gammaproteobacteria; o__Enterobacterales; f__Enterobacteriaceae; g__1-19; s__1-19 sp002837195</t>
  </si>
  <si>
    <t>GCF_002838165.1</t>
  </si>
  <si>
    <t>Shewanella sp. Pdp11</t>
  </si>
  <si>
    <t>d__Bacteria; p__Proteobacteria; c__Gammaproteobacteria; o__Enterobacterales; f__Shewanellaceae; g__Shewanella; s__Shewanella sp002838165</t>
  </si>
  <si>
    <t>GCF_002838765.1</t>
  </si>
  <si>
    <t>Kangiella profundi</t>
  </si>
  <si>
    <t>d__Bacteria; p__Proteobacteria; c__Gammaproteobacteria; o__Oceanospirillales; f__Kangiellaceae; g__Kangiella; s__Kangiella profundi</t>
  </si>
  <si>
    <t>d__Bacteria; p__Proteobacteria; c__Gammaproteobacteria; o__Enterobacterales; f__Kangiellaceae; g__Kangiella; s__Kangiella profundi</t>
  </si>
  <si>
    <t>GCF_002843235.3</t>
  </si>
  <si>
    <t>Providencia sp. WCHPHu000369</t>
  </si>
  <si>
    <t>d__Bacteria; p__Proteobacteria; c__Gammaproteobacteria; o__Enterobacterales; f__Enterobacteriaceae; g__Providencia; s__Providencia sp002843235</t>
  </si>
  <si>
    <t>GCF_002843355.2</t>
  </si>
  <si>
    <t>Colwellia echini</t>
  </si>
  <si>
    <t>d__Bacteria; p__Proteobacteria; c__Gammaproteobacteria; o__Alteromonadales; f__Colwelliaceae; g__Colwellia; s__Colwellia echini</t>
  </si>
  <si>
    <t>d__Bacteria; p__Proteobacteria; c__Gammaproteobacteria; o__Enterobacterales; f__Alteromonadaceae; g__Colwellia; s__Colwellia echini</t>
  </si>
  <si>
    <t>GCF_002847015.1</t>
  </si>
  <si>
    <t>Serratia sp. ATCC 39006</t>
  </si>
  <si>
    <t>d__Bacteria; p__Proteobacteria; c__Gammaproteobacteria; o__Enterobacterales; f__Enterobacteriaceae; g__ATCC-39006; s__ATCC-39006 sp002847015</t>
  </si>
  <si>
    <t>GCF_002847345.1</t>
  </si>
  <si>
    <t>Pectobacterium peruviense</t>
  </si>
  <si>
    <t>d__Bacteria; p__Proteobacteria; c__Gammaproteobacteria; o__Enterobacterales; f__Pectobacteriaceae; g__Pectobacterium; s__Pectobacterium peruviense</t>
  </si>
  <si>
    <t>d__Bacteria; p__Proteobacteria; c__Gammaproteobacteria; o__Enterobacterales; f__Enterobacteriaceae; g__Pectobacterium; s__Pectobacterium peruviense</t>
  </si>
  <si>
    <t>GCF_002849605.1</t>
  </si>
  <si>
    <t>Photobacterium carnosum</t>
  </si>
  <si>
    <t>d__Bacteria; p__Proteobacteria; c__Gammaproteobacteria; o__Vibrionales; f__Vibrionaceae; g__Photobacterium; s__Photobacterium carnosum</t>
  </si>
  <si>
    <t>d__Bacteria; p__Proteobacteria; c__Gammaproteobacteria; o__Enterobacterales; f__Vibrionaceae; g__Photobacterium; s__Photobacterium carnosum</t>
  </si>
  <si>
    <t>GCF_002849855.1</t>
  </si>
  <si>
    <t>Vibrio azureus</t>
  </si>
  <si>
    <t>d__Bacteria; p__Proteobacteria; c__Gammaproteobacteria; o__Vibrionales; f__Vibrionaceae; g__Vibrio; s__Vibrio azureus</t>
  </si>
  <si>
    <t>d__Bacteria; p__Proteobacteria; c__Gammaproteobacteria; o__Enterobacterales; f__Vibrionaceae; g__Vibrio; s__Vibrio azureus</t>
  </si>
  <si>
    <t>GCF_002850255.1</t>
  </si>
  <si>
    <t>Pseudoalteromonas sp. NC201</t>
  </si>
  <si>
    <t>d__Bacteria; p__Proteobacteria; c__Gammaproteobacteria; o__Enterobacterales; f__Alteromonadaceae; g__Pseudoalteromonas; s__Pseudoalteromonas sp002850255</t>
  </si>
  <si>
    <t>GCF_002850605.1</t>
  </si>
  <si>
    <t>Pasteurella oralis</t>
  </si>
  <si>
    <t>d__Bacteria; p__Proteobacteria; c__Gammaproteobacteria; o__Pasteurellales; f__Pasteurellaceae; g__Pasteurella; s__Pasteurella oralis</t>
  </si>
  <si>
    <t>d__Bacteria; p__Proteobacteria; c__Gammaproteobacteria; o__Enterobacterales; f__Pasteurellaceae; g__Pasteurella; s__Pasteurella oralis</t>
  </si>
  <si>
    <t>GCF_002855795.1</t>
  </si>
  <si>
    <t>d__Bacteria; p__Proteobacteria; c__Gammaproteobacteria; o__Enterobacterales; f__Enterobacteriaceae; g__Baumannia; s__Baumannia cicadellinicola_C</t>
  </si>
  <si>
    <t>GCF_002858675.1</t>
  </si>
  <si>
    <t>Chimaeribacter californicus</t>
  </si>
  <si>
    <t>d__Bacteria; p__Proteobacteria; c__Gammaproteobacteria; o__Enterobacterales; f__Yersiniaceae; g__Chimaeribacter; s__Chimaeribacter californicus</t>
  </si>
  <si>
    <t>d__Bacteria; p__Proteobacteria; c__Gammaproteobacteria; o__Enterobacterales; f__Enterobacteriaceae; g__Chimaeribacter; s__Chimaeribacter californicus</t>
  </si>
  <si>
    <t>GCF_002858715.1</t>
  </si>
  <si>
    <t>Chimaeribacter coloradensis</t>
  </si>
  <si>
    <t>d__Bacteria; p__Proteobacteria; c__Gammaproteobacteria; o__Enterobacterales; f__Yersiniaceae; g__Chimaeribacter; s__Chimaeribacter coloradensis</t>
  </si>
  <si>
    <t>d__Bacteria; p__Proteobacteria; c__Gammaproteobacteria; o__Enterobacterales; f__Enterobacteriaceae; g__Chimaeribacter; s__Chimaeribacter coloradensis</t>
  </si>
  <si>
    <t>GCF_002858805.1</t>
  </si>
  <si>
    <t>Chimaeribacter arupi</t>
  </si>
  <si>
    <t>d__Bacteria; p__Proteobacteria; c__Gammaproteobacteria; o__Enterobacterales; f__Yersiniaceae; g__Chimaeribacter; s__Chimaeribacter arupi</t>
  </si>
  <si>
    <t>d__Bacteria; p__Proteobacteria; c__Gammaproteobacteria; o__Enterobacterales; f__Enterobacteriaceae; g__Chimaeribacter; s__Chimaeribacter arupi</t>
  </si>
  <si>
    <t>GCF_002858935.1</t>
  </si>
  <si>
    <t>Pantoea endophytica</t>
  </si>
  <si>
    <t>d__Bacteria; p__Proteobacteria; c__Gammaproteobacteria; o__Enterobacterales; f__Erwiniaceae; g__Pantoea; s__Pantoea endophytica</t>
  </si>
  <si>
    <t>d__Bacteria; p__Proteobacteria; c__Gammaproteobacteria; o__Enterobacterales; f__Enterobacteriaceae; g__Pantoea; s__Pantoea endophytica</t>
  </si>
  <si>
    <t>GCF_002873135.1</t>
  </si>
  <si>
    <t>Shewanella sp. 10N.286.48.A6</t>
  </si>
  <si>
    <t>d__Bacteria; p__Proteobacteria; c__Gammaproteobacteria; o__Enterobacterales; f__Shewanellaceae; g__Shewanella; s__Shewanella sp002873135</t>
  </si>
  <si>
    <t>GCF_002873335.1</t>
  </si>
  <si>
    <t>Vibrio sp. 10N.286.49.B1</t>
  </si>
  <si>
    <t>d__Bacteria; p__Proteobacteria; c__Gammaproteobacteria; o__Enterobacterales; f__Vibrionaceae; g__Vibrio; s__Vibrio sp002873335</t>
  </si>
  <si>
    <t>GCF_002873395.1</t>
  </si>
  <si>
    <t>Vibrio sp. 10N.286.49.B3</t>
  </si>
  <si>
    <t>d__Bacteria; p__Proteobacteria; c__Gammaproteobacteria; o__Enterobacterales; f__Vibrionaceae; g__Vibrio; s__Vibrio sp002873395</t>
  </si>
  <si>
    <t>GCF_002873455.1</t>
  </si>
  <si>
    <t>d__Bacteria; p__Proteobacteria; c__Gammaproteobacteria; o__Enterobacterales; f__Vibrionaceae; g__Vibrio; s__Vibrio splendidus_J</t>
  </si>
  <si>
    <t>GCF_002873615.1</t>
  </si>
  <si>
    <t>Shewanella sp. 10N.286.51.B7</t>
  </si>
  <si>
    <t>d__Bacteria; p__Proteobacteria; c__Gammaproteobacteria; o__Enterobacterales; f__Shewanellaceae; g__Shewanella; s__Shewanella sp002873615</t>
  </si>
  <si>
    <t>GCF_002874155.1</t>
  </si>
  <si>
    <t>Vibrio lentus</t>
  </si>
  <si>
    <t>d__Bacteria; p__Proteobacteria; c__Gammaproteobacteria; o__Vibrionales; f__Vibrionaceae; g__Vibrio; s__Vibrio lentus</t>
  </si>
  <si>
    <t>d__Bacteria; p__Proteobacteria; c__Gammaproteobacteria; o__Enterobacterales; f__Vibrionaceae; g__Vibrio; s__Vibrio lentus</t>
  </si>
  <si>
    <t>GCF_002875705.1</t>
  </si>
  <si>
    <t>Vibrio sp. 10N.261.45.E2</t>
  </si>
  <si>
    <t>d__Bacteria; p__Proteobacteria; c__Gammaproteobacteria; o__Enterobacterales; f__Vibrionaceae; g__Vibrio; s__Vibrio sp002875705</t>
  </si>
  <si>
    <t>GCF_002875945.1</t>
  </si>
  <si>
    <t>d__Bacteria; p__Proteobacteria; c__Gammaproteobacteria; o__Enterobacterales; f__Vibrionaceae; g__Vibrio; s__Vibrio lentus_A</t>
  </si>
  <si>
    <t>GCF_002877365.1</t>
  </si>
  <si>
    <t>Vibrio sp. 10N.261.55.A7</t>
  </si>
  <si>
    <t>d__Bacteria; p__Proteobacteria; c__Gammaproteobacteria; o__Enterobacterales; f__Vibrionaceae; g__Vibrio; s__Vibrio sp002877365</t>
  </si>
  <si>
    <t>GCF_002887595.1</t>
  </si>
  <si>
    <t>Bowmanella denitrificans</t>
  </si>
  <si>
    <t>d__Bacteria; p__Proteobacteria; c__Gammaproteobacteria; o__Alteromonadales; f__Alteromonadaceae; g__Bowmanella; s__Bowmanella denitrificans</t>
  </si>
  <si>
    <t>d__Bacteria; p__Proteobacteria; c__Gammaproteobacteria; o__Enterobacterales; f__Alteromonadaceae; g__Bowmanella; s__Bowmanella denitrificans</t>
  </si>
  <si>
    <t>GCF_002895925.1</t>
  </si>
  <si>
    <t>Mixta theicola</t>
  </si>
  <si>
    <t>d__Bacteria; p__Proteobacteria; c__Gammaproteobacteria; o__Enterobacterales; f__Erwiniaceae; g__Mixta; s__Mixta theicola</t>
  </si>
  <si>
    <t>d__Bacteria; p__Proteobacteria; c__Gammaproteobacteria; o__Enterobacterales; f__Enterobacteriaceae; g__Mixta; s__Mixta theicola</t>
  </si>
  <si>
    <t>GCF_002900365.1</t>
  </si>
  <si>
    <t>Escherichia marmotae</t>
  </si>
  <si>
    <t>d__Bacteria; p__Proteobacteria; c__Gammaproteobacteria; o__Enterobacterales; f__Enterobacteriaceae; g__Escherichia; s__Escherichia marmotae</t>
  </si>
  <si>
    <t>GCF_002902985.1</t>
  </si>
  <si>
    <t>Leclercia sp. LSNIH1</t>
  </si>
  <si>
    <t>d__Bacteria; p__Proteobacteria; c__Gammaproteobacteria; o__Enterobacterales; f__Enterobacteriaceae; g__Leclercia; s__Leclercia sp002902985</t>
  </si>
  <si>
    <t>GCF_002906655.1</t>
  </si>
  <si>
    <t>Vibrio hyugaensis</t>
  </si>
  <si>
    <t>d__Bacteria; p__Proteobacteria; c__Gammaproteobacteria; o__Vibrionales; f__Vibrionaceae; g__Vibrio; s__Vibrio hyugaensis</t>
  </si>
  <si>
    <t>d__Bacteria; p__Proteobacteria; c__Gammaproteobacteria; o__Enterobacterales; f__Vibrionaceae; g__Vibrio; s__Vibrio hyugaensis</t>
  </si>
  <si>
    <t>GCF_002915575.1</t>
  </si>
  <si>
    <t>Superficieibacter electus</t>
  </si>
  <si>
    <t>d__Bacteria; p__Proteobacteria; c__Gammaproteobacteria; o__Enterobacterales; f__Enterobacteriaceae; g__Superficieibacter; s__Superficieibacter electus</t>
  </si>
  <si>
    <t>GCF_002918555.1</t>
  </si>
  <si>
    <t>Citrobacter amalonaticus</t>
  </si>
  <si>
    <t>d__Bacteria; p__Proteobacteria; c__Gammaproteobacteria; o__Enterobacterales; f__Enterobacteriaceae; g__Citrobacter_C; s__Citrobacter_C amalonaticus_A</t>
  </si>
  <si>
    <t>GCF_002918705.1</t>
  </si>
  <si>
    <t>Escherichia sp. ESNIH1</t>
  </si>
  <si>
    <t>d__Bacteria; p__Proteobacteria; c__Gammaproteobacteria; o__Enterobacterales; f__Enterobacteriaceae; g__Pseudescherichia; s__Pseudescherichia sp002918705</t>
  </si>
  <si>
    <t>GCF_002920175.1</t>
  </si>
  <si>
    <t>Pantoea sp. PSNIH6</t>
  </si>
  <si>
    <t>d__Bacteria; p__Proteobacteria; c__Gammaproteobacteria; o__Enterobacterales; f__Enterobacteriaceae; g__Pantoea; s__Pantoea sp002920175</t>
  </si>
  <si>
    <t>GCF_002921135.1</t>
  </si>
  <si>
    <t>Avibacterium gallinarum</t>
  </si>
  <si>
    <t>d__Bacteria; p__Proteobacteria; c__Gammaproteobacteria; o__Pasteurellales; f__Pasteurellaceae; g__Avibacterium; s__Avibacterium gallinarum</t>
  </si>
  <si>
    <t>d__Bacteria; p__Proteobacteria; c__Gammaproteobacteria; o__Enterobacterales; f__Pasteurellaceae; g__Avibacterium; s__Avibacterium gallinarum</t>
  </si>
  <si>
    <t>GCF_002921145.1</t>
  </si>
  <si>
    <t>Avibacterium endocarditidis</t>
  </si>
  <si>
    <t>d__Bacteria; p__Proteobacteria; c__Gammaproteobacteria; o__Pasteurellales; f__Pasteurellaceae; g__Avibacterium; s__Avibacterium endocarditidis</t>
  </si>
  <si>
    <t>d__Bacteria; p__Proteobacteria; c__Gammaproteobacteria; o__Enterobacterales; f__Pasteurellaceae; g__Avibacterium; s__Avibacterium endocarditidis</t>
  </si>
  <si>
    <t>GCF_002925905.1</t>
  </si>
  <si>
    <t>d__Bacteria; p__Proteobacteria; c__Gammaproteobacteria; o__Enterobacterales; f__Enterobacteriaceae; g__Klebsiella_A; s__Klebsiella_A michiganensis</t>
  </si>
  <si>
    <t>GCF_002933315.1</t>
  </si>
  <si>
    <t>Pantoea sp. SoEE</t>
  </si>
  <si>
    <t>d__Bacteria; p__Proteobacteria; c__Gammaproteobacteria; o__Enterobacterales; f__Enterobacteriaceae; g__SoEE; s__SoEE sp002933315</t>
  </si>
  <si>
    <t>GCF_002933335.1</t>
  </si>
  <si>
    <t>Pantoea sp. SoET</t>
  </si>
  <si>
    <t>d__Bacteria; p__Proteobacteria; c__Gammaproteobacteria; o__Enterobacterales; f__Enterobacteriaceae; g__SoEE; s__SoEE sp002933335</t>
  </si>
  <si>
    <t>GCF_002933345.1</t>
  </si>
  <si>
    <t>Pantoea sp. SoEO</t>
  </si>
  <si>
    <t>d__Bacteria; p__Proteobacteria; c__Gammaproteobacteria; o__Enterobacterales; f__Enterobacteriaceae; g__SoEE; s__SoEE sp002933345</t>
  </si>
  <si>
    <t>GCF_002933355.1</t>
  </si>
  <si>
    <t>Pantoea sp. SoEL</t>
  </si>
  <si>
    <t>d__Bacteria; p__Proteobacteria; c__Gammaproteobacteria; o__Enterobacterales; f__Enterobacteriaceae; g__SoEE; s__SoEE sp002933355</t>
  </si>
  <si>
    <t>GCF_002933855.1</t>
  </si>
  <si>
    <t>Vibrio penaeicida</t>
  </si>
  <si>
    <t>d__Bacteria; p__Proteobacteria; c__Gammaproteobacteria; o__Vibrionales; f__Vibrionaceae; g__Vibrio; s__Vibrio penaeicida</t>
  </si>
  <si>
    <t>d__Bacteria; p__Proteobacteria; c__Gammaproteobacteria; o__Enterobacterales; f__Vibrionaceae; g__Vibrio; s__Vibrio penaeicida_A</t>
  </si>
  <si>
    <t>GCF_002934045.1</t>
  </si>
  <si>
    <t>Vibrio gangliei</t>
  </si>
  <si>
    <t>d__Bacteria; p__Proteobacteria; c__Gammaproteobacteria; o__Vibrionales; f__Vibrionaceae; g__Vibrio; s__Vibrio gangliei</t>
  </si>
  <si>
    <t>d__Bacteria; p__Proteobacteria; c__Gammaproteobacteria; o__Enterobacterales; f__Vibrionaceae; g__Vibrio; s__Vibrio gangliei</t>
  </si>
  <si>
    <t>GCF_002936955.1</t>
  </si>
  <si>
    <t>Oceanisphaera arctica</t>
  </si>
  <si>
    <t>d__Bacteria; p__Proteobacteria; c__Gammaproteobacteria; o__Aeromonadales; f__Aeromonadaceae; g__Oceanisphaera; s__Oceanisphaera arctica</t>
  </si>
  <si>
    <t>d__Bacteria; p__Proteobacteria; c__Gammaproteobacteria; o__Enterobacterales; f__Aeromonadaceae; g__Oceanisphaera; s__Oceanisphaera arctica</t>
  </si>
  <si>
    <t>GCF_002939185.1</t>
  </si>
  <si>
    <t>Enterobacter sichuanensis</t>
  </si>
  <si>
    <t>d__Bacteria; p__Proteobacteria; c__Gammaproteobacteria; o__Enterobacterales; f__Enterobacteriaceae; g__Enterobacter; s__Enterobacter sichuanensis</t>
  </si>
  <si>
    <t>GCF_002949675.1</t>
  </si>
  <si>
    <t>Shigella dysenteriae</t>
  </si>
  <si>
    <t>d__Bacteria; p__Proteobacteria; c__Gammaproteobacteria; o__Enterobacterales; f__Enterobacteriaceae; g__Shigella; s__Shigella dysenteriae</t>
  </si>
  <si>
    <t>d__Bacteria; p__Proteobacteria; c__Gammaproteobacteria; o__Enterobacterales; f__Enterobacteriaceae; g__Escherichia; s__Escherichia dysenteriae</t>
  </si>
  <si>
    <t>GCF_002950215.1</t>
  </si>
  <si>
    <t>Shigella flexneri 2a</t>
  </si>
  <si>
    <t>d__Bacteria; p__Proteobacteria; c__Gammaproteobacteria; o__Enterobacterales; f__Enterobacteriaceae; g__Shigella; s__Shigella flexneri</t>
  </si>
  <si>
    <t>d__Bacteria; p__Proteobacteria; c__Gammaproteobacteria; o__Enterobacterales; f__Enterobacteriaceae; g__Escherichia; s__Escherichia flexneri</t>
  </si>
  <si>
    <t>GCF_002951615.1</t>
  </si>
  <si>
    <t>Rahnella sp. ERMR1:05</t>
  </si>
  <si>
    <t>d__Bacteria; p__Proteobacteria; c__Gammaproteobacteria; o__Enterobacterales; f__Enterobacteriaceae; g__Rahnella; s__Rahnella sp002951615</t>
  </si>
  <si>
    <t>GCF_002953195.1</t>
  </si>
  <si>
    <t>Mixta gaviniae</t>
  </si>
  <si>
    <t>d__Bacteria; p__Proteobacteria; c__Gammaproteobacteria; o__Enterobacterales; f__Erwiniaceae; g__Mixta; s__Mixta gaviniae</t>
  </si>
  <si>
    <t>d__Bacteria; p__Proteobacteria; c__Gammaproteobacteria; o__Enterobacterales; f__Enterobacteriaceae; g__Mixta; s__Mixta gaviniae</t>
  </si>
  <si>
    <t>GCF_002953215.1</t>
  </si>
  <si>
    <t>Mixta calida</t>
  </si>
  <si>
    <t>d__Bacteria; p__Proteobacteria; c__Gammaproteobacteria; o__Enterobacterales; f__Erwiniaceae; g__Mixta; s__Mixta calida</t>
  </si>
  <si>
    <t>d__Bacteria; p__Proteobacteria; c__Gammaproteobacteria; o__Enterobacterales; f__Enterobacteriaceae; g__Mixta; s__Mixta calida</t>
  </si>
  <si>
    <t>GCF_002954455.1</t>
  </si>
  <si>
    <t>Photobacterium aquimaris</t>
  </si>
  <si>
    <t>d__Bacteria; p__Proteobacteria; c__Gammaproteobacteria; o__Vibrionales; f__Vibrionaceae; g__Photobacterium; s__Photobacterium aquimaris</t>
  </si>
  <si>
    <t>d__Bacteria; p__Proteobacteria; c__Gammaproteobacteria; o__Enterobacterales; f__Vibrionaceae; g__Photobacterium; s__Photobacterium aquimaris</t>
  </si>
  <si>
    <t>GCF_002954545.1</t>
  </si>
  <si>
    <t>Psychrosphaera saromensis</t>
  </si>
  <si>
    <t>d__Bacteria; p__Proteobacteria; c__Gammaproteobacteria; o__Alteromonadales; f__Pseudoalteromonadaceae; g__Psychrosphaera; s__Psychrosphaera saromensis</t>
  </si>
  <si>
    <t>d__Bacteria; p__Proteobacteria; c__Gammaproteobacteria; o__Enterobacterales; f__Alteromonadaceae; g__Psychrosphaera; s__Psychrosphaera saromensis</t>
  </si>
  <si>
    <t>GCF_002954585.1</t>
  </si>
  <si>
    <t>Vibrio chagasii</t>
  </si>
  <si>
    <t>d__Bacteria; p__Proteobacteria; c__Gammaproteobacteria; o__Vibrionales; f__Vibrionaceae; g__Vibrio; s__Vibrio chagasii</t>
  </si>
  <si>
    <t>d__Bacteria; p__Proteobacteria; c__Gammaproteobacteria; o__Enterobacterales; f__Vibrionaceae; g__Vibrio; s__Vibrio chagasii_A</t>
  </si>
  <si>
    <t>GCF_002954705.1</t>
  </si>
  <si>
    <t>Aliivibrio sifiae</t>
  </si>
  <si>
    <t>d__Bacteria; p__Proteobacteria; c__Gammaproteobacteria; o__Vibrionales; f__Vibrionaceae; g__Aliivibrio; s__Aliivibrio sifiae</t>
  </si>
  <si>
    <t>d__Bacteria; p__Proteobacteria; c__Gammaproteobacteria; o__Enterobacterales; f__Vibrionaceae; g__Aliivibrio; s__Aliivibrio sifiae_A</t>
  </si>
  <si>
    <t>GCF_002954715.1</t>
  </si>
  <si>
    <t>d__Bacteria; p__Proteobacteria; c__Gammaproteobacteria; o__Enterobacterales; f__Vibrionaceae; g__Aliivibrio; s__Aliivibrio sifiae</t>
  </si>
  <si>
    <t>GCF_002954725.1</t>
  </si>
  <si>
    <t>Photobacterium phosphoreum</t>
  </si>
  <si>
    <t>d__Bacteria; p__Proteobacteria; c__Gammaproteobacteria; o__Vibrionales; f__Vibrionaceae; g__Photobacterium; s__Photobacterium phosphoreum</t>
  </si>
  <si>
    <t>d__Bacteria; p__Proteobacteria; c__Gammaproteobacteria; o__Enterobacterales; f__Vibrionaceae; g__Photobacterium; s__Photobacterium phosphoreum</t>
  </si>
  <si>
    <t>GCF_002964665.1</t>
  </si>
  <si>
    <t>Pseudoalteromonas sp. T1lg23B</t>
  </si>
  <si>
    <t>d__Bacteria; p__Proteobacteria; c__Gammaproteobacteria; o__Enterobacterales; f__Alteromonadaceae; g__Pseudoalteromonas; s__Pseudoalteromonas sp002964665</t>
  </si>
  <si>
    <t>GCF_002964705.1</t>
  </si>
  <si>
    <t>Pseudoalteromonas sp. T1lg75</t>
  </si>
  <si>
    <t>d__Bacteria; p__Proteobacteria; c__Gammaproteobacteria; o__Enterobacterales; f__Alteromonadaceae; g__Pseudoalteromonas; s__Pseudoalteromonas sp002964705</t>
  </si>
  <si>
    <t>GCF_002964765.1</t>
  </si>
  <si>
    <t>Pseudoalteromonas sp. T1lg88</t>
  </si>
  <si>
    <t>d__Bacteria; p__Proteobacteria; c__Gammaproteobacteria; o__Enterobacterales; f__Alteromonadaceae; g__Pseudoalteromonas; s__Pseudoalteromonas sp002964765</t>
  </si>
  <si>
    <t>GCF_002964785.1</t>
  </si>
  <si>
    <t>Pseudoalteromonas sp. T1lg48</t>
  </si>
  <si>
    <t>d__Bacteria; p__Proteobacteria; c__Gammaproteobacteria; o__Enterobacterales; f__Alteromonadaceae; g__Pseudoalteromonas; s__Pseudoalteromonas sp002964785</t>
  </si>
  <si>
    <t>GCF_002965065.1</t>
  </si>
  <si>
    <t>Escherichia sp. MOD1-EC7003</t>
  </si>
  <si>
    <t>d__Bacteria; p__Proteobacteria; c__Gammaproteobacteria; o__Enterobacterales; f__Enterobacteriaceae; g__Escherichia; s__Escherichia sp002965065</t>
  </si>
  <si>
    <t>GCF_002966515.1</t>
  </si>
  <si>
    <t>Shewanella sp. WE21</t>
  </si>
  <si>
    <t>d__Bacteria; p__Proteobacteria; c__Gammaproteobacteria; o__Enterobacterales; f__Shewanellaceae; g__Shewanella; s__Shewanella sp002966515</t>
  </si>
  <si>
    <t>GCF_002976475.1</t>
  </si>
  <si>
    <t>Pantoea coffeiphila</t>
  </si>
  <si>
    <t>d__Bacteria; p__Proteobacteria; c__Gammaproteobacteria; o__Enterobacterales; f__Erwiniaceae; g__Pantoea; s__Pantoea coffeiphila</t>
  </si>
  <si>
    <t>d__Bacteria; p__Proteobacteria; c__Gammaproteobacteria; o__Enterobacterales; f__Enterobacteriaceae; g__Erwinia; s__Erwinia coffeiphila</t>
  </si>
  <si>
    <t>GCF_002989035.1</t>
  </si>
  <si>
    <t>d__Bacteria; p__Proteobacteria; c__Gammaproteobacteria; o__Enterobacterales; f__Pasteurellaceae; g__Haemophilus; s__Haemophilus influenzae_F</t>
  </si>
  <si>
    <t>GCF_002993325.1</t>
  </si>
  <si>
    <t>Alteromonas gracilis</t>
  </si>
  <si>
    <t>d__Bacteria; p__Proteobacteria; c__Gammaproteobacteria; o__Alteromonadales; f__Alteromonadaceae; g__Alteromonas; s__Alteromonas gracilis</t>
  </si>
  <si>
    <t>d__Bacteria; p__Proteobacteria; c__Gammaproteobacteria; o__Enterobacterales; f__Alteromonadaceae; g__Alteromonas; s__Alteromonas gracilis</t>
  </si>
  <si>
    <t>GCF_002993365.1</t>
  </si>
  <si>
    <t>Alteromonas alba</t>
  </si>
  <si>
    <t>d__Bacteria; p__Proteobacteria; c__Gammaproteobacteria; o__Alteromonadales; f__Alteromonadaceae; g__Alteromonas; s__Alteromonas alba</t>
  </si>
  <si>
    <t>d__Bacteria; p__Proteobacteria; c__Gammaproteobacteria; o__Enterobacterales; f__Alteromonadaceae; g__Alteromonas_A; s__Alteromonas_A alba</t>
  </si>
  <si>
    <t>GCF_002998595.1</t>
  </si>
  <si>
    <t>Haemophilus sp. oral taxon 036</t>
  </si>
  <si>
    <t>d__Bacteria; p__Proteobacteria; c__Gammaproteobacteria; o__Enterobacterales; f__Pasteurellaceae; g__Haemophilus; s__Haemophilus sp002998595</t>
  </si>
  <si>
    <t>GCF_003012775.1</t>
  </si>
  <si>
    <t>Zobellella endophytica</t>
  </si>
  <si>
    <t>d__Bacteria; p__Proteobacteria; c__Gammaproteobacteria; o__Aeromonadales; f__Aeromonadaceae; g__Zobellella; s__Zobellella endophytica</t>
  </si>
  <si>
    <t>d__Bacteria; p__Proteobacteria; c__Gammaproteobacteria; o__Enterobacterales; f__Aeromonadaceae; g__Zobellella_C; s__Zobellella_C endophytica</t>
  </si>
  <si>
    <t>GCF_003012795.1</t>
  </si>
  <si>
    <t>Zobellella taiwanensis</t>
  </si>
  <si>
    <t>d__Bacteria; p__Proteobacteria; c__Gammaproteobacteria; o__Aeromonadales; f__Aeromonadaceae; g__Zobellella; s__Zobellella taiwanensis</t>
  </si>
  <si>
    <t>d__Bacteria; p__Proteobacteria; c__Gammaproteobacteria; o__Enterobacterales; f__Aeromonadaceae; g__Zobellella; s__Zobellella taiwanensis</t>
  </si>
  <si>
    <t>GCF_003025555.1</t>
  </si>
  <si>
    <t>Photobacterium lutimaris</t>
  </si>
  <si>
    <t>d__Bacteria; p__Proteobacteria; c__Gammaproteobacteria; o__Vibrionales; f__Vibrionaceae; g__Photobacterium; s__Photobacterium lutimaris</t>
  </si>
  <si>
    <t>d__Bacteria; p__Proteobacteria; c__Gammaproteobacteria; o__Enterobacterales; f__Vibrionaceae; g__Photobacterium; s__Photobacterium lutimaris</t>
  </si>
  <si>
    <t>GCF_003025595.1</t>
  </si>
  <si>
    <t>Photobacterium ganghwense</t>
  </si>
  <si>
    <t>d__Bacteria; p__Proteobacteria; c__Gammaproteobacteria; o__Vibrionales; f__Vibrionaceae; g__Photobacterium; s__Photobacterium ganghwense</t>
  </si>
  <si>
    <t>d__Bacteria; p__Proteobacteria; c__Gammaproteobacteria; o__Enterobacterales; f__Vibrionaceae; g__Photobacterium; s__Photobacterium ganghwense</t>
  </si>
  <si>
    <t>GCF_003025615.1</t>
  </si>
  <si>
    <t>Photobacterium frigidiphilum</t>
  </si>
  <si>
    <t>d__Bacteria; p__Proteobacteria; c__Gammaproteobacteria; o__Vibrionales; f__Vibrionaceae; g__Photobacterium; s__Photobacterium frigidiphilum</t>
  </si>
  <si>
    <t>d__Bacteria; p__Proteobacteria; c__Gammaproteobacteria; o__Enterobacterales; f__Vibrionaceae; g__Photobacterium; s__Photobacterium frigidiphilum</t>
  </si>
  <si>
    <t>GCF_003026105.1</t>
  </si>
  <si>
    <t>Photobacterium sp. GB-56</t>
  </si>
  <si>
    <t>d__Bacteria; p__Proteobacteria; c__Gammaproteobacteria; o__Enterobacterales; f__Vibrionaceae; g__Photobacterium; s__Photobacterium sp003026105</t>
  </si>
  <si>
    <t>GCF_003026215.1</t>
  </si>
  <si>
    <t>Photobacterium indicum</t>
  </si>
  <si>
    <t>d__Bacteria; p__Proteobacteria; c__Gammaproteobacteria; o__Vibrionales; f__Vibrionaceae; g__Photobacterium; s__Photobacterium indicum</t>
  </si>
  <si>
    <t>d__Bacteria; p__Proteobacteria; c__Gammaproteobacteria; o__Enterobacterales; f__Vibrionaceae; g__Photobacterium; s__Photobacterium indicum</t>
  </si>
  <si>
    <t>GCF_003026285.1</t>
  </si>
  <si>
    <t>Photobacterium profundum</t>
  </si>
  <si>
    <t>d__Bacteria; p__Proteobacteria; c__Gammaproteobacteria; o__Enterobacterales; f__Vibrionaceae; g__Photobacterium; s__Photobacterium profundum</t>
  </si>
  <si>
    <t>GCF_003026355.1</t>
  </si>
  <si>
    <t>Photobacterium kishitanii</t>
  </si>
  <si>
    <t>d__Bacteria; p__Proteobacteria; c__Gammaproteobacteria; o__Vibrionales; f__Vibrionaceae; g__Photobacterium; s__Photobacterium kishitanii</t>
  </si>
  <si>
    <t>d__Bacteria; p__Proteobacteria; c__Gammaproteobacteria; o__Enterobacterales; f__Vibrionaceae; g__Photobacterium; s__Photobacterium kishitanii</t>
  </si>
  <si>
    <t>GCF_003026365.1</t>
  </si>
  <si>
    <t>Photobacterium angustum</t>
  </si>
  <si>
    <t>d__Bacteria; p__Proteobacteria; c__Gammaproteobacteria; o__Vibrionales; f__Vibrionaceae; g__Photobacterium; s__Photobacterium angustum</t>
  </si>
  <si>
    <t>d__Bacteria; p__Proteobacteria; c__Gammaproteobacteria; o__Enterobacterales; f__Vibrionaceae; g__Photobacterium; s__Photobacterium angustum</t>
  </si>
  <si>
    <t>GCF_003026395.1</t>
  </si>
  <si>
    <t>Photobacterium iliopiscarium</t>
  </si>
  <si>
    <t>d__Bacteria; p__Proteobacteria; c__Gammaproteobacteria; o__Vibrionales; f__Vibrionaceae; g__Photobacterium; s__Photobacterium iliopiscarium</t>
  </si>
  <si>
    <t>d__Bacteria; p__Proteobacteria; c__Gammaproteobacteria; o__Enterobacterales; f__Vibrionaceae; g__Photobacterium; s__Photobacterium iliopiscarium</t>
  </si>
  <si>
    <t>GCF_003026455.1</t>
  </si>
  <si>
    <t>Photobacterium rosenbergii</t>
  </si>
  <si>
    <t>d__Bacteria; p__Proteobacteria; c__Gammaproteobacteria; o__Vibrionales; f__Vibrionaceae; g__Photobacterium; s__Photobacterium rosenbergii</t>
  </si>
  <si>
    <t>d__Bacteria; p__Proteobacteria; c__Gammaproteobacteria; o__Enterobacterales; f__Vibrionaceae; g__Photobacterium; s__Photobacterium rosenbergii</t>
  </si>
  <si>
    <t>GCF_003026475.1</t>
  </si>
  <si>
    <t>Photobacterium lipolyticum</t>
  </si>
  <si>
    <t>d__Bacteria; p__Proteobacteria; c__Gammaproteobacteria; o__Vibrionales; f__Vibrionaceae; g__Photobacterium; s__Photobacterium lipolyticum</t>
  </si>
  <si>
    <t>d__Bacteria; p__Proteobacteria; c__Gammaproteobacteria; o__Enterobacterales; f__Vibrionaceae; g__Photobacterium; s__Photobacterium lipolyticum</t>
  </si>
  <si>
    <t>GCF_003026495.1</t>
  </si>
  <si>
    <t>Photobacterium sanctipauli</t>
  </si>
  <si>
    <t>d__Bacteria; p__Proteobacteria; c__Gammaproteobacteria; o__Vibrionales; f__Vibrionaceae; g__Photobacterium; s__Photobacterium sanctipauli</t>
  </si>
  <si>
    <t>d__Bacteria; p__Proteobacteria; c__Gammaproteobacteria; o__Enterobacterales; f__Vibrionaceae; g__Photobacterium; s__Photobacterium sanctipauli</t>
  </si>
  <si>
    <t>GCF_003026815.1</t>
  </si>
  <si>
    <t>Photobacterium damselae</t>
  </si>
  <si>
    <t>d__Bacteria; p__Proteobacteria; c__Gammaproteobacteria; o__Vibrionales; f__Vibrionaceae; g__Photobacterium; s__Photobacterium damselae</t>
  </si>
  <si>
    <t>d__Bacteria; p__Proteobacteria; c__Gammaproteobacteria; o__Enterobacterales; f__Vibrionaceae; g__Photobacterium; s__Photobacterium damselae</t>
  </si>
  <si>
    <t>GCF_003046225.1</t>
  </si>
  <si>
    <t>Enterobacter cloacae</t>
  </si>
  <si>
    <t>d__Bacteria; p__Proteobacteria; c__Gammaproteobacteria; o__Enterobacterales; f__Enterobacteriaceae; g__Enterobacter; s__Enterobacter cloacae_I</t>
  </si>
  <si>
    <t>GCF_003049725.1</t>
  </si>
  <si>
    <t>Oceanimonas marisflavi</t>
  </si>
  <si>
    <t>d__Bacteria; p__Proteobacteria; c__Gammaproteobacteria; o__Aeromonadales; f__Aeromonadaceae; g__Oceanimonas; s__Oceanimonas marisflavi</t>
  </si>
  <si>
    <t>d__Bacteria; p__Proteobacteria; c__Gammaproteobacteria; o__Enterobacterales; f__Aeromonadaceae; g__Oceanimonas; s__Oceanimonas marisflavi</t>
  </si>
  <si>
    <t>GCF_003057745.1</t>
  </si>
  <si>
    <t>Enterobacter sp. RIT 418</t>
  </si>
  <si>
    <t>d__Bacteria; p__Proteobacteria; c__Gammaproteobacteria; o__Enterobacterales; f__Enterobacteriaceae; g__Enterobacter; s__Enterobacter sp003057745</t>
  </si>
  <si>
    <t>GCF_003061515.1</t>
  </si>
  <si>
    <t>Colwellia sp. Arc7-D</t>
  </si>
  <si>
    <t>d__Bacteria; p__Proteobacteria; c__Gammaproteobacteria; o__Enterobacterales; f__Alteromonadaceae; g__Cognaticolwellia; s__Cognaticolwellia sp003061515</t>
  </si>
  <si>
    <t>GCF_003063625.1</t>
  </si>
  <si>
    <t>Catenovulum sp. CCB-QB4</t>
  </si>
  <si>
    <t>d__Bacteria; p__Proteobacteria; c__Gammaproteobacteria; o__Alteromonadales; f__Alteromonadaceae; g__Catenovulum; s__</t>
  </si>
  <si>
    <t>d__Bacteria; p__Proteobacteria; c__Gammaproteobacteria; o__Enterobacterales; f__Alteromonadaceae; g__RQJ05; s__RQJ05 sp003063625</t>
  </si>
  <si>
    <t>GCF_003072645.1</t>
  </si>
  <si>
    <t>Gammaproteobacteria bacterium DM2</t>
  </si>
  <si>
    <t>d__Bacteria; p__Proteobacteria; c__Gammaproteobacteria; o__Enterobacterales; f__Aeromonadaceae; g__Dongshaea; s__Dongshaea marina</t>
  </si>
  <si>
    <t>GCF_003075035.1</t>
  </si>
  <si>
    <t>Zobellella maritima</t>
  </si>
  <si>
    <t>d__Bacteria; p__Proteobacteria; c__Gammaproteobacteria; o__Aeromonadales; f__Aeromonadaceae; g__Zobellella; s__Zobellella maritima</t>
  </si>
  <si>
    <t>d__Bacteria; p__Proteobacteria; c__Gammaproteobacteria; o__Enterobacterales; f__Aeromonadaceae; g__Zobellella_A; s__Zobellella_A maritima</t>
  </si>
  <si>
    <t>GCF_003096015.2</t>
  </si>
  <si>
    <t>Limnobaculum parvum</t>
  </si>
  <si>
    <t>d__Bacteria; p__Proteobacteria; c__Gammaproteobacteria; o__Enterobacterales; f__Enterobacteriaceae; g__Limnobaculum; s__Limnobaculum parvum</t>
  </si>
  <si>
    <t>GCF_003096055.1</t>
  </si>
  <si>
    <t>Buchnera aphidicola (Melanaphis sacchari)</t>
  </si>
  <si>
    <t>d__Bacteria; p__Proteobacteria; c__Gammaproteobacteria; o__Enterobacterales; f__Enterobacteriaceae; g__Buchnera; s__Buchnera aphidicola_P</t>
  </si>
  <si>
    <t>GCF_003096995.1</t>
  </si>
  <si>
    <t>Pasteurella langaaensis DSM 22999</t>
  </si>
  <si>
    <t>d__Bacteria; p__Proteobacteria; c__Gammaproteobacteria; o__Pasteurellales; f__Pasteurellaceae; g__Pasteurella; s__Pasteurella langaaensis</t>
  </si>
  <si>
    <t>d__Bacteria; p__Proteobacteria; c__Gammaproteobacteria; o__Enterobacterales; f__Pasteurellaceae; g__Basfia_A; s__Basfia_A langaaensis</t>
  </si>
  <si>
    <t>GCF_003101015.1</t>
  </si>
  <si>
    <t>Actinobacillus porcitonsillarum</t>
  </si>
  <si>
    <t>d__Bacteria; p__Proteobacteria; c__Gammaproteobacteria; o__Pasteurellales; f__Pasteurellaceae; g__Actinobacillus; s__Actinobacillus porcitonsillarum</t>
  </si>
  <si>
    <t>d__Bacteria; p__Proteobacteria; c__Gammaproteobacteria; o__Enterobacterales; f__Pasteurellaceae; g__Actinobacillus_A; s__Actinobacillus_A porcitonsillarum</t>
  </si>
  <si>
    <t>GCF_003115845.1</t>
  </si>
  <si>
    <t>Brenneria roseae subsp. roseae</t>
  </si>
  <si>
    <t>d__Bacteria; p__Proteobacteria; c__Gammaproteobacteria; o__Enterobacterales; f__Pectobacteriaceae; g__Brenneria; s__Brenneria roseae</t>
  </si>
  <si>
    <t>d__Bacteria; p__Proteobacteria; c__Gammaproteobacteria; o__Enterobacterales; f__Enterobacteriaceae; g__Brenneria; s__Brenneria roseae</t>
  </si>
  <si>
    <t>GCF_003122425.1</t>
  </si>
  <si>
    <t>Candidatus Fukatsuia symbiotica</t>
  </si>
  <si>
    <t>d__Bacteria; p__Proteobacteria; c__Gammaproteobacteria; o__Enterobacterales; f__Yersiniaceae; g__Candidatus Fukatsuia; s__Candidatus Fukatsuia symbiotica</t>
  </si>
  <si>
    <t>d__Bacteria; p__Proteobacteria; c__Gammaproteobacteria; o__Enterobacterales; f__Enterobacteriaceae; g__Fukatsuia; s__Fukatsuia symbiotica</t>
  </si>
  <si>
    <t>GCF_003129965.1</t>
  </si>
  <si>
    <t>Aggregatibacter kilianii</t>
  </si>
  <si>
    <t>d__Bacteria; p__Proteobacteria; c__Gammaproteobacteria; o__Pasteurellales; f__Pasteurellaceae; g__Aggregatibacter; s__Aggregatibacter kilianii</t>
  </si>
  <si>
    <t>d__Bacteria; p__Proteobacteria; c__Gammaproteobacteria; o__Enterobacterales; f__Pasteurellaceae; g__Aggregatibacter; s__Aggregatibacter kilianii_A</t>
  </si>
  <si>
    <t>GCF_003130075.1</t>
  </si>
  <si>
    <t>Aggregatibacter segnis</t>
  </si>
  <si>
    <t>d__Bacteria; p__Proteobacteria; c__Gammaproteobacteria; o__Enterobacterales; f__Pasteurellaceae; g__Aggregatibacter; s__Aggregatibacter segnis_A</t>
  </si>
  <si>
    <t>GCF_003130205.1</t>
  </si>
  <si>
    <t>Aggregatibacter actinomycetemcomitans</t>
  </si>
  <si>
    <t>d__Bacteria; p__Proteobacteria; c__Gammaproteobacteria; o__Enterobacterales; f__Pasteurellaceae; g__Aggregatibacter; s__Aggregatibacter actinomycetemcomitans_A</t>
  </si>
  <si>
    <t>GCF_003130255.1</t>
  </si>
  <si>
    <t>d__Bacteria; p__Proteobacteria; c__Gammaproteobacteria; o__Enterobacterales; f__Pasteurellaceae; g__Aggregatibacter; s__Aggregatibacter kilianii</t>
  </si>
  <si>
    <t>GCF_003143555.1</t>
  </si>
  <si>
    <t>Saliniradius amylolyticus</t>
  </si>
  <si>
    <t>d__Bacteria; p__Proteobacteria; c__Gammaproteobacteria; o__Alteromonadales; f__Alteromonadaceae; g__Saliniradius; s__Saliniradius amylolyticus</t>
  </si>
  <si>
    <t>d__Bacteria; p__Proteobacteria; c__Gammaproteobacteria; o__Enterobacterales; f__Alteromonadaceae; g__Saliniradius; s__Saliniradius amylolyticus</t>
  </si>
  <si>
    <t>GCF_003144035.1</t>
  </si>
  <si>
    <t>Vibrio sp. E4404</t>
  </si>
  <si>
    <t>d__Bacteria; p__Proteobacteria; c__Gammaproteobacteria; o__Enterobacterales; f__Vibrionaceae; g__Vibrio; s__Vibrio sp003144035</t>
  </si>
  <si>
    <t>GCF_003144325.1</t>
  </si>
  <si>
    <t>Proteus terrae</t>
  </si>
  <si>
    <t>d__Bacteria; p__Proteobacteria; c__Gammaproteobacteria; o__Enterobacterales; f__Morganellaceae; g__Proteus; s__Proteus terrae</t>
  </si>
  <si>
    <t>d__Bacteria; p__Proteobacteria; c__Gammaproteobacteria; o__Enterobacterales; f__Enterobacteriaceae; g__Proteus; s__Proteus terrae</t>
  </si>
  <si>
    <t>GCF_003144375.1</t>
  </si>
  <si>
    <t>Proteus genomosp. 4 str. ATCC 51469</t>
  </si>
  <si>
    <t>d__Bacteria; p__Proteobacteria; c__Gammaproteobacteria; o__Enterobacterales; f__Morganellaceae; g__Proteus; s__</t>
  </si>
  <si>
    <t>d__Bacteria; p__Proteobacteria; c__Gammaproteobacteria; o__Enterobacterales; f__Enterobacteriaceae; g__Proteus; s__Proteus sp003144375</t>
  </si>
  <si>
    <t>GCF_003144405.1</t>
  </si>
  <si>
    <t>Proteus sp. FJ2001126-3</t>
  </si>
  <si>
    <t>d__Bacteria; p__Proteobacteria; c__Gammaproteobacteria; o__Enterobacterales; f__Enterobacteriaceae; g__Proteus; s__Proteus sp003144405</t>
  </si>
  <si>
    <t>GCF_003144495.1</t>
  </si>
  <si>
    <t>Proteus cibarius</t>
  </si>
  <si>
    <t>d__Bacteria; p__Proteobacteria; c__Gammaproteobacteria; o__Enterobacterales; f__Morganellaceae; g__Proteus; s__Proteus cibarius</t>
  </si>
  <si>
    <t>d__Bacteria; p__Proteobacteria; c__Gammaproteobacteria; o__Enterobacterales; f__Enterobacteriaceae; g__Proteus; s__Proteus cibarius</t>
  </si>
  <si>
    <t>GCF_003144535.1</t>
  </si>
  <si>
    <t>Proteus penneri</t>
  </si>
  <si>
    <t>d__Bacteria; p__Proteobacteria; c__Gammaproteobacteria; o__Enterobacterales; f__Morganellaceae; g__Proteus; s__Proteus penneri</t>
  </si>
  <si>
    <t>d__Bacteria; p__Proteobacteria; c__Gammaproteobacteria; o__Enterobacterales; f__Enterobacteriaceae; g__Proteus; s__Proteus penneri</t>
  </si>
  <si>
    <t>GCF_003148745.1</t>
  </si>
  <si>
    <t>Pleionea mediterranea</t>
  </si>
  <si>
    <t>d__Bacteria; p__Proteobacteria; c__Gammaproteobacteria; o__Oceanospirillales; f__Kangiellaceae; g__Pleionea; s__Pleionea mediterranea</t>
  </si>
  <si>
    <t>d__Bacteria; p__Proteobacteria; c__Gammaproteobacteria; o__Enterobacterales; f__Kangiellaceae; g__Pleionea; s__Pleionea mediterranea</t>
  </si>
  <si>
    <t>GCF_003182315.1</t>
  </si>
  <si>
    <t>Idiomarina maritima</t>
  </si>
  <si>
    <t>d__Bacteria; p__Proteobacteria; c__Gammaproteobacteria; o__Alteromonadales; f__Idiomarinaceae; g__Idiomarina; s__Idiomarina maritima</t>
  </si>
  <si>
    <t>d__Bacteria; p__Proteobacteria; c__Gammaproteobacteria; o__Enterobacterales; f__Alteromonadaceae; g__Pseudidiomarina; s__Pseudidiomarina maritima_A</t>
  </si>
  <si>
    <t>GCF_003182475.1</t>
  </si>
  <si>
    <t>Mangrovibacter plantisponsor</t>
  </si>
  <si>
    <t>d__Bacteria; p__Proteobacteria; c__Gammaproteobacteria; o__Enterobacterales; f__Enterobacteriaceae; g__Mangrovibacter; s__Mangrovibacter plantisponsor</t>
  </si>
  <si>
    <t>GCF_003186475.1</t>
  </si>
  <si>
    <t>d__Bacteria; p__Proteobacteria; c__Gammaproteobacteria; o__Enterobacterales; f__Enterobacteriaceae; g__Serratia; s__Serratia marcescens_I</t>
  </si>
  <si>
    <t>GCF_003194565.1</t>
  </si>
  <si>
    <t>Kangiella spongicola</t>
  </si>
  <si>
    <t>d__Bacteria; p__Proteobacteria; c__Gammaproteobacteria; o__Oceanospirillales; f__Kangiellaceae; g__Kangiella; s__Kangiella spongicola</t>
  </si>
  <si>
    <t>d__Bacteria; p__Proteobacteria; c__Gammaproteobacteria; o__Enterobacterales; f__Kangiellaceae; g__Kangiella; s__Kangiella spongicola</t>
  </si>
  <si>
    <t>GCF_003202775.1</t>
  </si>
  <si>
    <t>d__Bacteria; p__Proteobacteria; c__Gammaproteobacteria; o__Enterobacterales; f__Enterobacteriaceae; g__Gilliamella; s__Gilliamella apis_A</t>
  </si>
  <si>
    <t>GCF_003202915.1</t>
  </si>
  <si>
    <t>d__Bacteria; p__Proteobacteria; c__Gammaproteobacteria; o__Enterobacterales; f__Enterobacteriaceae; g__Gilliamella; s__Gilliamella apicola_Q</t>
  </si>
  <si>
    <t>GCF_003203515.1</t>
  </si>
  <si>
    <t>Glaciecola sp. KUL10</t>
  </si>
  <si>
    <t>d__Bacteria; p__Proteobacteria; c__Gammaproteobacteria; o__Enterobacterales; f__Alteromonadaceae; g__Glaciecola; s__Glaciecola sp003203515</t>
  </si>
  <si>
    <t>GCF_003226255.1</t>
  </si>
  <si>
    <t>Idiomarina fontislapidosi</t>
  </si>
  <si>
    <t>d__Bacteria; p__Proteobacteria; c__Gammaproteobacteria; o__Alteromonadales; f__Idiomarinaceae; g__Idiomarina; s__Idiomarina fontislapidosi</t>
  </si>
  <si>
    <t>d__Bacteria; p__Proteobacteria; c__Gammaproteobacteria; o__Enterobacterales; f__Alteromonadaceae; g__Idiomarina; s__Idiomarina fontislapidosi</t>
  </si>
  <si>
    <t>GCF_003236715.1</t>
  </si>
  <si>
    <t>Pantoea sp. ARC607</t>
  </si>
  <si>
    <t>d__Bacteria; p__Proteobacteria; c__Gammaproteobacteria; o__Enterobacterales; f__Enterobacteriaceae; g__Pantoea; s__Pantoea sp003236715</t>
  </si>
  <si>
    <t>GCF_003252725.1</t>
  </si>
  <si>
    <t>Haemophilus parainfluenzae</t>
  </si>
  <si>
    <t>d__Bacteria; p__Proteobacteria; c__Gammaproteobacteria; o__Enterobacterales; f__Pasteurellaceae; g__Haemophilus_D; s__Haemophilus_D parainfluenzae_L</t>
  </si>
  <si>
    <t>GCF_003252755.1</t>
  </si>
  <si>
    <t>d__Bacteria; p__Proteobacteria; c__Gammaproteobacteria; o__Enterobacterales; f__Pasteurellaceae; g__Haemophilus_D; s__Haemophilus_D parainfluenzae_N</t>
  </si>
  <si>
    <t>GCF_003252795.1</t>
  </si>
  <si>
    <t>d__Bacteria; p__Proteobacteria; c__Gammaproteobacteria; o__Enterobacterales; f__Pasteurellaceae; g__Haemophilus_D; s__Haemophilus_D parainfluenzae_K</t>
  </si>
  <si>
    <t>GCF_003253005.1</t>
  </si>
  <si>
    <t>d__Bacteria; p__Proteobacteria; c__Gammaproteobacteria; o__Enterobacterales; f__Pasteurellaceae; g__Haemophilus_D; s__Haemophilus_D parainfluenzae_M</t>
  </si>
  <si>
    <t>GCF_003260095.1</t>
  </si>
  <si>
    <t>Glaesserella australis</t>
  </si>
  <si>
    <t>d__Bacteria; p__Proteobacteria; c__Gammaproteobacteria; o__Pasteurellales; f__Pasteurellaceae; g__Glaesserella; s__Glaesserella australis</t>
  </si>
  <si>
    <t>d__Bacteria; p__Proteobacteria; c__Gammaproteobacteria; o__Enterobacterales; f__Pasteurellaceae; g__Glaesserella; s__Glaesserella australis</t>
  </si>
  <si>
    <t>GCF_003261575.2</t>
  </si>
  <si>
    <t>Klebsiella huaxiensis</t>
  </si>
  <si>
    <t>d__Bacteria; p__Proteobacteria; c__Gammaproteobacteria; o__Enterobacterales; f__Enterobacteriaceae; g__Klebsiella; s__Klebsiella huaxiensis</t>
  </si>
  <si>
    <t>d__Bacteria; p__Proteobacteria; c__Gammaproteobacteria; o__Enterobacterales; f__Enterobacteriaceae; g__Klebsiella_A; s__Klebsiella_A huaxiensis</t>
  </si>
  <si>
    <t>GCF_003263515.1</t>
  </si>
  <si>
    <t>Rahnella inusitata</t>
  </si>
  <si>
    <t>d__Bacteria; p__Proteobacteria; c__Gammaproteobacteria; o__Enterobacterales; f__Yersiniaceae; g__Rahnella; s__Rahnella inusitata</t>
  </si>
  <si>
    <t>d__Bacteria; p__Proteobacteria; c__Gammaproteobacteria; o__Enterobacterales; f__Enterobacteriaceae; g__Rahnella; s__Rahnella inusitata</t>
  </si>
  <si>
    <t>GCF_003263775.1</t>
  </si>
  <si>
    <t>d__Bacteria; p__Proteobacteria; c__Gammaproteobacteria; o__Enterobacterales; f__Vibrionaceae; g__Vibrio; s__Vibrio maritimus</t>
  </si>
  <si>
    <t>GCF_003263785.1</t>
  </si>
  <si>
    <t>Vibrio variabilis</t>
  </si>
  <si>
    <t>d__Bacteria; p__Proteobacteria; c__Gammaproteobacteria; o__Vibrionales; f__Vibrionaceae; g__Vibrio; s__Vibrio variabilis</t>
  </si>
  <si>
    <t>d__Bacteria; p__Proteobacteria; c__Gammaproteobacteria; o__Enterobacterales; f__Vibrionaceae; g__Vibrio; s__Vibrio variabilis</t>
  </si>
  <si>
    <t>GCF_003263845.1</t>
  </si>
  <si>
    <t>Vibrio aestivus</t>
  </si>
  <si>
    <t>d__Bacteria; p__Proteobacteria; c__Gammaproteobacteria; o__Vibrionales; f__Vibrionaceae; g__Vibrio; s__Vibrio aestivus</t>
  </si>
  <si>
    <t>d__Bacteria; p__Proteobacteria; c__Gammaproteobacteria; o__Enterobacterales; f__Vibrionaceae; g__Vibrio; s__Vibrio aestivus</t>
  </si>
  <si>
    <t>GCF_003286125.1</t>
  </si>
  <si>
    <t>Catenovulum sp. RQJ05</t>
  </si>
  <si>
    <t>d__Bacteria; p__Proteobacteria; c__Gammaproteobacteria; o__Enterobacterales; f__Alteromonadaceae; g__RQJ05; s__RQJ05 sp003286125</t>
  </si>
  <si>
    <t>GCF_003287735.1</t>
  </si>
  <si>
    <t>Photorhabdus bodei</t>
  </si>
  <si>
    <t>d__Bacteria; p__Proteobacteria; c__Gammaproteobacteria; o__Enterobacterales; f__Morganellaceae; g__Photorhabdus; s__Photorhabdus bodei</t>
  </si>
  <si>
    <t>d__Bacteria; p__Proteobacteria; c__Gammaproteobacteria; o__Enterobacterales; f__Enterobacteriaceae; g__Photorhabdus; s__Photorhabdus bodei</t>
  </si>
  <si>
    <t>GCF_003290085.1</t>
  </si>
  <si>
    <t>Aliidiomarina sp. B3213</t>
  </si>
  <si>
    <t>d__Bacteria; p__Proteobacteria; c__Gammaproteobacteria; o__Alteromonadales; f__Idiomarinaceae; g__Aliidiomarina; s__</t>
  </si>
  <si>
    <t>d__Bacteria; p__Proteobacteria; c__Gammaproteobacteria; o__Enterobacterales; f__Alteromonadaceae; g__Aliidiomarina; s__Aliidiomarina sp003290085</t>
  </si>
  <si>
    <t>GCF_003315335.1</t>
  </si>
  <si>
    <t>Pseudocitrobacter faecalis</t>
  </si>
  <si>
    <t>d__Bacteria; p__Proteobacteria; c__Gammaproteobacteria; o__Enterobacterales; f__Enterobacteriaceae; g__Pseudocitrobacter; s__Pseudocitrobacter faecalis</t>
  </si>
  <si>
    <t>GCF_003315515.1</t>
  </si>
  <si>
    <t>Brenneria salicis ATCC 15712 = DSM 30166</t>
  </si>
  <si>
    <t>d__Bacteria; p__Proteobacteria; c__Gammaproteobacteria; o__Enterobacterales; f__Pectobacteriaceae; g__Brenneria; s__Brenneria salicis</t>
  </si>
  <si>
    <t>d__Bacteria; p__Proteobacteria; c__Gammaproteobacteria; o__Enterobacterales; f__Enterobacteriaceae; g__Brenneria; s__Brenneria salicis</t>
  </si>
  <si>
    <t>GCF_003316875.1</t>
  </si>
  <si>
    <t>Aliidiomarina sp. F3105</t>
  </si>
  <si>
    <t>d__Bacteria; p__Proteobacteria; c__Gammaproteobacteria; o__Enterobacterales; f__Alteromonadaceae; g__Aliidiomarina; s__Aliidiomarina sp003316875</t>
  </si>
  <si>
    <t>GCF_003318165.1</t>
  </si>
  <si>
    <t>Psychromonas sp. B3M02</t>
  </si>
  <si>
    <t>d__Bacteria; p__Proteobacteria; c__Gammaproteobacteria; o__Enterobacterales; f__Psychromonadaceae; g__Psychromonas; s__Psychromonas sp003318165</t>
  </si>
  <si>
    <t>GCF_003332275.1</t>
  </si>
  <si>
    <t>Edaphovirga cremea</t>
  </si>
  <si>
    <t>d__Bacteria; p__Proteobacteria; c__Gammaproteobacteria; o__Enterobacterales; f__Enterobacteriaceae; g__Edaphovirga; s__Edaphovirga cremea</t>
  </si>
  <si>
    <t>GCF_003333305.1</t>
  </si>
  <si>
    <t>Candidatus Colwellia aromaticivorans</t>
  </si>
  <si>
    <t>d__Bacteria; p__Proteobacteria; c__Gammaproteobacteria; o__Alteromonadales; f__Colwelliaceae; g__Colwellia; s__Candidatus Colwellia aromaticivorans</t>
  </si>
  <si>
    <t>d__Bacteria; p__Proteobacteria; c__Gammaproteobacteria; o__Enterobacterales; f__Alteromonadaceae; g__Colwellia; s__Colwellia aromaticivorans</t>
  </si>
  <si>
    <t>GCF_003343245.1</t>
  </si>
  <si>
    <t>Photorhabdus laumondii subsp. laumondii</t>
  </si>
  <si>
    <t>d__Bacteria; p__Proteobacteria; c__Gammaproteobacteria; o__Enterobacterales; f__Morganellaceae; g__Photorhabdus; s__Photorhabdus laumondii</t>
  </si>
  <si>
    <t>d__Bacteria; p__Proteobacteria; c__Gammaproteobacteria; o__Enterobacterales; f__Enterobacteriaceae; g__Photorhabdus; s__Photorhabdus laumondii</t>
  </si>
  <si>
    <t>GCF_003350295.1</t>
  </si>
  <si>
    <t>Vibrio tetraodonis</t>
  </si>
  <si>
    <t>d__Bacteria; p__Proteobacteria; c__Gammaproteobacteria; o__Vibrionales; f__Vibrionaceae; g__Vibrio; s__Vibrio tetraodonis</t>
  </si>
  <si>
    <t>d__Bacteria; p__Proteobacteria; c__Gammaproteobacteria; o__Enterobacterales; f__Vibrionaceae; g__Vibrio; s__Vibrio tetraodonis</t>
  </si>
  <si>
    <t>GCF_003350325.1</t>
  </si>
  <si>
    <t>Vibrio rhodolitus</t>
  </si>
  <si>
    <t>d__Bacteria; p__Proteobacteria; c__Gammaproteobacteria; o__Vibrionales; f__Vibrionaceae; g__Vibrio; s__Vibrio rhodolitus</t>
  </si>
  <si>
    <t>d__Bacteria; p__Proteobacteria; c__Gammaproteobacteria; o__Enterobacterales; f__Vibrionaceae; g__Vibrio; s__Vibrio rhodolitus</t>
  </si>
  <si>
    <t>GCF_003352385.1</t>
  </si>
  <si>
    <t>d__Bacteria; p__Proteobacteria; c__Gammaproteobacteria; o__Enterobacterales; f__Pasteurellaceae; g__Haemophilus; s__Haemophilus haemolyticus_I</t>
  </si>
  <si>
    <t>GCF_003353085.1</t>
  </si>
  <si>
    <t>Shewanella corallii</t>
  </si>
  <si>
    <t>d__Bacteria; p__Proteobacteria; c__Gammaproteobacteria; o__Alteromonadales; f__Shewanellaceae; g__Shewanella; s__Shewanella corallii</t>
  </si>
  <si>
    <t>d__Bacteria; p__Proteobacteria; c__Gammaproteobacteria; o__Enterobacterales; f__Shewanellaceae; g__Shewanella; s__Shewanella corallii</t>
  </si>
  <si>
    <t>GCF_003363015.1</t>
  </si>
  <si>
    <t>Enterobacillus tribolii</t>
  </si>
  <si>
    <t>d__Bacteria; p__Proteobacteria; c__Gammaproteobacteria; o__Enterobacterales; f__Enterobacteriaceae; g__Enterobacillus; s__Enterobacillus tribolii</t>
  </si>
  <si>
    <t>GCF_003367375.1</t>
  </si>
  <si>
    <t>Gallaecimonas mangrovi</t>
  </si>
  <si>
    <t>d__Bacteria; p__Proteobacteria; c__Gammaproteobacteria; o__; f__; g__Gallaecimonas; s__Gallaecimonas mangrovi</t>
  </si>
  <si>
    <t>d__Bacteria; p__Proteobacteria; c__Gammaproteobacteria; o__Enterobacterales; f__Gallaecimonadaceae; g__Gallaecimonas; s__Gallaecimonas mangrovi</t>
  </si>
  <si>
    <t>GCF_003367475.1</t>
  </si>
  <si>
    <t>Alteromonas aestuariivivens</t>
  </si>
  <si>
    <t>d__Bacteria; p__Proteobacteria; c__Gammaproteobacteria; o__Alteromonadales; f__Alteromonadaceae; g__Alteromonas; s__Alteromonas aestuariivivens</t>
  </si>
  <si>
    <t>d__Bacteria; p__Proteobacteria; c__Gammaproteobacteria; o__Enterobacterales; f__Alteromonadaceae; g__Alteromonas_D; s__Alteromonas_D aestuariivivens</t>
  </si>
  <si>
    <t>GCF_003382565.2</t>
  </si>
  <si>
    <t>Pectobacterium aquaticum</t>
  </si>
  <si>
    <t>d__Bacteria; p__Proteobacteria; c__Gammaproteobacteria; o__Enterobacterales; f__Pectobacteriaceae; g__Pectobacterium; s__Pectobacterium aquaticum</t>
  </si>
  <si>
    <t>d__Bacteria; p__Proteobacteria; c__Gammaproteobacteria; o__Enterobacterales; f__Enterobacteriaceae; g__Pectobacterium; s__Pectobacterium aquaticum</t>
  </si>
  <si>
    <t>GCF_003386665.1</t>
  </si>
  <si>
    <t>Xenorhabdus cabanillasii</t>
  </si>
  <si>
    <t>d__Bacteria; p__Proteobacteria; c__Gammaproteobacteria; o__Enterobacterales; f__Morganellaceae; g__Xenorhabdus; s__Xenorhabdus cabanillasii</t>
  </si>
  <si>
    <t>d__Bacteria; p__Proteobacteria; c__Gammaproteobacteria; o__Enterobacterales; f__Enterobacteriaceae; g__Xenorhabdus; s__Xenorhabdus cabanillasii</t>
  </si>
  <si>
    <t>GCF_003390335.1</t>
  </si>
  <si>
    <t>Thalassotalea euphylliae</t>
  </si>
  <si>
    <t>d__Bacteria; p__Proteobacteria; c__Gammaproteobacteria; o__Alteromonadales; f__Colwelliaceae; g__Thalassotalea; s__Thalassotalea euphylliae</t>
  </si>
  <si>
    <t>d__Bacteria; p__Proteobacteria; c__Gammaproteobacteria; o__Enterobacterales; f__Alteromonadaceae; g__Thalassotalea; s__Thalassotalea euphylliae_B</t>
  </si>
  <si>
    <t>GCF_003390375.1</t>
  </si>
  <si>
    <t>d__Bacteria; p__Proteobacteria; c__Gammaproteobacteria; o__Enterobacterales; f__Alteromonadaceae; g__Thalassotalea; s__Thalassotalea euphylliae_A</t>
  </si>
  <si>
    <t>GCF_003390395.1</t>
  </si>
  <si>
    <t>d__Bacteria; p__Proteobacteria; c__Gammaproteobacteria; o__Enterobacterales; f__Alteromonadaceae; g__Thalassotalea; s__Thalassotalea euphylliae_C</t>
  </si>
  <si>
    <t>GCF_003391335.1</t>
  </si>
  <si>
    <t>Candidatus Purcelliella pentastirinorum</t>
  </si>
  <si>
    <t>d__Bacteria; p__Proteobacteria; c__Gammaproteobacteria; o__Enterobacterales; f__Enterobacteriaceae; g__Candidatus Purcelliella; s__Candidatus Purcelliella pentastirinorum</t>
  </si>
  <si>
    <t>d__Bacteria; p__Proteobacteria; c__Gammaproteobacteria; o__Enterobacterales; f__Enterobacteriaceae; g__Purcelliella; s__Purcelliella pentastirinorum</t>
  </si>
  <si>
    <t>GCF_003415655.1</t>
  </si>
  <si>
    <t>Vibrio maerlii</t>
  </si>
  <si>
    <t>d__Bacteria; p__Proteobacteria; c__Gammaproteobacteria; o__Vibrionales; f__Vibrionaceae; g__Vibrio; s__Vibrio maerlii</t>
  </si>
  <si>
    <t>d__Bacteria; p__Proteobacteria; c__Gammaproteobacteria; o__Enterobacterales; f__Vibrionaceae; g__Vibrio; s__Vibrio maerlii</t>
  </si>
  <si>
    <t>GCF_003429285.1</t>
  </si>
  <si>
    <t>Salinimonas sediminis</t>
  </si>
  <si>
    <t>d__Bacteria; p__Proteobacteria; c__Gammaproteobacteria; o__Alteromonadales; f__Alteromonadaceae; g__Salinimonas; s__Salinimonas sediminis</t>
  </si>
  <si>
    <t>d__Bacteria; p__Proteobacteria; c__Gammaproteobacteria; o__Enterobacterales; f__Alteromonadaceae; g__Salinimonas; s__Salinimonas sediminis</t>
  </si>
  <si>
    <t>GCF_003443615.1</t>
  </si>
  <si>
    <t>Alteromonas sp. BL110</t>
  </si>
  <si>
    <t>d__Bacteria; p__Proteobacteria; c__Gammaproteobacteria; o__Enterobacterales; f__Alteromonadaceae; g__Alteromonas; s__Alteromonas sp003443615</t>
  </si>
  <si>
    <t>GCF_003493605.1</t>
  </si>
  <si>
    <t>d__Bacteria; p__Proteobacteria; c__Gammaproteobacteria; o__Enterobacterales; f__Pasteurellaceae; g__Haemophilus; s__Haemophilus haemolyticus_J</t>
  </si>
  <si>
    <t>GCF_003544875.1</t>
  </si>
  <si>
    <t>Vibrio alfacsensis</t>
  </si>
  <si>
    <t>d__Bacteria; p__Proteobacteria; c__Gammaproteobacteria; o__Vibrionales; f__Vibrionaceae; g__Vibrio; s__Vibrio alfacsensis</t>
  </si>
  <si>
    <t>d__Bacteria; p__Proteobacteria; c__Gammaproteobacteria; o__Enterobacterales; f__Vibrionaceae; g__Vibrio; s__Vibrio alfacsensis</t>
  </si>
  <si>
    <t>GCF_003545765.1</t>
  </si>
  <si>
    <t>Colwellia sp. RSH04</t>
  </si>
  <si>
    <t>d__Bacteria; p__Proteobacteria; c__Gammaproteobacteria; o__Enterobacterales; f__Alteromonadaceae; g__Litorilituus; s__Litorilituus sp003545765</t>
  </si>
  <si>
    <t>GCF_003545805.1</t>
  </si>
  <si>
    <t>Photorhabdus sp. CRCIA-P01</t>
  </si>
  <si>
    <t>d__Bacteria; p__Proteobacteria; c__Gammaproteobacteria; o__Enterobacterales; f__Morganellaceae; g__Photorhabdus; s__</t>
  </si>
  <si>
    <t>d__Bacteria; p__Proteobacteria; c__Gammaproteobacteria; o__Enterobacterales; f__Enterobacteriaceae; g__Photorhabdus; s__Photorhabdus sp003545805</t>
  </si>
  <si>
    <t>GCF_003569005.1</t>
  </si>
  <si>
    <t>Vibrio superstes</t>
  </si>
  <si>
    <t>d__Bacteria; p__Proteobacteria; c__Gammaproteobacteria; o__Vibrionales; f__Vibrionaceae; g__Vibrio; s__Vibrio superstes</t>
  </si>
  <si>
    <t>d__Bacteria; p__Proteobacteria; c__Gammaproteobacteria; o__Enterobacterales; f__Vibrionaceae; g__Vibrio; s__Vibrio superstes</t>
  </si>
  <si>
    <t>GCF_003584565.2</t>
  </si>
  <si>
    <t>Alteromonas sp. RKMC-009</t>
  </si>
  <si>
    <t>d__Bacteria; p__Proteobacteria; c__Gammaproteobacteria; o__Enterobacterales; f__Alteromonadaceae; g__Alteromonas_B; s__Alteromonas_B sp002729795</t>
  </si>
  <si>
    <t>GCF_003585885.1</t>
  </si>
  <si>
    <t>Bisgaard Taxon 44 str. B96_3</t>
  </si>
  <si>
    <t>d__Bacteria; p__Proteobacteria; c__Gammaproteobacteria; o__Enterobacterales; f__Psittacicellaceae; g__Psittacicella; s__Psittacicella sp003585885</t>
  </si>
  <si>
    <t>GCF_003585925.1</t>
  </si>
  <si>
    <t>Bisgaard taxon 44 str. B96_4</t>
  </si>
  <si>
    <t>d__Bacteria; p__Proteobacteria; c__Gammaproteobacteria; o__Enterobacterales; f__Psittacicellaceae; g__Psittacicella; s__Psittacicella melopsittaci</t>
  </si>
  <si>
    <t>GCF_003585935.1</t>
  </si>
  <si>
    <t>Bisgaard taxon 44 str. 111</t>
  </si>
  <si>
    <t>d__Bacteria; p__Proteobacteria; c__Gammaproteobacteria; o__Enterobacterales; f__Psittacicellaceae; g__Psittacicella; s__Psittacicella hinzii</t>
  </si>
  <si>
    <t>GCF_003585965.1</t>
  </si>
  <si>
    <t>Bisgaard taxon 44 str. EEAB3T1</t>
  </si>
  <si>
    <t>d__Bacteria; p__Proteobacteria; c__Gammaproteobacteria; o__Enterobacterales; f__Psittacicellaceae; g__Psittacicella; s__Psittacicella gerlachiana</t>
  </si>
  <si>
    <t>GCF_003590335.1</t>
  </si>
  <si>
    <t>Pseudoalteromonas sp. MSK9-3</t>
  </si>
  <si>
    <t>d__Bacteria; p__Proteobacteria; c__Gammaproteobacteria; o__Enterobacterales; f__Alteromonadaceae; g__Pseudoalteromonas; s__Pseudoalteromonas sp003590335</t>
  </si>
  <si>
    <t>GCF_003594915.1</t>
  </si>
  <si>
    <t>Enterobacter chuandaensis</t>
  </si>
  <si>
    <t>d__Bacteria; p__Proteobacteria; c__Gammaproteobacteria; o__Enterobacterales; f__Enterobacteriaceae; g__Enterobacter; s__Enterobacter chuandaensis</t>
  </si>
  <si>
    <t>GCF_003594935.1</t>
  </si>
  <si>
    <t>Enterobacter huaxiensis</t>
  </si>
  <si>
    <t>d__Bacteria; p__Proteobacteria; c__Gammaproteobacteria; o__Enterobacterales; f__Enterobacteriaceae; g__Enterobacter; s__Enterobacter huaxiensis</t>
  </si>
  <si>
    <t>GCF_003596335.1</t>
  </si>
  <si>
    <t>Motilimonas sp. PLHSC7-2</t>
  </si>
  <si>
    <t>d__Bacteria; p__Proteobacteria; c__Gammaproteobacteria; o__Alteromonadales; f__; g__Motilimonas; s__</t>
  </si>
  <si>
    <t>d__Bacteria; p__Proteobacteria; c__Gammaproteobacteria; o__Enterobacterales; f__Psychromonadaceae; g__Motilimonas; s__Motilimonas sp003596335</t>
  </si>
  <si>
    <t>GCF_003601925.1</t>
  </si>
  <si>
    <t>Buttiauxella izardii</t>
  </si>
  <si>
    <t>d__Bacteria; p__Proteobacteria; c__Gammaproteobacteria; o__Enterobacterales; f__Enterobacteriaceae; g__Buttiauxella; s__Buttiauxella izardii</t>
  </si>
  <si>
    <t>GCF_003602095.1</t>
  </si>
  <si>
    <t>Rahnella woolbedingensis</t>
  </si>
  <si>
    <t>d__Bacteria; p__Proteobacteria; c__Gammaproteobacteria; o__Enterobacterales; f__Yersiniaceae; g__Rahnella; s__Rahnella woolbedingensis</t>
  </si>
  <si>
    <t>d__Bacteria; p__Proteobacteria; c__Gammaproteobacteria; o__Enterobacterales; f__Enterobacteriaceae; g__Rahnella; s__Rahnella woolbedingensis</t>
  </si>
  <si>
    <t>GCF_003605125.1</t>
  </si>
  <si>
    <t>Shewanella algidipiscicola</t>
  </si>
  <si>
    <t>d__Bacteria; p__Proteobacteria; c__Gammaproteobacteria; o__Alteromonadales; f__Shewanellaceae; g__Shewanella; s__Shewanella algidipiscicola</t>
  </si>
  <si>
    <t>d__Bacteria; p__Proteobacteria; c__Gammaproteobacteria; o__Enterobacterales; f__Shewanellaceae; g__Shewanella; s__Shewanella algidipiscicola</t>
  </si>
  <si>
    <t>GCF_003605645.1</t>
  </si>
  <si>
    <t>Vibrio sinensis</t>
  </si>
  <si>
    <t>d__Bacteria; p__Proteobacteria; c__Gammaproteobacteria; o__Vibrionales; f__Vibrionaceae; g__Vibrio; s__Vibrio sinensis</t>
  </si>
  <si>
    <t>d__Bacteria; p__Proteobacteria; c__Gammaproteobacteria; o__Enterobacterales; f__Vibrionaceae; g__Vibrio; s__Vibrio sinensis</t>
  </si>
  <si>
    <t>GCF_003610465.1</t>
  </si>
  <si>
    <t>Xenorhabdus ehlersii</t>
  </si>
  <si>
    <t>d__Bacteria; p__Proteobacteria; c__Gammaproteobacteria; o__Enterobacterales; f__Morganellaceae; g__Xenorhabdus; s__Xenorhabdus ehlersii</t>
  </si>
  <si>
    <t>d__Bacteria; p__Proteobacteria; c__Gammaproteobacteria; o__Enterobacterales; f__Enterobacteriaceae; g__Xenorhabdus; s__Xenorhabdus ehlersii</t>
  </si>
  <si>
    <t>GCF_003610775.1</t>
  </si>
  <si>
    <t>Alginatibacterium sediminis</t>
  </si>
  <si>
    <t>d__Bacteria; p__Proteobacteria; c__Gammaproteobacteria; o__Alteromonadales; f__Alteromonadaceae; g__Alginatibacterium; s__Alginatibacterium sediminis</t>
  </si>
  <si>
    <t>d__Bacteria; p__Proteobacteria; c__Gammaproteobacteria; o__Enterobacterales; f__Celerinatantimonadaceae; g__Alginatibacterium; s__Alginatibacterium sediminis</t>
  </si>
  <si>
    <t>GCF_003610915.1</t>
  </si>
  <si>
    <t>Rahnella variigena</t>
  </si>
  <si>
    <t>d__Bacteria; p__Proteobacteria; c__Gammaproteobacteria; o__Enterobacterales; f__Yersiniaceae; g__Rahnella; s__Rahnella variigena</t>
  </si>
  <si>
    <t>d__Bacteria; p__Proteobacteria; c__Gammaproteobacteria; o__Enterobacterales; f__Enterobacteriaceae; g__Rahnella; s__Rahnella variigena</t>
  </si>
  <si>
    <t>GCF_003612015.1</t>
  </si>
  <si>
    <t>Kalamiella piersonii</t>
  </si>
  <si>
    <t>d__Bacteria; p__Proteobacteria; c__Gammaproteobacteria; o__Enterobacterales; f__Erwiniaceae; g__Kalamiella; s__Kalamiella piersonii</t>
  </si>
  <si>
    <t>d__Bacteria; p__Proteobacteria; c__Gammaproteobacteria; o__Enterobacterales; f__Enterobacteriaceae; g__Pantoea; s__Pantoea piersonii</t>
  </si>
  <si>
    <t>GCF_003614885.1</t>
  </si>
  <si>
    <t>Photobacterium sp. LAM9072</t>
  </si>
  <si>
    <t>d__Bacteria; p__Proteobacteria; c__Gammaproteobacteria; o__Enterobacterales; f__Vibrionaceae; g__Photobacterium; s__Photobacterium sp003614885</t>
  </si>
  <si>
    <t>GCF_003614975.1</t>
  </si>
  <si>
    <t>Rahnella bruchi</t>
  </si>
  <si>
    <t>d__Bacteria; p__Proteobacteria; c__Gammaproteobacteria; o__Enterobacterales; f__Yersiniaceae; g__Rahnella; s__Rahnella bruchi</t>
  </si>
  <si>
    <t>d__Bacteria; p__Proteobacteria; c__Gammaproteobacteria; o__Enterobacterales; f__Enterobacteriaceae; g__Rahnella; s__Rahnella bruchi</t>
  </si>
  <si>
    <t>GCF_003628475.1</t>
  </si>
  <si>
    <t>Enterobacter sp. R1(2018)</t>
  </si>
  <si>
    <t>d__Bacteria; p__Proteobacteria; c__Gammaproteobacteria; o__Enterobacterales; f__Enterobacteriaceae; g__Buttiauxella; s__Buttiauxella sp002321695</t>
  </si>
  <si>
    <t>GCF_003634275.1</t>
  </si>
  <si>
    <t>Orbus hercynius</t>
  </si>
  <si>
    <t>d__Bacteria; p__Proteobacteria; c__Gammaproteobacteria; o__Orbales; f__Orbaceae; g__Orbus; s__Orbus hercynius</t>
  </si>
  <si>
    <t>d__Bacteria; p__Proteobacteria; c__Gammaproteobacteria; o__Enterobacterales; f__Enterobacteriaceae; g__Orbus; s__Orbus hercynius</t>
  </si>
  <si>
    <t>GCF_003634515.1</t>
  </si>
  <si>
    <t>d__Bacteria; p__Proteobacteria; c__Gammaproteobacteria; o__Enterobacterales; f__Enterobacteriaceae; g__Enterobacter; s__Enterobacter asburiae_A</t>
  </si>
  <si>
    <t>GCF_003634575.1</t>
  </si>
  <si>
    <t>Photorhabdus asymbiotica</t>
  </si>
  <si>
    <t>d__Bacteria; p__Proteobacteria; c__Gammaproteobacteria; o__Enterobacterales; f__Morganellaceae; g__Photorhabdus; s__Photorhabdus asymbiotica</t>
  </si>
  <si>
    <t>d__Bacteria; p__Proteobacteria; c__Gammaproteobacteria; o__Enterobacterales; f__Enterobacteriaceae; g__Photorhabdus; s__Photorhabdus asymbiotica</t>
  </si>
  <si>
    <t>GCF_003666245.1</t>
  </si>
  <si>
    <t>Brenneria alni</t>
  </si>
  <si>
    <t>d__Bacteria; p__Proteobacteria; c__Gammaproteobacteria; o__Enterobacterales; f__Pectobacteriaceae; g__Brenneria; s__Brenneria alni</t>
  </si>
  <si>
    <t>d__Bacteria; p__Proteobacteria; c__Gammaproteobacteria; o__Enterobacterales; f__Enterobacteriaceae; g__Brenneria; s__Brenneria alni</t>
  </si>
  <si>
    <t>GCF_003671935.1</t>
  </si>
  <si>
    <t>Buchnera aphidicola (Rhopalosiphum maidis)</t>
  </si>
  <si>
    <t>d__Bacteria; p__Proteobacteria; c__Gammaproteobacteria; o__Enterobacterales; f__Enterobacteriaceae; g__Buchnera; s__Buchnera aphidicola_AL</t>
  </si>
  <si>
    <t>GCF_003675895.1</t>
  </si>
  <si>
    <t>Parashewanella curva</t>
  </si>
  <si>
    <t>d__Bacteria; p__Proteobacteria; c__Gammaproteobacteria; o__Alteromonadales; f__Shewanellaceae; g__Parashewanella; s__Parashewanella curva</t>
  </si>
  <si>
    <t>d__Bacteria; p__Proteobacteria; c__Gammaproteobacteria; o__Enterobacterales; f__Shewanellaceae; g__Parashewanella; s__Parashewanella curva</t>
  </si>
  <si>
    <t>GCF_003697165.2</t>
  </si>
  <si>
    <t>Escherichia coli DSM 30083 = JCM 1649 = ATCC 11775</t>
  </si>
  <si>
    <t>GCF_003716875.1</t>
  </si>
  <si>
    <t>Vibrio sp. HBUAS61001</t>
  </si>
  <si>
    <t>d__Bacteria; p__Proteobacteria; c__Gammaproteobacteria; o__Enterobacterales; f__Vibrionaceae; g__Vibrio; s__Vibrio sp003716875</t>
  </si>
  <si>
    <t>GCF_003731635.1</t>
  </si>
  <si>
    <t>Alteromonas oceani</t>
  </si>
  <si>
    <t>d__Bacteria; p__Proteobacteria; c__Gammaproteobacteria; o__Alteromonadales; f__Alteromonadaceae; g__Alteromonas; s__Alteromonas oceani</t>
  </si>
  <si>
    <t>d__Bacteria; p__Proteobacteria; c__Gammaproteobacteria; o__Enterobacterales; f__Alteromonadaceae; g__Alteromonas_A; s__Alteromonas_A oceani</t>
  </si>
  <si>
    <t>GCF_003751505.1</t>
  </si>
  <si>
    <t>Erwinia sp. JUb26</t>
  </si>
  <si>
    <t>d__Bacteria; p__Proteobacteria; c__Gammaproteobacteria; o__Enterobacterales; f__Enterobacteriaceae; g__Erwinia; s__Erwinia sp003751505</t>
  </si>
  <si>
    <t>GCF_003751625.1</t>
  </si>
  <si>
    <t>Gallaecimonas pentaromativorans</t>
  </si>
  <si>
    <t>d__Bacteria; p__Proteobacteria; c__Gammaproteobacteria; o__; f__; g__Gallaecimonas; s__Gallaecimonas pentaromativorans</t>
  </si>
  <si>
    <t>d__Bacteria; p__Proteobacteria; c__Gammaproteobacteria; o__Enterobacterales; f__Gallaecimonadaceae; g__Gallaecimonas; s__Gallaecimonas pentaromativorans</t>
  </si>
  <si>
    <t>GCF_003751845.1</t>
  </si>
  <si>
    <t>Enterobacter sp. BIGb0383</t>
  </si>
  <si>
    <t>d__Bacteria; p__Proteobacteria; c__Gammaproteobacteria; o__Enterobacterales; f__Enterobacteriaceae; g__BIGb0383; s__BIGb0383 sp003751845</t>
  </si>
  <si>
    <t>GCF_003797125.1</t>
  </si>
  <si>
    <t>Shewanella frigidimarina</t>
  </si>
  <si>
    <t>d__Bacteria; p__Proteobacteria; c__Gammaproteobacteria; o__Alteromonadales; f__Shewanellaceae; g__Shewanella; s__Shewanella frigidimarina</t>
  </si>
  <si>
    <t>d__Bacteria; p__Proteobacteria; c__Gammaproteobacteria; o__Enterobacterales; f__Shewanellaceae; g__Shewanella; s__Shewanella frigidimarina</t>
  </si>
  <si>
    <t>GCF_003797885.1</t>
  </si>
  <si>
    <t>Shewanella vesiculosa</t>
  </si>
  <si>
    <t>d__Bacteria; p__Proteobacteria; c__Gammaproteobacteria; o__Alteromonadales; f__Shewanellaceae; g__Shewanella; s__Shewanella vesiculosa</t>
  </si>
  <si>
    <t>d__Bacteria; p__Proteobacteria; c__Gammaproteobacteria; o__Enterobacterales; f__Shewanellaceae; g__Shewanella; s__Shewanella vesiculosa</t>
  </si>
  <si>
    <t>GCF_003813865.1</t>
  </si>
  <si>
    <t>Pantoea sp. RIT388</t>
  </si>
  <si>
    <t>d__Bacteria; p__Proteobacteria; c__Gammaproteobacteria; o__Enterobacterales; f__Enterobacteriaceae; g__Pantoea; s__Pantoea sp003813865</t>
  </si>
  <si>
    <t>GCF_003818115.1</t>
  </si>
  <si>
    <t>Citrobacter youngae</t>
  </si>
  <si>
    <t>GCF_003818135.1</t>
  </si>
  <si>
    <t>Buttiauxella warmboldiae</t>
  </si>
  <si>
    <t>d__Bacteria; p__Proteobacteria; c__Gammaproteobacteria; o__Enterobacterales; f__Enterobacteriaceae; g__Buttiauxella; s__Buttiauxella warmboldiae</t>
  </si>
  <si>
    <t>GCF_003820355.1</t>
  </si>
  <si>
    <t>Alteromonas sp. U0105</t>
  </si>
  <si>
    <t>d__Bacteria; p__Proteobacteria; c__Gammaproteobacteria; o__Enterobacterales; f__Alteromonadaceae; g__U0105; s__U0105 sp003820355</t>
  </si>
  <si>
    <t>GCF_003846135.1</t>
  </si>
  <si>
    <t>Erwinia psidii</t>
  </si>
  <si>
    <t>d__Bacteria; p__Proteobacteria; c__Gammaproteobacteria; o__Enterobacterales; f__Erwiniaceae; g__Erwinia; s__Erwinia psidii</t>
  </si>
  <si>
    <t>d__Bacteria; p__Proteobacteria; c__Gammaproteobacteria; o__Enterobacterales; f__Enterobacteriaceae; g__Erwinia; s__Erwinia psidii</t>
  </si>
  <si>
    <t>GCF_003855155.1</t>
  </si>
  <si>
    <t>Shewanella sp. M2</t>
  </si>
  <si>
    <t>d__Bacteria; p__Proteobacteria; c__Gammaproteobacteria; o__Enterobacterales; f__Shewanellaceae; g__Shewanella; s__Shewanella sp002836275</t>
  </si>
  <si>
    <t>GCF_003855395.1</t>
  </si>
  <si>
    <t>Shewanella livingstonensis</t>
  </si>
  <si>
    <t>d__Bacteria; p__Proteobacteria; c__Gammaproteobacteria; o__Alteromonadales; f__Shewanellaceae; g__Shewanella; s__Shewanella livingstonensis</t>
  </si>
  <si>
    <t>d__Bacteria; p__Proteobacteria; c__Gammaproteobacteria; o__Enterobacterales; f__Shewanellaceae; g__Shewanella; s__Shewanella livingstonensis</t>
  </si>
  <si>
    <t>GCF_003856525.1</t>
  </si>
  <si>
    <t>Vibrio viridaestus</t>
  </si>
  <si>
    <t>d__Bacteria; p__Proteobacteria; c__Gammaproteobacteria; o__Vibrionales; f__Vibrionaceae; g__Vibrio; s__Vibrio viridaestus</t>
  </si>
  <si>
    <t>d__Bacteria; p__Proteobacteria; c__Gammaproteobacteria; o__Enterobacterales; f__Vibrionaceae; g__Vibrio; s__Vibrio viridaestus</t>
  </si>
  <si>
    <t>GCF_003934295.1</t>
  </si>
  <si>
    <t>Dickeya lacustris</t>
  </si>
  <si>
    <t>d__Bacteria; p__Proteobacteria; c__Gammaproteobacteria; o__Enterobacterales; f__Pectobacteriaceae; g__Dickeya; s__Dickeya lacustris</t>
  </si>
  <si>
    <t>d__Bacteria; p__Proteobacteria; c__Gammaproteobacteria; o__Enterobacterales; f__Enterobacteriaceae; g__Dickeya; s__Dickeya lacustris</t>
  </si>
  <si>
    <t>GCF_003935895.2</t>
  </si>
  <si>
    <t>Scandinavium goeteborgense</t>
  </si>
  <si>
    <t>d__Bacteria; p__Proteobacteria; c__Gammaproteobacteria; o__Enterobacterales; f__Enterobacteriaceae; g__Scandinavium; s__Scandinavium goeteborgense</t>
  </si>
  <si>
    <t>GCF_003936755.1</t>
  </si>
  <si>
    <t>d__Bacteria; p__Proteobacteria; c__Gammaproteobacteria; o__Enterobacterales; f__Enterobacteriaceae; g__Providencia; s__Providencia rettgeri_E</t>
  </si>
  <si>
    <t>GCF_003937805.1</t>
  </si>
  <si>
    <t>Vibrio pectenicida</t>
  </si>
  <si>
    <t>d__Bacteria; p__Proteobacteria; c__Gammaproteobacteria; o__Vibrionales; f__Vibrionaceae; g__Vibrio; s__Vibrio pectenicida</t>
  </si>
  <si>
    <t>d__Bacteria; p__Proteobacteria; c__Gammaproteobacteria; o__Enterobacterales; f__Vibrionaceae; g__Vibrio; s__Vibrio pectenicida</t>
  </si>
  <si>
    <t>GCF_003937915.1</t>
  </si>
  <si>
    <t>Erwinia sp. 198</t>
  </si>
  <si>
    <t>d__Bacteria; p__Proteobacteria; c__Gammaproteobacteria; o__Enterobacterales; f__Enterobacteriaceae; g__Erwinia; s__Erwinia sp003937915</t>
  </si>
  <si>
    <t>GCF_003947175.1</t>
  </si>
  <si>
    <t>d__Bacteria; p__Proteobacteria; c__Gammaproteobacteria; o__Enterobacterales; f__Alteromonadaceae; g__Pseudoalteromonas; s__Pseudoalteromonas rubra_D</t>
  </si>
  <si>
    <t>GCF_003956045.1</t>
  </si>
  <si>
    <t>Candidatus Annandia adelgestsuga</t>
  </si>
  <si>
    <t>d__Bacteria; p__Proteobacteria; c__Gammaproteobacteria; o__Enterobacterales; f__Enterobacteriaceae; g__Candidatus Annandia; s__Candidatus Annandia adelgestsuga</t>
  </si>
  <si>
    <t>d__Bacteria; p__Proteobacteria; c__Gammaproteobacteria; o__Enterobacterales; f__Enterobacteriaceae; g__Annandia; s__Annandia adelgestsuga</t>
  </si>
  <si>
    <t>GCF_003956125.2</t>
  </si>
  <si>
    <t>Rahnella aquatilis</t>
  </si>
  <si>
    <t>d__Bacteria; p__Proteobacteria; c__Gammaproteobacteria; o__Enterobacterales; f__Enterobacteriaceae; g__Rahnella; s__Rahnella aquatilis_B</t>
  </si>
  <si>
    <t>GCF_003957745.1</t>
  </si>
  <si>
    <t>Shewanella khirikhana</t>
  </si>
  <si>
    <t>d__Bacteria; p__Proteobacteria; c__Gammaproteobacteria; o__Alteromonadales; f__Shewanellaceae; g__Shewanella; s__Shewanella khirikhana</t>
  </si>
  <si>
    <t>d__Bacteria; p__Proteobacteria; c__Gammaproteobacteria; o__Enterobacterales; f__Shewanellaceae; g__Shewanella; s__Shewanella khirikhana</t>
  </si>
  <si>
    <t>GCF_003966225.1</t>
  </si>
  <si>
    <t>Shewanella canadensis</t>
  </si>
  <si>
    <t>d__Bacteria; p__Proteobacteria; c__Gammaproteobacteria; o__Alteromonadales; f__Shewanellaceae; g__Shewanella; s__Shewanella canadensis</t>
  </si>
  <si>
    <t>d__Bacteria; p__Proteobacteria; c__Gammaproteobacteria; o__Enterobacterales; f__Shewanellaceae; g__Shewanella; s__Shewanella canadensis</t>
  </si>
  <si>
    <t>GCF_003966265.1</t>
  </si>
  <si>
    <t>Shewanella atlantica</t>
  </si>
  <si>
    <t>d__Bacteria; p__Proteobacteria; c__Gammaproteobacteria; o__Alteromonadales; f__Shewanellaceae; g__Shewanella; s__Shewanella atlantica</t>
  </si>
  <si>
    <t>d__Bacteria; p__Proteobacteria; c__Gammaproteobacteria; o__Enterobacterales; f__Shewanellaceae; g__Shewanella; s__Shewanella atlantica</t>
  </si>
  <si>
    <t>GCF_003970385.1</t>
  </si>
  <si>
    <t>Vibrio aquaticus</t>
  </si>
  <si>
    <t>d__Bacteria; p__Proteobacteria; c__Gammaproteobacteria; o__Vibrionales; f__Vibrionaceae; g__Vibrio; s__Vibrio aquaticus</t>
  </si>
  <si>
    <t>d__Bacteria; p__Proteobacteria; c__Gammaproteobacteria; o__Enterobacterales; f__Vibrionaceae; g__Vibrio; s__Vibrio aquaticus</t>
  </si>
  <si>
    <t>GCF_003970425.1</t>
  </si>
  <si>
    <t>d__Bacteria; p__Proteobacteria; c__Gammaproteobacteria; o__Enterobacterales; f__Vibrionaceae; g__Vibrio; s__Vibrio penaeicida</t>
  </si>
  <si>
    <t>GCF_003971255.1</t>
  </si>
  <si>
    <t>Colwellia sp. Arc7-635</t>
  </si>
  <si>
    <t>d__Bacteria; p__Proteobacteria; c__Gammaproteobacteria; o__Enterobacterales; f__Alteromonadaceae; g__Cognaticolwellia; s__Cognaticolwellia sp003971255</t>
  </si>
  <si>
    <t>GCF_003986955.1</t>
  </si>
  <si>
    <t>Aliidiomarina sedimenti</t>
  </si>
  <si>
    <t>d__Bacteria; p__Proteobacteria; c__Gammaproteobacteria; o__Alteromonadales; f__Idiomarinaceae; g__Aliidiomarina; s__Aliidiomarina sedimenti</t>
  </si>
  <si>
    <t>d__Bacteria; p__Proteobacteria; c__Gammaproteobacteria; o__Enterobacterales; f__Alteromonadaceae; g__Aliidiomarina; s__Aliidiomarina sedimenti</t>
  </si>
  <si>
    <t>GCF_003986975.1</t>
  </si>
  <si>
    <t>Aliidiomarina soli</t>
  </si>
  <si>
    <t>d__Bacteria; p__Proteobacteria; c__Gammaproteobacteria; o__Alteromonadales; f__Idiomarinaceae; g__Aliidiomarina; s__Aliidiomarina soli</t>
  </si>
  <si>
    <t>d__Bacteria; p__Proteobacteria; c__Gammaproteobacteria; o__Enterobacterales; f__Alteromonadaceae; g__Aliidiomarina; s__Aliidiomarina soli</t>
  </si>
  <si>
    <t>GCF_003987015.1</t>
  </si>
  <si>
    <t>Aliidiomarina taiwanensis</t>
  </si>
  <si>
    <t>d__Bacteria; p__Proteobacteria; c__Gammaproteobacteria; o__Alteromonadales; f__Idiomarinaceae; g__Aliidiomarina; s__Aliidiomarina taiwanensis</t>
  </si>
  <si>
    <t>d__Bacteria; p__Proteobacteria; c__Gammaproteobacteria; o__Enterobacterales; f__Alteromonadaceae; g__Aliidiomarina; s__Aliidiomarina taiwanensis</t>
  </si>
  <si>
    <t>GCF_003987045.1</t>
  </si>
  <si>
    <t>Idiomarina marina</t>
  </si>
  <si>
    <t>d__Bacteria; p__Proteobacteria; c__Gammaproteobacteria; o__Alteromonadales; f__Idiomarinaceae; g__Idiomarina; s__Idiomarina marina</t>
  </si>
  <si>
    <t>d__Bacteria; p__Proteobacteria; c__Gammaproteobacteria; o__Enterobacterales; f__Alteromonadaceae; g__Pseudidiomarina; s__Pseudidiomarina marina</t>
  </si>
  <si>
    <t>GCF_003987065.1</t>
  </si>
  <si>
    <t>Idiomarina insulisalsae</t>
  </si>
  <si>
    <t>d__Bacteria; p__Proteobacteria; c__Gammaproteobacteria; o__Alteromonadales; f__Idiomarinaceae; g__Idiomarina; s__Idiomarina insulisalsae</t>
  </si>
  <si>
    <t>d__Bacteria; p__Proteobacteria; c__Gammaproteobacteria; o__Enterobacterales; f__Alteromonadaceae; g__Pseudidiomarina; s__Pseudidiomarina insulisalsae</t>
  </si>
  <si>
    <t>GCF_003987095.1</t>
  </si>
  <si>
    <t>d__Bacteria; p__Proteobacteria; c__Gammaproteobacteria; o__Enterobacterales; f__Alteromonadaceae; g__Idiomarina; s__Idiomarina piscisalsi</t>
  </si>
  <si>
    <t>GCF_003987135.1</t>
  </si>
  <si>
    <t>Aliidiomarina iranensis</t>
  </si>
  <si>
    <t>d__Bacteria; p__Proteobacteria; c__Gammaproteobacteria; o__Alteromonadales; f__Idiomarinaceae; g__Aliidiomarina; s__Aliidiomarina iranensis</t>
  </si>
  <si>
    <t>d__Bacteria; p__Proteobacteria; c__Gammaproteobacteria; o__Enterobacterales; f__Alteromonadaceae; g__Aliidiomarina; s__Aliidiomarina iranensis</t>
  </si>
  <si>
    <t>GCF_003987145.1</t>
  </si>
  <si>
    <t>Aliidiomarina minuta</t>
  </si>
  <si>
    <t>d__Bacteria; p__Proteobacteria; c__Gammaproteobacteria; o__Alteromonadales; f__Idiomarinaceae; g__Aliidiomarina; s__Aliidiomarina minuta</t>
  </si>
  <si>
    <t>d__Bacteria; p__Proteobacteria; c__Gammaproteobacteria; o__Enterobacterales; f__Alteromonadaceae; g__Aliidiomarina; s__Aliidiomarina minuta</t>
  </si>
  <si>
    <t>GCF_003987175.1</t>
  </si>
  <si>
    <t>Aliidiomarina sanyensis</t>
  </si>
  <si>
    <t>d__Bacteria; p__Proteobacteria; c__Gammaproteobacteria; o__Alteromonadales; f__Idiomarinaceae; g__Aliidiomarina; s__Aliidiomarina sanyensis</t>
  </si>
  <si>
    <t>d__Bacteria; p__Proteobacteria; c__Gammaproteobacteria; o__Enterobacterales; f__Alteromonadaceae; g__Aliidiomarina; s__Aliidiomarina sanyensis</t>
  </si>
  <si>
    <t>GCF_003987185.1</t>
  </si>
  <si>
    <t>Idiomarina aquatica</t>
  </si>
  <si>
    <t>d__Bacteria; p__Proteobacteria; c__Gammaproteobacteria; o__Alteromonadales; f__Idiomarinaceae; g__Idiomarina; s__Idiomarina aquatica</t>
  </si>
  <si>
    <t>d__Bacteria; p__Proteobacteria; c__Gammaproteobacteria; o__Enterobacterales; f__Alteromonadaceae; g__Idiomarina; s__Idiomarina aquatica</t>
  </si>
  <si>
    <t>GCF_003987215.1</t>
  </si>
  <si>
    <t>Idiomarina halophila</t>
  </si>
  <si>
    <t>d__Bacteria; p__Proteobacteria; c__Gammaproteobacteria; o__Alteromonadales; f__Idiomarinaceae; g__Idiomarina; s__Idiomarina halophila</t>
  </si>
  <si>
    <t>d__Bacteria; p__Proteobacteria; c__Gammaproteobacteria; o__Enterobacterales; f__Alteromonadaceae; g__Pseudidiomarina; s__Pseudidiomarina halophila</t>
  </si>
  <si>
    <t>GCF_003987225.1</t>
  </si>
  <si>
    <t>Idiomarina homiensis</t>
  </si>
  <si>
    <t>d__Bacteria; p__Proteobacteria; c__Gammaproteobacteria; o__Alteromonadales; f__Idiomarinaceae; g__Idiomarina; s__Idiomarina homiensis</t>
  </si>
  <si>
    <t>d__Bacteria; p__Proteobacteria; c__Gammaproteobacteria; o__Enterobacterales; f__Alteromonadaceae; g__Pseudidiomarina; s__Pseudidiomarina homiensis</t>
  </si>
  <si>
    <t>GCF_003987255.1</t>
  </si>
  <si>
    <t>Idiomarina ramblicola</t>
  </si>
  <si>
    <t>d__Bacteria; p__Proteobacteria; c__Gammaproteobacteria; o__Alteromonadales; f__Idiomarinaceae; g__Idiomarina; s__Idiomarina ramblicola</t>
  </si>
  <si>
    <t>d__Bacteria; p__Proteobacteria; c__Gammaproteobacteria; o__Enterobacterales; f__Alteromonadaceae; g__Idiomarina; s__Idiomarina ramblicola</t>
  </si>
  <si>
    <t>GCF_003987275.1</t>
  </si>
  <si>
    <t>Idiomarina seosinensis</t>
  </si>
  <si>
    <t>d__Bacteria; p__Proteobacteria; c__Gammaproteobacteria; o__Alteromonadales; f__Idiomarinaceae; g__Idiomarina; s__Idiomarina seosinensis</t>
  </si>
  <si>
    <t>d__Bacteria; p__Proteobacteria; c__Gammaproteobacteria; o__Enterobacterales; f__Alteromonadaceae; g__Idiomarina; s__Idiomarina seosinensis</t>
  </si>
  <si>
    <t>GCF_003987315.1</t>
  </si>
  <si>
    <t>Aliidiomarina haloalkalitolerans</t>
  </si>
  <si>
    <t>d__Bacteria; p__Proteobacteria; c__Gammaproteobacteria; o__Alteromonadales; f__Idiomarinaceae; g__Aliidiomarina; s__Aliidiomarina haloalkalitolerans</t>
  </si>
  <si>
    <t>d__Bacteria; p__Proteobacteria; c__Gammaproteobacteria; o__Enterobacterales; f__Alteromonadaceae; g__Aliidiomarina; s__Aliidiomarina haloalkalitolerans</t>
  </si>
  <si>
    <t>GCF_003987335.1</t>
  </si>
  <si>
    <t>Aliidiomarina maris</t>
  </si>
  <si>
    <t>d__Bacteria; p__Proteobacteria; c__Gammaproteobacteria; o__Alteromonadales; f__Idiomarinaceae; g__Aliidiomarina; s__Aliidiomarina maris</t>
  </si>
  <si>
    <t>d__Bacteria; p__Proteobacteria; c__Gammaproteobacteria; o__Enterobacterales; f__Alteromonadaceae; g__Aliidiomarina; s__Aliidiomarina maris</t>
  </si>
  <si>
    <t>GCF_003987345.1</t>
  </si>
  <si>
    <t>Aliidiomarina shirensis</t>
  </si>
  <si>
    <t>d__Bacteria; p__Proteobacteria; c__Gammaproteobacteria; o__Alteromonadales; f__Idiomarinaceae; g__Aliidiomarina; s__Aliidiomarina shirensis</t>
  </si>
  <si>
    <t>d__Bacteria; p__Proteobacteria; c__Gammaproteobacteria; o__Enterobacterales; f__Alteromonadaceae; g__Aliidiomarina; s__Aliidiomarina shirensis</t>
  </si>
  <si>
    <t>GCF_003987355.1</t>
  </si>
  <si>
    <t>d__Bacteria; p__Proteobacteria; c__Gammaproteobacteria; o__Enterobacterales; f__Alteromonadaceae; g__Pseudidiomarina; s__Pseudidiomarina aestuarii</t>
  </si>
  <si>
    <t>GCF_003987395.1</t>
  </si>
  <si>
    <t>Idiomarina aquimaris</t>
  </si>
  <si>
    <t>d__Bacteria; p__Proteobacteria; c__Gammaproteobacteria; o__Alteromonadales; f__Idiomarinaceae; g__Idiomarina; s__Idiomarina aquimaris</t>
  </si>
  <si>
    <t>d__Bacteria; p__Proteobacteria; c__Gammaproteobacteria; o__Enterobacterales; f__Alteromonadaceae; g__Pseudidiomarina; s__Pseudidiomarina aquimaris</t>
  </si>
  <si>
    <t>GCF_003987435.1</t>
  </si>
  <si>
    <t>Idiomarina taiwanensis</t>
  </si>
  <si>
    <t>d__Bacteria; p__Proteobacteria; c__Gammaproteobacteria; o__Alteromonadales; f__Idiomarinaceae; g__Idiomarina; s__Idiomarina taiwanensis</t>
  </si>
  <si>
    <t>d__Bacteria; p__Proteobacteria; c__Gammaproteobacteria; o__Enterobacterales; f__Alteromonadaceae; g__Pseudidiomarina; s__Pseudidiomarina taiwanensis</t>
  </si>
  <si>
    <t>GCF_003987475.1</t>
  </si>
  <si>
    <t>Idiomarina tyrosinivorans</t>
  </si>
  <si>
    <t>d__Bacteria; p__Proteobacteria; c__Gammaproteobacteria; o__Alteromonadales; f__Idiomarinaceae; g__Idiomarina; s__Idiomarina tyrosinivorans</t>
  </si>
  <si>
    <t>d__Bacteria; p__Proteobacteria; c__Gammaproteobacteria; o__Enterobacterales; f__Alteromonadaceae; g__Idiomarina; s__Idiomarina tyrosinivorans</t>
  </si>
  <si>
    <t>GCF_003990335.1</t>
  </si>
  <si>
    <t>Rheinheimera sp. LHK132</t>
  </si>
  <si>
    <t>d__Bacteria; p__Proteobacteria; c__Gammaproteobacteria; o__Enterobacterales; f__Alteromonadaceae; g__Pararheinheimera; s__Pararheinheimera sp003990335</t>
  </si>
  <si>
    <t>GCF_003996855.1</t>
  </si>
  <si>
    <t>d__Bacteria; p__Proteobacteria; c__Gammaproteobacteria; o__Enterobacterales; f__Enterobacteriaceae; g__Morganella; s__Morganella morganii_C</t>
  </si>
  <si>
    <t>GCF_003999375.1</t>
  </si>
  <si>
    <t>Idiomarina mangrovi</t>
  </si>
  <si>
    <t>d__Bacteria; p__Proteobacteria; c__Gammaproteobacteria; o__Alteromonadales; f__Idiomarinaceae; g__Idiomarina; s__Idiomarina mangrovi</t>
  </si>
  <si>
    <t>d__Bacteria; p__Proteobacteria; c__Gammaproteobacteria; o__Enterobacterales; f__Alteromonadaceae; g__Pseudidiomarina; s__Pseudidiomarina mangrovi</t>
  </si>
  <si>
    <t>GCF_004005375.1</t>
  </si>
  <si>
    <t>Rheinheimera sp. YQF-1</t>
  </si>
  <si>
    <t>d__Bacteria; p__Proteobacteria; c__Gammaproteobacteria; o__Enterobacterales; f__Alteromonadaceae; g__Pararheinheimera; s__Pararheinheimera sp004005375</t>
  </si>
  <si>
    <t>GCF_004005945.1</t>
  </si>
  <si>
    <t>Rheinheimera riviphila</t>
  </si>
  <si>
    <t>d__Bacteria; p__Proteobacteria; c__Gammaproteobacteria; o__Chromatiales; f__Chromatiaceae; g__Rheinheimera; s__Rheinheimera riviphila</t>
  </si>
  <si>
    <t>d__Bacteria; p__Proteobacteria; c__Gammaproteobacteria; o__Enterobacterales; f__Alteromonadaceae; g__Pararheinheimera; s__Pararheinheimera riviphila</t>
  </si>
  <si>
    <t>GCF_004006055.1</t>
  </si>
  <si>
    <t>Enterobacter sp. N18-03635</t>
  </si>
  <si>
    <t>d__Bacteria; p__Proteobacteria; c__Gammaproteobacteria; o__Enterobacterales; f__Enterobacteriaceae; g__Enterobacter; s__Enterobacter cloacae_K</t>
  </si>
  <si>
    <t>GCF_004011885.1</t>
  </si>
  <si>
    <t>Serratia microhaemolytica</t>
  </si>
  <si>
    <t>d__Bacteria; p__Proteobacteria; c__Gammaproteobacteria; o__Enterobacterales; f__Yersiniaceae; g__Serratia; s__Serratia microhaemolytica</t>
  </si>
  <si>
    <t>d__Bacteria; p__Proteobacteria; c__Gammaproteobacteria; o__Enterobacterales; f__Enterobacteriaceae; g__Serratia; s__Serratia microhaemolytica</t>
  </si>
  <si>
    <t>GCF_004014715.1</t>
  </si>
  <si>
    <t>Pseudoalteromonas sp. R3</t>
  </si>
  <si>
    <t>d__Bacteria; p__Proteobacteria; c__Gammaproteobacteria; o__Enterobacterales; f__Alteromonadaceae; g__Pseudoalteromonas; s__Pseudoalteromonas sp001282135</t>
  </si>
  <si>
    <t>GCF_004025325.1</t>
  </si>
  <si>
    <t>Pseudidiomarina gelatinasegens</t>
  </si>
  <si>
    <t>d__Bacteria; p__Proteobacteria; c__Gammaproteobacteria; o__Alteromonadales; f__Idiomarinaceae; g__Idiomarina; s__Pseudidiomarina gelatinasegens</t>
  </si>
  <si>
    <t>d__Bacteria; p__Proteobacteria; c__Gammaproteobacteria; o__Enterobacterales; f__Alteromonadaceae; g__Pseudidiomarina; s__Pseudidiomarina gelatinasegens</t>
  </si>
  <si>
    <t>GCF_004103285.1</t>
  </si>
  <si>
    <t>Pseudoalteromonas sp. A757</t>
  </si>
  <si>
    <t>d__Bacteria; p__Proteobacteria; c__Gammaproteobacteria; o__Enterobacterales; f__Alteromonadaceae; g__Pseudoalteromonas; s__Pseudoalteromonas sp004103285</t>
  </si>
  <si>
    <t>GCF_004104355.1</t>
  </si>
  <si>
    <t>Photobacterium sp. BEI 247</t>
  </si>
  <si>
    <t>d__Bacteria; p__Proteobacteria; c__Gammaproteobacteria; o__Enterobacterales; f__Vibrionaceae; g__Photobacterium; s__Photobacterium sp004104355</t>
  </si>
  <si>
    <t>GCF_004116385.1</t>
  </si>
  <si>
    <t>Enterovibrio sp. CAIM 600</t>
  </si>
  <si>
    <t>d__Bacteria; p__Proteobacteria; c__Gammaproteobacteria; o__Enterobacterales; f__Vibrionaceae; g__Enterovibrio; s__Enterovibrio sp004116385</t>
  </si>
  <si>
    <t>GCF_004120195.1</t>
  </si>
  <si>
    <t>Enterovibrio baiacu</t>
  </si>
  <si>
    <t>d__Bacteria; p__Proteobacteria; c__Gammaproteobacteria; o__Vibrionales; f__Vibrionaceae; g__Enterovibrio; s__Enterovibrio baiacu</t>
  </si>
  <si>
    <t>d__Bacteria; p__Proteobacteria; c__Gammaproteobacteria; o__Enterobacterales; f__Vibrionaceae; g__Enterovibrio; s__Enterovibrio baiacu</t>
  </si>
  <si>
    <t>GCF_004124235.1</t>
  </si>
  <si>
    <t>Yersinia hibernica</t>
  </si>
  <si>
    <t>d__Bacteria; p__Proteobacteria; c__Gammaproteobacteria; o__Enterobacterales; f__Yersiniaceae; g__Yersinia; s__Yersinia hibernica</t>
  </si>
  <si>
    <t>d__Bacteria; p__Proteobacteria; c__Gammaproteobacteria; o__Enterobacterales; f__Enterobacteriaceae; g__Yersinia; s__Yersinia hibernica</t>
  </si>
  <si>
    <t>GCF_004137795.1</t>
  </si>
  <si>
    <t>Pectobacterium zantedeschiae</t>
  </si>
  <si>
    <t>d__Bacteria; p__Proteobacteria; c__Gammaproteobacteria; o__Enterobacterales; f__Pectobacteriaceae; g__Pectobacterium; s__Pectobacterium zantedeschiae</t>
  </si>
  <si>
    <t>d__Bacteria; p__Proteobacteria; c__Gammaproteobacteria; o__Enterobacterales; f__Enterobacteriaceae; g__Pectobacterium; s__Pectobacterium zantedeschiae</t>
  </si>
  <si>
    <t>GCF_004168585.1</t>
  </si>
  <si>
    <t>Shewanella sp. OPT22</t>
  </si>
  <si>
    <t>d__Bacteria; p__Proteobacteria; c__Gammaproteobacteria; o__Enterobacterales; f__Shewanellaceae; g__Parashewanella; s__Parashewanella sp004168585</t>
  </si>
  <si>
    <t>GCF_004195115.1</t>
  </si>
  <si>
    <t>Rahnella sp. RFA10(1/100)</t>
  </si>
  <si>
    <t>d__Bacteria; p__Proteobacteria; c__Gammaproteobacteria; o__Enterobacterales; f__Enterobacteriaceae; g__Rahnella; s__Rahnella sp004195115</t>
  </si>
  <si>
    <t>GCF_004211955.1</t>
  </si>
  <si>
    <t>Escherichia sp. E1V33</t>
  </si>
  <si>
    <t>d__Bacteria; p__Proteobacteria; c__Gammaproteobacteria; o__Enterobacterales; f__Enterobacteriaceae; g__Escherichia; s__Escherichia sp004211955</t>
  </si>
  <si>
    <t>GCF_004212645.1</t>
  </si>
  <si>
    <t>d__Bacteria; p__Proteobacteria; c__Gammaproteobacteria; o__Enterobacterales; f__Alteromonadaceae; g__Pseudoalteromonas; s__Pseudoalteromonas rubra_C</t>
  </si>
  <si>
    <t>GCF_004295345.1</t>
  </si>
  <si>
    <t>Shewanella maritima</t>
  </si>
  <si>
    <t>d__Bacteria; p__Proteobacteria; c__Gammaproteobacteria; o__Alteromonadales; f__Shewanellaceae; g__Shewanella; s__Shewanella maritima</t>
  </si>
  <si>
    <t>d__Bacteria; p__Proteobacteria; c__Gammaproteobacteria; o__Enterobacterales; f__Shewanellaceae; g__Shewanella; s__Shewanella maritima</t>
  </si>
  <si>
    <t>GCF_004295645.1</t>
  </si>
  <si>
    <t>Pragia sp. CF-458</t>
  </si>
  <si>
    <t>d__Bacteria; p__Proteobacteria; c__Gammaproteobacteria; o__Enterobacterales; f__Budviciaceae; g__Pragia; s__</t>
  </si>
  <si>
    <t>d__Bacteria; p__Proteobacteria; c__Gammaproteobacteria; o__Enterobacterales; f__Enterobacteriaceae; g__Limnobaculum; s__Limnobaculum sp004295645</t>
  </si>
  <si>
    <t>GCF_004295665.1</t>
  </si>
  <si>
    <t>Litorilituus sediminis</t>
  </si>
  <si>
    <t>d__Bacteria; p__Proteobacteria; c__Gammaproteobacteria; o__Alteromonadales; f__Colwelliaceae; g__Litorilituus; s__Litorilituus sediminis</t>
  </si>
  <si>
    <t>d__Bacteria; p__Proteobacteria; c__Gammaproteobacteria; o__Enterobacterales; f__Alteromonadaceae; g__Litorilituus; s__Litorilituus sediminis</t>
  </si>
  <si>
    <t>GCF_004296475.1</t>
  </si>
  <si>
    <t>endosymbiont of Sipalinus gigas</t>
  </si>
  <si>
    <t>d__Bacteria; p__Proteobacteria; c__Gammaproteobacteria; o__; f__; g__Candidatus Nardonella; s__</t>
  </si>
  <si>
    <t>d__Bacteria; p__Proteobacteria; c__Gammaproteobacteria; o__Enterobacterales; f__Enterobacteriaceae; g__Nardonella; s__Nardonella sp004296475</t>
  </si>
  <si>
    <t>GCF_004296495.1</t>
  </si>
  <si>
    <t>endosymbiont of Rhynchophorus ferrugineus</t>
  </si>
  <si>
    <t>d__Bacteria; p__Proteobacteria; c__Gammaproteobacteria; o__; f__; g__Candidatus Nardonella; s__Candidatus Nardonella dryophthoridicola</t>
  </si>
  <si>
    <t>d__Bacteria; p__Proteobacteria; c__Gammaproteobacteria; o__Enterobacterales; f__Enterobacteriaceae; g__Nardonella; s__Nardonella dryophthoridicola</t>
  </si>
  <si>
    <t>GCF_004296515.1</t>
  </si>
  <si>
    <t>endosymbiont of Pachyrhynchus infernalis</t>
  </si>
  <si>
    <t>d__Bacteria; p__Proteobacteria; c__Gammaproteobacteria; o__Enterobacterales; f__Enterobacteriaceae; g__Nardonella; s__Nardonella sp004296515</t>
  </si>
  <si>
    <t>GCF_004296535.1</t>
  </si>
  <si>
    <t>endosymbiont of Euscepes postfasciatus</t>
  </si>
  <si>
    <t>d__Bacteria; p__Proteobacteria; c__Gammaproteobacteria; o__Enterobacterales; f__Enterobacteriaceae; g__Nardonella; s__Nardonella sp004296535</t>
  </si>
  <si>
    <t>GCF_004328665.1</t>
  </si>
  <si>
    <t>Pseudoalteromonas sp. DL-6</t>
  </si>
  <si>
    <t>d__Bacteria; p__Proteobacteria; c__Gammaproteobacteria; o__Enterobacterales; f__Alteromonadaceae; g__Pseudoalteromonas; s__Pseudoalteromonas sp001974855</t>
  </si>
  <si>
    <t>GCF_004329715.1</t>
  </si>
  <si>
    <t>Bowmanella sp. JS7-9</t>
  </si>
  <si>
    <t>d__Bacteria; p__Proteobacteria; c__Gammaproteobacteria; o__Alteromonadales; f__Alteromonadaceae; g__Bowmanella; s__</t>
  </si>
  <si>
    <t>d__Bacteria; p__Proteobacteria; c__Gammaproteobacteria; o__Enterobacterales; f__Alteromonadaceae; g__JS7-9; s__JS7-9 sp004329715</t>
  </si>
  <si>
    <t>GCF_004330295.1</t>
  </si>
  <si>
    <t>Rahnella victoriana</t>
  </si>
  <si>
    <t>d__Bacteria; p__Proteobacteria; c__Gammaproteobacteria; o__Enterobacterales; f__Yersiniaceae; g__Rahnella; s__Rahnella victoriana</t>
  </si>
  <si>
    <t>d__Bacteria; p__Proteobacteria; c__Gammaproteobacteria; o__Enterobacterales; f__Enterobacteriaceae; g__Rahnella; s__Rahnella victoriana</t>
  </si>
  <si>
    <t>GCF_004331265.1</t>
  </si>
  <si>
    <t>Enterobacter wuhouensis</t>
  </si>
  <si>
    <t>d__Bacteria; p__Proteobacteria; c__Gammaproteobacteria; o__Enterobacterales; f__Enterobacteriaceae; g__Enterobacter; s__Enterobacter wuhouensis</t>
  </si>
  <si>
    <t>GCF_004331415.1</t>
  </si>
  <si>
    <t>Kosakonia quasisacchari</t>
  </si>
  <si>
    <t>d__Bacteria; p__Proteobacteria; c__Gammaproteobacteria; o__Enterobacterales; f__Enterobacteriaceae; g__Kosakonia; s__Kosakonia quasisacchari</t>
  </si>
  <si>
    <t>GCF_004336975.1</t>
  </si>
  <si>
    <t>Corallincola luteus</t>
  </si>
  <si>
    <t>d__Bacteria; p__Proteobacteria; c__Gammaproteobacteria; o__Alteromonadales; f__Psychromonadaceae; g__Corallincola; s__Corallincola luteus</t>
  </si>
  <si>
    <t>d__Bacteria; p__Proteobacteria; c__Gammaproteobacteria; o__Enterobacterales; f__Neiellaceae; g__Corallincola; s__Corallincola luteus</t>
  </si>
  <si>
    <t>GCF_004339025.1</t>
  </si>
  <si>
    <t>Volucribacter psittacicida</t>
  </si>
  <si>
    <t>d__Bacteria; p__Proteobacteria; c__Gammaproteobacteria; o__Pasteurellales; f__Pasteurellaceae; g__Volucribacter; s__Volucribacter psittacicida</t>
  </si>
  <si>
    <t>d__Bacteria; p__Proteobacteria; c__Gammaproteobacteria; o__Enterobacterales; f__Pasteurellaceae; g__Volucribacter; s__Volucribacter psittacicida</t>
  </si>
  <si>
    <t>GCF_004339545.1</t>
  </si>
  <si>
    <t>Celerinatantimonas diazotrophica</t>
  </si>
  <si>
    <t>d__Bacteria; p__Proteobacteria; c__Gammaproteobacteria; o__; f__Celerinatantimonadaceae; g__Celerinatantimonas; s__Celerinatantimonas diazotrophica</t>
  </si>
  <si>
    <t>d__Bacteria; p__Proteobacteria; c__Gammaproteobacteria; o__Enterobacterales; f__Celerinatantimonadaceae; g__Celerinatantimonas; s__Celerinatantimonas diazotrophica</t>
  </si>
  <si>
    <t>GCF_004340985.1</t>
  </si>
  <si>
    <t>Cricetibacter osteomyelitidis</t>
  </si>
  <si>
    <t>d__Bacteria; p__Proteobacteria; c__Gammaproteobacteria; o__Pasteurellales; f__Pasteurellaceae; g__Cricetibacter; s__Cricetibacter osteomyelitidis</t>
  </si>
  <si>
    <t>d__Bacteria; p__Proteobacteria; c__Gammaproteobacteria; o__Enterobacterales; f__Pasteurellaceae; g__Cricetibacter; s__Cricetibacter osteomyelitidis</t>
  </si>
  <si>
    <t>GCF_004342115.1</t>
  </si>
  <si>
    <t>Mannheimia haemolytica</t>
  </si>
  <si>
    <t>d__Bacteria; p__Proteobacteria; c__Gammaproteobacteria; o__Pasteurellales; f__Pasteurellaceae; g__Mannheimia; s__Mannheimia haemolytica</t>
  </si>
  <si>
    <t>d__Bacteria; p__Proteobacteria; c__Gammaproteobacteria; o__Enterobacterales; f__Pasteurellaceae; g__Mannheimia; s__Mannheimia haemolytica</t>
  </si>
  <si>
    <t>GCF_004342285.1</t>
  </si>
  <si>
    <t>Raoultella sp. BIGb0138</t>
  </si>
  <si>
    <t>d__Bacteria; p__Proteobacteria; c__Gammaproteobacteria; o__Enterobacterales; f__Enterobacteriaceae; g__Raoultella; s__Raoultella sp004342285</t>
  </si>
  <si>
    <t>GCF_004342665.1</t>
  </si>
  <si>
    <t>Samsonia erythrinae</t>
  </si>
  <si>
    <t>d__Bacteria; p__Proteobacteria; c__Gammaproteobacteria; o__Enterobacterales; f__Yersiniaceae; g__Samsonia; s__Samsonia erythrinae</t>
  </si>
  <si>
    <t>d__Bacteria; p__Proteobacteria; c__Gammaproteobacteria; o__Enterobacterales; f__Enterobacteriaceae; g__Samsonia; s__Samsonia erythrinae</t>
  </si>
  <si>
    <t>GCF_004342725.1</t>
  </si>
  <si>
    <t>Testudinibacter aquarius</t>
  </si>
  <si>
    <t>d__Bacteria; p__Proteobacteria; c__Gammaproteobacteria; o__Pasteurellales; f__Pasteurellaceae; g__Testudinibacter; s__Testudinibacter aquarius</t>
  </si>
  <si>
    <t>d__Bacteria; p__Proteobacteria; c__Gammaproteobacteria; o__Enterobacterales; f__Pasteurellaceae; g__Chelonobacter; s__Chelonobacter aquarius</t>
  </si>
  <si>
    <t>GCF_004343195.1</t>
  </si>
  <si>
    <t>Biostraticola tofi</t>
  </si>
  <si>
    <t>d__Bacteria; p__Proteobacteria; c__Gammaproteobacteria; o__Enterobacterales; f__Enterobacteriaceae; g__Biostraticola; s__Biostraticola tofi</t>
  </si>
  <si>
    <t>GCF_004345025.1</t>
  </si>
  <si>
    <t>Rheinheimera sp. D18</t>
  </si>
  <si>
    <t>d__Bacteria; p__Proteobacteria; c__Gammaproteobacteria; o__Enterobacterales; f__Alteromonadaceae; g__Rheinheimera; s__Rheinheimera sp004345025</t>
  </si>
  <si>
    <t>GCF_004345745.1</t>
  </si>
  <si>
    <t>Nicoletella semolina</t>
  </si>
  <si>
    <t>d__Bacteria; p__Proteobacteria; c__Gammaproteobacteria; o__Pasteurellales; f__Pasteurellaceae; g__Nicoletella; s__Nicoletella semolina</t>
  </si>
  <si>
    <t>d__Bacteria; p__Proteobacteria; c__Gammaproteobacteria; o__Enterobacterales; f__Pasteurellaceae; g__Nicoletella; s__Nicoletella semolina</t>
  </si>
  <si>
    <t>GCF_004346205.1</t>
  </si>
  <si>
    <t>Bibersteinia trehalosi</t>
  </si>
  <si>
    <t>d__Bacteria; p__Proteobacteria; c__Gammaproteobacteria; o__Pasteurellales; f__Pasteurellaceae; g__Bibersteinia; s__Bibersteinia trehalosi</t>
  </si>
  <si>
    <t>d__Bacteria; p__Proteobacteria; c__Gammaproteobacteria; o__Enterobacterales; f__Pasteurellaceae; g__Bibersteinia; s__Bibersteinia trehalosi</t>
  </si>
  <si>
    <t>GCF_004346745.1</t>
  </si>
  <si>
    <t>Sodalis sp. 159R</t>
  </si>
  <si>
    <t>d__Bacteria; p__Proteobacteria; c__Gammaproteobacteria; o__Enterobacterales; f__Enterobacteriaceae; g__BGMRC-2031; s__BGMRC-2031 sp004346745</t>
  </si>
  <si>
    <t>GCF_004353515.1</t>
  </si>
  <si>
    <t>Alteromonadaceae bacterium M269</t>
  </si>
  <si>
    <t>d__Bacteria; p__Proteobacteria; c__Gammaproteobacteria; o__Enterobacterales; f__Alteromonadaceae; g__M269; s__M269 sp004353515</t>
  </si>
  <si>
    <t>GCF_004353845.1</t>
  </si>
  <si>
    <t>Citrobacter sp. LY-1</t>
  </si>
  <si>
    <t>d__Bacteria; p__Proteobacteria; c__Gammaproteobacteria; o__Enterobacterales; f__Enterobacteriaceae; g__Citrobacter; s__Citrobacter freundii_E</t>
  </si>
  <si>
    <t>GCF_004358345.1</t>
  </si>
  <si>
    <t>Parashewanella spongiae</t>
  </si>
  <si>
    <t>d__Bacteria; p__Proteobacteria; c__Gammaproteobacteria; o__Alteromonadales; f__Shewanellaceae; g__Parashewanella; s__Parashewanella spongiae</t>
  </si>
  <si>
    <t>d__Bacteria; p__Proteobacteria; c__Gammaproteobacteria; o__Enterobacterales; f__Shewanellaceae; g__Parashewanella; s__Parashewanella spongiae</t>
  </si>
  <si>
    <t>GCF_004358445.1</t>
  </si>
  <si>
    <t>Parashewanella tropica</t>
  </si>
  <si>
    <t>d__Bacteria; p__Proteobacteria; c__Gammaproteobacteria; o__Alteromonadales; f__Shewanellaceae; g__Parashewanella; s__Parashewanella tropica</t>
  </si>
  <si>
    <t>d__Bacteria; p__Proteobacteria; c__Gammaproteobacteria; o__Enterobacterales; f__Shewanellaceae; g__Parashewanella; s__Parashewanella tropica</t>
  </si>
  <si>
    <t>GCF_004360155.1</t>
  </si>
  <si>
    <t>Paraglaciecola sp. D3211</t>
  </si>
  <si>
    <t>d__Bacteria; p__Proteobacteria; c__Gammaproteobacteria; o__Enterobacterales; f__Alteromonadaceae; g__Paraglaciecola; s__Paraglaciecola sp004360155</t>
  </si>
  <si>
    <t>GCF_004362895.1</t>
  </si>
  <si>
    <t>d__Bacteria; p__Proteobacteria; c__Gammaproteobacteria; o__Enterobacterales; f__Alteromonadaceae; g__Idiomarina; s__Idiomarina sp002729675</t>
  </si>
  <si>
    <t>GCF_004363295.1</t>
  </si>
  <si>
    <t>Mesocricetibacter intestinalis</t>
  </si>
  <si>
    <t>d__Bacteria; p__Proteobacteria; c__Gammaproteobacteria; o__Pasteurellales; f__Pasteurellaceae; g__Mesocricetibacter; s__Mesocricetibacter intestinalis</t>
  </si>
  <si>
    <t>d__Bacteria; p__Proteobacteria; c__Gammaproteobacteria; o__Enterobacterales; f__Pasteurellaceae; g__Mesocricetibacter; s__Mesocricetibacter intestinalis</t>
  </si>
  <si>
    <t>GCF_004369005.1</t>
  </si>
  <si>
    <t>Rheinheimera aquimaris</t>
  </si>
  <si>
    <t>d__Bacteria; p__Proteobacteria; c__Gammaproteobacteria; o__Chromatiales; f__Chromatiaceae; g__Rheinheimera; s__Rheinheimera aquimaris</t>
  </si>
  <si>
    <t>d__Bacteria; p__Proteobacteria; c__Gammaproteobacteria; o__Enterobacterales; f__Alteromonadaceae; g__Rheinheimera; s__Rheinheimera aquimaris</t>
  </si>
  <si>
    <t>GCF_004376845.1</t>
  </si>
  <si>
    <t>Psychromonas sp. RZ22</t>
  </si>
  <si>
    <t>d__Bacteria; p__Proteobacteria; c__Gammaproteobacteria; o__Enterobacterales; f__Psychromonadaceae; g__Psychromonas; s__Psychromonas sp004376845</t>
  </si>
  <si>
    <t>GCF_004378355.1</t>
  </si>
  <si>
    <t>Psychromonas sp. RZ5</t>
  </si>
  <si>
    <t>d__Bacteria; p__Proteobacteria; c__Gammaproteobacteria; o__Enterobacterales; f__Psychromonadaceae; g__Psychromonas; s__Psychromonas sp004378355</t>
  </si>
  <si>
    <t>GCF_004402045.1</t>
  </si>
  <si>
    <t>Lelliottia nimipressuralis</t>
  </si>
  <si>
    <t>d__Bacteria; p__Proteobacteria; c__Gammaproteobacteria; o__Enterobacterales; f__Enterobacteriaceae; g__Lelliottia; s__Lelliottia nimipressuralis</t>
  </si>
  <si>
    <t>d__Bacteria; p__Proteobacteria; c__Gammaproteobacteria; o__Enterobacterales; f__Enterobacteriaceae; g__Enterobacter; s__Enterobacter nimipressuralis_A</t>
  </si>
  <si>
    <t>GCF_004519515.1</t>
  </si>
  <si>
    <t>Actinobacillus indolicus</t>
  </si>
  <si>
    <t>d__Bacteria; p__Proteobacteria; c__Gammaproteobacteria; o__Pasteurellales; f__Pasteurellaceae; g__Actinobacillus; s__Actinobacillus indolicus</t>
  </si>
  <si>
    <t>d__Bacteria; p__Proteobacteria; c__Gammaproteobacteria; o__Enterobacterales; f__Pasteurellaceae; g__Glaesserella; s__Glaesserella indolica_A</t>
  </si>
  <si>
    <t>GCF_004551525.1</t>
  </si>
  <si>
    <t>Vibrio ouci</t>
  </si>
  <si>
    <t>d__Bacteria; p__Proteobacteria; c__Gammaproteobacteria; o__Vibrionales; f__Vibrionaceae; g__Vibrio; s__Vibrio ouci</t>
  </si>
  <si>
    <t>d__Bacteria; p__Proteobacteria; c__Gammaproteobacteria; o__Enterobacterales; f__Vibrionaceae; g__Vibrio; s__Vibrio ouci</t>
  </si>
  <si>
    <t>GCF_004565475.1</t>
  </si>
  <si>
    <t>Lonepinella koalarum</t>
  </si>
  <si>
    <t>d__Bacteria; p__Proteobacteria; c__Gammaproteobacteria; o__Pasteurellales; f__Pasteurellaceae; g__Lonepinella; s__Lonepinella koalarum</t>
  </si>
  <si>
    <t>d__Bacteria; p__Proteobacteria; c__Gammaproteobacteria; o__Enterobacterales; f__Pasteurellaceae; g__Lonepinella; s__Lonepinella koalarum</t>
  </si>
  <si>
    <t>GCF_004684345.1</t>
  </si>
  <si>
    <t>Citrobacter sp. SNU WT2</t>
  </si>
  <si>
    <t>d__Bacteria; p__Proteobacteria; c__Gammaproteobacteria; o__Enterobacterales; f__Enterobacteriaceae; g__Citrobacter; s__Citrobacter sp004684345</t>
  </si>
  <si>
    <t>GCF_004752005.1</t>
  </si>
  <si>
    <t>Thalassotalea sp. HSM 43</t>
  </si>
  <si>
    <t>d__Bacteria; p__Proteobacteria; c__Gammaproteobacteria; o__Enterobacterales; f__Alteromonadaceae; g__Thalassotalea_A; s__Thalassotalea_A sp004752005</t>
  </si>
  <si>
    <t>GCF_004792295.1</t>
  </si>
  <si>
    <t>Pseudoalteromonas sp. MEBiC 03607</t>
  </si>
  <si>
    <t>d__Bacteria; p__Proteobacteria; c__Gammaproteobacteria; o__Enterobacterales; f__Alteromonadaceae; g__Pseudoalteromonas; s__Pseudoalteromonas lipolytica_C</t>
  </si>
  <si>
    <t>GCF_004792415.1</t>
  </si>
  <si>
    <t>d__Bacteria; p__Proteobacteria; c__Gammaproteobacteria; o__Enterobacterales; f__Enterobacteriaceae; g__Pantoea; s__Pantoea vagans</t>
  </si>
  <si>
    <t>GCF_004798935.1</t>
  </si>
  <si>
    <t>Ningiella ruwaisensis</t>
  </si>
  <si>
    <t>d__Bacteria; p__Proteobacteria; c__Gammaproteobacteria; o__Alteromonadales; f__Alteromonadaceae; g__Ningiella; s__Ningiella ruwaisensis</t>
  </si>
  <si>
    <t>d__Bacteria; p__Proteobacteria; c__Gammaproteobacteria; o__Enterobacterales; f__Alteromonadaceae; g__Glaciecola; s__Glaciecola ruwaisensis</t>
  </si>
  <si>
    <t>GCF_004802395.1</t>
  </si>
  <si>
    <t>d__Bacteria; p__Proteobacteria; c__Gammaproteobacteria; o__Enterobacterales; f__Pasteurellaceae; g__Haemophilus; s__Haemophilus influenzae_E</t>
  </si>
  <si>
    <t>GCF_004804295.1</t>
  </si>
  <si>
    <t>Vibrio sp. H11</t>
  </si>
  <si>
    <t>d__Bacteria; p__Proteobacteria; c__Gammaproteobacteria; o__Enterobacterales; f__Vibrionaceae; g__Vibrio; s__Vibrio sp004804295</t>
  </si>
  <si>
    <t>GCF_005080705.1</t>
  </si>
  <si>
    <t>Buchnera aphidicola (Therioaphis trifolii)</t>
  </si>
  <si>
    <t>d__Bacteria; p__Proteobacteria; c__Gammaproteobacteria; o__Enterobacterales; f__Enterobacteriaceae; g__Buchnera; s__Buchnera aphidicola_X</t>
  </si>
  <si>
    <t>GCF_005080725.1</t>
  </si>
  <si>
    <t>Buchnera aphidicola (Sarucallis kahawaluokalani)</t>
  </si>
  <si>
    <t>d__Bacteria; p__Proteobacteria; c__Gammaproteobacteria; o__Enterobacterales; f__Enterobacteriaceae; g__Buchnera; s__Buchnera aphidicola_AF</t>
  </si>
  <si>
    <t>GCF_005080745.1</t>
  </si>
  <si>
    <t>Buchnera aphidicola (Melaphis rhois)</t>
  </si>
  <si>
    <t>d__Bacteria; p__Proteobacteria; c__Gammaproteobacteria; o__Enterobacterales; f__Enterobacteriaceae; g__Buchnera; s__Buchnera aphidicola_AT</t>
  </si>
  <si>
    <t>GCF_005080765.1</t>
  </si>
  <si>
    <t>Buchnera aphidicola (Anoecia oenotherae)</t>
  </si>
  <si>
    <t>d__Bacteria; p__Proteobacteria; c__Gammaproteobacteria; o__Enterobacterales; f__Enterobacteriaceae; g__Buchnera; s__Buchnera aphidicola_AB</t>
  </si>
  <si>
    <t>GCF_005080785.1</t>
  </si>
  <si>
    <t>Buchnera aphidicola (Stegophylla sp.)</t>
  </si>
  <si>
    <t>d__Bacteria; p__Proteobacteria; c__Gammaproteobacteria; o__Enterobacterales; f__Enterobacteriaceae; g__Buchnera; s__Buchnera aphidicola_AQ</t>
  </si>
  <si>
    <t>GCF_005080825.1</t>
  </si>
  <si>
    <t>Buchnera aphidicola (Thelaxes californica)</t>
  </si>
  <si>
    <t>d__Bacteria; p__Proteobacteria; c__Gammaproteobacteria; o__Enterobacterales; f__Enterobacteriaceae; g__Buchnera; s__Buchnera aphidicola_V</t>
  </si>
  <si>
    <t>GCF_005080845.1</t>
  </si>
  <si>
    <t>Buchnera aphidicola (Rhopalosiphum padi)</t>
  </si>
  <si>
    <t>d__Bacteria; p__Proteobacteria; c__Gammaproteobacteria; o__Enterobacterales; f__Enterobacteriaceae; g__Buchnera; s__Buchnera aphidicola_AO</t>
  </si>
  <si>
    <t>GCF_005080865.1</t>
  </si>
  <si>
    <t>Buchnera aphidicola (Muscaphis stroyani)</t>
  </si>
  <si>
    <t>d__Bacteria; p__Proteobacteria; c__Gammaproteobacteria; o__Enterobacterales; f__Enterobacteriaceae; g__Buchnera; s__Buchnera aphidicola_AG</t>
  </si>
  <si>
    <t>GCF_005080885.1</t>
  </si>
  <si>
    <t>Buchnera aphidicola (Macrosiphoniella sanborni)</t>
  </si>
  <si>
    <t>d__Bacteria; p__Proteobacteria; c__Gammaproteobacteria; o__Enterobacterales; f__Enterobacteriaceae; g__Buchnera; s__Buchnera aphidicola_AU</t>
  </si>
  <si>
    <t>GCF_005080965.1</t>
  </si>
  <si>
    <t>Buchnera aphidicola (Macrosiphum gaurae)</t>
  </si>
  <si>
    <t>d__Bacteria; p__Proteobacteria; c__Gammaproteobacteria; o__Enterobacterales; f__Enterobacteriaceae; g__Buchnera; s__Buchnera aphidicola_S</t>
  </si>
  <si>
    <t>GCF_005081185.1</t>
  </si>
  <si>
    <t>Buchnera aphidicola (Lipaphis pseudobrassicae)</t>
  </si>
  <si>
    <t>d__Bacteria; p__Proteobacteria; c__Gammaproteobacteria; o__Enterobacterales; f__Enterobacteriaceae; g__Buchnera; s__Buchnera aphidicola_AD</t>
  </si>
  <si>
    <t>GCF_005081445.1</t>
  </si>
  <si>
    <t>Buchnera aphidicola (Hyadaphis tataricae)</t>
  </si>
  <si>
    <t>d__Bacteria; p__Proteobacteria; c__Gammaproteobacteria; o__Enterobacterales; f__Enterobacteriaceae; g__Buchnera; s__Buchnera aphidicola_AE</t>
  </si>
  <si>
    <t>GCF_005081705.1</t>
  </si>
  <si>
    <t>Buchnera aphidicola (Hyperomyzus lactucae)</t>
  </si>
  <si>
    <t>d__Bacteria; p__Proteobacteria; c__Gammaproteobacteria; o__Enterobacterales; f__Enterobacteriaceae; g__Buchnera; s__Buchnera aphidicola_Y</t>
  </si>
  <si>
    <t>GCF_005081945.1</t>
  </si>
  <si>
    <t>Buchnera aphidicola (Brachycaudus cardui)</t>
  </si>
  <si>
    <t>d__Bacteria; p__Proteobacteria; c__Gammaproteobacteria; o__Enterobacterales; f__Enterobacteriaceae; g__Buchnera; s__Buchnera aphidicola_AN</t>
  </si>
  <si>
    <t>GCF_005082145.1</t>
  </si>
  <si>
    <t>Buchnera aphidicola (Aphis craccivora)</t>
  </si>
  <si>
    <t>d__Bacteria; p__Proteobacteria; c__Gammaproteobacteria; o__Enterobacterales; f__Enterobacteriaceae; g__Buchnera; s__Buchnera aphidicola_U</t>
  </si>
  <si>
    <t>GCF_005082365.1</t>
  </si>
  <si>
    <t>Buchnera aphidicola (Artemisaphis artemisicola)</t>
  </si>
  <si>
    <t>d__Bacteria; p__Proteobacteria; c__Gammaproteobacteria; o__Enterobacterales; f__Enterobacteriaceae; g__Buchnera; s__Buchnera aphidicola_AR</t>
  </si>
  <si>
    <t>GCF_005082585.1</t>
  </si>
  <si>
    <t>Buchnera aphidicola (Sitobion avenae)</t>
  </si>
  <si>
    <t>d__Bacteria; p__Proteobacteria; c__Gammaproteobacteria; o__Enterobacterales; f__Enterobacteriaceae; g__Buchnera; s__Buchnera aphidicola_Z</t>
  </si>
  <si>
    <t>GCF_005082825.1</t>
  </si>
  <si>
    <t>Buchnera aphidicola (Brevicoryne brassicae)</t>
  </si>
  <si>
    <t>d__Bacteria; p__Proteobacteria; c__Gammaproteobacteria; o__Enterobacterales; f__Enterobacteriaceae; g__Buchnera; s__Buchnera aphidicola_AK</t>
  </si>
  <si>
    <t>GCF_005083105.1</t>
  </si>
  <si>
    <t>Buchnera aphidicola (Aphis nerii)</t>
  </si>
  <si>
    <t>d__Bacteria; p__Proteobacteria; c__Gammaproteobacteria; o__Enterobacterales; f__Enterobacteriaceae; g__Buchnera; s__Buchnera aphidicola_AS</t>
  </si>
  <si>
    <t>GCF_005083345.1</t>
  </si>
  <si>
    <t>Buchnera aphidicola (Aphis nasturtii)</t>
  </si>
  <si>
    <t>d__Bacteria; p__Proteobacteria; c__Gammaproteobacteria; o__Enterobacterales; f__Enterobacteriaceae; g__Buchnera; s__Buchnera aphidicola_R</t>
  </si>
  <si>
    <t>GCF_005083565.1</t>
  </si>
  <si>
    <t>Buchnera aphidicola (Acyrthosiphon lactucae)</t>
  </si>
  <si>
    <t>d__Bacteria; p__Proteobacteria; c__Gammaproteobacteria; o__Enterobacterales; f__Enterobacteriaceae; g__Buchnera; s__Buchnera aphidicola_AH</t>
  </si>
  <si>
    <t>GCF_005083845.1</t>
  </si>
  <si>
    <t>Buchnera aphidicola (Aphis helianthi)</t>
  </si>
  <si>
    <t>d__Bacteria; p__Proteobacteria; c__Gammaproteobacteria; o__Enterobacterales; f__Enterobacteriaceae; g__Buchnera; s__Buchnera aphidicola_AW</t>
  </si>
  <si>
    <t>GCF_005116665.1</t>
  </si>
  <si>
    <t>Ferrimonas sp. IMCC35002</t>
  </si>
  <si>
    <t>d__Bacteria; p__Proteobacteria; c__Gammaproteobacteria; o__Alteromonadales; f__Ferrimonadaceae; g__Ferrimonas; s__</t>
  </si>
  <si>
    <t>d__Bacteria; p__Proteobacteria; c__Gammaproteobacteria; o__Enterobacterales; f__Shewanellaceae; g__Ferrimonas; s__Ferrimonas sp005116665</t>
  </si>
  <si>
    <t>GCF_005116715.1</t>
  </si>
  <si>
    <t>Ferrimonas sp. IMCC35001</t>
  </si>
  <si>
    <t>d__Bacteria; p__Proteobacteria; c__Gammaproteobacteria; o__Enterobacterales; f__Shewanellaceae; g__Ferrimonas; s__Ferrimonas sp005116715</t>
  </si>
  <si>
    <t>GCF_005116735.1</t>
  </si>
  <si>
    <t>Thalassotalea mangrovi</t>
  </si>
  <si>
    <t>d__Bacteria; p__Proteobacteria; c__Gammaproteobacteria; o__Alteromonadales; f__Colwelliaceae; g__Thalassotalea; s__Thalassotalea mangrovi</t>
  </si>
  <si>
    <t>d__Bacteria; p__Proteobacteria; c__Gammaproteobacteria; o__Enterobacterales; f__Alteromonadaceae; g__Thalassotalea_A; s__Thalassotalea_A mangrovi</t>
  </si>
  <si>
    <t>GCF_005117025.1</t>
  </si>
  <si>
    <t>Alteromonas portus</t>
  </si>
  <si>
    <t>d__Bacteria; p__Proteobacteria; c__Gammaproteobacteria; o__Alteromonadales; f__Alteromonadaceae; g__Alteromonas; s__Alteromonas portus</t>
  </si>
  <si>
    <t>d__Bacteria; p__Proteobacteria; c__Gammaproteobacteria; o__Enterobacterales; f__Alteromonadaceae; g__Alteromonas; s__Alteromonas portus</t>
  </si>
  <si>
    <t>GCF_005144905.1</t>
  </si>
  <si>
    <t>Vibrio cyclitrophicus</t>
  </si>
  <si>
    <t>d__Bacteria; p__Proteobacteria; c__Gammaproteobacteria; o__Vibrionales; f__Vibrionaceae; g__Vibrio; s__Vibrio cyclitrophicus</t>
  </si>
  <si>
    <t>d__Bacteria; p__Proteobacteria; c__Gammaproteobacteria; o__Enterobacterales; f__Vibrionaceae; g__Vibrio; s__Vibrio cyclitrophicus</t>
  </si>
  <si>
    <t>GCF_005217455.1</t>
  </si>
  <si>
    <t>Biostraticola sp. BGMRC 2031</t>
  </si>
  <si>
    <t>d__Bacteria; p__Proteobacteria; c__Gammaproteobacteria; o__Enterobacterales; f__Enterobacteriaceae; g__Biostraticola; s__</t>
  </si>
  <si>
    <t>d__Bacteria; p__Proteobacteria; c__Gammaproteobacteria; o__Enterobacterales; f__Enterobacteriaceae; g__BGMRC-2031; s__BGMRC-2031 sp005217455</t>
  </si>
  <si>
    <t>GCF_005222225.1</t>
  </si>
  <si>
    <t>Salinimonas lutimaris</t>
  </si>
  <si>
    <t>d__Bacteria; p__Proteobacteria; c__Gammaproteobacteria; o__Alteromonadales; f__Alteromonadaceae; g__Salinimonas; s__Salinimonas lutimaris</t>
  </si>
  <si>
    <t>d__Bacteria; p__Proteobacteria; c__Gammaproteobacteria; o__Enterobacterales; f__Alteromonadaceae; g__Salinimonas; s__Salinimonas lutimaris</t>
  </si>
  <si>
    <t>GCF_005237295.1</t>
  </si>
  <si>
    <t>Buchnera aphidicola (Macrosiphum euphorbiae)</t>
  </si>
  <si>
    <t>d__Bacteria; p__Proteobacteria; c__Gammaproteobacteria; o__Enterobacterales; f__Enterobacteriaceae; g__Buchnera; s__Buchnera aphidicola_AP</t>
  </si>
  <si>
    <t>GCF_005280275.1</t>
  </si>
  <si>
    <t>Salinivibrio kushneri</t>
  </si>
  <si>
    <t>d__Bacteria; p__Proteobacteria; c__Gammaproteobacteria; o__Vibrionales; f__Vibrionaceae; g__Salinivibrio; s__Salinivibrio kushneri</t>
  </si>
  <si>
    <t>d__Bacteria; p__Proteobacteria; c__Gammaproteobacteria; o__Enterobacterales; f__Vibrionaceae; g__Salinivibrio; s__Salinivibrio kushneri</t>
  </si>
  <si>
    <t>GCF_005281345.1</t>
  </si>
  <si>
    <t>Citrobacter sp. wls619</t>
  </si>
  <si>
    <t>d__Bacteria; p__Proteobacteria; c__Gammaproteobacteria; o__Enterobacterales; f__Enterobacteriaceae; g__Citrobacter; s__Citrobacter sp005281345</t>
  </si>
  <si>
    <t>GCF_005281815.1</t>
  </si>
  <si>
    <t>d__Bacteria; p__Proteobacteria; c__Gammaproteobacteria; o__Enterobacterales; f__Vibrionaceae; g__Vibrio; s__Vibrio chagasii</t>
  </si>
  <si>
    <t>GCF_005281825.1</t>
  </si>
  <si>
    <t>Vibrio gallaecicus</t>
  </si>
  <si>
    <t>d__Bacteria; p__Proteobacteria; c__Gammaproteobacteria; o__Vibrionales; f__Vibrionaceae; g__Vibrio; s__Vibrio gallaecicus</t>
  </si>
  <si>
    <t>d__Bacteria; p__Proteobacteria; c__Gammaproteobacteria; o__Enterobacterales; f__Vibrionaceae; g__Vibrio; s__Vibrio gallaecicus</t>
  </si>
  <si>
    <t>GCF_005281835.1</t>
  </si>
  <si>
    <t>Vibrio profundi</t>
  </si>
  <si>
    <t>d__Bacteria; p__Proteobacteria; c__Gammaproteobacteria; o__Vibrionales; f__Vibrionaceae; g__Vibrio; s__Vibrio profundi</t>
  </si>
  <si>
    <t>d__Bacteria; p__Proteobacteria; c__Gammaproteobacteria; o__Enterobacterales; f__Vibrionaceae; g__Vibrio; s__Vibrio profundi</t>
  </si>
  <si>
    <t>GCF_005405585.1</t>
  </si>
  <si>
    <t>Agarivorans sp. Toyoura001</t>
  </si>
  <si>
    <t>d__Bacteria; p__Proteobacteria; c__Gammaproteobacteria; o__Alteromonadales; f__Alteromonadaceae; g__Agarivorans; s__</t>
  </si>
  <si>
    <t>d__Bacteria; p__Proteobacteria; c__Gammaproteobacteria; o__Enterobacterales; f__Celerinatantimonadaceae; g__Agarivorans; s__Agarivorans sp005405585</t>
  </si>
  <si>
    <t>GCF_005484945.1</t>
  </si>
  <si>
    <t>Brenneria rubrifaciens</t>
  </si>
  <si>
    <t>d__Bacteria; p__Proteobacteria; c__Gammaproteobacteria; o__Enterobacterales; f__Pectobacteriaceae; g__Brenneria; s__Brenneria rubrifaciens</t>
  </si>
  <si>
    <t>d__Bacteria; p__Proteobacteria; c__Gammaproteobacteria; o__Enterobacterales; f__Enterobacteriaceae; g__Brenneria; s__Brenneria rubrifaciens</t>
  </si>
  <si>
    <t>GCF_005484965.1</t>
  </si>
  <si>
    <t>Brenneria nigrifluens DSM 30175 = ATCC 13028</t>
  </si>
  <si>
    <t>d__Bacteria; p__Proteobacteria; c__Gammaproteobacteria; o__Enterobacterales; f__Pectobacteriaceae; g__Brenneria; s__Brenneria nigrifluens</t>
  </si>
  <si>
    <t>d__Bacteria; p__Proteobacteria; c__Gammaproteobacteria; o__Enterobacterales; f__Enterobacteriaceae; g__Brenneria; s__Brenneria nigrifluens</t>
  </si>
  <si>
    <t>GCF_005491205.1</t>
  </si>
  <si>
    <t>Nissabacter sp. SGAir0207</t>
  </si>
  <si>
    <t>d__Bacteria; p__Proteobacteria; c__Gammaproteobacteria; o__Enterobacterales; f__Yersiniaceae; g__Nissabacter; s__</t>
  </si>
  <si>
    <t>d__Bacteria; p__Proteobacteria; c__Gammaproteobacteria; o__Enterobacterales; f__Enterobacteriaceae; g__Chimaeribacter; s__Chimaeribacter sp005491205</t>
  </si>
  <si>
    <t>GCF_005497185.1</t>
  </si>
  <si>
    <t>Pectobacterium polonicum</t>
  </si>
  <si>
    <t>d__Bacteria; p__Proteobacteria; c__Gammaproteobacteria; o__Enterobacterales; f__Pectobacteriaceae; g__Pectobacterium; s__Pectobacterium polonicum</t>
  </si>
  <si>
    <t>d__Bacteria; p__Proteobacteria; c__Gammaproteobacteria; o__Enterobacterales; f__Enterobacteriaceae; g__Pectobacterium; s__Pectobacterium polonicum</t>
  </si>
  <si>
    <t>GCF_005671395.1</t>
  </si>
  <si>
    <t>Izhakiella sp. KSNA2</t>
  </si>
  <si>
    <t>d__Bacteria; p__Proteobacteria; c__Gammaproteobacteria; o__Enterobacterales; f__Enterobacteriaceae; g__Izhakiella; s__</t>
  </si>
  <si>
    <t>d__Bacteria; p__Proteobacteria; c__Gammaproteobacteria; o__Enterobacterales; f__Enterobacteriaceae; g__LSJC7; s__LSJC7 sp005671395</t>
  </si>
  <si>
    <t>GCF_005843885.1</t>
  </si>
  <si>
    <t>Escherichia sp. E4742</t>
  </si>
  <si>
    <t>d__Bacteria; p__Proteobacteria; c__Gammaproteobacteria; o__Enterobacterales; f__Enterobacteriaceae; g__Escherichia; s__Escherichia sp005843885</t>
  </si>
  <si>
    <t>GCF_005843925.1</t>
  </si>
  <si>
    <t>Thalassotalea litorea</t>
  </si>
  <si>
    <t>d__Bacteria; p__Proteobacteria; c__Gammaproteobacteria; o__Alteromonadales; f__Colwelliaceae; g__Thalassotalea; s__Thalassotalea litorea</t>
  </si>
  <si>
    <t>d__Bacteria; p__Proteobacteria; c__Gammaproteobacteria; o__Enterobacterales; f__Alteromonadaceae; g__Thalassotalea_A; s__Thalassotalea_A litorea</t>
  </si>
  <si>
    <t>GCF_005860775.1</t>
  </si>
  <si>
    <t>Klebsiella indica</t>
  </si>
  <si>
    <t>d__Bacteria; p__Proteobacteria; c__Gammaproteobacteria; o__Enterobacterales; f__Enterobacteriaceae; g__Klebsiella; s__Klebsiella indica</t>
  </si>
  <si>
    <t>d__Bacteria; p__Proteobacteria; c__Gammaproteobacteria; o__Enterobacterales; f__Enterobacteriaceae; g__Klebsiella_A; s__Klebsiella_A indica</t>
  </si>
  <si>
    <t>GCF_005876835.1</t>
  </si>
  <si>
    <t>d__Bacteria; p__Proteobacteria; c__Gammaproteobacteria; o__Enterobacterales; f__Alteromonadaceae; g__Pseudoalteromonas; s__Pseudoalteromonas phenolica_B</t>
  </si>
  <si>
    <t>GCF_005885605.1</t>
  </si>
  <si>
    <t>Colwellia ponticola</t>
  </si>
  <si>
    <t>d__Bacteria; p__Proteobacteria; c__Gammaproteobacteria; o__Alteromonadales; f__Colwelliaceae; g__Colwellia; s__Colwellia ponticola</t>
  </si>
  <si>
    <t>d__Bacteria; p__Proteobacteria; c__Gammaproteobacteria; o__Enterobacterales; f__Alteromonadaceae; g__Colwellia; s__Colwellia ponticola</t>
  </si>
  <si>
    <t>GCF_005886345.1</t>
  </si>
  <si>
    <t>d__Bacteria; p__Proteobacteria; c__Gammaproteobacteria; o__Enterobacterales; f__Alteromonadaceae; g__Pseudoalteromonas; s__Pseudoalteromonas phenolica_A</t>
  </si>
  <si>
    <t>GCF_005886535.1</t>
  </si>
  <si>
    <t>Pseudoalteromonas sp. S2755</t>
  </si>
  <si>
    <t>d__Bacteria; p__Proteobacteria; c__Gammaproteobacteria; o__Enterobacterales; f__Alteromonadaceae; g__Pseudoalteromonas; s__Pseudoalteromonas sp005886535</t>
  </si>
  <si>
    <t>GCF_005886875.1</t>
  </si>
  <si>
    <t>Pseudoalteromonas aurantia</t>
  </si>
  <si>
    <t>d__Bacteria; p__Proteobacteria; c__Gammaproteobacteria; o__Alteromonadales; f__Pseudoalteromonadaceae; g__Pseudoalteromonas; s__Pseudoalteromonas aurantia</t>
  </si>
  <si>
    <t>d__Bacteria; p__Proteobacteria; c__Gammaproteobacteria; o__Enterobacterales; f__Alteromonadaceae; g__Pseudoalteromonas; s__Pseudoalteromonas aurantia</t>
  </si>
  <si>
    <t>GCF_005887095.1</t>
  </si>
  <si>
    <t>d__Bacteria; p__Proteobacteria; c__Gammaproteobacteria; o__Enterobacterales; f__Alteromonadaceae; g__Pseudoalteromonas; s__Pseudoalteromonas rubra_E</t>
  </si>
  <si>
    <t>GCF_005887115.1</t>
  </si>
  <si>
    <t>d__Bacteria; p__Proteobacteria; c__Gammaproteobacteria; o__Enterobacterales; f__Alteromonadaceae; g__Pseudoalteromonas; s__Pseudoalteromonas rubra_F</t>
  </si>
  <si>
    <t>GCF_006124995.1</t>
  </si>
  <si>
    <t>Vibrio sp. Hep-1b-8</t>
  </si>
  <si>
    <t>d__Bacteria; p__Proteobacteria; c__Gammaproteobacteria; o__Enterobacterales; f__Vibrionaceae; g__Vibrio; s__Vibrio sp006124995</t>
  </si>
  <si>
    <t>GCF_006171285.1</t>
  </si>
  <si>
    <t>d__Bacteria; p__Proteobacteria; c__Gammaproteobacteria; o__Enterobacterales; f__Enterobacteriaceae; g__Leclercia; s__Leclercia adecarboxylata_A</t>
  </si>
  <si>
    <t>GCF_006228005.1</t>
  </si>
  <si>
    <t>Pasteurellaceae bacterium BK221</t>
  </si>
  <si>
    <t>d__Bacteria; p__Proteobacteria; c__Gammaproteobacteria; o__Enterobacterales; f__Pasteurellaceae; g__Chelonobacter; s__Chelonobacter sp006228005</t>
  </si>
  <si>
    <t>GCF_006228385.1</t>
  </si>
  <si>
    <t>Salinimonas sp. KX18D6</t>
  </si>
  <si>
    <t>d__Bacteria; p__Proteobacteria; c__Gammaproteobacteria; o__Alteromonadales; f__Alteromonadaceae; g__Salinimonas; s__</t>
  </si>
  <si>
    <t>d__Bacteria; p__Proteobacteria; c__Gammaproteobacteria; o__Enterobacterales; f__Alteromonadaceae; g__Salinimonas; s__Salinimonas sp006228385</t>
  </si>
  <si>
    <t>GCF_006333845.1</t>
  </si>
  <si>
    <t>Vibrio tasmaniensis</t>
  </si>
  <si>
    <t>d__Bacteria; p__Proteobacteria; c__Gammaproteobacteria; o__Enterobacterales; f__Vibrionaceae; g__Vibrio; s__Vibrio tasmaniensis</t>
  </si>
  <si>
    <t>GCF_006376615.1</t>
  </si>
  <si>
    <t>Buttiauxella sp. B2</t>
  </si>
  <si>
    <t>d__Bacteria; p__Proteobacteria; c__Gammaproteobacteria; o__Enterobacterales; f__Enterobacteriaceae; g__Buttiauxella; s__</t>
  </si>
  <si>
    <t>d__Bacteria; p__Proteobacteria; c__Gammaproteobacteria; o__Enterobacterales; f__Enterobacteriaceae; g__Buttiauxella; s__Buttiauxella sp006376615</t>
  </si>
  <si>
    <t>GCF_006385555.1</t>
  </si>
  <si>
    <t>Shewanella polaris</t>
  </si>
  <si>
    <t>d__Bacteria; p__Proteobacteria; c__Gammaproteobacteria; o__Alteromonadales; f__Shewanellaceae; g__Shewanella; s__Shewanella polaris</t>
  </si>
  <si>
    <t>d__Bacteria; p__Proteobacteria; c__Gammaproteobacteria; o__Enterobacterales; f__Shewanellaceae; g__Shewanella; s__Shewanella polaris</t>
  </si>
  <si>
    <t>GCF_006438725.1</t>
  </si>
  <si>
    <t>Ewingella americana</t>
  </si>
  <si>
    <t>d__Bacteria; p__Proteobacteria; c__Gammaproteobacteria; o__Enterobacterales; f__Enterobacteriaceae; g__Ewingella; s__Ewingella americana_A</t>
  </si>
  <si>
    <t>GCF_006439335.1</t>
  </si>
  <si>
    <t>Litorilituus lipolyticus</t>
  </si>
  <si>
    <t>d__Bacteria; p__Proteobacteria; c__Gammaproteobacteria; o__Alteromonadales; f__Colwelliaceae; g__Litorilituus; s__Litorilituus lipolyticus</t>
  </si>
  <si>
    <t>d__Bacteria; p__Proteobacteria; c__Gammaproteobacteria; o__Enterobacterales; f__Alteromonadaceae; g__Litorilituus; s__Litorilituus lipolyticus</t>
  </si>
  <si>
    <t>GCF_006491675.1</t>
  </si>
  <si>
    <t>Pragia sp. CF-509</t>
  </si>
  <si>
    <t>d__Bacteria; p__Proteobacteria; c__Gammaproteobacteria; o__Enterobacterales; f__Enterobacteriaceae; g__Limnobaculum; s__Limnobaculum sp006491675</t>
  </si>
  <si>
    <t>GCF_006494365.1</t>
  </si>
  <si>
    <t>Aestuariibacter sp. GS-14</t>
  </si>
  <si>
    <t>d__Bacteria; p__Proteobacteria; c__Gammaproteobacteria; o__Alteromonadales; f__Alteromonadaceae; g__Aestuariibacter; s__</t>
  </si>
  <si>
    <t>d__Bacteria; p__Proteobacteria; c__Gammaproteobacteria; o__Enterobacterales; f__Alteromonadaceae; g__Marisediminitalea; s__Marisediminitalea mangrovi</t>
  </si>
  <si>
    <t>GCF_006494375.1</t>
  </si>
  <si>
    <t>Pantoea anthophila</t>
  </si>
  <si>
    <t>d__Bacteria; p__Proteobacteria; c__Gammaproteobacteria; o__Enterobacterales; f__Erwiniaceae; g__Pantoea; s__Pantoea anthophila</t>
  </si>
  <si>
    <t>d__Bacteria; p__Proteobacteria; c__Gammaproteobacteria; o__Enterobacterales; f__Enterobacteriaceae; g__Pantoea; s__Pantoea anthophila</t>
  </si>
  <si>
    <t>GCF_006494415.1</t>
  </si>
  <si>
    <t>Pantoea deleyi</t>
  </si>
  <si>
    <t>d__Bacteria; p__Proteobacteria; c__Gammaproteobacteria; o__Enterobacterales; f__Erwiniaceae; g__Pantoea; s__Pantoea deleyi</t>
  </si>
  <si>
    <t>d__Bacteria; p__Proteobacteria; c__Gammaproteobacteria; o__Enterobacterales; f__Enterobacteriaceae; g__Pantoea; s__Pantoea deleyi</t>
  </si>
  <si>
    <t>GCF_006494715.1</t>
  </si>
  <si>
    <t>Shewanella sp. SNU WT4</t>
  </si>
  <si>
    <t>d__Bacteria; p__Proteobacteria; c__Gammaproteobacteria; o__Enterobacterales; f__Shewanellaceae; g__Shewanella; s__Shewanella sp006494715</t>
  </si>
  <si>
    <t>GCF_006517625.1</t>
  </si>
  <si>
    <t>Mixta tenebrionis</t>
  </si>
  <si>
    <t>d__Bacteria; p__Proteobacteria; c__Gammaproteobacteria; o__Enterobacterales; f__Erwiniaceae; g__Mixta; s__Mixta tenebrionis</t>
  </si>
  <si>
    <t>d__Bacteria; p__Proteobacteria; c__Gammaproteobacteria; o__Enterobacterales; f__Enterobacteriaceae; g__Mixta; s__Mixta tenebrionis</t>
  </si>
  <si>
    <t>GCF_006538325.1</t>
  </si>
  <si>
    <t>Alteromonas sp. KUL42</t>
  </si>
  <si>
    <t>d__Bacteria; p__Proteobacteria; c__Gammaproteobacteria; o__Enterobacterales; f__Alteromonadaceae; g__Alteromonas; s__Alteromonas sp006538325</t>
  </si>
  <si>
    <t>GCF_006538345.1</t>
  </si>
  <si>
    <t>Alteromonas sp. KUL49</t>
  </si>
  <si>
    <t>d__Bacteria; p__Proteobacteria; c__Gammaproteobacteria; o__Enterobacterales; f__Alteromonadaceae; g__Alteromonas; s__Alteromonas sp006538345</t>
  </si>
  <si>
    <t>GCF_006538525.1</t>
  </si>
  <si>
    <t>Vibrio inusitatus NBRC 102082</t>
  </si>
  <si>
    <t>d__Bacteria; p__Proteobacteria; c__Gammaproteobacteria; o__Vibrionales; f__Vibrionaceae; g__Vibrio; s__Vibrio inusitatus</t>
  </si>
  <si>
    <t>d__Bacteria; p__Proteobacteria; c__Gammaproteobacteria; o__Enterobacterales; f__Vibrionaceae; g__Vibrio; s__Vibrio inusitatus</t>
  </si>
  <si>
    <t>GCF_006538565.1</t>
  </si>
  <si>
    <t>Vibrio comitans NBRC 102076</t>
  </si>
  <si>
    <t>d__Bacteria; p__Proteobacteria; c__Gammaproteobacteria; o__Vibrionales; f__Vibrionaceae; g__Vibrio; s__Vibrio comitans</t>
  </si>
  <si>
    <t>d__Bacteria; p__Proteobacteria; c__Gammaproteobacteria; o__Enterobacterales; f__Vibrionaceae; g__Vibrio; s__Vibrio comitans</t>
  </si>
  <si>
    <t>GCF_006539725.1</t>
  </si>
  <si>
    <t>Raoultella terrigena</t>
  </si>
  <si>
    <t>d__Bacteria; p__Proteobacteria; c__Gammaproteobacteria; o__Enterobacterales; f__Enterobacteriaceae; g__Raoultella; s__Raoultella terrigena</t>
  </si>
  <si>
    <t>GCF_006711645.1</t>
  </si>
  <si>
    <t>Raoultella electrica</t>
  </si>
  <si>
    <t>d__Bacteria; p__Proteobacteria; c__Gammaproteobacteria; o__Enterobacterales; f__Enterobacteriaceae; g__Raoultella; s__Raoultella electrica</t>
  </si>
  <si>
    <t>GCF_006715005.1</t>
  </si>
  <si>
    <t>d__Bacteria; p__Proteobacteria; c__Gammaproteobacteria; o__Enterobacterales; f__Enterobacteriaceae; g__Serratia; s__Serratia marcescens_J</t>
  </si>
  <si>
    <t>GCF_006715025.1</t>
  </si>
  <si>
    <t>d__Bacteria; p__Proteobacteria; c__Gammaproteobacteria; o__Enterobacterales; f__Enterobacteriaceae; g__Serratia_A; s__Serratia_A fonticola_A</t>
  </si>
  <si>
    <t>GCF_006741185.1</t>
  </si>
  <si>
    <t>Buchnera aphidicola (Nipponaphis monzeni)</t>
  </si>
  <si>
    <t>d__Bacteria; p__Proteobacteria; c__Gammaproteobacteria; o__Enterobacterales; f__Enterobacteriaceae; g__Buchnera; s__Buchnera aphidicola_T</t>
  </si>
  <si>
    <t>GCF_006874705.1</t>
  </si>
  <si>
    <t>d__Bacteria; p__Proteobacteria; c__Gammaproteobacteria; o__Enterobacterales; f__Enterobacteriaceae; g__Leclercia; s__Leclercia adecarboxylata_C</t>
  </si>
  <si>
    <t>GCF_007004545.1</t>
  </si>
  <si>
    <t>Shewanella sp. YLB-08</t>
  </si>
  <si>
    <t>d__Bacteria; p__Proteobacteria; c__Gammaproteobacteria; o__Enterobacterales; f__Shewanellaceae; g__Shewanella; s__Shewanella sp007004545</t>
  </si>
  <si>
    <t>GCF_007004725.1</t>
  </si>
  <si>
    <t>Aliikangiella sp. M105</t>
  </si>
  <si>
    <t>d__Bacteria; p__Proteobacteria; c__Gammaproteobacteria; o__Oceanospirillales; f__Kangiellaceae; g__Aliikangiella; s__</t>
  </si>
  <si>
    <t>d__Bacteria; p__Proteobacteria; c__Gammaproteobacteria; o__Enterobacterales; f__Kangiellaceae; g__Aliikangiella; s__Aliikangiella sp007004725</t>
  </si>
  <si>
    <t>GCF_007004765.1</t>
  </si>
  <si>
    <t>Aliikangiella marina</t>
  </si>
  <si>
    <t>d__Bacteria; p__Proteobacteria; c__Gammaproteobacteria; o__Oceanospirillales; f__Kangiellaceae; g__Aliikangiella; s__Aliikangiella marina</t>
  </si>
  <si>
    <t>d__Bacteria; p__Proteobacteria; c__Gammaproteobacteria; o__Enterobacterales; f__Kangiellaceae; g__Aliikangiella; s__Aliikangiella marina</t>
  </si>
  <si>
    <t>GCF_007035645.1</t>
  </si>
  <si>
    <t>d__Bacteria; p__Proteobacteria; c__Gammaproteobacteria; o__Enterobacterales; f__Enterobacteriaceae; g__Enterobacter; s__Enterobacter asburiae_B</t>
  </si>
  <si>
    <t>GCF_007096385.1</t>
  </si>
  <si>
    <t>Aliidiomarina sp. IM1326</t>
  </si>
  <si>
    <t>d__Bacteria; p__Proteobacteria; c__Gammaproteobacteria; o__Enterobacterales; f__Alteromonadaceae; g__Aliidiomarina; s__Aliidiomarina sp007096385</t>
  </si>
  <si>
    <t>GCF_007097525.1</t>
  </si>
  <si>
    <t>Thalassomonas sp. M1454</t>
  </si>
  <si>
    <t>d__Bacteria; p__Proteobacteria; c__Gammaproteobacteria; o__Alteromonadales; f__Colwelliaceae; g__Thalassomonas; s__</t>
  </si>
  <si>
    <t>d__Bacteria; p__Proteobacteria; c__Gammaproteobacteria; o__Enterobacterales; f__Alteromonadaceae; g__Thalassotalea_A; s__Thalassotalea_A sp007097525</t>
  </si>
  <si>
    <t>GCF_007197555.1</t>
  </si>
  <si>
    <t>Shewanella sp. YLB-06</t>
  </si>
  <si>
    <t>d__Bacteria; p__Proteobacteria; c__Gammaproteobacteria; o__Enterobacterales; f__Shewanellaceae; g__Shewanella; s__Shewanella sp007197555</t>
  </si>
  <si>
    <t>GCF_007197645.1</t>
  </si>
  <si>
    <t>Shewanella hanedai</t>
  </si>
  <si>
    <t>d__Bacteria; p__Proteobacteria; c__Gammaproteobacteria; o__Alteromonadales; f__Shewanellaceae; g__Shewanella; s__Shewanella hanedai</t>
  </si>
  <si>
    <t>d__Bacteria; p__Proteobacteria; c__Gammaproteobacteria; o__Enterobacterales; f__Shewanellaceae; g__Shewanella; s__Shewanella hanedai</t>
  </si>
  <si>
    <t>GCF_007197775.1</t>
  </si>
  <si>
    <t>Thalassotalea sp. PS06</t>
  </si>
  <si>
    <t>d__Bacteria; p__Proteobacteria; c__Gammaproteobacteria; o__Enterobacterales; f__Alteromonadaceae; g__Thalassotalea_A; s__Thalassotalea_A sp007197775</t>
  </si>
  <si>
    <t>GCF_007197995.1</t>
  </si>
  <si>
    <t>Aliiglaciecola sp. M165</t>
  </si>
  <si>
    <t>d__Bacteria; p__Proteobacteria; c__Gammaproteobacteria; o__Alteromonadales; f__Alteromonadaceae; g__Aliiglaciecola; s__</t>
  </si>
  <si>
    <t>d__Bacteria; p__Proteobacteria; c__Gammaproteobacteria; o__Enterobacterales; f__Alteromonadaceae; g__Aliiglaciecola; s__Aliiglaciecola sp007197995</t>
  </si>
  <si>
    <t>GCF_007289895.1</t>
  </si>
  <si>
    <t>Catenovulum sediminis</t>
  </si>
  <si>
    <t>d__Bacteria; p__Proteobacteria; c__Gammaproteobacteria; o__Alteromonadales; f__Alteromonadaceae; g__Catenovulum; s__Catenovulum sediminis</t>
  </si>
  <si>
    <t>d__Bacteria; p__Proteobacteria; c__Gammaproteobacteria; o__Enterobacterales; f__Alteromonadaceae; g__Catenovulum; s__Catenovulum sediminis</t>
  </si>
  <si>
    <t>GCF_007567505.1</t>
  </si>
  <si>
    <t>Shewanella donghaensis</t>
  </si>
  <si>
    <t>d__Bacteria; p__Proteobacteria; c__Gammaproteobacteria; o__Alteromonadales; f__Shewanellaceae; g__Shewanella; s__Shewanella donghaensis</t>
  </si>
  <si>
    <t>d__Bacteria; p__Proteobacteria; c__Gammaproteobacteria; o__Enterobacterales; f__Shewanellaceae; g__Shewanella; s__Shewanella donghaensis</t>
  </si>
  <si>
    <t>GCF_007570825.1</t>
  </si>
  <si>
    <t>Pleionea sediminis</t>
  </si>
  <si>
    <t>d__Bacteria; p__Proteobacteria; c__Gammaproteobacteria; o__Oceanospirillales; f__Kangiellaceae; g__Pleionea; s__Pleionea sediminis</t>
  </si>
  <si>
    <t>d__Bacteria; p__Proteobacteria; c__Gammaproteobacteria; o__Enterobacterales; f__Kangiellaceae; g__Pleionea; s__Pleionea sediminis</t>
  </si>
  <si>
    <t>GCF_007570865.1</t>
  </si>
  <si>
    <t>Atlantibacter subterranea</t>
  </si>
  <si>
    <t>d__Bacteria; p__Proteobacteria; c__Gammaproteobacteria; o__Enterobacterales; f__Enterobacteriaceae; g__Atlantibacter; s__Atlantibacter subterranea</t>
  </si>
  <si>
    <t>GCF_007680145.1</t>
  </si>
  <si>
    <t>Enterobacter sp. DE0047</t>
  </si>
  <si>
    <t>d__Bacteria; p__Proteobacteria; c__Gammaproteobacteria; o__Enterobacterales; f__Enterobacteriaceae; g__Pseudescherichia; s__Pseudescherichia sp002298805</t>
  </si>
  <si>
    <t>GCF_007786255.1</t>
  </si>
  <si>
    <t>Vibrio atlanticus</t>
  </si>
  <si>
    <t>d__Bacteria; p__Proteobacteria; c__Gammaproteobacteria; o__Vibrionales; f__Vibrionaceae; g__Vibrio; s__Vibrio atlanticus</t>
  </si>
  <si>
    <t>d__Bacteria; p__Proteobacteria; c__Gammaproteobacteria; o__Enterobacterales; f__Vibrionaceae; g__Vibrio; s__Vibrio splendidus_D</t>
  </si>
  <si>
    <t>GCF_007833795.1</t>
  </si>
  <si>
    <t>Pantoea dispersa</t>
  </si>
  <si>
    <t>d__Bacteria; p__Proteobacteria; c__Gammaproteobacteria; o__Enterobacterales; f__Erwiniaceae; g__Pantoea; s__Pantoea dispersa</t>
  </si>
  <si>
    <t>d__Bacteria; p__Proteobacteria; c__Gammaproteobacteria; o__Enterobacterales; f__Enterobacteriaceae; g__Pantoea; s__Pantoea dispersa_B</t>
  </si>
  <si>
    <t>GCF_007858795.1</t>
  </si>
  <si>
    <t>Vibrio sp. T20</t>
  </si>
  <si>
    <t>d__Bacteria; p__Proteobacteria; c__Gammaproteobacteria; o__Enterobacterales; f__Vibrionaceae; g__Vibrio; s__Vibrio sp007858795</t>
  </si>
  <si>
    <t>GCF_007858975.2</t>
  </si>
  <si>
    <t>Dickeya poaceiphila</t>
  </si>
  <si>
    <t>d__Bacteria; p__Proteobacteria; c__Gammaproteobacteria; o__Enterobacterales; f__Pectobacteriaceae; g__Dickeya; s__Dickeya poaceiphila</t>
  </si>
  <si>
    <t>d__Bacteria; p__Proteobacteria; c__Gammaproteobacteria; o__Enterobacterales; f__Enterobacteriaceae; g__Dickeya; s__Dickeya poaceiphila</t>
  </si>
  <si>
    <t>GCF_007954265.1</t>
  </si>
  <si>
    <t>Colwellia sp. C1TZA3</t>
  </si>
  <si>
    <t>d__Bacteria; p__Proteobacteria; c__Gammaproteobacteria; o__Enterobacterales; f__Alteromonadaceae; g__Cognaticolwellia; s__Cognaticolwellia sp007954265</t>
  </si>
  <si>
    <t>GCF_007954275.1</t>
  </si>
  <si>
    <t>Colwellia demingiae</t>
  </si>
  <si>
    <t>d__Bacteria; p__Proteobacteria; c__Gammaproteobacteria; o__Alteromonadales; f__Colwelliaceae; g__Colwellia; s__Colwellia demingiae</t>
  </si>
  <si>
    <t>d__Bacteria; p__Proteobacteria; c__Gammaproteobacteria; o__Enterobacterales; f__Alteromonadaceae; g__Colwellia; s__Colwellia demingiae</t>
  </si>
  <si>
    <t>GCF_007954355.1</t>
  </si>
  <si>
    <t>Colwellia hornerae</t>
  </si>
  <si>
    <t>d__Bacteria; p__Proteobacteria; c__Gammaproteobacteria; o__Alteromonadales; f__Colwelliaceae; g__Colwellia; s__Colwellia hornerae</t>
  </si>
  <si>
    <t>d__Bacteria; p__Proteobacteria; c__Gammaproteobacteria; o__Enterobacterales; f__Alteromonadaceae; g__Colwellia_A; s__Colwellia_A hornerae</t>
  </si>
  <si>
    <t>GCF_007981265.1</t>
  </si>
  <si>
    <t>Pantoea sp. CCBC3-3-1</t>
  </si>
  <si>
    <t>d__Bacteria; p__Proteobacteria; c__Gammaproteobacteria; o__Enterobacterales; f__Enterobacteriaceae; g__Erwinia; s__Erwinia sp007981265</t>
  </si>
  <si>
    <t>GCF_007988745.1</t>
  </si>
  <si>
    <t>Pseudoalteromonas atlantica</t>
  </si>
  <si>
    <t>d__Bacteria; p__Proteobacteria; c__Gammaproteobacteria; o__Enterobacterales; f__Alteromonadaceae; g__Pseudoalteromonas; s__Pseudoalteromonas atlantica</t>
  </si>
  <si>
    <t>GCF_007990935.1</t>
  </si>
  <si>
    <t>Vibrio sagamiensis NBRC 104589</t>
  </si>
  <si>
    <t>d__Bacteria; p__Proteobacteria; c__Gammaproteobacteria; o__Vibrionales; f__Vibrionaceae; g__Vibrio; s__Vibrio sagamiensis</t>
  </si>
  <si>
    <t>d__Bacteria; p__Proteobacteria; c__Gammaproteobacteria; o__Enterobacterales; f__Vibrionaceae; g__Vibrio; s__Vibrio sagamiensis</t>
  </si>
  <si>
    <t>GCF_008080435.1</t>
  </si>
  <si>
    <t>d__Bacteria; p__Proteobacteria; c__Gammaproteobacteria; o__Enterobacterales; f__Enterobacteriaceae; g__Enterobacter; s__Enterobacter asburiae_C</t>
  </si>
  <si>
    <t>GCF_008369545.1</t>
  </si>
  <si>
    <t>Pseudocitrobacter sp. 73</t>
  </si>
  <si>
    <t>d__Bacteria; p__Proteobacteria; c__Gammaproteobacteria; o__Enterobacterales; f__Enterobacteriaceae; g__Pseudocitrobacter; s__</t>
  </si>
  <si>
    <t>d__Bacteria; p__Proteobacteria; c__Gammaproteobacteria; o__Enterobacterales; f__Enterobacteriaceae; g__Pseudocitrobacter; s__Pseudocitrobacter sp008369545</t>
  </si>
  <si>
    <t>GCF_008370255.1</t>
  </si>
  <si>
    <t>Pseudoalteromonas sp. FUC4</t>
  </si>
  <si>
    <t>d__Bacteria; p__Proteobacteria; c__Gammaproteobacteria; o__Enterobacterales; f__Alteromonadaceae; g__Pseudoalteromonas; s__Pseudoalteromonas sp008370255</t>
  </si>
  <si>
    <t>GCF_008632075.1</t>
  </si>
  <si>
    <t>Pantoea sp. B_8</t>
  </si>
  <si>
    <t>d__Bacteria; p__Proteobacteria; c__Gammaproteobacteria; o__Enterobacterales; f__Enterobacteriaceae; g__Pantoea; s__Pantoea sp008632075</t>
  </si>
  <si>
    <t>GCF_008692785.1</t>
  </si>
  <si>
    <t>Salmonella enterica subsp. diarizonae</t>
  </si>
  <si>
    <t>d__Bacteria; p__Proteobacteria; c__Gammaproteobacteria; o__Enterobacterales; f__Enterobacteriaceae; g__Salmonella; s__Salmonella diarizonae</t>
  </si>
  <si>
    <t>GCF_008692845.1</t>
  </si>
  <si>
    <t>Salmonella enterica subsp. arizonae</t>
  </si>
  <si>
    <t>d__Bacteria; p__Proteobacteria; c__Gammaproteobacteria; o__Enterobacterales; f__Enterobacteriaceae; g__Salmonella; s__Salmonella arizonae</t>
  </si>
  <si>
    <t>GCF_008710095.1</t>
  </si>
  <si>
    <t>Brenneria sp. L3-3HA</t>
  </si>
  <si>
    <t>d__Bacteria; p__Proteobacteria; c__Gammaproteobacteria; o__Enterobacterales; f__Pectobacteriaceae; g__Brenneria; s__</t>
  </si>
  <si>
    <t>d__Bacteria; p__Proteobacteria; c__Gammaproteobacteria; o__Enterobacterales; f__Enterobacteriaceae; g__L3-3HA; s__L3-3HA sp008710095</t>
  </si>
  <si>
    <t>GCF_008801285.1</t>
  </si>
  <si>
    <t>Vibrio kanaloae</t>
  </si>
  <si>
    <t>d__Bacteria; p__Proteobacteria; c__Gammaproteobacteria; o__Vibrionales; f__Vibrionaceae; g__Vibrio; s__Vibrio kanaloae</t>
  </si>
  <si>
    <t>d__Bacteria; p__Proteobacteria; c__Gammaproteobacteria; o__Enterobacterales; f__Vibrionaceae; g__Vibrio; s__Vibrio kanaloae</t>
  </si>
  <si>
    <t>GCF_008801695.1</t>
  </si>
  <si>
    <t>Pantoea stewartii subsp. stewartii</t>
  </si>
  <si>
    <t>d__Bacteria; p__Proteobacteria; c__Gammaproteobacteria; o__Enterobacterales; f__Erwiniaceae; g__Pantoea; s__Pantoea stewartii</t>
  </si>
  <si>
    <t>d__Bacteria; p__Proteobacteria; c__Gammaproteobacteria; o__Enterobacterales; f__Enterobacteriaceae; g__Pantoea; s__Pantoea stewartii</t>
  </si>
  <si>
    <t>GCF_008808075.1</t>
  </si>
  <si>
    <t>Proteus sp. CD3</t>
  </si>
  <si>
    <t>d__Bacteria; p__Proteobacteria; c__Gammaproteobacteria; o__Enterobacterales; f__Enterobacteriaceae; g__Proteus; s__Proteus sp008808075</t>
  </si>
  <si>
    <t>GCF_008808095.1</t>
  </si>
  <si>
    <t>Pseudoalteromonas ruthenica</t>
  </si>
  <si>
    <t>d__Bacteria; p__Proteobacteria; c__Gammaproteobacteria; o__Alteromonadales; f__Pseudoalteromonadaceae; g__Pseudoalteromonas; s__Pseudoalteromonas ruthenica</t>
  </si>
  <si>
    <t>d__Bacteria; p__Proteobacteria; c__Gammaproteobacteria; o__Enterobacterales; f__Alteromonadaceae; g__Pseudoalteromonas; s__Pseudoalteromonas ruthenica</t>
  </si>
  <si>
    <t>GCF_008830365.1</t>
  </si>
  <si>
    <t>Serratia proteamaculans</t>
  </si>
  <si>
    <t>d__Bacteria; p__Proteobacteria; c__Gammaproteobacteria; o__Enterobacterales; f__Yersiniaceae; g__Serratia; s__Serratia proteamaculans</t>
  </si>
  <si>
    <t>d__Bacteria; p__Proteobacteria; c__Gammaproteobacteria; o__Enterobacterales; f__Enterobacteriaceae; g__Serratia; s__Serratia proteamaculans</t>
  </si>
  <si>
    <t>GCF_008931805.1</t>
  </si>
  <si>
    <t>Moritella marina ATCC 15381</t>
  </si>
  <si>
    <t>d__Bacteria; p__Proteobacteria; c__Gammaproteobacteria; o__Alteromonadales; f__Moritellaceae; g__Moritella; s__Moritella marina</t>
  </si>
  <si>
    <t>d__Bacteria; p__Proteobacteria; c__Gammaproteobacteria; o__Enterobacterales; f__Moritellaceae; g__Moritella; s__Moritella marina</t>
  </si>
  <si>
    <t>GCF_008933155.1</t>
  </si>
  <si>
    <t>Aliivibrio finisterrensis</t>
  </si>
  <si>
    <t>d__Bacteria; p__Proteobacteria; c__Gammaproteobacteria; o__Vibrionales; f__Vibrionaceae; g__Aliivibrio; s__Aliivibrio finisterrensis</t>
  </si>
  <si>
    <t>d__Bacteria; p__Proteobacteria; c__Gammaproteobacteria; o__Enterobacterales; f__Vibrionaceae; g__Aliivibrio; s__Aliivibrio finisterrensis</t>
  </si>
  <si>
    <t>GCF_009069125.1</t>
  </si>
  <si>
    <t>Buchnera aphidicola (Aphis fabae)</t>
  </si>
  <si>
    <t>d__Bacteria; p__Proteobacteria; c__Gammaproteobacteria; o__Enterobacterales; f__Enterobacteriaceae; g__Buchnera; s__Buchnera aphidicola_BB</t>
  </si>
  <si>
    <t>GCF_009176645.1</t>
  </si>
  <si>
    <t>Enterobacter oligotrophica</t>
  </si>
  <si>
    <t>d__Bacteria; p__Proteobacteria; c__Gammaproteobacteria; o__Enterobacterales; f__Enterobacteriaceae; g__Enterobacter; s__Enterobacter oligotrophica</t>
  </si>
  <si>
    <t>d__Bacteria; p__Proteobacteria; c__Gammaproteobacteria; o__Enterobacterales; f__Enterobacteriaceae; g__Enterobacter; s__Enterobacter oligotrophicus</t>
  </si>
  <si>
    <t>GCF_009176705.1</t>
  </si>
  <si>
    <t>Pseudoalteromonas sp. A25</t>
  </si>
  <si>
    <t>d__Bacteria; p__Proteobacteria; c__Gammaproteobacteria; o__Enterobacterales; f__Alteromonadaceae; g__Pseudoalteromonas; s__Pseudoalteromonas sp009176705</t>
  </si>
  <si>
    <t>GCF_009208105.1</t>
  </si>
  <si>
    <t>Rouxiella sp. S1S-2</t>
  </si>
  <si>
    <t>d__Bacteria; p__Proteobacteria; c__Gammaproteobacteria; o__Enterobacterales; f__Yersiniaceae; g__Rouxiella; s__</t>
  </si>
  <si>
    <t>d__Bacteria; p__Proteobacteria; c__Gammaproteobacteria; o__Enterobacterales; f__Enterobacteriaceae; g__Rouxiella; s__Rouxiella sp009208105</t>
  </si>
  <si>
    <t>GCF_009295505.1</t>
  </si>
  <si>
    <t>d__Bacteria; p__Proteobacteria; c__Gammaproteobacteria; o__Enterobacterales; f__Enterobacteriaceae; g__Rahnella; s__Rahnella chamberiensis_A</t>
  </si>
  <si>
    <t>GCF_009295515.1</t>
  </si>
  <si>
    <t>Erwinia endophytica</t>
  </si>
  <si>
    <t>d__Bacteria; p__Proteobacteria; c__Gammaproteobacteria; o__Enterobacterales; f__Erwiniaceae; g__Erwinia; s__Erwinia endophytica</t>
  </si>
  <si>
    <t>d__Bacteria; p__Proteobacteria; c__Gammaproteobacteria; o__Enterobacterales; f__Enterobacteriaceae; g__Erwinia; s__Erwinia endophytica</t>
  </si>
  <si>
    <t>GCF_009363175.1</t>
  </si>
  <si>
    <t>Citrobacter sp. NMI7904_11</t>
  </si>
  <si>
    <t>d__Bacteria; p__Proteobacteria; c__Gammaproteobacteria; o__Enterobacterales; f__Enterobacteriaceae; g__Citrobacter_A; s__Citrobacter_A sp009363175</t>
  </si>
  <si>
    <t>GCF_009363415.1</t>
  </si>
  <si>
    <t>Vibrio sp. THAF100</t>
  </si>
  <si>
    <t>d__Bacteria; p__Proteobacteria; c__Gammaproteobacteria; o__Vibrionales; f__Vibrionaceae; g__Vibrio; s__Vibrio aquimaris</t>
  </si>
  <si>
    <t>d__Bacteria; p__Proteobacteria; c__Gammaproteobacteria; o__Enterobacterales; f__Vibrionaceae; g__Vibrio; s__Vibrio aquimaris</t>
  </si>
  <si>
    <t>GCF_009601765.2</t>
  </si>
  <si>
    <t>Vibrio sp. SM1977</t>
  </si>
  <si>
    <t>d__Bacteria; p__Proteobacteria; c__Gammaproteobacteria; o__Enterobacterales; f__Vibrionaceae; g__Vibrio; s__Vibrio sp009601765</t>
  </si>
  <si>
    <t>GCF_009646115.1</t>
  </si>
  <si>
    <t>Pantoea eucalypti</t>
  </si>
  <si>
    <t>d__Bacteria; p__Proteobacteria; c__Gammaproteobacteria; o__Enterobacterales; f__Erwiniaceae; g__Pantoea; s__Pantoea eucalypti</t>
  </si>
  <si>
    <t>d__Bacteria; p__Proteobacteria; c__Gammaproteobacteria; o__Enterobacterales; f__Enterobacteriaceae; g__Pantoea; s__Pantoea eucalypti</t>
  </si>
  <si>
    <t>GCF_009647595.1</t>
  </si>
  <si>
    <t>Shewanella sp. XMDDZSB0408</t>
  </si>
  <si>
    <t>d__Bacteria; p__Proteobacteria; c__Gammaproteobacteria; o__Enterobacterales; f__Shewanellaceae; g__Shewanella; s__Shewanella sp009647595</t>
  </si>
  <si>
    <t>GCF_009663145.1</t>
  </si>
  <si>
    <t>Shewanella sp. TC10</t>
  </si>
  <si>
    <t>d__Bacteria; p__Proteobacteria; c__Gammaproteobacteria; o__Enterobacterales; f__Shewanellaceae; g__Shewanella; s__Shewanella sp009663145</t>
  </si>
  <si>
    <t>GCF_009665255.1</t>
  </si>
  <si>
    <t>d__Bacteria; p__Proteobacteria; c__Gammaproteobacteria; o__Enterobacterales; f__Vibrionaceae; g__Vibrio; s__Vibrio metoecus_B</t>
  </si>
  <si>
    <t>GCF_009668015.1</t>
  </si>
  <si>
    <t>Enterobacteriaceae bacterium RIT714</t>
  </si>
  <si>
    <t>d__Bacteria; p__Proteobacteria; c__Gammaproteobacteria; o__Enterobacterales; f__Enterobacteriaceae; g__Lelliottia; s__Lelliottia sp009668015</t>
  </si>
  <si>
    <t>GCF_009668205.1</t>
  </si>
  <si>
    <t>Enterobacteriaceae bacterium RIT691</t>
  </si>
  <si>
    <t>d__Bacteria; p__Proteobacteria; c__Gammaproteobacteria; o__Enterobacterales; f__Enterobacteriaceae; g__Scandinavium; s__Scandinavium sp009668205</t>
  </si>
  <si>
    <t>GCF_009668225.1</t>
  </si>
  <si>
    <t>Enterobacteriaceae bacterium RIT693</t>
  </si>
  <si>
    <t>d__Bacteria; p__Proteobacteria; c__Gammaproteobacteria; o__Enterobacterales; f__Enterobacteriaceae; g__Cedecea; s__Cedecea sp009668225</t>
  </si>
  <si>
    <t>GCF_009674675.1</t>
  </si>
  <si>
    <t>Kangiella sp. HZ709</t>
  </si>
  <si>
    <t>d__Bacteria; p__Proteobacteria; c__Gammaproteobacteria; o__Enterobacterales; f__Kangiellaceae; g__Kangiella; s__Kangiella sp009674675</t>
  </si>
  <si>
    <t>GCF_009676845.1</t>
  </si>
  <si>
    <t>Pantoea sp. 201603H</t>
  </si>
  <si>
    <t>d__Bacteria; p__Proteobacteria; c__Gammaproteobacteria; o__Enterobacterales; f__Enterobacteriaceae; g__Erwinia; s__Erwinia sp004022165</t>
  </si>
  <si>
    <t>GCF_009684715.1</t>
  </si>
  <si>
    <t>Otariodibacter oris</t>
  </si>
  <si>
    <t>d__Bacteria; p__Proteobacteria; c__Gammaproteobacteria; o__Pasteurellales; f__Pasteurellaceae; g__Otariodibacter; s__Otariodibacter oris</t>
  </si>
  <si>
    <t>d__Bacteria; p__Proteobacteria; c__Gammaproteobacteria; o__Enterobacterales; f__Pasteurellaceae; g__Otariodibacter; s__Otariodibacter oris</t>
  </si>
  <si>
    <t>GCF_009707385.1</t>
  </si>
  <si>
    <t>Klebsiella oxytoca</t>
  </si>
  <si>
    <t>d__Bacteria; p__Proteobacteria; c__Gammaproteobacteria; o__Enterobacterales; f__Enterobacteriaceae; g__Klebsiella_A; s__Klebsiella_A oxytoca_C</t>
  </si>
  <si>
    <t>GCF_009711095.1</t>
  </si>
  <si>
    <t>Escherichia alba</t>
  </si>
  <si>
    <t>d__Bacteria; p__Proteobacteria; c__Gammaproteobacteria; o__Enterobacterales; f__Enterobacteriaceae; g__Escherichia; s__Escherichia alba</t>
  </si>
  <si>
    <t>d__Bacteria; p__Proteobacteria; c__Gammaproteobacteria; o__Enterobacterales; f__Enterobacteriaceae; g__Escherichia_C; s__Escherichia_C alba</t>
  </si>
  <si>
    <t>GCF_009727955.1</t>
  </si>
  <si>
    <t>Aliivibrio fischeri</t>
  </si>
  <si>
    <t>d__Bacteria; p__Proteobacteria; c__Gammaproteobacteria; o__Enterobacterales; f__Vibrionaceae; g__Aliivibrio; s__Aliivibrio fischeri_A</t>
  </si>
  <si>
    <t>GCF_009728465.1</t>
  </si>
  <si>
    <t>Psychrosphaera haliotis</t>
  </si>
  <si>
    <t>d__Bacteria; p__Proteobacteria; c__Gammaproteobacteria; o__Alteromonadales; f__Pseudoalteromonadaceae; g__Psychrosphaera; s__Psychrosphaera haliotis</t>
  </si>
  <si>
    <t>d__Bacteria; p__Proteobacteria; c__Gammaproteobacteria; o__Enterobacterales; f__Alteromonadaceae; g__Psychrosphaera; s__Psychrosphaera haliotis</t>
  </si>
  <si>
    <t>GCF_009734345.1</t>
  </si>
  <si>
    <t>Idiomarina andamanensis</t>
  </si>
  <si>
    <t>d__Bacteria; p__Proteobacteria; c__Gammaproteobacteria; o__Alteromonadales; f__Idiomarinaceae; g__Idiomarina; s__Idiomarina andamanensis</t>
  </si>
  <si>
    <t>d__Bacteria; p__Proteobacteria; c__Gammaproteobacteria; o__Enterobacterales; f__Alteromonadaceae; g__Pseudidiomarina; s__Pseudidiomarina andamanensis</t>
  </si>
  <si>
    <t>GCF_009738185.1</t>
  </si>
  <si>
    <t>Erwinia sp. J780</t>
  </si>
  <si>
    <t>d__Bacteria; p__Proteobacteria; c__Gammaproteobacteria; o__Enterobacterales; f__Enterobacteriaceae; g__Erwinia; s__Erwinia sp009738185</t>
  </si>
  <si>
    <t>GCF_009755685.1</t>
  </si>
  <si>
    <t>d__Bacteria; p__Proteobacteria; c__Gammaproteobacteria; o__Enterobacterales; f__Enterobacteriaceae; g__Enterobacter; s__Enterobacter sp000568095</t>
  </si>
  <si>
    <t>GCF_009756665.1</t>
  </si>
  <si>
    <t>Permianibacter aggregans</t>
  </si>
  <si>
    <t>d__Bacteria; p__Proteobacteria; c__Gammaproteobacteria; o__Pseudomonadales; f__Pseudomonadaceae; g__Permianibacter; s__Permianibacter aggregans</t>
  </si>
  <si>
    <t>d__Bacteria; p__Proteobacteria; c__Gammaproteobacteria; o__Enterobacterales; f__DSM-103792; g__Permianibacter; s__Permianibacter aggregans</t>
  </si>
  <si>
    <t>GCF_009761375.1</t>
  </si>
  <si>
    <t>Ursidibacter arcticus</t>
  </si>
  <si>
    <t>d__Bacteria; p__Proteobacteria; c__Gammaproteobacteria; o__Pasteurellales; f__Pasteurellaceae; g__Ursidibacter; s__Ursidibacter arcticus</t>
  </si>
  <si>
    <t>d__Bacteria; p__Proteobacteria; c__Gammaproteobacteria; o__Enterobacterales; f__Pasteurellaceae; g__Ursidibacter; s__Ursidibacter arcticus</t>
  </si>
  <si>
    <t>GCF_009761395.1</t>
  </si>
  <si>
    <t>Ursidibacter maritimus</t>
  </si>
  <si>
    <t>d__Bacteria; p__Proteobacteria; c__Gammaproteobacteria; o__Pasteurellales; f__Pasteurellaceae; g__Ursidibacter; s__Ursidibacter maritimus</t>
  </si>
  <si>
    <t>d__Bacteria; p__Proteobacteria; c__Gammaproteobacteria; o__Enterobacterales; f__Pasteurellaceae; g__Ursidibacter; s__Ursidibacter maritimus</t>
  </si>
  <si>
    <t>GCF_009762255.1</t>
  </si>
  <si>
    <t>Tatumella sp. TA1</t>
  </si>
  <si>
    <t>d__Bacteria; p__Proteobacteria; c__Gammaproteobacteria; o__Enterobacterales; f__Enterobacteriaceae; g__Rosenbergiella; s__Rosenbergiella sp009762255</t>
  </si>
  <si>
    <t>GCF_009763805.1</t>
  </si>
  <si>
    <t>Vibrio cidicii</t>
  </si>
  <si>
    <t>d__Bacteria; p__Proteobacteria; c__Gammaproteobacteria; o__Vibrionales; f__Vibrionaceae; g__Vibrio; s__Vibrio cidicii</t>
  </si>
  <si>
    <t>d__Bacteria; p__Proteobacteria; c__Gammaproteobacteria; o__Enterobacterales; f__Vibrionaceae; g__Vibrio; s__Vibrio cidicii</t>
  </si>
  <si>
    <t>GCF_009765445.1</t>
  </si>
  <si>
    <t>Pantoea sp. BAV 3049</t>
  </si>
  <si>
    <t>d__Bacteria; p__Proteobacteria; c__Gammaproteobacteria; o__Enterobacterales; f__Enterobacteriaceae; g__Erwinia; s__Erwinia sp009765445</t>
  </si>
  <si>
    <t>GCF_009795805.1</t>
  </si>
  <si>
    <t>Gilliamella sp. Pra-s52</t>
  </si>
  <si>
    <t>d__Bacteria; p__Proteobacteria; c__Gammaproteobacteria; o__Enterobacterales; f__Enterobacteriaceae; g__Gilliamella; s__Gilliamella sp009795805</t>
  </si>
  <si>
    <t>GCF_009795845.1</t>
  </si>
  <si>
    <t>Gilliamella sp. Lep-s35</t>
  </si>
  <si>
    <t>d__Bacteria; p__Proteobacteria; c__Gammaproteobacteria; o__Enterobacterales; f__Enterobacteriaceae; g__Gilliamella; s__Gilliamella sp009795845</t>
  </si>
  <si>
    <t>GCF_009795885.1</t>
  </si>
  <si>
    <t>Gilliamella sp. Pas-s25</t>
  </si>
  <si>
    <t>d__Bacteria; p__Proteobacteria; c__Gammaproteobacteria; o__Enterobacterales; f__Enterobacteriaceae; g__Gilliamella; s__Gilliamella sp009795885</t>
  </si>
  <si>
    <t>GCF_009796745.1</t>
  </si>
  <si>
    <t>Paraglaciecola sp. L1A13</t>
  </si>
  <si>
    <t>d__Bacteria; p__Proteobacteria; c__Gammaproteobacteria; o__Enterobacterales; f__Alteromonadaceae; g__Paraglaciecola; s__Paraglaciecola sp009796745</t>
  </si>
  <si>
    <t>GCF_009796765.1</t>
  </si>
  <si>
    <t>Paraglaciecola sp. L3A3</t>
  </si>
  <si>
    <t>d__Bacteria; p__Proteobacteria; c__Gammaproteobacteria; o__Enterobacterales; f__Alteromonadaceae; g__Paraglaciecola; s__Paraglaciecola sp009796765</t>
  </si>
  <si>
    <t>GCF_009800925.1</t>
  </si>
  <si>
    <t>Budvicia diplopodorum</t>
  </si>
  <si>
    <t>d__Bacteria; p__Proteobacteria; c__Gammaproteobacteria; o__Enterobacterales; f__Budviciaceae; g__Budvicia; s__Budvicia diplopodorum</t>
  </si>
  <si>
    <t>d__Bacteria; p__Proteobacteria; c__Gammaproteobacteria; o__Enterobacterales; f__Enterobacteriaceae; g__Budvicia; s__Budvicia diplopodorum</t>
  </si>
  <si>
    <t>GCF_009805595.1</t>
  </si>
  <si>
    <t>d__Bacteria; p__Proteobacteria; c__Gammaproteobacteria; o__Enterobacterales_A; f__Enterobacteriaceae_A; g__Tremblaya; s__Tremblaya phenacola_B</t>
  </si>
  <si>
    <t>GCF_009811315.1</t>
  </si>
  <si>
    <t>Vibrio atypicus</t>
  </si>
  <si>
    <t>d__Bacteria; p__Proteobacteria; c__Gammaproteobacteria; o__Vibrionales; f__Vibrionaceae; g__Vibrio; s__Vibrio atypicus</t>
  </si>
  <si>
    <t>d__Bacteria; p__Proteobacteria; c__Gammaproteobacteria; o__Enterobacterales; f__Vibrionaceae; g__Vibrio; s__Vibrio atypicus</t>
  </si>
  <si>
    <t>GCF_009811415.1</t>
  </si>
  <si>
    <t>Alteromonas sp. KUL106</t>
  </si>
  <si>
    <t>d__Bacteria; p__Proteobacteria; c__Gammaproteobacteria; o__Enterobacterales; f__Alteromonadaceae; g__Alteromonas; s__Alteromonas sp009811415</t>
  </si>
  <si>
    <t>GCF_009811495.1</t>
  </si>
  <si>
    <t>Tenacibaculum sp. KUL152</t>
  </si>
  <si>
    <t>d__Bacteria; p__Bacteroidetes; c__Flavobacteriia; o__Flavobacteriales; f__Flavobacteriaceae; g__Tenacibaculum; s__</t>
  </si>
  <si>
    <t>d__Bacteria; p__Proteobacteria; c__Gammaproteobacteria; o__Enterobacterales; f__Alteromonadaceae; g__Alteromonas; s__Alteromonas sp009811495</t>
  </si>
  <si>
    <t>GCF_009827135.1</t>
  </si>
  <si>
    <t>Blochmannia endosymbiont of Camponotus nipponensis</t>
  </si>
  <si>
    <t>d__Bacteria; p__Proteobacteria; c__Gammaproteobacteria; o__Enterobacterales; f__Enterobacteriaceae; g__Blochmannia; s__Blochmannia sp009827135</t>
  </si>
  <si>
    <t>GCF_009828585.1</t>
  </si>
  <si>
    <t>Shewanella litoralis</t>
  </si>
  <si>
    <t>d__Bacteria; p__Proteobacteria; c__Gammaproteobacteria; o__Alteromonadales; f__Shewanellaceae; g__Shewanella; s__Shewanella litoralis</t>
  </si>
  <si>
    <t>d__Bacteria; p__Proteobacteria; c__Gammaproteobacteria; o__Enterobacterales; f__Shewanellaceae; g__Shewanella; s__Shewanella litoralis</t>
  </si>
  <si>
    <t>GCF_009828705.1</t>
  </si>
  <si>
    <t>Mannheimia sp. ZY170218</t>
  </si>
  <si>
    <t>d__Bacteria; p__Proteobacteria; c__Gammaproteobacteria; o__Enterobacterales; f__Pasteurellaceae; g__Mannheimia; s__Mannheimia sp009828705</t>
  </si>
  <si>
    <t>GCF_009828855.1</t>
  </si>
  <si>
    <t>Psychromonas sp. L1A2</t>
  </si>
  <si>
    <t>d__Bacteria; p__Proteobacteria; c__Gammaproteobacteria; o__Enterobacterales; f__Psychromonadaceae; g__Psychromonas; s__Psychromonas sp009828855</t>
  </si>
  <si>
    <t>GCF_009829915.1</t>
  </si>
  <si>
    <t>Pantoea sp. Nvir</t>
  </si>
  <si>
    <t>d__Bacteria; p__Proteobacteria; c__Gammaproteobacteria; o__Enterobacterales; f__Enterobacteriaceae; g__Pantoea; s__Pantoea sp009829915</t>
  </si>
  <si>
    <t>GCF_009829945.1</t>
  </si>
  <si>
    <t>Pantoea sp. SoEX</t>
  </si>
  <si>
    <t>d__Bacteria; p__Proteobacteria; c__Gammaproteobacteria; o__Enterobacterales; f__Enterobacteriaceae; g__SoEE; s__SoEE sp009829945</t>
  </si>
  <si>
    <t>GCF_009829985.1</t>
  </si>
  <si>
    <t>Pantoea sp. Aalb</t>
  </si>
  <si>
    <t>d__Bacteria; p__Proteobacteria; c__Gammaproteobacteria; o__Enterobacterales; f__Enterobacteriaceae; g__SZZU01; s__SZZU01 sp009829985</t>
  </si>
  <si>
    <t>GCF_009830035.1</t>
  </si>
  <si>
    <t>Pantoea sp. Eser</t>
  </si>
  <si>
    <t>d__Bacteria; p__Proteobacteria; c__Gammaproteobacteria; o__Enterobacterales; f__Enterobacteriaceae; g__Pantoea; s__Pantoea sp009830035</t>
  </si>
  <si>
    <t>GCF_009831415.1</t>
  </si>
  <si>
    <t>Yersinia canariae</t>
  </si>
  <si>
    <t>d__Bacteria; p__Proteobacteria; c__Gammaproteobacteria; o__Enterobacterales; f__Yersiniaceae; g__Yersinia; s__Yersinia canariae</t>
  </si>
  <si>
    <t>d__Bacteria; p__Proteobacteria; c__Gammaproteobacteria; o__Enterobacterales; f__Enterobacteriaceae; g__Yersinia; s__Yersinia canariae</t>
  </si>
  <si>
    <t>GCF_009831655.1</t>
  </si>
  <si>
    <t>Shewanella insulae</t>
  </si>
  <si>
    <t>d__Bacteria; p__Proteobacteria; c__Gammaproteobacteria; o__Alteromonadales; f__Shewanellaceae; g__Shewanella; s__Shewanella insulae</t>
  </si>
  <si>
    <t>d__Bacteria; p__Proteobacteria; c__Gammaproteobacteria; o__Enterobacterales; f__Shewanellaceae; g__Shewanella; s__Shewanella insulae</t>
  </si>
  <si>
    <t>GCF_009832865.1</t>
  </si>
  <si>
    <t>Colwellia sp. 20A7</t>
  </si>
  <si>
    <t>d__Bacteria; p__Proteobacteria; c__Gammaproteobacteria; o__Enterobacterales; f__Alteromonadaceae; g__Colwellia; s__Colwellia sp009832865</t>
  </si>
  <si>
    <t>GCF_009873615.1</t>
  </si>
  <si>
    <t>Photobacterium lucens</t>
  </si>
  <si>
    <t>d__Bacteria; p__Proteobacteria; c__Gammaproteobacteria; o__Vibrionales; f__Vibrionaceae; g__Photobacterium; s__Photobacterium lucens</t>
  </si>
  <si>
    <t>d__Bacteria; p__Proteobacteria; c__Gammaproteobacteria; o__Enterobacterales; f__Vibrionaceae; g__Photobacterium; s__Photobacterium lucens</t>
  </si>
  <si>
    <t>GCF_009874545.1</t>
  </si>
  <si>
    <t>Vibrio sp. CAIM 722</t>
  </si>
  <si>
    <t>d__Bacteria; p__Proteobacteria; c__Gammaproteobacteria; o__Enterobacterales; f__Vibrionaceae; g__Vibrio; s__Vibrio sp009874545</t>
  </si>
  <si>
    <t>GCF_009905795.1</t>
  </si>
  <si>
    <t>d__Bacteria; p__Proteobacteria; c__Gammaproteobacteria; o__Enterobacterales; f__Enterobacteriaceae; g__Pantoea; s__Pantoea sp003512445</t>
  </si>
  <si>
    <t>GCF_009906955.1</t>
  </si>
  <si>
    <t>Paraglaciecola mesophila</t>
  </si>
  <si>
    <t>d__Bacteria; p__Proteobacteria; c__Gammaproteobacteria; o__Enterobacterales; f__Alteromonadaceae; g__Paraglaciecola; s__Paraglaciecola mesophila_A</t>
  </si>
  <si>
    <t>GCF_009907385.1</t>
  </si>
  <si>
    <t>Atlantibacter hermannii</t>
  </si>
  <si>
    <t>d__Bacteria; p__Proteobacteria; c__Gammaproteobacteria; o__Enterobacterales; f__Enterobacteriaceae; g__Atlantibacter; s__Atlantibacter hermannii</t>
  </si>
  <si>
    <t>d__Bacteria; p__Proteobacteria; c__Gammaproteobacteria; o__Enterobacterales; f__Enterobacteriaceae; g__Atlantibacter; s__Atlantibacter hermannii_A</t>
  </si>
  <si>
    <t>GCF_009910675.1</t>
  </si>
  <si>
    <t>Photobacterium alginatilyticum</t>
  </si>
  <si>
    <t>d__Bacteria; p__Proteobacteria; c__Gammaproteobacteria; o__Vibrionales; f__Vibrionaceae; g__Photobacterium; s__Photobacterium alginatilyticum</t>
  </si>
  <si>
    <t>d__Bacteria; p__Proteobacteria; c__Gammaproteobacteria; o__Enterobacterales; f__Vibrionaceae; g__Photobacterium; s__Photobacterium alginatilyticum</t>
  </si>
  <si>
    <t>GCF_009914055.1</t>
  </si>
  <si>
    <t>Mixta intestinalis</t>
  </si>
  <si>
    <t>d__Bacteria; p__Proteobacteria; c__Gammaproteobacteria; o__Enterobacterales; f__Erwiniaceae; g__Mixta; s__Mixta intestinalis</t>
  </si>
  <si>
    <t>d__Bacteria; p__Proteobacteria; c__Gammaproteobacteria; o__Enterobacterales; f__Enterobacteriaceae; g__Mixta; s__Mixta intestinalis</t>
  </si>
  <si>
    <t>GCF_009914335.1</t>
  </si>
  <si>
    <t>d__Bacteria; p__Proteobacteria; c__Gammaproteobacteria; o__Enterobacterales; f__Enterobacteriaceae; g__Proteus; s__Proteus sp003144505</t>
  </si>
  <si>
    <t>GCF_009938165.1</t>
  </si>
  <si>
    <t>Vibrio taketomensis</t>
  </si>
  <si>
    <t>d__Bacteria; p__Proteobacteria; c__Gammaproteobacteria; o__Vibrionales; f__Vibrionaceae; g__Vibrio; s__Vibrio taketomensis</t>
  </si>
  <si>
    <t>d__Bacteria; p__Proteobacteria; c__Gammaproteobacteria; o__Enterobacterales; f__Vibrionaceae; g__Vibrio; s__Vibrio taketomensis</t>
  </si>
  <si>
    <t>GCF_009938205.1</t>
  </si>
  <si>
    <t>Vibrio panuliri</t>
  </si>
  <si>
    <t>d__Bacteria; p__Proteobacteria; c__Gammaproteobacteria; o__Vibrionales; f__Vibrionaceae; g__Vibrio; s__Vibrio panuliri</t>
  </si>
  <si>
    <t>d__Bacteria; p__Proteobacteria; c__Gammaproteobacteria; o__Enterobacterales; f__Vibrionaceae; g__Vibrio; s__Vibrio panuliri</t>
  </si>
  <si>
    <t>GCF_009938225.1</t>
  </si>
  <si>
    <t>Vibrio ponticus</t>
  </si>
  <si>
    <t>d__Bacteria; p__Proteobacteria; c__Gammaproteobacteria; o__Vibrionales; f__Vibrionaceae; g__Vibrio; s__Vibrio ponticus</t>
  </si>
  <si>
    <t>d__Bacteria; p__Proteobacteria; c__Gammaproteobacteria; o__Enterobacterales; f__Vibrionaceae; g__Vibrio; s__Vibrio ponticus</t>
  </si>
  <si>
    <t>GCF_010092445.1</t>
  </si>
  <si>
    <t>Shewanella sp. Arc9-LZ</t>
  </si>
  <si>
    <t>d__Bacteria; p__Proteobacteria; c__Gammaproteobacteria; o__Enterobacterales; f__Shewanellaceae; g__Shewanella; s__Shewanella sp002836315</t>
  </si>
  <si>
    <t>GCF_010092695.1</t>
  </si>
  <si>
    <t>Enterobacteriaceae bacterium 4M9</t>
  </si>
  <si>
    <t>d__Bacteria; p__Proteobacteria; c__Gammaproteobacteria; o__Enterobacterales; f__Enterobacteriaceae; g__LSJC7; s__LSJC7 sp010092695</t>
  </si>
  <si>
    <t>GCF_010131535.1</t>
  </si>
  <si>
    <t>Enterobacteriales bacterium SAP-6</t>
  </si>
  <si>
    <t>d__Bacteria; p__Proteobacteria; c__Gammaproteobacteria; o__Enterobacterales; f__Enterobacteriaceae; g__BGMRC-2031; s__BGMRC-2031 sp010131535</t>
  </si>
  <si>
    <t>GCF_010231475.1</t>
  </si>
  <si>
    <t>Citrobacter sp. NCU1</t>
  </si>
  <si>
    <t>d__Bacteria; p__Proteobacteria; c__Gammaproteobacteria; o__Enterobacterales; f__Enterobacteriaceae; g__Citrobacter; s__Citrobacter sp010231475</t>
  </si>
  <si>
    <t>GCF_010500865.1</t>
  </si>
  <si>
    <t>Alteromonas sp. 345S023</t>
  </si>
  <si>
    <t>d__Bacteria; p__Proteobacteria; c__Gammaproteobacteria; o__Enterobacterales; f__Alteromonadaceae; g__Alteromonas; s__Alteromonas sp010500865</t>
  </si>
  <si>
    <t>GCF_010500895.1</t>
  </si>
  <si>
    <t>Alteromonas genovensis</t>
  </si>
  <si>
    <t>d__Bacteria; p__Proteobacteria; c__Gammaproteobacteria; o__Alteromonadales; f__Alteromonadaceae; g__Alteromonas; s__Alteromonas genovensis</t>
  </si>
  <si>
    <t>d__Bacteria; p__Proteobacteria; c__Gammaproteobacteria; o__Enterobacterales; f__Alteromonadaceae; g__Alteromonas; s__Alteromonas genovensis</t>
  </si>
  <si>
    <t>GCF_010500915.1</t>
  </si>
  <si>
    <t>Alteromonas hispanica</t>
  </si>
  <si>
    <t>d__Bacteria; p__Proteobacteria; c__Gammaproteobacteria; o__Alteromonadales; f__Alteromonadaceae; g__Alteromonas; s__Alteromonas hispanica</t>
  </si>
  <si>
    <t>d__Bacteria; p__Proteobacteria; c__Gammaproteobacteria; o__Enterobacterales; f__Alteromonadaceae; g__Alteromonas; s__Alteromonas hispanica</t>
  </si>
  <si>
    <t>GCF_010587385.1</t>
  </si>
  <si>
    <t>Vibrio astriarenae</t>
  </si>
  <si>
    <t>d__Bacteria; p__Proteobacteria; c__Gammaproteobacteria; o__Vibrionales; f__Vibrionaceae; g__Vibrio; s__Vibrio astriarenae</t>
  </si>
  <si>
    <t>d__Bacteria; p__Proteobacteria; c__Gammaproteobacteria; o__Enterobacterales; f__Vibrionaceae; g__Vibrio; s__Vibrio astriarenae</t>
  </si>
  <si>
    <t>GCF_010748935.1</t>
  </si>
  <si>
    <t>Providencia vermicola</t>
  </si>
  <si>
    <t>d__Bacteria; p__Proteobacteria; c__Gammaproteobacteria; o__Enterobacterales; f__Morganellaceae; g__Providencia; s__Providencia vermicola</t>
  </si>
  <si>
    <t>d__Bacteria; p__Proteobacteria; c__Gammaproteobacteria; o__Enterobacterales; f__Enterobacteriaceae; g__Providencia; s__Providencia vermicola</t>
  </si>
  <si>
    <t>GCF_010974825.1</t>
  </si>
  <si>
    <t>Aeromonas rivipollensis</t>
  </si>
  <si>
    <t>d__Bacteria; p__Proteobacteria; c__Gammaproteobacteria; o__Aeromonadales; f__Aeromonadaceae; g__Aeromonas; s__Aeromonas rivipollensis</t>
  </si>
  <si>
    <t>d__Bacteria; p__Proteobacteria; c__Gammaproteobacteria; o__Enterobacterales; f__Aeromonadaceae; g__Aeromonas; s__Aeromonas rivipollensis</t>
  </si>
  <si>
    <t>GCF_010993985.1</t>
  </si>
  <si>
    <t>Paraferrimonas sp. SM1919</t>
  </si>
  <si>
    <t>d__Bacteria; p__Proteobacteria; c__Gammaproteobacteria; o__Alteromonadales; f__Ferrimonadaceae; g__Paraferrimonas; s__</t>
  </si>
  <si>
    <t>d__Bacteria; p__Proteobacteria; c__Gammaproteobacteria; o__Enterobacterales; f__Shewanellaceae; g__SM1919; s__SM1919 sp010993985</t>
  </si>
  <si>
    <t>GCF_011035165.1</t>
  </si>
  <si>
    <t>Buchnera aphidicola (Uroleucon sonchi)</t>
  </si>
  <si>
    <t>d__Bacteria; p__Proteobacteria; c__Gammaproteobacteria; o__Enterobacterales; f__Enterobacteriaceae; g__Buchnera; s__Buchnera aphidicola_BE</t>
  </si>
  <si>
    <t>GCF_011045095.1</t>
  </si>
  <si>
    <t>Grimontia sp. S25</t>
  </si>
  <si>
    <t>d__Bacteria; p__Proteobacteria; c__Gammaproteobacteria; o__Vibrionales; f__Vibrionaceae; g__Grimontia; s__</t>
  </si>
  <si>
    <t>d__Bacteria; p__Proteobacteria; c__Gammaproteobacteria; o__Enterobacterales; f__Vibrionaceae; g__Enterovibrio; s__Enterovibrio sp011045095</t>
  </si>
  <si>
    <t>GCF_011045815.1</t>
  </si>
  <si>
    <t>Proteus vulgaris</t>
  </si>
  <si>
    <t>d__Bacteria; p__Proteobacteria; c__Gammaproteobacteria; o__Enterobacterales; f__Morganellaceae; g__Proteus; s__Proteus vulgaris</t>
  </si>
  <si>
    <t>d__Bacteria; p__Proteobacteria; c__Gammaproteobacteria; o__Enterobacterales; f__Enterobacteriaceae; g__Proteus; s__Proteus vulgaris_B</t>
  </si>
  <si>
    <t>GCF_011046025.1</t>
  </si>
  <si>
    <t>Proteus sp. ZN5</t>
  </si>
  <si>
    <t>d__Bacteria; p__Proteobacteria; c__Gammaproteobacteria; o__Enterobacterales; f__Enterobacteriaceae; g__Proteus; s__Proteus sp011046025</t>
  </si>
  <si>
    <t>GCF_011064285.1</t>
  </si>
  <si>
    <t>Vibrio sp. ZWAL4003</t>
  </si>
  <si>
    <t>d__Bacteria; p__Proteobacteria; c__Gammaproteobacteria; o__Enterobacterales; f__Vibrionaceae; g__Vibrio; s__Vibrio sp011064285</t>
  </si>
  <si>
    <t>GCF_011065405.1</t>
  </si>
  <si>
    <t>Succinivibrio dextrinosolvens</t>
  </si>
  <si>
    <t>d__Bacteria; p__Proteobacteria; c__Gammaproteobacteria; o__Aeromonadales; f__Succinivibrionaceae; g__Succinivibrio; s__Succinivibrio dextrinosolvens</t>
  </si>
  <si>
    <t>d__Bacteria; p__Proteobacteria; c__Gammaproteobacteria; o__Enterobacterales; f__Succinivibrionaceae; g__Succinivibrio; s__Succinivibrio dextrinosolvens_A</t>
  </si>
  <si>
    <t>GCF_011077955.1</t>
  </si>
  <si>
    <t>d__Bacteria; p__Proteobacteria; c__Gammaproteobacteria; o__Enterobacterales; f__Enterobacteriaceae; g__Atlantibacter; s__Atlantibacter sp002358165</t>
  </si>
  <si>
    <t>GCF_011078175.1</t>
  </si>
  <si>
    <t>d__Bacteria; p__Proteobacteria; c__Gammaproteobacteria; o__Enterobacterales; f__Enterobacteriaceae; g__Enterobacter; s__Enterobacter cloacae_Q</t>
  </si>
  <si>
    <t>GCF_011189505.1</t>
  </si>
  <si>
    <t>Photorhabdus tasmaniensis</t>
  </si>
  <si>
    <t>d__Bacteria; p__Proteobacteria; c__Gammaproteobacteria; o__Enterobacterales; f__Morganellaceae; g__Photorhabdus; s__Photorhabdus tasmaniensis</t>
  </si>
  <si>
    <t>d__Bacteria; p__Proteobacteria; c__Gammaproteobacteria; o__Enterobacterales; f__Enterobacteriaceae; g__Photorhabdus; s__Photorhabdus tasmaniensis</t>
  </si>
  <si>
    <t>GCF_011189575.1</t>
  </si>
  <si>
    <t>Photorhabdus cinerea</t>
  </si>
  <si>
    <t>d__Bacteria; p__Proteobacteria; c__Gammaproteobacteria; o__Enterobacterales; f__Morganellaceae; g__Photorhabdus; s__Photorhabdus cinerea</t>
  </si>
  <si>
    <t>d__Bacteria; p__Proteobacteria; c__Gammaproteobacteria; o__Enterobacterales; f__Enterobacteriaceae; g__Photorhabdus; s__Photorhabdus cinerea</t>
  </si>
  <si>
    <t>GCF_011290365.1</t>
  </si>
  <si>
    <t>Leclercia sp. 29361</t>
  </si>
  <si>
    <t>d__Bacteria; p__Proteobacteria; c__Gammaproteobacteria; o__Enterobacterales; f__Enterobacteriaceae; g__Leclercia; s__Leclercia sp003024485</t>
  </si>
  <si>
    <t>GCF_011306175.1</t>
  </si>
  <si>
    <t>Vibrio sp. HDW18</t>
  </si>
  <si>
    <t>d__Bacteria; p__Proteobacteria; c__Gammaproteobacteria; o__Enterobacterales; f__Vibrionaceae; g__Vibrio; s__Vibrio sp011306175</t>
  </si>
  <si>
    <t>GCF_011378715.1</t>
  </si>
  <si>
    <t>Psychromonas sp. SA13A</t>
  </si>
  <si>
    <t>d__Bacteria; p__Proteobacteria; c__Gammaproteobacteria; o__Enterobacterales; f__Psychromonadaceae; g__Psychromonas; s__Psychromonas sp011378715</t>
  </si>
  <si>
    <t>GCF_011378855.1</t>
  </si>
  <si>
    <t>Pseudoalteromonas sp. Z1A8</t>
  </si>
  <si>
    <t>d__Bacteria; p__Proteobacteria; c__Gammaproteobacteria; o__Enterobacterales; f__Alteromonadaceae; g__Pseudoalteromonas; s__Pseudoalteromonas sp011378855</t>
  </si>
  <si>
    <t>GCF_011378905.1</t>
  </si>
  <si>
    <t>Paraglaciecola sp. 20A4</t>
  </si>
  <si>
    <t>d__Bacteria; p__Proteobacteria; c__Gammaproteobacteria; o__Enterobacterales; f__Alteromonadaceae; g__Paraglaciecola; s__Paraglaciecola sp011378905</t>
  </si>
  <si>
    <t>GCF_011455275.1</t>
  </si>
  <si>
    <t>Pasteurellaceae bacterium Orientalotternb1</t>
  </si>
  <si>
    <t>d__Bacteria; p__Proteobacteria; c__Gammaproteobacteria; o__Enterobacterales; f__Pasteurellaceae; g__Frederiksenia; s__Frederiksenia sp011455275</t>
  </si>
  <si>
    <t>GCF_011455495.1</t>
  </si>
  <si>
    <t>Frederiksenia canicola</t>
  </si>
  <si>
    <t>d__Bacteria; p__Proteobacteria; c__Gammaproteobacteria; o__Pasteurellales; f__Pasteurellaceae; g__Frederiksenia; s__Frederiksenia canicola</t>
  </si>
  <si>
    <t>d__Bacteria; p__Proteobacteria; c__Gammaproteobacteria; o__Enterobacterales; f__Pasteurellaceae; g__Frederiksenia; s__Frederiksenia canicola</t>
  </si>
  <si>
    <t>GCF_011455695.1</t>
  </si>
  <si>
    <t>Mannheimia granulomatis</t>
  </si>
  <si>
    <t>d__Bacteria; p__Proteobacteria; c__Gammaproteobacteria; o__Pasteurellales; f__Pasteurellaceae; g__Mannheimia; s__Mannheimia granulomatis</t>
  </si>
  <si>
    <t>d__Bacteria; p__Proteobacteria; c__Gammaproteobacteria; o__Enterobacterales; f__Pasteurellaceae; g__Mannheimia; s__Mannheimia granulomatis_A</t>
  </si>
  <si>
    <t>GCF_011455875.1</t>
  </si>
  <si>
    <t>Basfia succiniciproducens</t>
  </si>
  <si>
    <t>d__Bacteria; p__Proteobacteria; c__Gammaproteobacteria; o__Pasteurellales; f__Pasteurellaceae; g__Basfia; s__Basfia succiniciproducens</t>
  </si>
  <si>
    <t>d__Bacteria; p__Proteobacteria; c__Gammaproteobacteria; o__Enterobacterales; f__Pasteurellaceae; g__Basfia; s__Basfia succiniciproducens</t>
  </si>
  <si>
    <t>GCF_011634895.1</t>
  </si>
  <si>
    <t>Rheinheimera pleomorphica</t>
  </si>
  <si>
    <t>d__Bacteria; p__Proteobacteria; c__Gammaproteobacteria; o__Chromatiales; f__Chromatiaceae; g__Rheinheimera; s__Rheinheimera pleomorphica</t>
  </si>
  <si>
    <t>d__Bacteria; p__Proteobacteria; c__Gammaproteobacteria; o__Enterobacterales; f__Alteromonadaceae; g__Rheinheimera; s__Rheinheimera pleomorphica</t>
  </si>
  <si>
    <t>GCF_011745665.1</t>
  </si>
  <si>
    <t>Orbus sp. IPMB12</t>
  </si>
  <si>
    <t>d__Bacteria; p__Proteobacteria; c__Gammaproteobacteria; o__Orbales; f__Orbaceae; g__Orbus; s__</t>
  </si>
  <si>
    <t>d__Bacteria; p__Proteobacteria; c__Gammaproteobacteria; o__Enterobacterales; f__Enterobacteriaceae; g__IPMB12; s__IPMB12 sp011745665</t>
  </si>
  <si>
    <t>GCF_011752525.1</t>
  </si>
  <si>
    <t>Pantoea sp. Cy-639</t>
  </si>
  <si>
    <t>d__Bacteria; p__Proteobacteria; c__Gammaproteobacteria; o__Pseudomonadales; f__Pseudomonadaceae; g__Pseudomonas_E; s__Pseudomonas_E sp011752525</t>
  </si>
  <si>
    <t>GCF_011752565.1</t>
  </si>
  <si>
    <t>Pantoea sp. Ap-967</t>
  </si>
  <si>
    <t>d__Bacteria; p__Proteobacteria; c__Gammaproteobacteria; o__Pseudomonadales; f__Pseudomonadaceae; g__Pseudomonas_E; s__Pseudomonas_E sp011752565</t>
  </si>
  <si>
    <t>GCF_011752625.1</t>
  </si>
  <si>
    <t>Pantoea sp. Acro-805</t>
  </si>
  <si>
    <t>d__Bacteria; p__Proteobacteria; c__Gammaproteobacteria; o__Enterobacterales; f__Enterobacteriaceae; g__Pantoea; s__Pantoea sp011752625</t>
  </si>
  <si>
    <t>GCF_011752815.1</t>
  </si>
  <si>
    <t>Enterobacter sp. Cy-643</t>
  </si>
  <si>
    <t>d__Bacteria; p__Proteobacteria; c__Gammaproteobacteria; o__Enterobacterales; f__Enterobacteriaceae; g__Cedecea; s__Cedecea sp011752815</t>
  </si>
  <si>
    <t>GCF_011754535.1</t>
  </si>
  <si>
    <t>d__Bacteria; p__Proteobacteria; c__Gammaproteobacteria; o__Enterobacterales; f__Enterobacteriaceae; g__Enterobacter; s__Enterobacter cloacae_N</t>
  </si>
  <si>
    <t>GCF_011765625.1</t>
  </si>
  <si>
    <t>d__Bacteria; p__Proteobacteria; c__Gammaproteobacteria; o__Enterobacterales; f__Shewanellaceae; g__Shewanella; s__Shewanella aestuarii_A</t>
  </si>
  <si>
    <t>GCF_011806575.1</t>
  </si>
  <si>
    <t>d__Bacteria; p__Proteobacteria; c__Gammaproteobacteria; o__Enterobacterales; f__Vibrionaceae; g__Vibrio; s__Vibrio hepatarius_A</t>
  </si>
  <si>
    <t>GCF_011808225.1</t>
  </si>
  <si>
    <t>Cedecea colo</t>
  </si>
  <si>
    <t>d__Bacteria; p__Proteobacteria; c__Gammaproteobacteria; o__Enterobacterales; f__Enterobacteriaceae; g__Cedecea; s__Cedecea colo</t>
  </si>
  <si>
    <t>d__Bacteria; p__Proteobacteria; c__Gammaproteobacteria; o__Enterobacterales; f__Enterobacteriaceae; g__Buttiauxella; s__Buttiauxella colo</t>
  </si>
  <si>
    <t>GCF_011881725.1</t>
  </si>
  <si>
    <t>d__Bacteria; p__Proteobacteria; c__Gammaproteobacteria; o__Enterobacterales; f__Enterobacteriaceae; g__Escherichia; s__Escherichia coli_E</t>
  </si>
  <si>
    <t>GCF_012221805.1</t>
  </si>
  <si>
    <t>Pasteurellaceae bacterium RH1A</t>
  </si>
  <si>
    <t>d__Bacteria; p__Proteobacteria; c__Gammaproteobacteria; o__Enterobacterales; f__Pasteurellaceae; g__RH1A; s__RH1A sp012221805</t>
  </si>
  <si>
    <t>GCF_012271765.1</t>
  </si>
  <si>
    <t>Erwinia rhapontici</t>
  </si>
  <si>
    <t>d__Bacteria; p__Proteobacteria; c__Gammaproteobacteria; o__Enterobacterales; f__Erwiniaceae; g__Erwinia; s__Erwinia rhapontici</t>
  </si>
  <si>
    <t>d__Bacteria; p__Proteobacteria; c__Gammaproteobacteria; o__Enterobacterales; f__Enterobacteriaceae; g__Erwinia; s__Erwinia rhapontici</t>
  </si>
  <si>
    <t>GCF_012295575.1</t>
  </si>
  <si>
    <t>Ferrimonas sp. S7</t>
  </si>
  <si>
    <t>d__Bacteria; p__Proteobacteria; c__Gammaproteobacteria; o__Enterobacterales; f__Shewanellaceae; g__Ferrimonas; s__Ferrimonas sp012295575</t>
  </si>
  <si>
    <t>GCF_012395185.1</t>
  </si>
  <si>
    <t>Vibrio aestuarianus</t>
  </si>
  <si>
    <t>d__Bacteria; p__Proteobacteria; c__Gammaproteobacteria; o__Vibrionales; f__Vibrionaceae; g__Vibrio; s__Vibrio aestuarianus</t>
  </si>
  <si>
    <t>d__Bacteria; p__Proteobacteria; c__Gammaproteobacteria; o__Enterobacterales; f__Vibrionaceae; g__Vibrio; s__Vibrio aestuarianus</t>
  </si>
  <si>
    <t>GCF_012427845.1</t>
  </si>
  <si>
    <t>Pectobacterium punjabense</t>
  </si>
  <si>
    <t>d__Bacteria; p__Proteobacteria; c__Gammaproteobacteria; o__Enterobacterales; f__Pectobacteriaceae; g__Pectobacterium; s__Pectobacterium punjabense</t>
  </si>
  <si>
    <t>d__Bacteria; p__Proteobacteria; c__Gammaproteobacteria; o__Enterobacterales; f__Enterobacteriaceae; g__Pectobacterium; s__Pectobacterium punjabense</t>
  </si>
  <si>
    <t>GCF_012562605.1</t>
  </si>
  <si>
    <t>Enterobacteriaceae endosymbiont of Plateumaris sericea</t>
  </si>
  <si>
    <t>d__Bacteria; p__Proteobacteria; c__Gammaproteobacteria; o__Enterobacterales; f__Enterobacteriaceae; g__GCA-012562765; s__GCA-012562765 sp012562605</t>
  </si>
  <si>
    <t>GCF_012562765.1</t>
  </si>
  <si>
    <t>Enterobacteriaceae endosymbiont of Plateumaris pusilla</t>
  </si>
  <si>
    <t>d__Bacteria; p__Proteobacteria; c__Gammaproteobacteria; o__Enterobacterales; f__Enterobacteriaceae; g__GCA-012562765; s__GCA-012562765 sp012562765</t>
  </si>
  <si>
    <t>GCF_012562965.1</t>
  </si>
  <si>
    <t>Enterobacteriaceae endosymbiont of Plateumaris rustica</t>
  </si>
  <si>
    <t>d__Bacteria; p__Proteobacteria; c__Gammaproteobacteria; o__Enterobacterales; f__Enterobacteriaceae; g__GCA-012562765; s__GCA-012562765 sp012562965</t>
  </si>
  <si>
    <t>GCF_012563145.1</t>
  </si>
  <si>
    <t>Enterobacteriaceae endosymbiont of Plateumaris consimilis</t>
  </si>
  <si>
    <t>d__Bacteria; p__Proteobacteria; c__Gammaproteobacteria; o__Enterobacterales; f__Enterobacteriaceae; g__GCA-012562765; s__GCA-012562765 sp012563145</t>
  </si>
  <si>
    <t>GCF_012563325.1</t>
  </si>
  <si>
    <t>Enterobacteriaceae endosymbiont of Plateumaris braccata</t>
  </si>
  <si>
    <t>d__Bacteria; p__Proteobacteria; c__Gammaproteobacteria; o__Enterobacterales; f__Enterobacteriaceae; g__GCA-012562765; s__GCA-012562765 sp012563325</t>
  </si>
  <si>
    <t>GCF_012567685.1</t>
  </si>
  <si>
    <t>Enterobacteriaceae endosymbiont of Donacia marginata</t>
  </si>
  <si>
    <t>d__Bacteria; p__Proteobacteria; c__Gammaproteobacteria; o__Enterobacterales; f__Enterobacteriaceae; g__GCA-012562765; s__GCA-012562765 sp012567685</t>
  </si>
  <si>
    <t>GCF_012567955.1</t>
  </si>
  <si>
    <t>Enterobacteriaceae endosymbiont of Donacia bicoloricornis</t>
  </si>
  <si>
    <t>d__Bacteria; p__Proteobacteria; c__Gammaproteobacteria; o__Enterobacterales; f__Enterobacteriaceae; g__GCA-012562765; s__GCA-012562765 sp012567955</t>
  </si>
  <si>
    <t>GCF_012568245.1</t>
  </si>
  <si>
    <t>Enterobacteriaceae endosymbiont of Donacia thalassina</t>
  </si>
  <si>
    <t>d__Bacteria; p__Proteobacteria; c__Gammaproteobacteria; o__Enterobacterales; f__Enterobacteriaceae; g__GCA-012562765; s__GCA-012562765 sp012568245</t>
  </si>
  <si>
    <t>GCF_012568445.1</t>
  </si>
  <si>
    <t>Enterobacteriaceae endosymbiont of Donacia vulgaris</t>
  </si>
  <si>
    <t>d__Bacteria; p__Proteobacteria; c__Gammaproteobacteria; o__Enterobacterales; f__Enterobacteriaceae; g__GCA-012562765; s__GCA-012562765 sp012568445</t>
  </si>
  <si>
    <t>GCF_012568645.1</t>
  </si>
  <si>
    <t>Enterobacteriaceae endosymbiont of Donacia simplex</t>
  </si>
  <si>
    <t>d__Bacteria; p__Proteobacteria; c__Gammaproteobacteria; o__Enterobacterales; f__Enterobacteriaceae; g__GCA-012562765; s__GCA-012562765 sp012568645</t>
  </si>
  <si>
    <t>GCF_012568845.1</t>
  </si>
  <si>
    <t>Enterobacteriaceae endosymbiont of Donacia cincticornis</t>
  </si>
  <si>
    <t>d__Bacteria; p__Proteobacteria; c__Gammaproteobacteria; o__Enterobacterales; f__Enterobacteriaceae; g__GCA-012562765; s__GCA-012562765 sp012568845</t>
  </si>
  <si>
    <t>GCF_012569045.1</t>
  </si>
  <si>
    <t>Enterobacteriaceae endosymbiont of Donacia sparganii</t>
  </si>
  <si>
    <t>d__Bacteria; p__Proteobacteria; c__Gammaproteobacteria; o__Enterobacterales; f__Enterobacteriaceae; g__GCA-012562765; s__GCA-012562765 sp012569045</t>
  </si>
  <si>
    <t>GCF_012569285.1</t>
  </si>
  <si>
    <t>Enterobacteriaceae endosymbiont of Donacia proxima</t>
  </si>
  <si>
    <t>d__Bacteria; p__Proteobacteria; c__Gammaproteobacteria; o__Enterobacterales; f__Enterobacteriaceae; g__GCA-012562765; s__GCA-012562765 sp012569285</t>
  </si>
  <si>
    <t>GCF_012569525.1</t>
  </si>
  <si>
    <t>Enterobacteriaceae endosymbiont of Donacia piscatrix</t>
  </si>
  <si>
    <t>d__Bacteria; p__Proteobacteria; c__Gammaproteobacteria; o__Enterobacterales; f__Enterobacteriaceae; g__GCA-012562765; s__GCA-012562765 sp012569525</t>
  </si>
  <si>
    <t>GCF_012569785.1</t>
  </si>
  <si>
    <t>Enterobacteriaceae endosymbiont of Donacia crassipes</t>
  </si>
  <si>
    <t>d__Bacteria; p__Proteobacteria; c__Gammaproteobacteria; o__Enterobacterales; f__Enterobacteriaceae; g__GCA-012562765; s__GCA-012562765 sp012569785</t>
  </si>
  <si>
    <t>GCF_012569925.1</t>
  </si>
  <si>
    <t>Enterobacteriaceae endosymbiont of Donacia cinerea</t>
  </si>
  <si>
    <t>d__Bacteria; p__Proteobacteria; c__Gammaproteobacteria; o__Enterobacterales; f__Enterobacteriaceae; g__GCA-012562765; s__GCA-012562765 sp012569925</t>
  </si>
  <si>
    <t>GCF_012570145.1</t>
  </si>
  <si>
    <t>Enterobacteriaceae endosymbiont of Donacia provostii</t>
  </si>
  <si>
    <t>d__Bacteria; p__Proteobacteria; c__Gammaproteobacteria; o__Enterobacterales; f__Enterobacteriaceae; g__GCA-012562765; s__GCA-012562765 sp012570145</t>
  </si>
  <si>
    <t>GCF_012570365.1</t>
  </si>
  <si>
    <t>Enterobacteriaceae endosymbiont of Donacia clavipes</t>
  </si>
  <si>
    <t>d__Bacteria; p__Proteobacteria; c__Gammaproteobacteria; o__Enterobacterales; f__Enterobacteriaceae; g__GCA-012562765; s__GCA-012562765 sp012570365</t>
  </si>
  <si>
    <t>GCF_012570745.1</t>
  </si>
  <si>
    <t>Enterobacteriaceae endosymbiont of Donacia dentata</t>
  </si>
  <si>
    <t>d__Bacteria; p__Proteobacteria; c__Gammaproteobacteria; o__Enterobacterales; f__Enterobacteriaceae; g__GCA-012562765; s__GCA-012562765 sp012570745</t>
  </si>
  <si>
    <t>GCF_012571135.1</t>
  </si>
  <si>
    <t>Enterobacteriaceae endosymbiont of Donacia tomentosa</t>
  </si>
  <si>
    <t>d__Bacteria; p__Proteobacteria; c__Gammaproteobacteria; o__Enterobacterales; f__Enterobacteriaceae; g__GCA-012562765; s__GCA-012562765 sp012571135</t>
  </si>
  <si>
    <t>GCF_012571345.1</t>
  </si>
  <si>
    <t>Enterobacteriaceae endosymbiont of Macroplea mutica</t>
  </si>
  <si>
    <t>d__Bacteria; p__Proteobacteria; c__Gammaproteobacteria; o__Enterobacterales; f__Enterobacteriaceae; g__GCA-012562765; s__GCA-012562765 sp012571345</t>
  </si>
  <si>
    <t>GCF_012571605.1</t>
  </si>
  <si>
    <t>Enterobacteriaceae endosymbiont of Macroplea appendiculata</t>
  </si>
  <si>
    <t>d__Bacteria; p__Proteobacteria; c__Gammaproteobacteria; o__Enterobacterales; f__Enterobacteriaceae; g__GCA-012562765; s__GCA-012562765 sp012571605</t>
  </si>
  <si>
    <t>GCF_012641465.1</t>
  </si>
  <si>
    <t>Vibrio sp. SM6</t>
  </si>
  <si>
    <t>d__Bacteria; p__Proteobacteria; c__Gammaproteobacteria; o__Enterobacterales; f__Vibrionaceae; g__Vibrio; s__Vibrio sp012641465</t>
  </si>
  <si>
    <t>GCF_012641745.1</t>
  </si>
  <si>
    <t>Pseudoalteromonas peptidolytica</t>
  </si>
  <si>
    <t>d__Bacteria; p__Proteobacteria; c__Gammaproteobacteria; o__Alteromonadales; f__Pseudoalteromonadaceae; g__Pseudoalteromonas; s__Pseudoalteromonas peptidolytica</t>
  </si>
  <si>
    <t>d__Bacteria; p__Proteobacteria; c__Gammaproteobacteria; o__Enterobacterales; f__Alteromonadaceae; g__Pseudoalteromonas; s__Pseudoalteromonas peptidolytica</t>
  </si>
  <si>
    <t>GCF_012911815.1</t>
  </si>
  <si>
    <t>Alteromonas sp. MYP5</t>
  </si>
  <si>
    <t>d__Bacteria; p__Proteobacteria; c__Gammaproteobacteria; o__Enterobacterales; f__Alteromonadaceae; g__MYP5; s__MYP5 sp012911815</t>
  </si>
  <si>
    <t>GCF_012911865.1</t>
  </si>
  <si>
    <t>Shewanella sp. SHSM-M6</t>
  </si>
  <si>
    <t>d__Bacteria; p__Proteobacteria; c__Gammaproteobacteria; o__Enterobacterales; f__Shewanellaceae; g__Shewanella; s__Shewanella sp012911865</t>
  </si>
  <si>
    <t>GCF_012927645.1</t>
  </si>
  <si>
    <t>Pseudoalteromonas arctica</t>
  </si>
  <si>
    <t>d__Bacteria; p__Proteobacteria; c__Gammaproteobacteria; o__Enterobacterales; f__Alteromonadaceae; g__Pseudoalteromonas; s__Pseudoalteromonas arctica_A</t>
  </si>
  <si>
    <t>GCF_012932965.1</t>
  </si>
  <si>
    <t>Thalassotalea sp. M1531</t>
  </si>
  <si>
    <t>d__Bacteria; p__Proteobacteria; c__Gammaproteobacteria; o__Enterobacterales; f__Alteromonadaceae; g__Thalassotalea; s__Thalassotalea sp012932965</t>
  </si>
  <si>
    <t>GCF_012933545.1</t>
  </si>
  <si>
    <t>Rahnella sp. SAP-1</t>
  </si>
  <si>
    <t>d__Bacteria; p__Proteobacteria; c__Gammaproteobacteria; o__Enterobacterales; f__Enterobacteriaceae; g__Rouxiella; s__Rouxiella sp012933545</t>
  </si>
  <si>
    <t>GCF_013041605.1</t>
  </si>
  <si>
    <t>Vibrio plantisponsor</t>
  </si>
  <si>
    <t>d__Bacteria; p__Proteobacteria; c__Gammaproteobacteria; o__Vibrionales; f__Vibrionaceae; g__Vibrio; s__Vibrio plantisponsor</t>
  </si>
  <si>
    <t>d__Bacteria; p__Proteobacteria; c__Gammaproteobacteria; o__Enterobacterales; f__Vibrionaceae; g__Vibrio; s__Vibrio plantisponsor</t>
  </si>
  <si>
    <t>GCF_013074385.2</t>
  </si>
  <si>
    <t>Vibrio ostreicida</t>
  </si>
  <si>
    <t>d__Bacteria; p__Proteobacteria; c__Gammaproteobacteria; o__Vibrionales; f__Vibrionaceae; g__Vibrio; s__Vibrio ostreicida</t>
  </si>
  <si>
    <t>d__Bacteria; p__Proteobacteria; c__Gammaproteobacteria; o__Enterobacterales; f__Vibrionaceae; g__Vibrio; s__Vibrio ostreicida</t>
  </si>
  <si>
    <t>GCF_013113835.1</t>
  </si>
  <si>
    <t>Vibrio sp. RE88</t>
  </si>
  <si>
    <t>d__Bacteria; p__Proteobacteria; c__Gammaproteobacteria; o__Enterobacterales; f__Vibrionaceae; g__Vibrio; s__Vibrio sp013113835</t>
  </si>
  <si>
    <t>GCF_013114545.1</t>
  </si>
  <si>
    <t>Vibrio sp. RE86</t>
  </si>
  <si>
    <t>d__Bacteria; p__Proteobacteria; c__Gammaproteobacteria; o__Enterobacterales; f__Vibrionaceae; g__Vibrio; s__Vibrio sp013114545</t>
  </si>
  <si>
    <t>GCF_013114595.1</t>
  </si>
  <si>
    <t>Vibrio sp. 99-8-1</t>
  </si>
  <si>
    <t>d__Bacteria; p__Proteobacteria; c__Gammaproteobacteria; o__Enterobacterales; f__Vibrionaceae; g__Vibrio; s__Vibrio sp013114595</t>
  </si>
  <si>
    <t>GCF_013114625.1</t>
  </si>
  <si>
    <t>Vibrio sp. 99-70-13A1</t>
  </si>
  <si>
    <t>d__Bacteria; p__Proteobacteria; c__Gammaproteobacteria; o__Enterobacterales; f__Vibrionaceae; g__Vibrio; s__Vibrio sp013114625</t>
  </si>
  <si>
    <t>GCF_013140855.1</t>
  </si>
  <si>
    <t>Pseudoalteromonas sp. JBTF-M23</t>
  </si>
  <si>
    <t>d__Bacteria; p__Proteobacteria; c__Gammaproteobacteria; o__Enterobacterales; f__Alteromonadaceae; g__Pseudoalteromonas; s__Pseudoalteromonas sp013140855</t>
  </si>
  <si>
    <t>GCF_013155275.1</t>
  </si>
  <si>
    <t>Brenneria sp. hezel4-2-4</t>
  </si>
  <si>
    <t>d__Bacteria; p__Proteobacteria; c__Gammaproteobacteria; o__Enterobacterales; f__Enterobacteriaceae; g__Brenneria; s__Brenneria sp013155275</t>
  </si>
  <si>
    <t>GCF_013179735.1</t>
  </si>
  <si>
    <t>Permianibacter sp. IMCC34836</t>
  </si>
  <si>
    <t>d__Bacteria; p__Proteobacteria; c__Gammaproteobacteria; o__Pseudomonadales; f__Pseudomonadaceae; g__Permianibacter; s__</t>
  </si>
  <si>
    <t>d__Bacteria; p__Proteobacteria; c__Gammaproteobacteria; o__Enterobacterales; f__DSM-103792; g__Permianibacter; s__Permianibacter sp013179735</t>
  </si>
  <si>
    <t>GCF_013248905.1</t>
  </si>
  <si>
    <t>Shewanella sp. VB17</t>
  </si>
  <si>
    <t>d__Bacteria; p__Proteobacteria; c__Gammaproteobacteria; o__Enterobacterales; f__Shewanellaceae; g__Shewanella; s__Shewanella sp013248905</t>
  </si>
  <si>
    <t>GCF_013255915.1</t>
  </si>
  <si>
    <t>d__Bacteria; p__Proteobacteria; c__Gammaproteobacteria; o__Enterobacterales; f__Enterobacteriaceae; g__Providencia; s__Providencia rettgeri_D</t>
  </si>
  <si>
    <t>GCF_013282725.1</t>
  </si>
  <si>
    <t>Yersinia mollaretii ATCC 43969</t>
  </si>
  <si>
    <t>d__Bacteria; p__Proteobacteria; c__Gammaproteobacteria; o__Enterobacterales; f__Yersiniaceae; g__Yersinia; s__Yersinia mollaretii</t>
  </si>
  <si>
    <t>d__Bacteria; p__Proteobacteria; c__Gammaproteobacteria; o__Enterobacterales; f__Enterobacteriaceae; g__Yersinia; s__Yersinia mollaretii</t>
  </si>
  <si>
    <t>GCF_013282745.1</t>
  </si>
  <si>
    <t>Yersinia bercovieri ATCC 43970</t>
  </si>
  <si>
    <t>d__Bacteria; p__Proteobacteria; c__Gammaproteobacteria; o__Enterobacterales; f__Yersiniaceae; g__Yersinia; s__Yersinia bercovieri</t>
  </si>
  <si>
    <t>d__Bacteria; p__Proteobacteria; c__Gammaproteobacteria; o__Enterobacterales; f__Enterobacteriaceae; g__Yersinia; s__Yersinia bercovieri</t>
  </si>
  <si>
    <t>GCF_013283795.1</t>
  </si>
  <si>
    <t>Rheinheimera sp. YQF-2</t>
  </si>
  <si>
    <t>d__Bacteria; p__Proteobacteria; c__Gammaproteobacteria; o__Enterobacterales; f__Alteromonadaceae; g__Rheinheimera; s__Rheinheimera sp013283795</t>
  </si>
  <si>
    <t>GCF_013285385.1</t>
  </si>
  <si>
    <t>Erwiniaceae bacterium PD-1</t>
  </si>
  <si>
    <t>d__Bacteria; p__Proteobacteria; c__Gammaproteobacteria; o__Enterobacterales; f__Enterobacteriaceae; g__PD-1; s__PD-1 sp013285385</t>
  </si>
  <si>
    <t>GCF_013328345.1</t>
  </si>
  <si>
    <t>Catenovulum sp. SM1970</t>
  </si>
  <si>
    <t>d__Bacteria; p__Proteobacteria; c__Gammaproteobacteria; o__Enterobacterales; f__Alteromonadaceae; g__SM1970; s__SM1970 sp013328345</t>
  </si>
  <si>
    <t>GCF_013337185.1</t>
  </si>
  <si>
    <t>d__Bacteria; p__Proteobacteria; c__Gammaproteobacteria; o__Enterobacterales; f__Enterobacteriaceae; g__Serratia; s__Serratia proteamaculans_D</t>
  </si>
  <si>
    <t>GCF_013337685.1</t>
  </si>
  <si>
    <t>Citrobacter gillenii</t>
  </si>
  <si>
    <t>d__Bacteria; p__Proteobacteria; c__Gammaproteobacteria; o__Enterobacterales; f__Enterobacteriaceae; g__Citrobacter; s__Citrobacter gillenii</t>
  </si>
  <si>
    <t>GCF_013349995.1</t>
  </si>
  <si>
    <t>Pseudoalteromonas sp. 0303</t>
  </si>
  <si>
    <t>d__Bacteria; p__Proteobacteria; c__Gammaproteobacteria; o__Enterobacterales; f__Alteromonadaceae; g__Pseudoalteromonas; s__Pseudoalteromonas sp013349995</t>
  </si>
  <si>
    <t>GCF_013369335.1</t>
  </si>
  <si>
    <t>Vibrio sp. JPW-9-11-11</t>
  </si>
  <si>
    <t>d__Bacteria; p__Proteobacteria; c__Gammaproteobacteria; o__Enterobacterales; f__Vibrionaceae; g__Vibrio; s__Vibrio sp013369335</t>
  </si>
  <si>
    <t>GCF_013369385.1</t>
  </si>
  <si>
    <t>Vibrio sp. 05-20-BW147</t>
  </si>
  <si>
    <t>d__Bacteria; p__Proteobacteria; c__Gammaproteobacteria; o__Enterobacterales; f__Vibrionaceae; g__Vibrio; s__Vibrio sp013369385</t>
  </si>
  <si>
    <t>GCF_013375155.1</t>
  </si>
  <si>
    <t>Serratia ureilytica</t>
  </si>
  <si>
    <t>d__Bacteria; p__Proteobacteria; c__Gammaproteobacteria; o__Enterobacterales; f__Yersiniaceae; g__Serratia; s__Serratia ureilytica</t>
  </si>
  <si>
    <t>d__Bacteria; p__Proteobacteria; c__Gammaproteobacteria; o__Enterobacterales; f__Enterobacteriaceae; g__Serratia; s__Serratia ureilytica</t>
  </si>
  <si>
    <t>GCF_013375935.1</t>
  </si>
  <si>
    <t>d__Bacteria; p__Proteobacteria; c__Gammaproteobacteria; o__Enterobacterales; f__Enterobacteriaceae; g__Enterobacter; s__Enterobacter cloacae_O</t>
  </si>
  <si>
    <t>GCF_013377195.1</t>
  </si>
  <si>
    <t>Bisgaardia hudsonensis</t>
  </si>
  <si>
    <t>d__Bacteria; p__Proteobacteria; c__Gammaproteobacteria; o__Pasteurellales; f__Pasteurellaceae; g__Bisgaardia; s__Bisgaardia hudsonensis</t>
  </si>
  <si>
    <t>d__Bacteria; p__Proteobacteria; c__Gammaproteobacteria; o__Enterobacterales; f__Pasteurellaceae; g__Bisgaardia; s__Bisgaardia hudsonensis</t>
  </si>
  <si>
    <t>GCF_013377235.1</t>
  </si>
  <si>
    <t>Mannheimia varigena</t>
  </si>
  <si>
    <t>d__Bacteria; p__Proteobacteria; c__Gammaproteobacteria; o__Pasteurellales; f__Pasteurellaceae; g__Mannheimia; s__Mannheimia varigena</t>
  </si>
  <si>
    <t>d__Bacteria; p__Proteobacteria; c__Gammaproteobacteria; o__Enterobacterales; f__Pasteurellaceae; g__Mannheimia; s__Mannheimia varigena</t>
  </si>
  <si>
    <t>GCF_013377255.1</t>
  </si>
  <si>
    <t>d__Bacteria; p__Proteobacteria; c__Gammaproteobacteria; o__Enterobacterales; f__Pasteurellaceae; g__Mannheimia; s__Mannheimia granulomatis</t>
  </si>
  <si>
    <t>GCF_013377275.1</t>
  </si>
  <si>
    <t>Vespertiliibacter pulmonis</t>
  </si>
  <si>
    <t>d__Bacteria; p__Proteobacteria; c__Gammaproteobacteria; o__Pasteurellales; f__Pasteurellaceae; g__Vespertiliibacter; s__Vespertiliibacter pulmonis</t>
  </si>
  <si>
    <t>d__Bacteria; p__Proteobacteria; c__Gammaproteobacteria; o__Enterobacterales; f__Pasteurellaceae; g__Vespertiliibacter; s__Vespertiliibacter pulmonis</t>
  </si>
  <si>
    <t>GCF_013377295.1</t>
  </si>
  <si>
    <t>Pasteurella skyensis</t>
  </si>
  <si>
    <t>d__Bacteria; p__Proteobacteria; c__Gammaproteobacteria; o__Pasteurellales; f__Pasteurellaceae; g__Pasteurella; s__Pasteurella skyensis</t>
  </si>
  <si>
    <t>d__Bacteria; p__Proteobacteria; c__Gammaproteobacteria; o__Enterobacterales; f__Pasteurellaceae; g__Phocoenobacter; s__Phocoenobacter skyensis</t>
  </si>
  <si>
    <t>GCF_013391845.1</t>
  </si>
  <si>
    <t>d__Bacteria; p__Proteobacteria; c__Gammaproteobacteria; o__Enterobacterales; f__Alteromonadaceae; g__Pseudoalteromonas; s__Pseudoalteromonas sp002685175</t>
  </si>
  <si>
    <t>GCF_013394185.1</t>
  </si>
  <si>
    <t>Vibrio sp. Scap24</t>
  </si>
  <si>
    <t>d__Bacteria; p__Proteobacteria; c__Gammaproteobacteria; o__Enterobacterales; f__Vibrionaceae; g__Vibrio; s__Vibrio sp013394185</t>
  </si>
  <si>
    <t>GCF_013394915.1</t>
  </si>
  <si>
    <t>Buchnera aphidicola (Aphis gossypii)</t>
  </si>
  <si>
    <t>d__Bacteria; p__Proteobacteria; c__Gammaproteobacteria; o__Enterobacterales; f__Enterobacteriaceae; g__Buchnera; s__Buchnera aphidicola_AZ</t>
  </si>
  <si>
    <t>GCF_013415305.1</t>
  </si>
  <si>
    <t>Pantoea sp. WMus005</t>
  </si>
  <si>
    <t>d__Bacteria; p__Proteobacteria; c__Gammaproteobacteria; o__Enterobacterales; f__Enterobacteriaceae; g__Pantoea; s__Pantoea sp002419935</t>
  </si>
  <si>
    <t>GCF_013449375.1</t>
  </si>
  <si>
    <t>Pectobacterium sp. CFBP8739</t>
  </si>
  <si>
    <t>d__Bacteria; p__Proteobacteria; c__Gammaproteobacteria; o__Enterobacterales; f__Pectobacteriaceae; g__Pectobacterium; s__</t>
  </si>
  <si>
    <t>d__Bacteria; p__Proteobacteria; c__Gammaproteobacteria; o__Enterobacterales; f__Enterobacteriaceae; g__Pectobacterium; s__Pectobacterium sp013449375</t>
  </si>
  <si>
    <t>GCF_013449685.1</t>
  </si>
  <si>
    <t>d__Bacteria; p__Proteobacteria; c__Gammaproteobacteria; o__Enterobacterales; f__Enterobacteriaceae; g__Pectobacterium; s__Pectobacterium brasiliense_A</t>
  </si>
  <si>
    <t>GCF_013460135.1</t>
  </si>
  <si>
    <t>Arsenophonus endosymbiont of Aphis craccivora</t>
  </si>
  <si>
    <t>d__Bacteria; p__Proteobacteria; c__Gammaproteobacteria; o__Enterobacterales; f__Morganellaceae; g__Arsenophonus; s__</t>
  </si>
  <si>
    <t>d__Bacteria; p__Proteobacteria; c__Gammaproteobacteria; o__Enterobacterales; f__Enterobacteriaceae; g__Arsenophonus; s__Arsenophonus sp000757905</t>
  </si>
  <si>
    <t>GCF_013614655.1</t>
  </si>
  <si>
    <t>d__Bacteria; p__Proteobacteria; c__Gammaproteobacteria; o__Enterobacterales; f__Enterobacteriaceae; g__Citrobacter; s__Citrobacter europaeus</t>
  </si>
  <si>
    <t>GCF_013702265.1</t>
  </si>
  <si>
    <t>d__Bacteria; p__Proteobacteria; c__Gammaproteobacteria; o__Enterobacterales; f__Enterobacteriaceae; g__Providencia; s__Providencia rettgeri_F</t>
  </si>
  <si>
    <t>GCF_013782625.1</t>
  </si>
  <si>
    <t>Enterobacter sp. RHBSTW-00994</t>
  </si>
  <si>
    <t>d__Bacteria; p__Proteobacteria; c__Gammaproteobacteria; o__Enterobacterales; f__Enterobacteriaceae; g__RHBSTW-00994; s__RHBSTW-00994 sp013782625</t>
  </si>
  <si>
    <t>GCF_013836145.1</t>
  </si>
  <si>
    <t>Citrobacter sp. RHB25-C09</t>
  </si>
  <si>
    <t>d__Bacteria; p__Proteobacteria; c__Gammaproteobacteria; o__Enterobacterales; f__Enterobacteriaceae; g__Citrobacter_A; s__Citrobacter_A sp013836145</t>
  </si>
  <si>
    <t>GCF_013927005.1</t>
  </si>
  <si>
    <t>Enterobacter sp. RHBSTW-00175</t>
  </si>
  <si>
    <t>d__Bacteria; p__Proteobacteria; c__Gammaproteobacteria; o__Enterobacterales; f__Enterobacteriaceae; g__Enterobacter; s__Enterobacter sp013927005</t>
  </si>
  <si>
    <t>GCF_014050145.1</t>
  </si>
  <si>
    <t>Vibrio sp. 404</t>
  </si>
  <si>
    <t>d__Bacteria; p__Proteobacteria; c__Gammaproteobacteria; o__Enterobacterales; f__Vibrionaceae; g__Vibrio; s__Vibrio sp014050145</t>
  </si>
  <si>
    <t>GCF_014076845.1</t>
  </si>
  <si>
    <t>Colwellia sp. MB3u-41</t>
  </si>
  <si>
    <t>d__Bacteria; p__Proteobacteria; c__Gammaproteobacteria; o__Enterobacterales; f__Alteromonadaceae; g__Colwellia_A; s__Colwellia_A sp014076845</t>
  </si>
  <si>
    <t>GCF_014077005.1</t>
  </si>
  <si>
    <t>Colwellia sp. MB3u-45</t>
  </si>
  <si>
    <t>d__Bacteria; p__Proteobacteria; c__Gammaproteobacteria; o__Enterobacterales; f__Alteromonadaceae; g__Cognaticolwellia; s__Cognaticolwellia sp014077005</t>
  </si>
  <si>
    <t>GCF_014077095.1</t>
  </si>
  <si>
    <t>Colwellia sp. MB02u-6</t>
  </si>
  <si>
    <t>d__Bacteria; p__Proteobacteria; c__Gammaproteobacteria; o__Enterobacterales; f__Alteromonadaceae; g__Cognaticolwellia; s__Cognaticolwellia sp014077095</t>
  </si>
  <si>
    <t>GCF_014077505.1</t>
  </si>
  <si>
    <t>Colwellia sp. BRX10-3</t>
  </si>
  <si>
    <t>d__Bacteria; p__Proteobacteria; c__Gammaproteobacteria; o__Enterobacterales; f__Alteromonadaceae; g__Cognaticolwellia; s__Cognaticolwellia sp014077505</t>
  </si>
  <si>
    <t>GCF_014155765.1</t>
  </si>
  <si>
    <t>d__Bacteria; p__Proteobacteria; c__Gammaproteobacteria; o__Enterobacterales; f__Enterobacteriaceae; g__Pantoea; s__Pantoea dispersa</t>
  </si>
  <si>
    <t>GCF_014163735.1</t>
  </si>
  <si>
    <t>Shewanella sp. SR44-3</t>
  </si>
  <si>
    <t>d__Bacteria; p__Proteobacteria; c__Gammaproteobacteria; o__Enterobacterales; f__Shewanellaceae; g__Shewanella; s__Shewanella sp014163735</t>
  </si>
  <si>
    <t>GCF_014164505.1</t>
  </si>
  <si>
    <t>Shewanella sp. SG41-4</t>
  </si>
  <si>
    <t>d__Bacteria; p__Proteobacteria; c__Gammaproteobacteria; o__Enterobacterales; f__Shewanellaceae; g__Shewanella; s__Shewanella sp014164505</t>
  </si>
  <si>
    <t>GCF_014168815.1</t>
  </si>
  <si>
    <t>Klebsiella sp. WP3-W18-ESBL-02</t>
  </si>
  <si>
    <t>d__Bacteria; p__Proteobacteria; c__Gammaproteobacteria; o__Enterobacterales; f__Enterobacteriaceae; g__Kluyvera; s__Kluyvera ascorbata_B</t>
  </si>
  <si>
    <t>GCF_014169315.1</t>
  </si>
  <si>
    <t>d__Bacteria; p__Proteobacteria; c__Gammaproteobacteria; o__Enterobacterales; f__Enterobacteriaceae; g__Enterobacter; s__Enterobacter cloacae_P</t>
  </si>
  <si>
    <t>GCF_014189855.1</t>
  </si>
  <si>
    <t>Buttiauxella sp. A111</t>
  </si>
  <si>
    <t>d__Bacteria; p__Proteobacteria; c__Gammaproteobacteria; o__Enterobacterales; f__Enterobacteriaceae; g__Buttiauxella; s__Buttiauxella sp014189855</t>
  </si>
  <si>
    <t>GCF_014193285.1</t>
  </si>
  <si>
    <t>Atlantibacter sp. RC6</t>
  </si>
  <si>
    <t>d__Bacteria; p__Proteobacteria; c__Gammaproteobacteria; o__Enterobacterales; f__Enterobacteriaceae; g__Atlantibacter; s__</t>
  </si>
  <si>
    <t>d__Bacteria; p__Proteobacteria; c__Gammaproteobacteria; o__Enterobacterales; f__Enterobacteriaceae; g__Atlantibacter; s__Atlantibacter sp002345315</t>
  </si>
  <si>
    <t>GCF_014202395.1</t>
  </si>
  <si>
    <t>Histophilus somni</t>
  </si>
  <si>
    <t>d__Bacteria; p__Proteobacteria; c__Gammaproteobacteria; o__Pasteurellales; f__Pasteurellaceae; g__Histophilus; s__Histophilus somni</t>
  </si>
  <si>
    <t>d__Bacteria; p__Proteobacteria; c__Gammaproteobacteria; o__Enterobacterales; f__Pasteurellaceae; g__Histophilus; s__Histophilus somni</t>
  </si>
  <si>
    <t>GCF_014202415.1</t>
  </si>
  <si>
    <t>Tolumonas osonensis</t>
  </si>
  <si>
    <t>d__Bacteria; p__Proteobacteria; c__Gammaproteobacteria; o__Aeromonadales; f__Aeromonadaceae; g__Tolumonas; s__Tolumonas osonensis</t>
  </si>
  <si>
    <t>d__Bacteria; p__Proteobacteria; c__Gammaproteobacteria; o__Enterobacterales; f__Aeromonadaceae; g__Tolumonas; s__Tolumonas osonensis</t>
  </si>
  <si>
    <t>GCF_014204135.1</t>
  </si>
  <si>
    <t>d__Bacteria; p__Proteobacteria; c__Gammaproteobacteria; o__Enterobacterales; f__Aeromonadaceae; g__Aeromonas; s__Aeromonas fluvialis_A</t>
  </si>
  <si>
    <t>GCF_014207645.1</t>
  </si>
  <si>
    <t>Thalassotalea piscium</t>
  </si>
  <si>
    <t>d__Bacteria; p__Proteobacteria; c__Gammaproteobacteria; o__Alteromonadales; f__Colwelliaceae; g__Thalassotalea; s__Thalassotalea piscium</t>
  </si>
  <si>
    <t>d__Bacteria; p__Proteobacteria; c__Gammaproteobacteria; o__Enterobacterales; f__Alteromonadaceae; g__Thalassotalea_B; s__Thalassotalea_B piscium</t>
  </si>
  <si>
    <t>GCF_014218705.1</t>
  </si>
  <si>
    <t>Kluyvera sp. SCKS090646</t>
  </si>
  <si>
    <t>d__Bacteria; p__Proteobacteria; c__Gammaproteobacteria; o__Enterobacterales; f__Enterobacteriaceae; g__Kluyvera; s__Kluyvera sichuanensis</t>
  </si>
  <si>
    <t>GCF_014250535.1</t>
  </si>
  <si>
    <t>d__Bacteria; p__Proteobacteria; c__Gammaproteobacteria; o__Enterobacterales; f__Enterobacteriaceae; g__Proteus; s__Proteus sp003144395</t>
  </si>
  <si>
    <t>GCF_014270035.1</t>
  </si>
  <si>
    <t>Neptunicella marina</t>
  </si>
  <si>
    <t>d__Bacteria; p__Proteobacteria; c__Gammaproteobacteria; o__Alteromonadales; f__Alteromonadaceae; g__Neptunicella; s__Neptunicella marina</t>
  </si>
  <si>
    <t>d__Bacteria; p__Proteobacteria; c__Gammaproteobacteria; o__Enterobacterales; f__Alteromonadaceae; g__Neptunicella; s__Neptunicella marina</t>
  </si>
  <si>
    <t>GCF_014298075.1</t>
  </si>
  <si>
    <t>Enterobacter sp. JUb54</t>
  </si>
  <si>
    <t>d__Bacteria; p__Proteobacteria; c__Gammaproteobacteria; o__Enterobacterales; f__Enterobacteriaceae; g__Raoultella; s__Raoultella sp003752615</t>
  </si>
  <si>
    <t>GCF_014467235.1</t>
  </si>
  <si>
    <t>Xenorhabdus indica</t>
  </si>
  <si>
    <t>d__Bacteria; p__Proteobacteria; c__Gammaproteobacteria; o__Enterobacterales; f__Morganellaceae; g__Xenorhabdus; s__Xenorhabdus indica</t>
  </si>
  <si>
    <t>d__Bacteria; p__Proteobacteria; c__Gammaproteobacteria; o__Enterobacterales; f__Enterobacteriaceae; g__Xenorhabdus; s__Xenorhabdus indica</t>
  </si>
  <si>
    <t>GCF_014489845.1</t>
  </si>
  <si>
    <t>Frischella sp. Ac13</t>
  </si>
  <si>
    <t>d__Bacteria; p__Proteobacteria; c__Gammaproteobacteria; o__Orbales; f__Orbaceae; g__Frischella; s__</t>
  </si>
  <si>
    <t>d__Bacteria; p__Proteobacteria; c__Gammaproteobacteria; o__Enterobacterales; f__Enterobacteriaceae; g__Frischella; s__Frischella sp014489845</t>
  </si>
  <si>
    <t>GCF_014490785.1</t>
  </si>
  <si>
    <t>Kosakonia sp. SMBL-WEM22</t>
  </si>
  <si>
    <t>d__Bacteria; p__Proteobacteria; c__Gammaproteobacteria; o__Enterobacterales; f__Enterobacteriaceae; g__Kosakonia; s__</t>
  </si>
  <si>
    <t>d__Bacteria; p__Proteobacteria; c__Gammaproteobacteria; o__Enterobacterales; f__Enterobacteriaceae; g__Kosakonia; s__Kosakonia sp014490785</t>
  </si>
  <si>
    <t>GCF_014541205.1</t>
  </si>
  <si>
    <t>Mannheimia sp. ZY190616</t>
  </si>
  <si>
    <t>d__Bacteria; p__Proteobacteria; c__Gammaproteobacteria; o__Enterobacterales; f__Pasteurellaceae; g__Mannheimia; s__Mannheimia sp014541205</t>
  </si>
  <si>
    <t>GCF_014596725.1</t>
  </si>
  <si>
    <t>Vibrio sp. Y2-5</t>
  </si>
  <si>
    <t>d__Bacteria; p__Proteobacteria; c__Gammaproteobacteria; o__Enterobacterales; f__Vibrionaceae; g__Vibrio; s__Vibrio sp014596725</t>
  </si>
  <si>
    <t>GCF_900016785.1</t>
  </si>
  <si>
    <t>Buchnera aphidicola (Tuberolachnus salignus)</t>
  </si>
  <si>
    <t>d__Bacteria; p__Proteobacteria; c__Gammaproteobacteria; o__Enterobacterales; f__Enterobacteriaceae; g__Buchnera; s__Buchnera aphidicola_M</t>
  </si>
  <si>
    <t>GCF_900021175.1</t>
  </si>
  <si>
    <t>Enterobacter timonensis</t>
  </si>
  <si>
    <t>d__Bacteria; p__Proteobacteria; c__Gammaproteobacteria; o__Enterobacterales; f__Enterobacteriaceae; g__Enterobacter; s__Enterobacter timonensis</t>
  </si>
  <si>
    <t>d__Bacteria; p__Proteobacteria; c__Gammaproteobacteria; o__Enterobacterales; f__Enterobacteriaceae; g__Enterobacter_A; s__Enterobacter_A timonensis</t>
  </si>
  <si>
    <t>GCF_900039485.1</t>
  </si>
  <si>
    <t>Candidatus Doolittlea endobia</t>
  </si>
  <si>
    <t>d__Bacteria; p__Proteobacteria; c__Gammaproteobacteria; o__Enterobacterales; f__Enterobacteriaceae; g__Candidatus Doolittlea; s__Candidatus Doolittlea endobia</t>
  </si>
  <si>
    <t>d__Bacteria; p__Proteobacteria; c__Gammaproteobacteria; o__Enterobacterales; f__Enterobacteriaceae; g__Doolittlea; s__Doolittlea endobia</t>
  </si>
  <si>
    <t>GCF_900044015.1</t>
  </si>
  <si>
    <t>Candidatus Hoaglandella endobia</t>
  </si>
  <si>
    <t>d__Bacteria; p__Proteobacteria; c__Gammaproteobacteria; o__Enterobacterales; f__Enterobacteriaceae; g__Candidatus Hoaglandella; s__Candidatus Hoaglandella endobia</t>
  </si>
  <si>
    <t>d__Bacteria; p__Proteobacteria; c__Gammaproteobacteria; o__Enterobacterales; f__Enterobacteriaceae; g__Hoaglandella; s__Hoaglandella endobia</t>
  </si>
  <si>
    <t>GCF_900048035.1</t>
  </si>
  <si>
    <t>Candidatus Gullanella endobia</t>
  </si>
  <si>
    <t>d__Bacteria; p__Proteobacteria; c__Gammaproteobacteria; o__Enterobacterales; f__Enterobacteriaceae; g__Candidatus Gullanella; s__Candidatus Gullanella endobia</t>
  </si>
  <si>
    <t>d__Bacteria; p__Proteobacteria; c__Gammaproteobacteria; o__Enterobacterales; f__Enterobacteriaceae; g__Gullanella; s__Gullanella endobia</t>
  </si>
  <si>
    <t>GCF_900048045.1</t>
  </si>
  <si>
    <t>Candidatus Mikella endobia</t>
  </si>
  <si>
    <t>d__Bacteria; p__Proteobacteria; c__Gammaproteobacteria; o__Enterobacterales; f__Enterobacteriaceae; g__Candidatus Mikella; s__Candidatus Mikella endobia</t>
  </si>
  <si>
    <t>d__Bacteria; p__Proteobacteria; c__Gammaproteobacteria; o__Enterobacterales; f__Enterobacteriaceae; g__Mikella; s__Mikella endobia</t>
  </si>
  <si>
    <t>GCF_900055185.1</t>
  </si>
  <si>
    <t>Grimontia celer</t>
  </si>
  <si>
    <t>d__Bacteria; p__Proteobacteria; c__Gammaproteobacteria; o__Vibrionales; f__Vibrionaceae; g__Grimontia; s__Grimontia celer</t>
  </si>
  <si>
    <t>d__Bacteria; p__Proteobacteria; c__Gammaproteobacteria; o__Enterobacterales; f__Vibrionaceae; g__Enterovibrio; s__Enterovibrio celer</t>
  </si>
  <si>
    <t>GCF_900060185.1</t>
  </si>
  <si>
    <t>Grimontia marina</t>
  </si>
  <si>
    <t>d__Bacteria; p__Proteobacteria; c__Gammaproteobacteria; o__Vibrionales; f__Vibrionaceae; g__Grimontia; s__Grimontia marina</t>
  </si>
  <si>
    <t>d__Bacteria; p__Proteobacteria; c__Gammaproteobacteria; o__Enterobacterales; f__Vibrionaceae; g__Enterovibrio; s__Enterovibrio marinus</t>
  </si>
  <si>
    <t>GCF_900068835.1</t>
  </si>
  <si>
    <t>d__Bacteria; p__Proteobacteria; c__Gammaproteobacteria; o__Enterobacterales; f__Enterobacteriaceae; g__Pantoea; s__Pantoea ludwigii_B</t>
  </si>
  <si>
    <t>GCF_900068845.1</t>
  </si>
  <si>
    <t>d__Bacteria; p__Proteobacteria; c__Gammaproteobacteria; o__Enterobacterales; f__Enterobacteriaceae; g__Pantoea; s__Pantoea ludwigii_A</t>
  </si>
  <si>
    <t>GCF_900068895.1</t>
  </si>
  <si>
    <t>Erwinia sp. ErVv1</t>
  </si>
  <si>
    <t>d__Bacteria; p__Proteobacteria; c__Gammaproteobacteria; o__Enterobacterales; f__Enterobacteriaceae; g__Erwinia; s__Erwinia sp900068895</t>
  </si>
  <si>
    <t>GCF_900087055.1</t>
  </si>
  <si>
    <t>Plesiomonas shigelloides</t>
  </si>
  <si>
    <t>d__Bacteria; p__Proteobacteria; c__Gammaproteobacteria; o__Enterobacterales; f__; g__Plesiomonas; s__Plesiomonas shigelloides</t>
  </si>
  <si>
    <t>d__Bacteria; p__Proteobacteria; c__Gammaproteobacteria; o__Enterobacterales; f__Enterobacteriaceae; g__Plesiomonas; s__Plesiomonas shigelloides</t>
  </si>
  <si>
    <t>GCF_900088415.1</t>
  </si>
  <si>
    <t>Vibrio mediterranei</t>
  </si>
  <si>
    <t>d__Bacteria; p__Proteobacteria; c__Gammaproteobacteria; o__Vibrionales; f__Vibrionaceae; g__Vibrio; s__Vibrio mediterranei</t>
  </si>
  <si>
    <t>d__Bacteria; p__Proteobacteria; c__Gammaproteobacteria; o__Enterobacterales; f__Vibrionaceae; g__Vibrio; s__Vibrio mediterranei</t>
  </si>
  <si>
    <t>GCF_900089765.1</t>
  </si>
  <si>
    <t>Vibrio toranzoniae</t>
  </si>
  <si>
    <t>d__Bacteria; p__Proteobacteria; c__Gammaproteobacteria; o__Vibrionales; f__Vibrionaceae; g__Vibrio; s__Vibrio toranzoniae</t>
  </si>
  <si>
    <t>d__Bacteria; p__Proteobacteria; c__Gammaproteobacteria; o__Enterobacterales; f__Vibrionaceae; g__Vibrio; s__Vibrio toranzoniae</t>
  </si>
  <si>
    <t>GCF_900089835.1</t>
  </si>
  <si>
    <t>Vibrio thalassae</t>
  </si>
  <si>
    <t>d__Bacteria; p__Proteobacteria; c__Gammaproteobacteria; o__Vibrionales; f__Vibrionaceae; g__Vibrio; s__Vibrio thalassae</t>
  </si>
  <si>
    <t>d__Bacteria; p__Proteobacteria; c__Gammaproteobacteria; o__Enterobacterales; f__Vibrionaceae; g__Vibrio; s__Vibrio thalassae</t>
  </si>
  <si>
    <t>GCF_900089855.1</t>
  </si>
  <si>
    <t>d__Bacteria; p__Proteobacteria; c__Gammaproteobacteria; o__Enterobacterales; f__Vibrionaceae; g__Vibrio; s__Vibrio atlanticus</t>
  </si>
  <si>
    <t>GCF_900090215.1</t>
  </si>
  <si>
    <t>secondary endosymbiont of Trabutina mannipara</t>
  </si>
  <si>
    <t>d__Bacteria; p__Proteobacteria; c__Gammaproteobacteria; o__Enterobacterales; f__Enterobacteriaceae; g__Mikella; s__Mikella sp900090215</t>
  </si>
  <si>
    <t>GCF_900094795.1</t>
  </si>
  <si>
    <t>Kosakonia oryziphila</t>
  </si>
  <si>
    <t>d__Bacteria; p__Proteobacteria; c__Gammaproteobacteria; o__Enterobacterales; f__Enterobacteriaceae; g__Kosakonia; s__Kosakonia oryziphila</t>
  </si>
  <si>
    <t>GCF_900094925.1</t>
  </si>
  <si>
    <t>Kosakonia oryzendophytica</t>
  </si>
  <si>
    <t>d__Bacteria; p__Proteobacteria; c__Gammaproteobacteria; o__Enterobacterales; f__Enterobacteriaceae; g__Kosakonia; s__Kosakonia oryzendophytica</t>
  </si>
  <si>
    <t>GCF_900094935.1</t>
  </si>
  <si>
    <t>Gilliamella intestini</t>
  </si>
  <si>
    <t>d__Bacteria; p__Proteobacteria; c__Gammaproteobacteria; o__Orbales; f__Orbaceae; g__Gilliamella; s__Gilliamella intestini</t>
  </si>
  <si>
    <t>d__Bacteria; p__Proteobacteria; c__Gammaproteobacteria; o__Enterobacterales; f__Enterobacteriaceae; g__Gilliamella; s__Gilliamella intestini</t>
  </si>
  <si>
    <t>GCF_900094945.1</t>
  </si>
  <si>
    <t>Gilliamella bombicola</t>
  </si>
  <si>
    <t>d__Bacteria; p__Proteobacteria; c__Gammaproteobacteria; o__Orbales; f__Orbaceae; g__Gilliamella; s__Gilliamella bombicola</t>
  </si>
  <si>
    <t>d__Bacteria; p__Proteobacteria; c__Gammaproteobacteria; o__Enterobacterales; f__Enterobacteriaceae; g__Gilliamella; s__Gilliamella bombicola</t>
  </si>
  <si>
    <t>GCF_900095695.1</t>
  </si>
  <si>
    <t>Hafnia alvei</t>
  </si>
  <si>
    <t>d__Bacteria; p__Proteobacteria; c__Gammaproteobacteria; o__Enterobacterales; f__Enterobacteriaceae; g__Hafnia; s__Hafnia alvei_B</t>
  </si>
  <si>
    <t>GCF_900095885.1</t>
  </si>
  <si>
    <t>Dickeya aquatica</t>
  </si>
  <si>
    <t>d__Bacteria; p__Proteobacteria; c__Gammaproteobacteria; o__Enterobacterales; f__Pectobacteriaceae; g__Dickeya; s__Dickeya aquatica</t>
  </si>
  <si>
    <t>d__Bacteria; p__Proteobacteria; c__Gammaproteobacteria; o__Enterobacterales; f__Enterobacteriaceae; g__Dickeya; s__Dickeya aquatica</t>
  </si>
  <si>
    <t>GCF_900100015.1</t>
  </si>
  <si>
    <t>Vibrio xiamenensis</t>
  </si>
  <si>
    <t>d__Bacteria; p__Proteobacteria; c__Gammaproteobacteria; o__Vibrionales; f__Vibrionaceae; g__Vibrio; s__Vibrio xiamenensis</t>
  </si>
  <si>
    <t>d__Bacteria; p__Proteobacteria; c__Gammaproteobacteria; o__Enterobacterales; f__Vibrionaceae; g__Vibrio; s__Vibrio xiamenensis</t>
  </si>
  <si>
    <t>GCF_900100175.1</t>
  </si>
  <si>
    <t>Ferrimonas sediminum</t>
  </si>
  <si>
    <t>d__Bacteria; p__Proteobacteria; c__Gammaproteobacteria; o__Alteromonadales; f__Ferrimonadaceae; g__Ferrimonas; s__Ferrimonas sediminum</t>
  </si>
  <si>
    <t>d__Bacteria; p__Proteobacteria; c__Gammaproteobacteria; o__Enterobacterales; f__Shewanellaceae; g__Ferrimonas; s__Ferrimonas sediminum</t>
  </si>
  <si>
    <t>GCF_900100855.1</t>
  </si>
  <si>
    <t>Idiomarina zobellii</t>
  </si>
  <si>
    <t>d__Bacteria; p__Proteobacteria; c__Gammaproteobacteria; o__Alteromonadales; f__Idiomarinaceae; g__Idiomarina; s__Idiomarina zobellii</t>
  </si>
  <si>
    <t>d__Bacteria; p__Proteobacteria; c__Gammaproteobacteria; o__Enterobacterales; f__Alteromonadaceae; g__Idiomarina; s__Idiomarina zobellii</t>
  </si>
  <si>
    <t>GCF_900103085.1</t>
  </si>
  <si>
    <t>Gilliamella mensalis</t>
  </si>
  <si>
    <t>d__Bacteria; p__Proteobacteria; c__Gammaproteobacteria; o__Orbales; f__Orbaceae; g__Gilliamella; s__Gilliamella mensalis</t>
  </si>
  <si>
    <t>d__Bacteria; p__Proteobacteria; c__Gammaproteobacteria; o__Enterobacterales; f__Enterobacteriaceae; g__Gilliamella; s__Gilliamella mensalis</t>
  </si>
  <si>
    <t>GCF_900103255.1</t>
  </si>
  <si>
    <t>Gilliamella bombi</t>
  </si>
  <si>
    <t>d__Bacteria; p__Proteobacteria; c__Gammaproteobacteria; o__Orbales; f__Orbaceae; g__Gilliamella; s__Gilliamella bombi</t>
  </si>
  <si>
    <t>d__Bacteria; p__Proteobacteria; c__Gammaproteobacteria; o__Enterobacterales; f__Enterobacteriaceae; g__Gilliamella; s__Gilliamella bombi</t>
  </si>
  <si>
    <t>GCF_900104245.1</t>
  </si>
  <si>
    <t>Idiomarina indica</t>
  </si>
  <si>
    <t>d__Bacteria; p__Proteobacteria; c__Gammaproteobacteria; o__Alteromonadales; f__Idiomarinaceae; g__Idiomarina; s__Idiomarina indica</t>
  </si>
  <si>
    <t>d__Bacteria; p__Proteobacteria; c__Gammaproteobacteria; o__Enterobacterales; f__Alteromonadaceae; g__Pseudidiomarina; s__Pseudidiomarina indica</t>
  </si>
  <si>
    <t>GCF_900107845.1</t>
  </si>
  <si>
    <t>Alkalimonas amylolytica</t>
  </si>
  <si>
    <t>d__Bacteria; p__Proteobacteria; c__Gammaproteobacteria; o__; f__; g__Alkalimonas; s__Alkalimonas amylolytica</t>
  </si>
  <si>
    <t>d__Bacteria; p__Proteobacteria; c__Gammaproteobacteria; o__Enterobacterales; f__Alteromonadaceae; g__Alkalimonas; s__Alkalimonas amylolytica</t>
  </si>
  <si>
    <t>GCF_900107935.1</t>
  </si>
  <si>
    <t>Vibrio hangzhouensis</t>
  </si>
  <si>
    <t>d__Bacteria; p__Proteobacteria; c__Gammaproteobacteria; o__Vibrionales; f__Vibrionaceae; g__Vibrio; s__Vibrio hangzhouensis</t>
  </si>
  <si>
    <t>d__Bacteria; p__Proteobacteria; c__Gammaproteobacteria; o__Enterobacterales; f__Vibrionaceae; g__Vibrio; s__Vibrio hangzhouensis</t>
  </si>
  <si>
    <t>GCF_900108485.1</t>
  </si>
  <si>
    <t>Rheinheimera pacifica</t>
  </si>
  <si>
    <t>d__Bacteria; p__Proteobacteria; c__Gammaproteobacteria; o__Chromatiales; f__Chromatiaceae; g__Rheinheimera; s__Rheinheimera pacifica</t>
  </si>
  <si>
    <t>d__Bacteria; p__Proteobacteria; c__Gammaproteobacteria; o__Enterobacterales; f__Alteromonadaceae; g__Rheinheimera; s__Rheinheimera pacifica</t>
  </si>
  <si>
    <t>GCF_900109315.1</t>
  </si>
  <si>
    <t>[Haemophilus] ducreyi</t>
  </si>
  <si>
    <t>d__Bacteria; p__Proteobacteria; c__Gammaproteobacteria; o__Pasteurellales; f__Pasteurellaceae; g__Haemophilus; s__[Haemophilus] ducreyi</t>
  </si>
  <si>
    <t>d__Bacteria; p__Proteobacteria; c__Gammaproteobacteria; o__Enterobacterales; f__Pasteurellaceae; g__Haemophilus_B; s__Haemophilus_B ducreyi</t>
  </si>
  <si>
    <t>GCF_900111105.1</t>
  </si>
  <si>
    <t>Rosenbergiella nectarea</t>
  </si>
  <si>
    <t>d__Bacteria; p__Proteobacteria; c__Gammaproteobacteria; o__Enterobacterales; f__Enterobacteriaceae; g__Rosenbergiella; s__Rosenbergiella nectarea</t>
  </si>
  <si>
    <t>GCF_900111395.1</t>
  </si>
  <si>
    <t>Thorsellia anophelis DSM 18579</t>
  </si>
  <si>
    <t>d__Bacteria; p__Proteobacteria; c__Gammaproteobacteria; o__Enterobacterales; f__Thorselliaceae; g__Thorsellia; s__Thorsellia anophelis</t>
  </si>
  <si>
    <t>d__Bacteria; p__Proteobacteria; c__Gammaproteobacteria; o__Enterobacterales; f__Enterobacteriaceae; g__Thorsellia; s__Thorsellia anophelis</t>
  </si>
  <si>
    <t>GCF_900111755.1</t>
  </si>
  <si>
    <t>Thalassotalea agarivorans</t>
  </si>
  <si>
    <t>d__Bacteria; p__Proteobacteria; c__Gammaproteobacteria; o__Alteromonadales; f__Colwelliaceae; g__Thalassotalea; s__Thalassotalea agarivorans</t>
  </si>
  <si>
    <t>d__Bacteria; p__Proteobacteria; c__Gammaproteobacteria; o__Enterobacterales; f__Alteromonadaceae; g__Thalassotalea; s__Thalassotalea agarivorans</t>
  </si>
  <si>
    <t>GCF_900112265.1</t>
  </si>
  <si>
    <t>Pseudoalteromonas denitrificans DSM 6059</t>
  </si>
  <si>
    <t>d__Bacteria; p__Proteobacteria; c__Gammaproteobacteria; o__Alteromonadales; f__Pseudoalteromonadaceae; g__Pseudoalteromonas; s__Pseudoalteromonas denitrificans</t>
  </si>
  <si>
    <t>d__Bacteria; p__Proteobacteria; c__Gammaproteobacteria; o__Enterobacterales; f__Alteromonadaceae; g__Pseudoalteromonas; s__Pseudoalteromonas denitrificans</t>
  </si>
  <si>
    <t>GCF_900112475.1</t>
  </si>
  <si>
    <t>Pragia fontium DSM 5563 = ATCC 49100</t>
  </si>
  <si>
    <t>d__Bacteria; p__Proteobacteria; c__Gammaproteobacteria; o__Enterobacterales; f__Budviciaceae; g__Pragia; s__Pragia fontium</t>
  </si>
  <si>
    <t>d__Bacteria; p__Proteobacteria; c__Gammaproteobacteria; o__Enterobacterales; f__Enterobacteriaceae; g__Pragia; s__Pragia fontium</t>
  </si>
  <si>
    <t>GCF_900113945.1</t>
  </si>
  <si>
    <t>Xenorhabdus mauleonii</t>
  </si>
  <si>
    <t>d__Bacteria; p__Proteobacteria; c__Gammaproteobacteria; o__Enterobacterales; f__Morganellaceae; g__Xenorhabdus; s__Xenorhabdus mauleonii</t>
  </si>
  <si>
    <t>d__Bacteria; p__Proteobacteria; c__Gammaproteobacteria; o__Enterobacterales; f__Enterobacteriaceae; g__Xenorhabdus; s__Xenorhabdus mauleonii</t>
  </si>
  <si>
    <t>GCF_900115045.1</t>
  </si>
  <si>
    <t>Izhakiella capsodis</t>
  </si>
  <si>
    <t>d__Bacteria; p__Proteobacteria; c__Gammaproteobacteria; o__Enterobacterales; f__Enterobacteriaceae; g__Izhakiella; s__Izhakiella capsodis</t>
  </si>
  <si>
    <t>GCF_900115075.1</t>
  </si>
  <si>
    <t>Pantoea sp. OV426</t>
  </si>
  <si>
    <t>d__Bacteria; p__Proteobacteria; c__Gammaproteobacteria; o__Enterobacterales; f__Enterobacteriaceae; g__Pantoea; s__Pantoea sp900115075</t>
  </si>
  <si>
    <t>GCF_900115195.1</t>
  </si>
  <si>
    <t>Xenorhabdus japonica</t>
  </si>
  <si>
    <t>d__Bacteria; p__Proteobacteria; c__Gammaproteobacteria; o__Enterobacterales; f__Morganellaceae; g__Xenorhabdus; s__Xenorhabdus japonica</t>
  </si>
  <si>
    <t>d__Bacteria; p__Proteobacteria; c__Gammaproteobacteria; o__Enterobacterales; f__Enterobacteriaceae; g__Xenorhabdus; s__Xenorhabdus japonica</t>
  </si>
  <si>
    <t>GCF_900115255.1</t>
  </si>
  <si>
    <t>d__Bacteria; p__Proteobacteria; c__Gammaproteobacteria; o__Enterobacterales; f__Alteromonadaceae; g__Pseudidiomarina; s__Pseudidiomarina maritima</t>
  </si>
  <si>
    <t>GCF_900115495.1</t>
  </si>
  <si>
    <t>Enterovibrio norvegicus DSM 15893</t>
  </si>
  <si>
    <t>d__Bacteria; p__Proteobacteria; c__Gammaproteobacteria; o__Enterobacterales; f__Vibrionaceae; g__Enterovibrio; s__Enterovibrio norvegicus</t>
  </si>
  <si>
    <t>GCF_900115655.1</t>
  </si>
  <si>
    <t>Ruminobacter amylophilus</t>
  </si>
  <si>
    <t>d__Bacteria; p__Proteobacteria; c__Gammaproteobacteria; o__Aeromonadales; f__Succinivibrionaceae; g__Ruminobacter; s__Ruminobacter amylophilus</t>
  </si>
  <si>
    <t>d__Bacteria; p__Proteobacteria; c__Gammaproteobacteria; o__Enterobacterales; f__Succinivibrionaceae; g__Ruminobacter; s__Ruminobacter amylophilus</t>
  </si>
  <si>
    <t>GCF_900116015.1</t>
  </si>
  <si>
    <t>Enterobacter sp. kpr-6</t>
  </si>
  <si>
    <t>d__Bacteria; p__Proteobacteria; c__Gammaproteobacteria; o__Enterobacterales; f__Enterobacteriaceae; g__Enterobacter_D; s__Enterobacter_D sp900116015</t>
  </si>
  <si>
    <t>GCF_900116345.1</t>
  </si>
  <si>
    <t>d__Bacteria; p__Proteobacteria; c__Gammaproteobacteria; o__Enterobacterales; f__Succinivibrionaceae; g__Succinivibrio; s__Succinivibrio dextrinosolvens_B</t>
  </si>
  <si>
    <t>GCF_900116435.1</t>
  </si>
  <si>
    <t>d__Bacteria; p__Proteobacteria; c__Gammaproteobacteria; o__Enterobacterales; f__Alteromonadaceae; g__Pseudoalteromonas; s__Pseudoalteromonas lipolytica</t>
  </si>
  <si>
    <t>GCF_900116535.1</t>
  </si>
  <si>
    <t>Kosakonia arachidis</t>
  </si>
  <si>
    <t>d__Bacteria; p__Proteobacteria; c__Gammaproteobacteria; o__Enterobacterales; f__Enterobacteriaceae; g__Kosakonia; s__Kosakonia arachidis</t>
  </si>
  <si>
    <t>GCF_900116625.1</t>
  </si>
  <si>
    <t>Idiomarina abyssalis</t>
  </si>
  <si>
    <t>d__Bacteria; p__Proteobacteria; c__Gammaproteobacteria; o__Alteromonadales; f__Idiomarinaceae; g__Idiomarina; s__Idiomarina abyssalis</t>
  </si>
  <si>
    <t>d__Bacteria; p__Proteobacteria; c__Gammaproteobacteria; o__Enterobacterales; f__Alteromonadaceae; g__Idiomarina; s__Idiomarina abyssalis</t>
  </si>
  <si>
    <t>GCF_900116635.1</t>
  </si>
  <si>
    <t>Xenorhabdus koppenhoeferi</t>
  </si>
  <si>
    <t>d__Bacteria; p__Proteobacteria; c__Gammaproteobacteria; o__Enterobacterales; f__Morganellaceae; g__Xenorhabdus; s__Xenorhabdus koppenhoeferi</t>
  </si>
  <si>
    <t>d__Bacteria; p__Proteobacteria; c__Gammaproteobacteria; o__Enterobacterales; f__Enterobacteriaceae; g__Xenorhabdus; s__Xenorhabdus koppenhoeferi</t>
  </si>
  <si>
    <t>GCF_900116895.1</t>
  </si>
  <si>
    <t>Idiomarina donghaiensis</t>
  </si>
  <si>
    <t>d__Bacteria; p__Proteobacteria; c__Gammaproteobacteria; o__Alteromonadales; f__Idiomarinaceae; g__Idiomarina; s__Idiomarina donghaiensis</t>
  </si>
  <si>
    <t>d__Bacteria; p__Proteobacteria; c__Gammaproteobacteria; o__Enterobacterales; f__Alteromonadaceae; g__Pseudidiomarina; s__Pseudidiomarina donghaiensis</t>
  </si>
  <si>
    <t>GCF_900128595.1</t>
  </si>
  <si>
    <t>Buchnera aphidicola (Cinara pseudotaxifoliae)</t>
  </si>
  <si>
    <t>d__Bacteria; p__Proteobacteria; c__Gammaproteobacteria; o__Enterobacterales; f__Enterobacteriaceae; g__Buchnera; s__Buchnera aphidicola_J</t>
  </si>
  <si>
    <t>GCF_900128725.1</t>
  </si>
  <si>
    <t>Buchnera aphidicola</t>
  </si>
  <si>
    <t>d__Bacteria; p__Proteobacteria; c__Gammaproteobacteria; o__Enterobacterales; f__Enterobacteriaceae; g__Buchnera; s__Buchnera aphidicola_K</t>
  </si>
  <si>
    <t>GCF_900128735.1</t>
  </si>
  <si>
    <t>Buchnera aphidicola (Cinara confinis)</t>
  </si>
  <si>
    <t>d__Bacteria; p__Proteobacteria; c__Gammaproteobacteria; o__Enterobacterales; f__Enterobacteriaceae; g__Buchnera; s__Buchnera aphidicola_L</t>
  </si>
  <si>
    <t>GCF_900129185.1</t>
  </si>
  <si>
    <t>Vibrio gazogenes DSM 21264 = NBRC 103151</t>
  </si>
  <si>
    <t>d__Bacteria; p__Proteobacteria; c__Gammaproteobacteria; o__Enterobacterales; f__Vibrionaceae; g__Vibrio; s__Vibrio gazogenes</t>
  </si>
  <si>
    <t>GCF_900129565.1</t>
  </si>
  <si>
    <t>Marisediminitalea aggregata</t>
  </si>
  <si>
    <t>d__Bacteria; p__Proteobacteria; c__Gammaproteobacteria; o__Alteromonadales; f__Alteromonadaceae; g__Marisediminitalea; s__Marisediminitalea aggregata</t>
  </si>
  <si>
    <t>d__Bacteria; p__Proteobacteria; c__Gammaproteobacteria; o__Enterobacterales; f__Alteromonadaceae; g__Marisediminitalea; s__Marisediminitalea aggregata</t>
  </si>
  <si>
    <t>GCF_900129615.1</t>
  </si>
  <si>
    <t>Pectobacterium carotovorum</t>
  </si>
  <si>
    <t>d__Bacteria; p__Proteobacteria; c__Gammaproteobacteria; o__Enterobacterales; f__Enterobacteriaceae; g__Pectobacterium; s__Pectobacterium carotovorum</t>
  </si>
  <si>
    <t>GCF_900129905.1</t>
  </si>
  <si>
    <t>Ferrimonas marina</t>
  </si>
  <si>
    <t>d__Bacteria; p__Proteobacteria; c__Gammaproteobacteria; o__Alteromonadales; f__Ferrimonadaceae; g__Ferrimonas; s__Ferrimonas marina</t>
  </si>
  <si>
    <t>d__Bacteria; p__Proteobacteria; c__Gammaproteobacteria; o__Enterobacterales; f__Shewanellaceae; g__Ferrimonas; s__Ferrimonas marina</t>
  </si>
  <si>
    <t>GCF_900130105.1</t>
  </si>
  <si>
    <t>Vibrio aerogenes CECT 7868</t>
  </si>
  <si>
    <t>d__Bacteria; p__Proteobacteria; c__Gammaproteobacteria; o__Vibrionales; f__Vibrionaceae; g__Vibrio; s__Vibrio aerogenes</t>
  </si>
  <si>
    <t>d__Bacteria; p__Proteobacteria; c__Gammaproteobacteria; o__Enterobacterales; f__Vibrionaceae; g__Vibrio; s__Vibrio aerogenes</t>
  </si>
  <si>
    <t>GCF_900141775.1</t>
  </si>
  <si>
    <t>Salinivibrio sp. ES.052</t>
  </si>
  <si>
    <t>d__Bacteria; p__Proteobacteria; c__Gammaproteobacteria; o__Vibrionales; f__Vibrionaceae; g__Salinivibrio; s__</t>
  </si>
  <si>
    <t>d__Bacteria; p__Proteobacteria; c__Gammaproteobacteria; o__Enterobacterales; f__Vibrionaceae; g__Salinivibrio; s__Salinivibrio sp900141775</t>
  </si>
  <si>
    <t>GCF_900143145.1</t>
  </si>
  <si>
    <t>Candidatus Sodalis sp. SoCistrobi</t>
  </si>
  <si>
    <t>d__Bacteria; p__Proteobacteria; c__Gammaproteobacteria; o__Enterobacterales; f__Enterobacteriaceae; g__SoCistrobi; s__SoCistrobi sp900143145</t>
  </si>
  <si>
    <t>GCF_900143745.1</t>
  </si>
  <si>
    <t>Vibrio quintilis</t>
  </si>
  <si>
    <t>d__Bacteria; p__Proteobacteria; c__Gammaproteobacteria; o__Vibrionales; f__Vibrionaceae; g__Vibrio; s__Vibrio quintilis</t>
  </si>
  <si>
    <t>d__Bacteria; p__Proteobacteria; c__Gammaproteobacteria; o__Enterobacterales; f__Vibrionaceae; g__Vibrio; s__Vibrio quintilis</t>
  </si>
  <si>
    <t>GCF_900149295.1</t>
  </si>
  <si>
    <t>Vibrio spartinae</t>
  </si>
  <si>
    <t>d__Bacteria; p__Proteobacteria; c__Gammaproteobacteria; o__Vibrionales; f__Vibrionaceae; g__Vibrio; s__Vibrio spartinae</t>
  </si>
  <si>
    <t>d__Bacteria; p__Proteobacteria; c__Gammaproteobacteria; o__Enterobacterales; f__Vibrionaceae; g__Vibrio; s__Vibrio spartinae</t>
  </si>
  <si>
    <t>GCF_900156095.1</t>
  </si>
  <si>
    <t>Aeromonas sp. RU39B</t>
  </si>
  <si>
    <t>d__Bacteria; p__Proteobacteria; c__Gammaproteobacteria; o__Aeromonadales; f__Aeromonadaceae; g__Aeromonas; s__</t>
  </si>
  <si>
    <t>d__Bacteria; p__Proteobacteria; c__Gammaproteobacteria; o__Enterobacterales; f__Aeromonadaceae; g__Aeromonas; s__Aeromonas sp900156095</t>
  </si>
  <si>
    <t>GCF_900156405.1</t>
  </si>
  <si>
    <t>Shewanella morhuae</t>
  </si>
  <si>
    <t>d__Bacteria; p__Proteobacteria; c__Gammaproteobacteria; o__Alteromonadales; f__Shewanellaceae; g__Shewanella; s__Shewanella morhuae</t>
  </si>
  <si>
    <t>d__Bacteria; p__Proteobacteria; c__Gammaproteobacteria; o__Enterobacterales; f__Shewanellaceae; g__Shewanella; s__Shewanella morhuae</t>
  </si>
  <si>
    <t>GCF_900161835.1</t>
  </si>
  <si>
    <t>Sodalis endosymbiont of Henestaris halophilus</t>
  </si>
  <si>
    <t>d__Bacteria; p__Proteobacteria; c__Gammaproteobacteria; o__Enterobacterales; f__Enterobacteriaceae; g__GCF-900161835; s__GCF-900161835 sp900161835</t>
  </si>
  <si>
    <t>GCF_900162645.1</t>
  </si>
  <si>
    <t>Vibrio palustris</t>
  </si>
  <si>
    <t>d__Bacteria; p__Proteobacteria; c__Gammaproteobacteria; o__Vibrionales; f__Vibrionaceae; g__Vibrio; s__Vibrio palustris</t>
  </si>
  <si>
    <t>d__Bacteria; p__Proteobacteria; c__Gammaproteobacteria; o__Enterobacterales; f__Vibrionaceae; g__Vibrio; s__Vibrio palustris</t>
  </si>
  <si>
    <t>GCF_900163965.1</t>
  </si>
  <si>
    <t>Vibrio ruber DSM 16370</t>
  </si>
  <si>
    <t>d__Bacteria; p__Proteobacteria; c__Gammaproteobacteria; o__Vibrionales; f__Vibrionaceae; g__Vibrio; s__Vibrio ruber</t>
  </si>
  <si>
    <t>d__Bacteria; p__Proteobacteria; c__Gammaproteobacteria; o__Enterobacterales; f__Vibrionaceae; g__Vibrio; s__Vibrio ruber</t>
  </si>
  <si>
    <t>GCF_900166965.1</t>
  </si>
  <si>
    <t>Photobacterium piscicola</t>
  </si>
  <si>
    <t>d__Bacteria; p__Proteobacteria; c__Gammaproteobacteria; o__Vibrionales; f__Vibrionaceae; g__Photobacterium; s__Photobacterium piscicola</t>
  </si>
  <si>
    <t>d__Bacteria; p__Proteobacteria; c__Gammaproteobacteria; o__Enterobacterales; f__Vibrionaceae; g__Photobacterium; s__Photobacterium piscicola</t>
  </si>
  <si>
    <t>GCF_900166975.1</t>
  </si>
  <si>
    <t>Photobacterium toruni</t>
  </si>
  <si>
    <t>d__Bacteria; p__Proteobacteria; c__Gammaproteobacteria; o__Vibrionales; f__Vibrionaceae; g__Photobacterium; s__Photobacterium toruni</t>
  </si>
  <si>
    <t>d__Bacteria; p__Proteobacteria; c__Gammaproteobacteria; o__Enterobacterales; f__Vibrionaceae; g__Photobacterium; s__Photobacterium toruni</t>
  </si>
  <si>
    <t>GCF_900167015.1</t>
  </si>
  <si>
    <t>Succinivibrio dextrinosolvens DSM 3072</t>
  </si>
  <si>
    <t>d__Bacteria; p__Proteobacteria; c__Gammaproteobacteria; o__Enterobacterales; f__Succinivibrionaceae; g__Succinivibrio; s__Succinivibrio dextrinosolvens</t>
  </si>
  <si>
    <t>GCF_900167155.1</t>
  </si>
  <si>
    <t>Enterovibrio nigricans DSM 22720</t>
  </si>
  <si>
    <t>d__Bacteria; p__Proteobacteria; c__Gammaproteobacteria; o__Vibrionales; f__Vibrionaceae; g__Enterovibrio; s__Enterovibrio nigricans</t>
  </si>
  <si>
    <t>d__Bacteria; p__Proteobacteria; c__Gammaproteobacteria; o__Enterobacterales; f__Vibrionaceae; g__Enterovibrio; s__Enterovibrio nigricans</t>
  </si>
  <si>
    <t>GCF_900167345.1</t>
  </si>
  <si>
    <t>Vibrio cincinnatiensis DSM 19608</t>
  </si>
  <si>
    <t>d__Bacteria; p__Proteobacteria; c__Gammaproteobacteria; o__Vibrionales; f__Vibrionaceae; g__Vibrio; s__Vibrio cincinnatiensis</t>
  </si>
  <si>
    <t>d__Bacteria; p__Proteobacteria; c__Gammaproteobacteria; o__Enterobacterales; f__Vibrionaceae; g__Vibrio; s__Vibrio cincinnatiensis</t>
  </si>
  <si>
    <t>GCF_900176075.1</t>
  </si>
  <si>
    <t>Pasteurella testudinis DSM 23072</t>
  </si>
  <si>
    <t>d__Bacteria; p__Proteobacteria; c__Gammaproteobacteria; o__Pasteurellales; f__Pasteurellaceae; g__Pasteurella; s__Pasteurella testudinis</t>
  </si>
  <si>
    <t>d__Bacteria; p__Proteobacteria; c__Gammaproteobacteria; o__Enterobacterales; f__Pasteurellaceae; g__Chelonobacter; s__Chelonobacter testudinis</t>
  </si>
  <si>
    <t>GCF_900177775.1</t>
  </si>
  <si>
    <t>Idiomarina planktonica</t>
  </si>
  <si>
    <t>d__Bacteria; p__Proteobacteria; c__Gammaproteobacteria; o__Alteromonadales; f__Idiomarinaceae; g__Idiomarina; s__Idiomarina planktonica</t>
  </si>
  <si>
    <t>d__Bacteria; p__Proteobacteria; c__Gammaproteobacteria; o__Enterobacterales; f__Alteromonadaceae; g__Pseudidiomarina; s__Pseudidiomarina planktonica</t>
  </si>
  <si>
    <t>GCF_900184035.1</t>
  </si>
  <si>
    <t>Kosakonia pseudosacchari</t>
  </si>
  <si>
    <t>d__Bacteria; p__Proteobacteria; c__Gammaproteobacteria; o__Enterobacterales; f__Enterobacteriaceae; g__Kosakonia; s__Kosakonia pseudosacchari</t>
  </si>
  <si>
    <t>GCF_900184095.1</t>
  </si>
  <si>
    <t>Vibrio mangrovi</t>
  </si>
  <si>
    <t>d__Bacteria; p__Proteobacteria; c__Gammaproteobacteria; o__Vibrionales; f__Vibrionaceae; g__Vibrio; s__Vibrio mangrovi</t>
  </si>
  <si>
    <t>d__Bacteria; p__Proteobacteria; c__Gammaproteobacteria; o__Enterobacterales; f__Vibrionaceae; g__Vibrio; s__Vibrio mangrovi</t>
  </si>
  <si>
    <t>GCF_900185615.1</t>
  </si>
  <si>
    <t>Photobacterium malacitanum</t>
  </si>
  <si>
    <t>d__Bacteria; p__Proteobacteria; c__Gammaproteobacteria; o__Vibrionales; f__Vibrionaceae; g__Photobacterium; s__Photobacterium malacitanum</t>
  </si>
  <si>
    <t>d__Bacteria; p__Proteobacteria; c__Gammaproteobacteria; o__Enterobacterales; f__Vibrionaceae; g__Photobacterium; s__Photobacterium malacitanum</t>
  </si>
  <si>
    <t>GCF_900185905.1</t>
  </si>
  <si>
    <t>GCF_900186835.1</t>
  </si>
  <si>
    <t>Pasteurella dagmatis</t>
  </si>
  <si>
    <t>d__Bacteria; p__Proteobacteria; c__Gammaproteobacteria; o__Pasteurellales; f__Pasteurellaceae; g__Pasteurella; s__Pasteurella dagmatis</t>
  </si>
  <si>
    <t>d__Bacteria; p__Proteobacteria; c__Gammaproteobacteria; o__Enterobacterales; f__Pasteurellaceae; g__Pasteurella; s__Pasteurella dagmatis</t>
  </si>
  <si>
    <t>GCF_900186995.1</t>
  </si>
  <si>
    <t>Haemophilus pittmaniae</t>
  </si>
  <si>
    <t>d__Bacteria; p__Proteobacteria; c__Gammaproteobacteria; o__Pasteurellales; f__Pasteurellaceae; g__Haemophilus; s__Haemophilus pittmaniae</t>
  </si>
  <si>
    <t>d__Bacteria; p__Proteobacteria; c__Gammaproteobacteria; o__Enterobacterales; f__Pasteurellaceae; g__Haemophilus_D; s__Haemophilus_D pittmaniae</t>
  </si>
  <si>
    <t>GCF_900187015.1</t>
  </si>
  <si>
    <t>Serratia ficaria</t>
  </si>
  <si>
    <t>d__Bacteria; p__Proteobacteria; c__Gammaproteobacteria; o__Enterobacterales; f__Yersiniaceae; g__Serratia; s__Serratia ficaria</t>
  </si>
  <si>
    <t>d__Bacteria; p__Proteobacteria; c__Gammaproteobacteria; o__Enterobacterales; f__Enterobacteriaceae; g__Serratia; s__Serratia ficaria</t>
  </si>
  <si>
    <t>GCF_900200035.1</t>
  </si>
  <si>
    <t>Klebsiella grimontii</t>
  </si>
  <si>
    <t>d__Bacteria; p__Proteobacteria; c__Gammaproteobacteria; o__Enterobacterales; f__Enterobacteriaceae; g__Klebsiella; s__Klebsiella grimontii</t>
  </si>
  <si>
    <t>d__Bacteria; p__Proteobacteria; c__Gammaproteobacteria; o__Enterobacterales; f__Enterobacteriaceae; g__Klebsiella_A; s__Klebsiella_A grimontii</t>
  </si>
  <si>
    <t>GCF_900215315.1</t>
  </si>
  <si>
    <t>Rheinheimera tuosuensis</t>
  </si>
  <si>
    <t>d__Bacteria; p__Proteobacteria; c__Gammaproteobacteria; o__Chromatiales; f__Chromatiaceae; g__Rheinheimera; s__Rheinheimera tuosuensis</t>
  </si>
  <si>
    <t>d__Bacteria; p__Proteobacteria; c__Gammaproteobacteria; o__Enterobacterales; f__Alteromonadaceae; g__Arsukibacterium; s__Arsukibacterium tuosuense</t>
  </si>
  <si>
    <t>GCF_900215375.1</t>
  </si>
  <si>
    <t>Enterobacter sp. CC120223-11</t>
  </si>
  <si>
    <t>d__Bacteria; p__Proteobacteria; c__Gammaproteobacteria; o__Enterobacterales; f__Enterobacteriaceae; g__Scandinavium; s__Scandinavium sp900215375</t>
  </si>
  <si>
    <t>GCF_900215435.1</t>
  </si>
  <si>
    <t>Enterobacteriaceae bacterium JKS000234</t>
  </si>
  <si>
    <t>d__Bacteria; p__Proteobacteria; c__Gammaproteobacteria; o__Enterobacterales; f__Enterobacteriaceae; g__Pantoea; s__Pantoea sp900215435</t>
  </si>
  <si>
    <t>GCF_900233005.1</t>
  </si>
  <si>
    <t>Vibrio tapetis subsp. tapetis</t>
  </si>
  <si>
    <t>d__Bacteria; p__Proteobacteria; c__Gammaproteobacteria; o__Vibrionales; f__Vibrionaceae; g__Vibrio; s__Vibrio tapetis</t>
  </si>
  <si>
    <t>d__Bacteria; p__Proteobacteria; c__Gammaproteobacteria; o__Enterobacterales; f__Vibrionaceae; g__Vibrio; s__Vibrio tapetis</t>
  </si>
  <si>
    <t>GCF_900239935.1</t>
  </si>
  <si>
    <t>Pseudoalteromonas carrageenovora IAM 12662</t>
  </si>
  <si>
    <t>d__Bacteria; p__Proteobacteria; c__Gammaproteobacteria; o__Alteromonadales; f__Pseudoalteromonadaceae; g__Pseudoalteromonas; s__Pseudoalteromonas carrageenovora</t>
  </si>
  <si>
    <t>d__Bacteria; p__Proteobacteria; c__Gammaproteobacteria; o__Enterobacterales; f__Alteromonadaceae; g__Pseudoalteromonas; s__Pseudoalteromonas carrageenovora</t>
  </si>
  <si>
    <t>GCF_900312675.1</t>
  </si>
  <si>
    <t>Aliivibrio sp. EL58</t>
  </si>
  <si>
    <t>d__Bacteria; p__Proteobacteria; c__Gammaproteobacteria; o__Enterobacterales; f__Vibrionaceae; g__Aliivibrio; s__Aliivibrio sp900312675</t>
  </si>
  <si>
    <t>GCF_900322725.1</t>
  </si>
  <si>
    <t>Enterobacter cloacae complex sp.</t>
  </si>
  <si>
    <t>d__Bacteria; p__Proteobacteria; c__Gammaproteobacteria; o__Enterobacterales; f__Enterobacteriaceae; g__Enterobacter; s__Enterobacter quasihormaechei</t>
  </si>
  <si>
    <t>GCF_900324475.1</t>
  </si>
  <si>
    <t>Enterobacter bugandensis</t>
  </si>
  <si>
    <t>d__Bacteria; p__Proteobacteria; c__Gammaproteobacteria; o__Enterobacterales; f__Enterobacteriaceae; g__Enterobacter; s__Enterobacter bugandensis</t>
  </si>
  <si>
    <t>GCF_900343015.1</t>
  </si>
  <si>
    <t>Arsenophonus endosymbiont of Aleurodicus dispersus</t>
  </si>
  <si>
    <t>d__Bacteria; p__Proteobacteria; c__Gammaproteobacteria; o__Enterobacterales; f__Enterobacteriaceae; g__Arsenophonus; s__Arsenophonus sp900343015</t>
  </si>
  <si>
    <t>GCF_900343025.1</t>
  </si>
  <si>
    <t>Arsenophonus endosymbiont of Aleurodicus floccissimus</t>
  </si>
  <si>
    <t>d__Bacteria; p__Proteobacteria; c__Gammaproteobacteria; o__Enterobacterales; f__Enterobacteriaceae; g__Arsenophonus; s__Arsenophonus sp900343025</t>
  </si>
  <si>
    <t>GCF_900380265.1</t>
  </si>
  <si>
    <t>d__Bacteria; p__Proteobacteria; c__Gammaproteobacteria; o__Enterobacterales; f__Enterobacteriaceae; g__Serratia; s__Serratia symbiotica_F</t>
  </si>
  <si>
    <t>GCF_900444945.1</t>
  </si>
  <si>
    <t>Actinobacillus lignieresii</t>
  </si>
  <si>
    <t>d__Bacteria; p__Proteobacteria; c__Gammaproteobacteria; o__Pasteurellales; f__Pasteurellaceae; g__Actinobacillus; s__Actinobacillus lignieresii</t>
  </si>
  <si>
    <t>d__Bacteria; p__Proteobacteria; c__Gammaproteobacteria; o__Enterobacterales; f__Pasteurellaceae; g__Actinobacillus; s__Actinobacillus lignieresii</t>
  </si>
  <si>
    <t>GCF_900444965.1</t>
  </si>
  <si>
    <t>[Actinobacillus] rossii</t>
  </si>
  <si>
    <t>d__Bacteria; p__Proteobacteria; c__Gammaproteobacteria; o__Pasteurellales; f__Pasteurellaceae; g__; s__[Actinobacillus] rossii</t>
  </si>
  <si>
    <t>d__Bacteria; p__Proteobacteria; c__Gammaproteobacteria; o__Enterobacterales; f__Pasteurellaceae; g__Basfia_A; s__Basfia_A rossii</t>
  </si>
  <si>
    <t>GCF_900445255.1</t>
  </si>
  <si>
    <t>Anaerobiospirillum thomasii</t>
  </si>
  <si>
    <t>d__Bacteria; p__Proteobacteria; c__Gammaproteobacteria; o__Aeromonadales; f__Succinivibrionaceae; g__Anaerobiospirillum; s__Anaerobiospirillum thomasii</t>
  </si>
  <si>
    <t>d__Bacteria; p__Proteobacteria; c__Gammaproteobacteria; o__Enterobacterales; f__Succinivibrionaceae; g__Anaerobiospirillum_A; s__Anaerobiospirillum_A thomasii</t>
  </si>
  <si>
    <t>GCF_900446925.1</t>
  </si>
  <si>
    <t>Citrobacter koseri</t>
  </si>
  <si>
    <t>d__Bacteria; p__Proteobacteria; c__Gammaproteobacteria; o__Enterobacterales; f__Enterobacteriaceae; g__Citrobacter; s__Citrobacter koseri</t>
  </si>
  <si>
    <t>d__Bacteria; p__Proteobacteria; c__Gammaproteobacteria; o__Enterobacterales; f__Enterobacteriaceae; g__Citrobacter_B; s__Citrobacter_B koseri</t>
  </si>
  <si>
    <t>GCF_900450705.1</t>
  </si>
  <si>
    <t>Avibacterium paragallinarum</t>
  </si>
  <si>
    <t>d__Bacteria; p__Proteobacteria; c__Gammaproteobacteria; o__Pasteurellales; f__Pasteurellaceae; g__Avibacterium; s__Avibacterium paragallinarum</t>
  </si>
  <si>
    <t>d__Bacteria; p__Proteobacteria; c__Gammaproteobacteria; o__Enterobacterales; f__Pasteurellaceae; g__Avibacterium; s__Avibacterium paragallinarum</t>
  </si>
  <si>
    <t>GCF_900454475.1</t>
  </si>
  <si>
    <t>[Pasteurella] mairii</t>
  </si>
  <si>
    <t>d__Bacteria; p__Proteobacteria; c__Gammaproteobacteria; o__Pasteurellales; f__Pasteurellaceae; g__; s__[Pasteurella] mairii</t>
  </si>
  <si>
    <t>d__Bacteria; p__Proteobacteria; c__Gammaproteobacteria; o__Enterobacterales; f__Pasteurellaceae; g__Actinobacillus_B; s__Actinobacillus_B mairii</t>
  </si>
  <si>
    <t>GCF_900454535.1</t>
  </si>
  <si>
    <t>Avibacterium avium</t>
  </si>
  <si>
    <t>d__Bacteria; p__Proteobacteria; c__Gammaproteobacteria; o__Pasteurellales; f__Pasteurellaceae; g__Avibacterium; s__Avibacterium avium</t>
  </si>
  <si>
    <t>d__Bacteria; p__Proteobacteria; c__Gammaproteobacteria; o__Enterobacterales; f__Pasteurellaceae; g__Avibacterium; s__Avibacterium avium</t>
  </si>
  <si>
    <t>GCF_900454865.1</t>
  </si>
  <si>
    <t>Pasteurella canis</t>
  </si>
  <si>
    <t>d__Bacteria; p__Proteobacteria; c__Gammaproteobacteria; o__Pasteurellales; f__Pasteurellaceae; g__Pasteurella; s__Pasteurella canis</t>
  </si>
  <si>
    <t>d__Bacteria; p__Proteobacteria; c__Gammaproteobacteria; o__Enterobacterales; f__Pasteurellaceae; g__Pasteurella; s__Pasteurella canis</t>
  </si>
  <si>
    <t>GCF_900454895.1</t>
  </si>
  <si>
    <t>Phocoenobacter uteri</t>
  </si>
  <si>
    <t>d__Bacteria; p__Proteobacteria; c__Gammaproteobacteria; o__Pasteurellales; f__Pasteurellaceae; g__Phocoenobacter; s__Phocoenobacter uteri</t>
  </si>
  <si>
    <t>d__Bacteria; p__Proteobacteria; c__Gammaproteobacteria; o__Enterobacterales; f__Pasteurellaceae; g__Phocoenobacter; s__Phocoenobacter uteri</t>
  </si>
  <si>
    <t>GCF_900455085.1</t>
  </si>
  <si>
    <t>d__Bacteria; p__Proteobacteria; c__Gammaproteobacteria; o__Enterobacterales; f__Enterobacteriaceae; g__Providencia; s__Providencia rettgeri</t>
  </si>
  <si>
    <t>GCF_900455155.1</t>
  </si>
  <si>
    <t>d__Bacteria; p__Proteobacteria; c__Gammaproteobacteria; o__Enterobacterales; f__Enterobacteriaceae; g__Providencia; s__Providencia stuartii</t>
  </si>
  <si>
    <t>GCF_900456975.1</t>
  </si>
  <si>
    <t>Shewanella baltica</t>
  </si>
  <si>
    <t>d__Bacteria; p__Proteobacteria; c__Gammaproteobacteria; o__Alteromonadales; f__Shewanellaceae; g__Shewanella; s__Shewanella baltica</t>
  </si>
  <si>
    <t>d__Bacteria; p__Proteobacteria; c__Gammaproteobacteria; o__Enterobacterales; f__Shewanellaceae; g__Shewanella; s__Shewanella baltica</t>
  </si>
  <si>
    <t>GCF_900457075.1</t>
  </si>
  <si>
    <t>Serratia quinivorans</t>
  </si>
  <si>
    <t>d__Bacteria; p__Proteobacteria; c__Gammaproteobacteria; o__Enterobacterales; f__Yersiniaceae; g__Serratia; s__Serratia quinivorans</t>
  </si>
  <si>
    <t>d__Bacteria; p__Proteobacteria; c__Gammaproteobacteria; o__Enterobacterales; f__Enterobacteriaceae; g__Serratia; s__Serratia quinivorans</t>
  </si>
  <si>
    <t>GCF_900460245.1</t>
  </si>
  <si>
    <t>Vibrio fluvialis</t>
  </si>
  <si>
    <t>d__Bacteria; p__Proteobacteria; c__Gammaproteobacteria; o__Vibrionales; f__Vibrionaceae; g__Vibrio; s__Vibrio fluvialis</t>
  </si>
  <si>
    <t>d__Bacteria; p__Proteobacteria; c__Gammaproteobacteria; o__Enterobacterales; f__Vibrionaceae; g__Vibrio; s__Vibrio fluvialis</t>
  </si>
  <si>
    <t>GCF_900460465.1</t>
  </si>
  <si>
    <t>Yersinia pestis</t>
  </si>
  <si>
    <t>d__Bacteria; p__Proteobacteria; c__Gammaproteobacteria; o__Enterobacterales; f__Yersiniaceae; g__Yersinia; s__Yersinia pestis</t>
  </si>
  <si>
    <t>d__Bacteria; p__Proteobacteria; c__Gammaproteobacteria; o__Enterobacterales; f__Enterobacteriaceae; g__Yersinia; s__Yersinia pestis</t>
  </si>
  <si>
    <t>GCF_900460525.1</t>
  </si>
  <si>
    <t>d__Bacteria; p__Proteobacteria; c__Gammaproteobacteria; o__Enterobacterales; f__Enterobacteriaceae; g__Yersinia; s__Yersinia kristensenii</t>
  </si>
  <si>
    <t>GCF_900460855.1</t>
  </si>
  <si>
    <t>d__Bacteria; p__Proteobacteria; c__Gammaproteobacteria; o__Enterobacterales; f__Enterobacteriaceae; g__Citrobacter_A; s__Citrobacter_A amalonaticus</t>
  </si>
  <si>
    <t>GCF_900465055.1</t>
  </si>
  <si>
    <t>Moritella yayanosii</t>
  </si>
  <si>
    <t>d__Bacteria; p__Proteobacteria; c__Gammaproteobacteria; o__Alteromonadales; f__Moritellaceae; g__Moritella; s__Moritella yayanosii</t>
  </si>
  <si>
    <t>d__Bacteria; p__Proteobacteria; c__Gammaproteobacteria; o__Enterobacterales; f__Moritellaceae; g__Moritella; s__Moritella yayanosii</t>
  </si>
  <si>
    <t>GCF_900475755.1</t>
  </si>
  <si>
    <t>d__Bacteria; p__Proteobacteria; c__Gammaproteobacteria; o__Enterobacterales; f__Pasteurellaceae; g__Haemophilus; s__Haemophilus influenzae_D</t>
  </si>
  <si>
    <t>GCF_900475885.1</t>
  </si>
  <si>
    <t>Haemophilus aegyptius</t>
  </si>
  <si>
    <t>d__Bacteria; p__Proteobacteria; c__Gammaproteobacteria; o__Pasteurellales; f__Pasteurellaceae; g__Haemophilus; s__Haemophilus aegyptius</t>
  </si>
  <si>
    <t>d__Bacteria; p__Proteobacteria; c__Gammaproteobacteria; o__Enterobacterales; f__Pasteurellaceae; g__Haemophilus; s__Haemophilus aegyptius</t>
  </si>
  <si>
    <t>GCF_900478135.1</t>
  </si>
  <si>
    <t>Leminorella richardii</t>
  </si>
  <si>
    <t>d__Bacteria; p__Proteobacteria; c__Gammaproteobacteria; o__Enterobacterales; f__Budviciaceae; g__Leminorella; s__Leminorella richardii</t>
  </si>
  <si>
    <t>d__Bacteria; p__Proteobacteria; c__Gammaproteobacteria; o__Enterobacterales; f__Enterobacteriaceae; g__Leminorella; s__Leminorella richardii</t>
  </si>
  <si>
    <t>GCF_900478215.1</t>
  </si>
  <si>
    <t>Salmonella enterica subsp. houtenae serovar Houten</t>
  </si>
  <si>
    <t>d__Bacteria; p__Proteobacteria; c__Gammaproteobacteria; o__Enterobacterales; f__Enterobacteriaceae; g__Salmonella; s__Salmonella houtenae</t>
  </si>
  <si>
    <t>GCF_900478395.1</t>
  </si>
  <si>
    <t>Serratia rubidaea</t>
  </si>
  <si>
    <t>d__Bacteria; p__Proteobacteria; c__Gammaproteobacteria; o__Enterobacterales; f__Yersiniaceae; g__Serratia; s__Serratia rubidaea</t>
  </si>
  <si>
    <t>d__Bacteria; p__Proteobacteria; c__Gammaproteobacteria; o__Enterobacterales; f__Enterobacteriaceae; g__Serratia_B; s__Serratia_B rubidaea_A</t>
  </si>
  <si>
    <t>GCF_900537085.1</t>
  </si>
  <si>
    <t>Agarivorans sp. Alg241-V36</t>
  </si>
  <si>
    <t>d__Bacteria; p__Proteobacteria; c__Gammaproteobacteria; o__Enterobacterales; f__Celerinatantimonadaceae; g__Agarivorans; s__Agarivorans sp900537085</t>
  </si>
  <si>
    <t>GCF_900560745.1</t>
  </si>
  <si>
    <t>Buchnera aphidicola (Cinara strobi)</t>
  </si>
  <si>
    <t>d__Bacteria; p__Proteobacteria; c__Gammaproteobacteria; o__Enterobacterales; f__Enterobacteriaceae; g__Buchnera; s__Buchnera aphidicola_AJ</t>
  </si>
  <si>
    <t>GCF_900604315.1</t>
  </si>
  <si>
    <t>Erwinia mediterraneensis</t>
  </si>
  <si>
    <t>d__Bacteria; p__Proteobacteria; c__Gammaproteobacteria; o__Enterobacterales; f__Erwiniaceae; g__Erwinia; s__Erwinia mediterraneensis</t>
  </si>
  <si>
    <t>d__Bacteria; p__Proteobacteria; c__Gammaproteobacteria; o__Enterobacterales; f__Enterobacteriaceae; g__Pantoea; s__Pantoea mediterraneensis</t>
  </si>
  <si>
    <t>GCF_900635445.1</t>
  </si>
  <si>
    <t>Serratia odorifera</t>
  </si>
  <si>
    <t>d__Bacteria; p__Proteobacteria; c__Gammaproteobacteria; o__Enterobacterales; f__Yersiniaceae; g__Serratia; s__Serratia odorifera</t>
  </si>
  <si>
    <t>d__Bacteria; p__Proteobacteria; c__Gammaproteobacteria; o__Enterobacterales; f__Enterobacteriaceae; g__Serratia_F; s__Serratia_F odorifera</t>
  </si>
  <si>
    <t>GCF_900635455.1</t>
  </si>
  <si>
    <t>Yersinia intermedia</t>
  </si>
  <si>
    <t>d__Bacteria; p__Proteobacteria; c__Gammaproteobacteria; o__Enterobacterales; f__Yersiniaceae; g__Yersinia; s__Yersinia intermedia</t>
  </si>
  <si>
    <t>d__Bacteria; p__Proteobacteria; c__Gammaproteobacteria; o__Enterobacterales; f__Enterobacteriaceae; g__Yersinia; s__Yersinia intermedia</t>
  </si>
  <si>
    <t>GCF_900635465.1</t>
  </si>
  <si>
    <t>GCF_900635475.1</t>
  </si>
  <si>
    <t>Kluyvera intermedia</t>
  </si>
  <si>
    <t>d__Bacteria; p__Proteobacteria; c__Gammaproteobacteria; o__Enterobacterales; f__Enterobacteriaceae; g__Kluyvera; s__Kluyvera intermedia</t>
  </si>
  <si>
    <t>GCF_900635495.1</t>
  </si>
  <si>
    <t>GCF_900635775.1</t>
  </si>
  <si>
    <t>Avibacterium volantium</t>
  </si>
  <si>
    <t>d__Bacteria; p__Proteobacteria; c__Gammaproteobacteria; o__Pasteurellales; f__Pasteurellaceae; g__Avibacterium; s__Avibacterium volantium</t>
  </si>
  <si>
    <t>d__Bacteria; p__Proteobacteria; c__Gammaproteobacteria; o__Enterobacterales; f__Pasteurellaceae; g__Avibacterium; s__Avibacterium volantium</t>
  </si>
  <si>
    <t>GCF_900635955.1</t>
  </si>
  <si>
    <t>GCF_900636745.1</t>
  </si>
  <si>
    <t>Actinobacillus equuli</t>
  </si>
  <si>
    <t>d__Bacteria; p__Proteobacteria; c__Gammaproteobacteria; o__Pasteurellales; f__Pasteurellaceae; g__Actinobacillus; s__Actinobacillus equuli</t>
  </si>
  <si>
    <t>d__Bacteria; p__Proteobacteria; c__Gammaproteobacteria; o__Enterobacterales; f__Pasteurellaceae; g__Actinobacillus; s__Actinobacillus equuli</t>
  </si>
  <si>
    <t>GCF_900636915.1</t>
  </si>
  <si>
    <t>Aggregatibacter aphrophilus ATCC 33389</t>
  </si>
  <si>
    <t>d__Bacteria; p__Proteobacteria; c__Gammaproteobacteria; o__Pasteurellales; f__Pasteurellaceae; g__Aggregatibacter; s__Aggregatibacter aphrophilus</t>
  </si>
  <si>
    <t>d__Bacteria; p__Proteobacteria; c__Gammaproteobacteria; o__Enterobacterales; f__Pasteurellaceae; g__Aggregatibacter; s__Aggregatibacter aphrophilus</t>
  </si>
  <si>
    <t>GCF_900637275.1</t>
  </si>
  <si>
    <t>[Pasteurella] aerogenes</t>
  </si>
  <si>
    <t>d__Bacteria; p__Proteobacteria; c__Gammaproteobacteria; o__Pasteurellales; f__Pasteurellaceae; g__; s__[Pasteurella] aerogenes</t>
  </si>
  <si>
    <t>d__Bacteria; p__Proteobacteria; c__Gammaproteobacteria; o__Enterobacterales; f__Pasteurellaceae; g__Actinobacillus_B; s__Actinobacillus_B aerogenes</t>
  </si>
  <si>
    <t>GCF_900637545.1</t>
  </si>
  <si>
    <t>Aeromonas encheleia</t>
  </si>
  <si>
    <t>d__Bacteria; p__Proteobacteria; c__Gammaproteobacteria; o__Aeromonadales; f__Aeromonadaceae; g__Aeromonas; s__Aeromonas encheleia</t>
  </si>
  <si>
    <t>d__Bacteria; p__Proteobacteria; c__Gammaproteobacteria; o__Enterobacterales; f__Aeromonadaceae; g__Aeromonas; s__Aeromonas encheleia</t>
  </si>
  <si>
    <t>GCF_900638025.1</t>
  </si>
  <si>
    <t>d__Bacteria; p__Proteobacteria; c__Gammaproteobacteria; o__Enterobacterales; f__Pasteurellaceae; g__Haemophilus_D; s__Haemophilus_D parainfluenzae_J</t>
  </si>
  <si>
    <t>GCF_900638385.1</t>
  </si>
  <si>
    <t>Actinobacillus delphinicola</t>
  </si>
  <si>
    <t>d__Bacteria; p__Proteobacteria; c__Gammaproteobacteria; o__Pasteurellales; f__Pasteurellaceae; g__Actinobacillus; s__Actinobacillus delphinicola</t>
  </si>
  <si>
    <t>d__Bacteria; p__Proteobacteria; c__Gammaproteobacteria; o__Enterobacterales; f__Pasteurellaceae; g__Actinobacillus_C; s__Actinobacillus_C delphinicola</t>
  </si>
  <si>
    <t>GCF_900698845.1</t>
  </si>
  <si>
    <t>Buchnera aphidicola (Cinara cf. splendens/pseudotsugae 3390)</t>
  </si>
  <si>
    <t>d__Bacteria; p__Proteobacteria; c__Gammaproteobacteria; o__Enterobacterales; f__Enterobacteriaceae; g__Buchnera; s__Buchnera aphidicola_AM</t>
  </si>
  <si>
    <t>GCF_900698865.1</t>
  </si>
  <si>
    <t>Buchnera aphidicola (Cinara cuneomaculata)</t>
  </si>
  <si>
    <t>d__Bacteria; p__Proteobacteria; c__Gammaproteobacteria; o__Enterobacterales; f__Enterobacteriaceae; g__Buchnera; s__Buchnera aphidicola_AA</t>
  </si>
  <si>
    <t>GCF_900698895.1</t>
  </si>
  <si>
    <t>Buchnera aphidicola (Cinara curtihirsuta)</t>
  </si>
  <si>
    <t>d__Bacteria; p__Proteobacteria; c__Gammaproteobacteria; o__Enterobacterales; f__Enterobacteriaceae; g__Buchnera; s__Buchnera aphidicola_AX</t>
  </si>
  <si>
    <t>GCF_900698905.1</t>
  </si>
  <si>
    <t>Buchnera aphidicola (Cinara kochiana kochiana)</t>
  </si>
  <si>
    <t>d__Bacteria; p__Proteobacteria; c__Gammaproteobacteria; o__Enterobacterales; f__Enterobacteriaceae; g__Buchnera; s__Buchnera aphidicola_W</t>
  </si>
  <si>
    <t>GCF_900698915.1</t>
  </si>
  <si>
    <t>Buchnera aphidicola (Cinara curvipes)</t>
  </si>
  <si>
    <t>d__Bacteria; p__Proteobacteria; c__Gammaproteobacteria; o__Enterobacterales; f__Enterobacteriaceae; g__Buchnera; s__Buchnera aphidicola_AY</t>
  </si>
  <si>
    <t>GCF_900698945.1</t>
  </si>
  <si>
    <t>Buchnera aphidicola (Cinara laricifoliae)</t>
  </si>
  <si>
    <t>d__Bacteria; p__Proteobacteria; c__Gammaproteobacteria; o__Enterobacterales; f__Enterobacteriaceae; g__Buchnera; s__Buchnera aphidicola_AC</t>
  </si>
  <si>
    <t>GCF_900698975.1</t>
  </si>
  <si>
    <t>Buchnera aphidicola (Cinara splendens)</t>
  </si>
  <si>
    <t>d__Bacteria; p__Proteobacteria; c__Gammaproteobacteria; o__Enterobacterales; f__Enterobacteriaceae; g__Buchnera; s__Buchnera aphidicola_AI</t>
  </si>
  <si>
    <t>GCF_900699035.1</t>
  </si>
  <si>
    <t>Buchnera aphidicola (Cinara piceae)</t>
  </si>
  <si>
    <t>d__Bacteria; p__Proteobacteria; c__Gammaproteobacteria; o__Enterobacterales; f__Enterobacteriaceae; g__Buchnera; s__Buchnera aphidicola_AV</t>
  </si>
  <si>
    <t>GCF_900699045.1</t>
  </si>
  <si>
    <t>Candidatus Hamiltonella defensa</t>
  </si>
  <si>
    <t>d__Bacteria; p__Proteobacteria; c__Gammaproteobacteria; o__Enterobacterales; f__Enterobacteriaceae; g__Hamiltonella; s__Hamiltonella defensa_A</t>
  </si>
  <si>
    <t>GCF_900755445.1</t>
  </si>
  <si>
    <t>Pasteurellaceae bacterium</t>
  </si>
  <si>
    <t>d__Bacteria; p__Proteobacteria; c__Gammaproteobacteria; o__Enterobacterales; f__Pasteurellaceae; g__Haemophilus_D; s__Haemophilus_D sp900755445</t>
  </si>
  <si>
    <t>GCF_900756155.1</t>
  </si>
  <si>
    <t>d__Bacteria; p__Proteobacteria; c__Gammaproteobacteria; o__Enterobacterales; f__Pasteurellaceae; g__Haemophilus_D; s__Haemophilus_D sp900756155</t>
  </si>
  <si>
    <t>GCF_900756875.1</t>
  </si>
  <si>
    <t>d__Bacteria; p__Proteobacteria; c__Gammaproteobacteria; o__Enterobacterales; f__Pasteurellaceae; g__Haemophilus_D; s__Haemophilus_D sp900756875</t>
  </si>
  <si>
    <t>GCF_900764435.1</t>
  </si>
  <si>
    <t>d__Bacteria; p__Proteobacteria; c__Gammaproteobacteria; o__Enterobacterales; f__Pasteurellaceae; g__Haemophilus_D; s__Haemophilus_D sp900764435</t>
  </si>
  <si>
    <t>GCF_900766525.1</t>
  </si>
  <si>
    <t>Enterobacteriaceae bacterium</t>
  </si>
  <si>
    <t>d__Bacteria; p__Proteobacteria; c__Gammaproteobacteria; o__Enterobacterales; f__Enterobacteriaceae; g__Superficieibacter; s__Superficieibacter sp900766525</t>
  </si>
  <si>
    <t>GCF_900768635.1</t>
  </si>
  <si>
    <t>d__Bacteria; p__Proteobacteria; c__Gammaproteobacteria; o__Enterobacterales; f__Succinivibrionaceae; g__UBA2804; s__UBA2804 sp900768635</t>
  </si>
  <si>
    <t>GCF_901472405.1</t>
  </si>
  <si>
    <t>d__Bacteria; p__Proteobacteria; c__Gammaproteobacteria; o__Enterobacterales; f__Enterobacteriaceae; g__Serratia_B; s__Serratia_B rubidaea</t>
  </si>
  <si>
    <t>GCF_901472455.1</t>
  </si>
  <si>
    <t>GCF_901472495.1</t>
  </si>
  <si>
    <t>Yersinia enterocolitica subsp. enterocolitica</t>
  </si>
  <si>
    <t>d__Bacteria; p__Proteobacteria; c__Gammaproteobacteria; o__Enterobacterales; f__Enterobacteriaceae; g__Yersinia; s__Yersinia enterocolitica</t>
  </si>
  <si>
    <t>GCF_901472505.1</t>
  </si>
  <si>
    <t>d__Bacteria; p__Proteobacteria; c__Gammaproteobacteria; o__Enterobacterales; f__Enterobacteriaceae; g__Proteus; s__Proteus vulgaris</t>
  </si>
  <si>
    <t>GCF_901687125.1</t>
  </si>
  <si>
    <t>Actinobacillus vicugnae</t>
  </si>
  <si>
    <t>d__Bacteria; p__Proteobacteria; c__Gammaproteobacteria; o__Pasteurellales; f__Pasteurellaceae; g__Actinobacillus; s__Actinobacillus vicugnae</t>
  </si>
  <si>
    <t>d__Bacteria; p__Proteobacteria; c__Gammaproteobacteria; o__Enterobacterales; f__Pasteurellaceae; g__Actinobacillus; s__Actinobacillus vicugnae</t>
  </si>
  <si>
    <t>GCF_901764975.1</t>
  </si>
  <si>
    <t>d__Bacteria; p__Proteobacteria; c__Gammaproteobacteria; o__Enterobacterales; f__Pasteurellaceae; g__Glaesserella; s__Glaesserella indolica</t>
  </si>
  <si>
    <t>GCF_901764995.1</t>
  </si>
  <si>
    <t>Actinobacillus porcinus</t>
  </si>
  <si>
    <t>d__Bacteria; p__Proteobacteria; c__Gammaproteobacteria; o__Pasteurellales; f__Pasteurellaceae; g__Actinobacillus; s__Actinobacillus porcinus</t>
  </si>
  <si>
    <t>d__Bacteria; p__Proteobacteria; c__Gammaproteobacteria; o__Enterobacterales; f__Pasteurellaceae; g__Basfia_A; s__Basfia_A porcinus</t>
  </si>
  <si>
    <t>GCF_902158555.1</t>
  </si>
  <si>
    <t>d__Bacteria; p__Proteobacteria; c__Gammaproteobacteria; o__Enterobacterales; f__Enterobacteriaceae; g__Klebsiella_A; s__Klebsiella_A michiganensis_B</t>
  </si>
  <si>
    <t>GCF_902363335.1</t>
  </si>
  <si>
    <t>d__Bacteria; p__Proteobacteria; c__Gammaproteobacteria; o__Enterobacterales; f__Enterobacteriaceae; g__Kluyvera; s__Kluyvera sp902363335</t>
  </si>
  <si>
    <t>GCF_902498845.1</t>
  </si>
  <si>
    <t>Pseudoalteromonas rhizosphaerae</t>
  </si>
  <si>
    <t>d__Bacteria; p__Proteobacteria; c__Gammaproteobacteria; o__Alteromonadales; f__Pseudoalteromonadaceae; g__Pseudoalteromonas; s__Pseudoalteromonas rhizosphaerae</t>
  </si>
  <si>
    <t>d__Bacteria; p__Proteobacteria; c__Gammaproteobacteria; o__Enterobacterales; f__Alteromonadaceae; g__Pseudoalteromonas; s__Pseudoalteromonas rhizosphaerae</t>
  </si>
  <si>
    <t>GCF_902500225.1</t>
  </si>
  <si>
    <t>Buttiauxella agrestis</t>
  </si>
  <si>
    <t>d__Bacteria; p__Proteobacteria; c__Gammaproteobacteria; o__Enterobacterales; f__Enterobacteriaceae; g__Buttiauxella; s__Buttiauxella agrestis_A</t>
  </si>
  <si>
    <t>GCF_902506055.1</t>
  </si>
  <si>
    <t>Alteromonas sp. 38</t>
  </si>
  <si>
    <t>d__Bacteria; p__Proteobacteria; c__Gammaproteobacteria; o__Enterobacterales; f__Alteromonadaceae; g__Alteromonas; s__Alteromonas sp902506055</t>
  </si>
  <si>
    <t>GCF_902706035.1</t>
  </si>
  <si>
    <t>Pantoea sp. 18069</t>
  </si>
  <si>
    <t>d__Bacteria; p__Proteobacteria; c__Gammaproteobacteria; o__Burkholderiales; f__Burkholderiaceae; g__Comamonas; s__Comamonas sp902706035</t>
  </si>
  <si>
    <t>GCF_902706175.1</t>
  </si>
  <si>
    <t>Serratia sp. 18057</t>
  </si>
  <si>
    <t>d__Bacteria; p__Proteobacteria; c__Gammaproteobacteria; o__Pseudomonadales; f__Pseudomonadaceae; g__Pseudomonas_E; s__Pseudomonas_E sp902706175</t>
  </si>
  <si>
    <t>GCF_902706205.1</t>
  </si>
  <si>
    <t>Chryseobacterium sp. 18061</t>
  </si>
  <si>
    <t>d__Bacteria; p__Bacteroidetes; c__Flavobacteriia; o__Flavobacteriales; f__Weeksellaceae; g__Chryseobacterium; s__</t>
  </si>
  <si>
    <t>d__Bacteria; p__Proteobacteria; c__Gammaproteobacteria; o__Enterobacterales; f__Enterobacteriaceae; g__Scandinavium; s__Scandinavium sp902706205</t>
  </si>
  <si>
    <t>GCF_902706235.1</t>
  </si>
  <si>
    <t>Citrobacter sp. 18056</t>
  </si>
  <si>
    <t>d__Bacteria; p__Proteobacteria; c__Gammaproteobacteria; o__Enterobacterales; f__Enterobacteriaceae; g__Scandinavium; s__Scandinavium sp902706235</t>
  </si>
  <si>
    <t>GCF_902713415.1</t>
  </si>
  <si>
    <t>Arsenophonus endosymbiont of Bemisia tabaci Q2</t>
  </si>
  <si>
    <t>d__Bacteria; p__Proteobacteria; c__Gammaproteobacteria; o__Enterobacterales; f__Enterobacteriaceae; g__Arsenophonus; s__Arsenophonus sp902713415</t>
  </si>
  <si>
    <t>GCF_902726525.1</t>
  </si>
  <si>
    <t>d__Bacteria; p__Proteobacteria; c__Gammaproteobacteria; o__Enterobacterales; f__Enterobacteriaceae; g__Yersinia; s__Yersinia enterocolitica_H</t>
  </si>
  <si>
    <t>GCF_902806985.1</t>
  </si>
  <si>
    <t>Idiomarina sp. CECT 9734</t>
  </si>
  <si>
    <t>d__Bacteria; p__Proteobacteria; c__Gammaproteobacteria; o__Enterobacterales; f__Alteromonadaceae; g__Pseudidiomarina; s__Pseudidiomarina sp902806985</t>
  </si>
  <si>
    <t>GCF_903772925.1</t>
  </si>
  <si>
    <t>Alteromonas macleodii</t>
  </si>
  <si>
    <t>d__Bacteria; p__Proteobacteria; c__Gammaproteobacteria; o__Enterobacterales; f__Alteromonadaceae; g__Alteromonas; s__Alteromonas macleodii_A</t>
  </si>
  <si>
    <t>GCF_903968575.1</t>
  </si>
  <si>
    <t>Arsenophonus endosymbiont of Apis mellifera</t>
  </si>
  <si>
    <t>d__Bacteria; p__Proteobacteria; c__Gammaproteobacteria; o__Enterobacterales; f__Enterobacteriaceae; g__Arsenophonus; s__Arsenophonus sp903968575</t>
  </si>
  <si>
    <t>GCF_903986855.1</t>
  </si>
  <si>
    <t>Vibrio sp. B1FLJ16</t>
  </si>
  <si>
    <t>d__Bacteria; p__Proteobacteria; c__Gammaproteobacteria; o__Enterobacterales; f__Vibrionaceae; g__Vibrio; s__Vibrio sp903986855</t>
  </si>
  <si>
    <t>Organism</t>
  </si>
  <si>
    <t xml:space="preserve"> Type Strain?</t>
  </si>
  <si>
    <t xml:space="preserve"> Accession</t>
  </si>
  <si>
    <t xml:space="preserve"> Size (Mb)</t>
  </si>
  <si>
    <t xml:space="preserve"> GC%</t>
  </si>
  <si>
    <t xml:space="preserve"> Proteins</t>
  </si>
  <si>
    <t xml:space="preserve"> Y</t>
  </si>
  <si>
    <t xml:space="preserve"> AUCC01</t>
  </si>
  <si>
    <t>Atlantibacter hermannii NBRC 105704</t>
  </si>
  <si>
    <t xml:space="preserve"> BAFF01</t>
  </si>
  <si>
    <t>Brenneria goodwinii OBR1</t>
  </si>
  <si>
    <t xml:space="preserve"> N</t>
  </si>
  <si>
    <t xml:space="preserve"> CGIG01</t>
  </si>
  <si>
    <t>Buchnera aphidicola APS</t>
  </si>
  <si>
    <t xml:space="preserve"> NC_002528</t>
  </si>
  <si>
    <t>Budvicia aquatica DSM 5075</t>
  </si>
  <si>
    <t xml:space="preserve"> ATYS01</t>
  </si>
  <si>
    <t xml:space="preserve"> JMPI01</t>
  </si>
  <si>
    <t xml:space="preserve"> ATDT01</t>
  </si>
  <si>
    <t>Cedecea neteri ATCC 33855</t>
  </si>
  <si>
    <t xml:space="preserve"> BCTL01</t>
  </si>
  <si>
    <t>Chania multitudinisentens RB‐25</t>
  </si>
  <si>
    <t xml:space="preserve"> NZ_CP007044</t>
  </si>
  <si>
    <t xml:space="preserve"> NZ_CP011132</t>
  </si>
  <si>
    <t>Citrobacter braakii GTA‐CB04</t>
  </si>
  <si>
    <t xml:space="preserve"> JRHL01</t>
  </si>
  <si>
    <t>Citrobacter farmeri GTC 1319</t>
  </si>
  <si>
    <t xml:space="preserve"> BBMX01</t>
  </si>
  <si>
    <t>Citrobacter freundii ATCC 8090</t>
  </si>
  <si>
    <t xml:space="preserve"> ANAV01</t>
  </si>
  <si>
    <t>Citrobacter koseri ATCC BAA‐895</t>
  </si>
  <si>
    <t xml:space="preserve"> NC_009792</t>
  </si>
  <si>
    <t>Citrobacter pasteurii CIP 55.13</t>
  </si>
  <si>
    <t xml:space="preserve"> CDHL01</t>
  </si>
  <si>
    <t>Citrobacter rodentium ATCC 51459</t>
  </si>
  <si>
    <t xml:space="preserve"> JXUN01</t>
  </si>
  <si>
    <t xml:space="preserve"> BBNB01</t>
  </si>
  <si>
    <t xml:space="preserve"> BBMW01</t>
  </si>
  <si>
    <t xml:space="preserve"> ABWL02</t>
  </si>
  <si>
    <t xml:space="preserve"> NZ_CP012264</t>
  </si>
  <si>
    <t>Cronobacter dublinensis LMG 23823</t>
  </si>
  <si>
    <t xml:space="preserve"> NZ_CP012266</t>
  </si>
  <si>
    <t xml:space="preserve"> NZ_CP013940</t>
  </si>
  <si>
    <t xml:space="preserve"> NZ_CP012268</t>
  </si>
  <si>
    <t>Cronobacter sakazakii ATCC 29544</t>
  </si>
  <si>
    <t xml:space="preserve"> NZ_CP011047</t>
  </si>
  <si>
    <t xml:space="preserve"> NC_013282</t>
  </si>
  <si>
    <t xml:space="preserve"> NZ_CP012257</t>
  </si>
  <si>
    <t xml:space="preserve"> AOOA01</t>
  </si>
  <si>
    <t xml:space="preserve"> AOOE01</t>
  </si>
  <si>
    <t xml:space="preserve"> AOOB01</t>
  </si>
  <si>
    <t xml:space="preserve"> AONV01</t>
  </si>
  <si>
    <t xml:space="preserve"> AONU01</t>
  </si>
  <si>
    <t xml:space="preserve"> AOOF01</t>
  </si>
  <si>
    <t xml:space="preserve"> NZ_CP006664</t>
  </si>
  <si>
    <t>Edwardsiella hoshinae NBRC 105699</t>
  </si>
  <si>
    <t xml:space="preserve"> BAUC01</t>
  </si>
  <si>
    <t xml:space="preserve"> AFJI01</t>
  </si>
  <si>
    <t>Edwardsiella piscicida C07‐087</t>
  </si>
  <si>
    <t xml:space="preserve"> NC_020796</t>
  </si>
  <si>
    <t>Edwardsiella tarda ATCC 15947</t>
  </si>
  <si>
    <t xml:space="preserve"> AFJG01</t>
  </si>
  <si>
    <t>Enterobacter aerogenes KCTC 2190</t>
  </si>
  <si>
    <t xml:space="preserve"> NC_015663</t>
  </si>
  <si>
    <t>Enterobacter asburiae ATCC 35953</t>
  </si>
  <si>
    <t xml:space="preserve"> NZ_CP011863</t>
  </si>
  <si>
    <t>Enterobacter cancerogenus ATCC 35316</t>
  </si>
  <si>
    <t xml:space="preserve"> ABWM02</t>
  </si>
  <si>
    <t>Enterobacter cloacae ATCC 13047</t>
  </si>
  <si>
    <t xml:space="preserve"> NC_014121</t>
  </si>
  <si>
    <t xml:space="preserve"> AFHR01</t>
  </si>
  <si>
    <t>Enterobacter kobei SMART_635</t>
  </si>
  <si>
    <t xml:space="preserve"> LPPL01</t>
  </si>
  <si>
    <t>Enterobacter ludwigii EN‐119</t>
  </si>
  <si>
    <t xml:space="preserve"> JTLO01</t>
  </si>
  <si>
    <t>Enterobacter massiliensis JC163</t>
  </si>
  <si>
    <t xml:space="preserve"> CAEO01</t>
  </si>
  <si>
    <t xml:space="preserve"> AEXB01</t>
  </si>
  <si>
    <t>Enterobacter xiangfangensis NS371</t>
  </si>
  <si>
    <t xml:space="preserve"> LDQO01</t>
  </si>
  <si>
    <t xml:space="preserve"> BAYW01</t>
  </si>
  <si>
    <t xml:space="preserve"> NC_014306</t>
  </si>
  <si>
    <t>Erwinia iniecta B120</t>
  </si>
  <si>
    <t xml:space="preserve"> JRXE01</t>
  </si>
  <si>
    <t>Erwinia oleae DAPP‐PG 531</t>
  </si>
  <si>
    <t xml:space="preserve"> JNVB01</t>
  </si>
  <si>
    <t xml:space="preserve"> BCTN01</t>
  </si>
  <si>
    <t xml:space="preserve"> CAHS01</t>
  </si>
  <si>
    <t xml:space="preserve"> NC_017390</t>
  </si>
  <si>
    <t xml:space="preserve"> NC_010694</t>
  </si>
  <si>
    <t>Erwinia toletana DAPP‐PG 735</t>
  </si>
  <si>
    <t xml:space="preserve"> AOCZ01</t>
  </si>
  <si>
    <t>Erwinia tracheiphila PSU‐1</t>
  </si>
  <si>
    <t xml:space="preserve"> APJK01</t>
  </si>
  <si>
    <t>Erwinia typographi M043b</t>
  </si>
  <si>
    <t xml:space="preserve"> JRUQ01</t>
  </si>
  <si>
    <t>Escherichia albertii KF1</t>
  </si>
  <si>
    <t xml:space="preserve"> NZ_CP007025</t>
  </si>
  <si>
    <t>Escherichia coli DSM 30083</t>
  </si>
  <si>
    <t xml:space="preserve"> AGSE01</t>
  </si>
  <si>
    <t>Escherichia coli O157:H7 str. Sakai</t>
  </si>
  <si>
    <t xml:space="preserve"> NC_002695</t>
  </si>
  <si>
    <t>Escherichia coli str. K‐12 substr. MG1655</t>
  </si>
  <si>
    <t xml:space="preserve"> NC_000913</t>
  </si>
  <si>
    <t xml:space="preserve"> NC_011740</t>
  </si>
  <si>
    <t>Escherichia marmotae HT073016</t>
  </si>
  <si>
    <t xml:space="preserve"> JNBP01</t>
  </si>
  <si>
    <t>Escherichia vulneris NBRC 102420</t>
  </si>
  <si>
    <t xml:space="preserve"> BBMZ01</t>
  </si>
  <si>
    <t xml:space="preserve"> JMPJ01</t>
  </si>
  <si>
    <t xml:space="preserve"> AWFX01</t>
  </si>
  <si>
    <t xml:space="preserve"> JHYZ01</t>
  </si>
  <si>
    <t xml:space="preserve"> JMPK01</t>
  </si>
  <si>
    <t>Hafnia paralvei GTA‐HAF03</t>
  </si>
  <si>
    <t xml:space="preserve"> JWGZ01</t>
  </si>
  <si>
    <t>Klebsiella michiganensis RC10</t>
  </si>
  <si>
    <t xml:space="preserve"> NZ_CP011077</t>
  </si>
  <si>
    <t>Klebsiella oxytoca KCTC 1686</t>
  </si>
  <si>
    <t xml:space="preserve"> NC_016612</t>
  </si>
  <si>
    <t>Klebsiella pneumoniae ATCC 13883</t>
  </si>
  <si>
    <t xml:space="preserve"> JSZI01</t>
  </si>
  <si>
    <t>Klebsiella quasipneumoniae 01A030</t>
  </si>
  <si>
    <t xml:space="preserve"> CCDF01</t>
  </si>
  <si>
    <t>Klebsiella variicola At‐22</t>
  </si>
  <si>
    <t xml:space="preserve"> NC_013850</t>
  </si>
  <si>
    <t xml:space="preserve"> JMPL01</t>
  </si>
  <si>
    <t xml:space="preserve"> BCTM01</t>
  </si>
  <si>
    <t>Kluyvera intermedia NBRC 102594</t>
  </si>
  <si>
    <t xml:space="preserve"> BCYS01</t>
  </si>
  <si>
    <t>Kosakonia oryzae KO348</t>
  </si>
  <si>
    <t xml:space="preserve"> JZLI01</t>
  </si>
  <si>
    <t xml:space="preserve"> AKYD01</t>
  </si>
  <si>
    <t xml:space="preserve"> NZ_CP007215</t>
  </si>
  <si>
    <t>Leclercia adecarboxylata ATCC 23216</t>
  </si>
  <si>
    <t xml:space="preserve"> JMPM01</t>
  </si>
  <si>
    <t>Lelliottia amnigena NBRC 105700</t>
  </si>
  <si>
    <t xml:space="preserve"> BCNN01</t>
  </si>
  <si>
    <t>Leminorella grimontii ATCC 33999</t>
  </si>
  <si>
    <t xml:space="preserve"> JMPN01</t>
  </si>
  <si>
    <t>Lonsdalea quercina ATCC 29281</t>
  </si>
  <si>
    <t xml:space="preserve"> JIBO01</t>
  </si>
  <si>
    <t>Mangrovibacter sp. MFB070</t>
  </si>
  <si>
    <t xml:space="preserve"> JJMI01</t>
  </si>
  <si>
    <t xml:space="preserve"> LGAA01</t>
  </si>
  <si>
    <t>Morganella morganii NBRC 3848</t>
  </si>
  <si>
    <t xml:space="preserve"> BCZU01</t>
  </si>
  <si>
    <t>Obesumbacterium proteus DSM 2777</t>
  </si>
  <si>
    <t xml:space="preserve"> NZ_CP014608</t>
  </si>
  <si>
    <t xml:space="preserve"> BCZA01</t>
  </si>
  <si>
    <t xml:space="preserve"> JFZU01</t>
  </si>
  <si>
    <t>Pantoea anthophila 11‐2</t>
  </si>
  <si>
    <t xml:space="preserve"> JXXL01</t>
  </si>
  <si>
    <t>Pantoea dispersa EGD‐AAK13</t>
  </si>
  <si>
    <t xml:space="preserve"> AVSS01</t>
  </si>
  <si>
    <t>Pantoea rodasii ND03</t>
  </si>
  <si>
    <t xml:space="preserve"> JTJJ01</t>
  </si>
  <si>
    <t>Pantoea rwandensis ND04</t>
  </si>
  <si>
    <t xml:space="preserve"> NZ_CP009454</t>
  </si>
  <si>
    <t>Pantoea septica FF5</t>
  </si>
  <si>
    <t xml:space="preserve"> CCAQ01</t>
  </si>
  <si>
    <t>Pantoea stewartii LMG 2632</t>
  </si>
  <si>
    <t xml:space="preserve"> JPKO01</t>
  </si>
  <si>
    <t>Pantoea vagans C9‐1</t>
  </si>
  <si>
    <t xml:space="preserve"> NC_014562</t>
  </si>
  <si>
    <t xml:space="preserve"> ALIV01</t>
  </si>
  <si>
    <t>Pectobacterium betavasculorum NCPPB 2795</t>
  </si>
  <si>
    <t xml:space="preserve"> JQHM01</t>
  </si>
  <si>
    <t>Pectobacterium carotovorum ICMP 5702</t>
  </si>
  <si>
    <t xml:space="preserve"> AODT01</t>
  </si>
  <si>
    <t xml:space="preserve"> AKVS01</t>
  </si>
  <si>
    <t xml:space="preserve"> JAEE01</t>
  </si>
  <si>
    <t>Photorhabdus asymbiotica 3265‐86</t>
  </si>
  <si>
    <t xml:space="preserve"> NC_012962</t>
  </si>
  <si>
    <t>Photorhabdus heterorhabditis VMG</t>
  </si>
  <si>
    <t xml:space="preserve"> LJCS01</t>
  </si>
  <si>
    <t>Photorhabdus luminescens DSM 3368</t>
  </si>
  <si>
    <t xml:space="preserve"> JXSK01</t>
  </si>
  <si>
    <t>Photorhabdus temperata NC19</t>
  </si>
  <si>
    <t xml:space="preserve"> AYSJ01</t>
  </si>
  <si>
    <t>Plesiomonas shigelloides NCTC 10360</t>
  </si>
  <si>
    <t xml:space="preserve"> NZ_LT575468</t>
  </si>
  <si>
    <t>Pluralibacter gergoviae ATCC 33028</t>
  </si>
  <si>
    <t xml:space="preserve"> BCZS01</t>
  </si>
  <si>
    <t>Pragia fontium 24613</t>
  </si>
  <si>
    <t xml:space="preserve"> NZ_CP010423</t>
  </si>
  <si>
    <t>Proteus hauseri ZMd44</t>
  </si>
  <si>
    <t xml:space="preserve"> AWXP01</t>
  </si>
  <si>
    <t xml:space="preserve"> ACLE01</t>
  </si>
  <si>
    <t>Proteus penneri ATCC 35198</t>
  </si>
  <si>
    <t xml:space="preserve"> ABVP01</t>
  </si>
  <si>
    <t>Proteus vulgaris ATCC 49132</t>
  </si>
  <si>
    <t xml:space="preserve"> JPIX01</t>
  </si>
  <si>
    <t xml:space="preserve"> ABXW01</t>
  </si>
  <si>
    <t xml:space="preserve"> AKKL01</t>
  </si>
  <si>
    <t>Providencia rettgeri Dmel1</t>
  </si>
  <si>
    <t xml:space="preserve"> AJSB01</t>
  </si>
  <si>
    <t xml:space="preserve"> ABXV02</t>
  </si>
  <si>
    <t xml:space="preserve"> AKKN01</t>
  </si>
  <si>
    <t>Providencia stuartii MRSN 2154</t>
  </si>
  <si>
    <t xml:space="preserve"> NC_017731</t>
  </si>
  <si>
    <t>Rahnella aquatilis CIP 78.65</t>
  </si>
  <si>
    <t xml:space="preserve"> NC_016818</t>
  </si>
  <si>
    <t>Raoultella ornithinolytica B6</t>
  </si>
  <si>
    <t xml:space="preserve"> NC_021066</t>
  </si>
  <si>
    <t xml:space="preserve"> JMPP01</t>
  </si>
  <si>
    <t>Raoultella terrigena R1Gly</t>
  </si>
  <si>
    <t xml:space="preserve"> LANE01</t>
  </si>
  <si>
    <t>Rouxiella chamberiensis 130333</t>
  </si>
  <si>
    <t xml:space="preserve"> JRWU01</t>
  </si>
  <si>
    <t xml:space="preserve"> NC_015761</t>
  </si>
  <si>
    <t>Salmonella enterica LT2</t>
  </si>
  <si>
    <t xml:space="preserve"> NC_003197</t>
  </si>
  <si>
    <t>Serratia ficaria NBRC 102596</t>
  </si>
  <si>
    <t xml:space="preserve"> BCTS01</t>
  </si>
  <si>
    <t>Serratia fonticola DSM 4576</t>
  </si>
  <si>
    <t xml:space="preserve"> NZ_CP011254</t>
  </si>
  <si>
    <t xml:space="preserve"> BCTT01</t>
  </si>
  <si>
    <t xml:space="preserve"> NC_021741</t>
  </si>
  <si>
    <t>Serratia marcescens ATCC 13880</t>
  </si>
  <si>
    <t xml:space="preserve"> JMPQ01</t>
  </si>
  <si>
    <t>Serratia nematodiphila DSM 21420</t>
  </si>
  <si>
    <t xml:space="preserve"> JPUX01</t>
  </si>
  <si>
    <t>Serratia odorifera DSM 4582</t>
  </si>
  <si>
    <t xml:space="preserve"> ADBY01</t>
  </si>
  <si>
    <t xml:space="preserve"> BCTU01</t>
  </si>
  <si>
    <t>Serratia proteamaculans 568</t>
  </si>
  <si>
    <t xml:space="preserve"> NC_009832</t>
  </si>
  <si>
    <t>Serratia rubidaea CIP 103234</t>
  </si>
  <si>
    <t xml:space="preserve"> LJZP01</t>
  </si>
  <si>
    <t>Serratia symbiotica CWBI‐2.3</t>
  </si>
  <si>
    <t xml:space="preserve"> CCES01</t>
  </si>
  <si>
    <t>Serratia ureilytica Lr5/4</t>
  </si>
  <si>
    <t xml:space="preserve"> JSFB01</t>
  </si>
  <si>
    <t>Shigella boydii Sb227</t>
  </si>
  <si>
    <t xml:space="preserve"> NC_007613</t>
  </si>
  <si>
    <t>Shigella dysenteriae Sd197</t>
  </si>
  <si>
    <t xml:space="preserve"> NC_007606</t>
  </si>
  <si>
    <t>Shigella flexneri 301</t>
  </si>
  <si>
    <t xml:space="preserve"> NC_004337</t>
  </si>
  <si>
    <t>Shigella sonnei 53G</t>
  </si>
  <si>
    <t xml:space="preserve"> NC_016822</t>
  </si>
  <si>
    <t>Shigella sonnei Ss046</t>
  </si>
  <si>
    <t xml:space="preserve"> NC_007384</t>
  </si>
  <si>
    <t>Shimwellia blattae DSM 4481</t>
  </si>
  <si>
    <t xml:space="preserve"> NC_017910</t>
  </si>
  <si>
    <t>Siccibacter colletis 1383</t>
  </si>
  <si>
    <t xml:space="preserve"> JMSQ01</t>
  </si>
  <si>
    <t xml:space="preserve"> AWFZ01</t>
  </si>
  <si>
    <t>Sodalis glossinidius morsitans</t>
  </si>
  <si>
    <t xml:space="preserve"> NC_007712</t>
  </si>
  <si>
    <t>Sodalis praecaptivus HS1</t>
  </si>
  <si>
    <t xml:space="preserve"> NZ_CP006569</t>
  </si>
  <si>
    <t>Tatumella morbirosei LMG 23360</t>
  </si>
  <si>
    <t xml:space="preserve"> JPKR02</t>
  </si>
  <si>
    <t xml:space="preserve"> ATMJ01</t>
  </si>
  <si>
    <t>Tatumella saanichensis NML 06‐3099</t>
  </si>
  <si>
    <t xml:space="preserve"> ATMI01</t>
  </si>
  <si>
    <t xml:space="preserve"> JMTB01</t>
  </si>
  <si>
    <t>Trabulsiella odontotermitis TbO2.3</t>
  </si>
  <si>
    <t xml:space="preserve"> LIFV01</t>
  </si>
  <si>
    <t>Wigglesworthia glossinidia</t>
  </si>
  <si>
    <t xml:space="preserve"> NC_004344</t>
  </si>
  <si>
    <t>Xenorhabdus bovienii SS‐2004</t>
  </si>
  <si>
    <t xml:space="preserve"> NC_013892</t>
  </si>
  <si>
    <t>Xenorhabdus cabanillasii JM26</t>
  </si>
  <si>
    <t xml:space="preserve"> CBXE01</t>
  </si>
  <si>
    <t>Xenorhabdus doucetiae FRM16</t>
  </si>
  <si>
    <t xml:space="preserve"> NZ_FO704550</t>
  </si>
  <si>
    <t>Xenorhabdus griffiniae BMMCB</t>
  </si>
  <si>
    <t xml:space="preserve"> LDNM01</t>
  </si>
  <si>
    <t>Xenorhabdus khoisanae MCB</t>
  </si>
  <si>
    <t xml:space="preserve"> LFCV01</t>
  </si>
  <si>
    <t xml:space="preserve"> NC_014228</t>
  </si>
  <si>
    <t xml:space="preserve"> NZ_FO704551</t>
  </si>
  <si>
    <t xml:space="preserve"> CBXF01</t>
  </si>
  <si>
    <t>Yersinia aldovae CDC 670‐83</t>
  </si>
  <si>
    <t xml:space="preserve"> NZ_CP009781</t>
  </si>
  <si>
    <t>Yersinia aleksiciae Y159</t>
  </si>
  <si>
    <t xml:space="preserve"> NZ_CP011975</t>
  </si>
  <si>
    <t xml:space="preserve"> AALC02</t>
  </si>
  <si>
    <t>Yersinia enterocolitica ATCC 9610</t>
  </si>
  <si>
    <t xml:space="preserve"> JPDV01</t>
  </si>
  <si>
    <t xml:space="preserve"> JPPS01</t>
  </si>
  <si>
    <t>Yersinia intermedia ATCC 29909</t>
  </si>
  <si>
    <t xml:space="preserve"> AALF02</t>
  </si>
  <si>
    <t>Yersinia kristensenii ATCC 33638</t>
  </si>
  <si>
    <t xml:space="preserve"> ACCA01</t>
  </si>
  <si>
    <t xml:space="preserve"> CAKR01</t>
  </si>
  <si>
    <t xml:space="preserve"> AALD02</t>
  </si>
  <si>
    <t>Yersinia nurmii CIP110231</t>
  </si>
  <si>
    <t xml:space="preserve"> CPYD01</t>
  </si>
  <si>
    <t>Yersinia pekkanenii CIP110230</t>
  </si>
  <si>
    <t xml:space="preserve"> CWJL01</t>
  </si>
  <si>
    <t>Yersinia pestis CO92</t>
  </si>
  <si>
    <t xml:space="preserve"> NZ_CP009973</t>
  </si>
  <si>
    <t>Yersinia pseudotuberculosis NBRC 105692</t>
  </si>
  <si>
    <t xml:space="preserve"> BAUR01</t>
  </si>
  <si>
    <t>Yersinia rohdei YRA</t>
  </si>
  <si>
    <t xml:space="preserve"> NZ_CP009787</t>
  </si>
  <si>
    <t xml:space="preserve"> JPPT01</t>
  </si>
  <si>
    <t>Yersinia similis Y228</t>
  </si>
  <si>
    <t xml:space="preserve"> NZ_CP007230</t>
  </si>
  <si>
    <t>Yersinia wautersii WP‐931201</t>
  </si>
  <si>
    <t xml:space="preserve"> CVMG01</t>
  </si>
  <si>
    <t xml:space="preserve"> JMPS01</t>
  </si>
  <si>
    <t>d__Bacteria</t>
  </si>
  <si>
    <t xml:space="preserve"> p__Proteobacteria</t>
  </si>
  <si>
    <t xml:space="preserve"> c__Gammaproteobacteria</t>
  </si>
  <si>
    <t xml:space="preserve"> o__Enterobacterales_A</t>
  </si>
  <si>
    <t xml:space="preserve"> f__Enterobacteriaceae_A</t>
  </si>
  <si>
    <t xml:space="preserve"> g__Zinderia</t>
  </si>
  <si>
    <t xml:space="preserve"> s__Zinderia insecticola</t>
  </si>
  <si>
    <t xml:space="preserve"> o__Enterobacterales</t>
  </si>
  <si>
    <t xml:space="preserve"> f__Enterobacteriaceae</t>
  </si>
  <si>
    <t xml:space="preserve"> g__Buchnera</t>
  </si>
  <si>
    <t xml:space="preserve"> s__Buchnera aphidicola_G</t>
  </si>
  <si>
    <t xml:space="preserve"> f__Alteromonadaceae</t>
  </si>
  <si>
    <t xml:space="preserve"> g__Pseudoalteromonas</t>
  </si>
  <si>
    <t xml:space="preserve"> s__Pseudoalteromonas luteoviolacea_D</t>
  </si>
  <si>
    <t xml:space="preserve"> f__Succinivibrionaceae</t>
  </si>
  <si>
    <t xml:space="preserve"> g__Succinivibrio</t>
  </si>
  <si>
    <t xml:space="preserve"> s__Succinivibrio sp000431835</t>
  </si>
  <si>
    <t xml:space="preserve"> f__Vibrionaceae</t>
  </si>
  <si>
    <t xml:space="preserve"> g__Vibrio</t>
  </si>
  <si>
    <t xml:space="preserve"> s__Vibrio madracius</t>
  </si>
  <si>
    <t xml:space="preserve"> s__Pseudoalteromonas elyakovii</t>
  </si>
  <si>
    <t xml:space="preserve"> s__Vibrio ishigakensis</t>
  </si>
  <si>
    <t xml:space="preserve"> g__Westeberhardia</t>
  </si>
  <si>
    <t xml:space="preserve"> s__Westeberhardia cardiocondylae</t>
  </si>
  <si>
    <t xml:space="preserve"> g__Enterovibrio</t>
  </si>
  <si>
    <t xml:space="preserve"> s__Enterovibrio sp001310415</t>
  </si>
  <si>
    <t xml:space="preserve"> g__Providencia_A</t>
  </si>
  <si>
    <t xml:space="preserve"> s__Providencia_A siddallii</t>
  </si>
  <si>
    <t xml:space="preserve"> g__Pantoea</t>
  </si>
  <si>
    <t xml:space="preserve"> s__Pantoea sp001485295</t>
  </si>
  <si>
    <t xml:space="preserve"> g__Citrobacter</t>
  </si>
  <si>
    <t xml:space="preserve"> s__Citrobacter freundii_A</t>
  </si>
  <si>
    <t xml:space="preserve"> s__Vibrio sp001874155</t>
  </si>
  <si>
    <t xml:space="preserve"> f__Psychrobiaceae</t>
  </si>
  <si>
    <t xml:space="preserve"> g__Psychrobium</t>
  </si>
  <si>
    <t xml:space="preserve"> s__Psychrobium sp001874365</t>
  </si>
  <si>
    <t xml:space="preserve"> s__Vibrio anguillarum</t>
  </si>
  <si>
    <t xml:space="preserve"> g__Riesia</t>
  </si>
  <si>
    <t xml:space="preserve"> s__Riesia sp002074035</t>
  </si>
  <si>
    <t xml:space="preserve"> g__Cognaticolwellia</t>
  </si>
  <si>
    <t xml:space="preserve"> s__Cognaticolwellia sediminilitoris</t>
  </si>
  <si>
    <t xml:space="preserve"> g__Colwellia</t>
  </si>
  <si>
    <t xml:space="preserve"> s__Colwellia sp002162675</t>
  </si>
  <si>
    <t xml:space="preserve"> g__Thalassotalea_A</t>
  </si>
  <si>
    <t xml:space="preserve"> s__Thalassotalea_A sp002162925</t>
  </si>
  <si>
    <t xml:space="preserve"> s__Colwellia psychrerythraea_C</t>
  </si>
  <si>
    <t xml:space="preserve"> g__Kluyvera</t>
  </si>
  <si>
    <t xml:space="preserve"> s__Kluyvera georgiana_A</t>
  </si>
  <si>
    <t xml:space="preserve"> g__Pseudidiomarina</t>
  </si>
  <si>
    <t xml:space="preserve"> s__Pseudidiomarina sp002279005</t>
  </si>
  <si>
    <t xml:space="preserve"> g__Glaciecola</t>
  </si>
  <si>
    <t xml:space="preserve"> s__Glaciecola sp002292215</t>
  </si>
  <si>
    <t xml:space="preserve"> f__Pasteurellaceae</t>
  </si>
  <si>
    <t xml:space="preserve"> g__Pasteurella</t>
  </si>
  <si>
    <t xml:space="preserve"> s__Pasteurella multocida_C</t>
  </si>
  <si>
    <t xml:space="preserve"> s__Pasteurella multocida_D</t>
  </si>
  <si>
    <t xml:space="preserve"> s__Glaciecola sp002338515</t>
  </si>
  <si>
    <t xml:space="preserve"> g__Alteromonas_A</t>
  </si>
  <si>
    <t xml:space="preserve"> s__Alteromonas_A sp002335925</t>
  </si>
  <si>
    <t xml:space="preserve"> s__Glaciecola sp002340325</t>
  </si>
  <si>
    <t xml:space="preserve"> f__Shewanellaceae</t>
  </si>
  <si>
    <t xml:space="preserve"> g__UBA2521</t>
  </si>
  <si>
    <t xml:space="preserve"> s__UBA2521 sp002341165</t>
  </si>
  <si>
    <t xml:space="preserve"> s__Vibrio sp002342685</t>
  </si>
  <si>
    <t xml:space="preserve"> s__Vibrio sp002342735</t>
  </si>
  <si>
    <t xml:space="preserve"> g__UBA2810</t>
  </si>
  <si>
    <t xml:space="preserve"> s__UBA2810 sp002351705</t>
  </si>
  <si>
    <t xml:space="preserve"> s__Pantoea sp002359495</t>
  </si>
  <si>
    <t xml:space="preserve"> g__Leclercia</t>
  </si>
  <si>
    <t xml:space="preserve"> s__Leclercia adecarboxylata_B</t>
  </si>
  <si>
    <t xml:space="preserve"> g__Arsukibacterium</t>
  </si>
  <si>
    <t xml:space="preserve"> s__Arsukibacterium sp002364615</t>
  </si>
  <si>
    <t xml:space="preserve"> g__Succinimonas</t>
  </si>
  <si>
    <t xml:space="preserve"> s__Succinimonas sp002372325</t>
  </si>
  <si>
    <t xml:space="preserve"> f__UBA3532</t>
  </si>
  <si>
    <t xml:space="preserve"> g__UBA3532</t>
  </si>
  <si>
    <t xml:space="preserve"> s__UBA3532 sp002376965</t>
  </si>
  <si>
    <t xml:space="preserve"> g__Phytobacter</t>
  </si>
  <si>
    <t xml:space="preserve"> s__Phytobacter sp002377245</t>
  </si>
  <si>
    <t xml:space="preserve"> f__Kangiellaceae</t>
  </si>
  <si>
    <t xml:space="preserve"> g__GCA-002733465</t>
  </si>
  <si>
    <t xml:space="preserve"> s__GCA-002733465 sp002401655</t>
  </si>
  <si>
    <t xml:space="preserve"> g__GCA-2401725</t>
  </si>
  <si>
    <t xml:space="preserve"> s__GCA-2401725 sp002401725</t>
  </si>
  <si>
    <t xml:space="preserve"> s__Arsukibacterium sp002415085</t>
  </si>
  <si>
    <t xml:space="preserve"> g__Superficieibacter</t>
  </si>
  <si>
    <t xml:space="preserve"> s__Superficieibacter sp002421005</t>
  </si>
  <si>
    <t xml:space="preserve"> s__Pseudidiomarina sp002423905</t>
  </si>
  <si>
    <t xml:space="preserve"> s__Pantoea sp002434205</t>
  </si>
  <si>
    <t xml:space="preserve"> s__Succinivibrio sp002449335</t>
  </si>
  <si>
    <t xml:space="preserve"> s__Leclercia sp002469605</t>
  </si>
  <si>
    <t xml:space="preserve"> g__Scandinavium</t>
  </si>
  <si>
    <t xml:space="preserve"> s__Scandinavium sp002470465</t>
  </si>
  <si>
    <t xml:space="preserve"> s__Succinivibrio sp002473165</t>
  </si>
  <si>
    <t xml:space="preserve"> g__Pseudescherichia</t>
  </si>
  <si>
    <t xml:space="preserve"> s__Pseudescherichia sp002480085</t>
  </si>
  <si>
    <t xml:space="preserve"> s__Pseudoalteromonas sp002684115</t>
  </si>
  <si>
    <t xml:space="preserve"> g__Idiomarina</t>
  </si>
  <si>
    <t xml:space="preserve"> s__Idiomarina sp002685255</t>
  </si>
  <si>
    <t xml:space="preserve"> g__Stammera</t>
  </si>
  <si>
    <t xml:space="preserve"> s__Stammera capleta</t>
  </si>
  <si>
    <t xml:space="preserve"> s__Alteromonas_A sp002691625</t>
  </si>
  <si>
    <t xml:space="preserve"> s__GCA-002733465 sp002733465</t>
  </si>
  <si>
    <t xml:space="preserve"> s__Colwellia sp002733765</t>
  </si>
  <si>
    <t xml:space="preserve"> f__GCA-002770795</t>
  </si>
  <si>
    <t xml:space="preserve"> g__GCA-2746155</t>
  </si>
  <si>
    <t xml:space="preserve"> s__GCA-2746155 sp002746155</t>
  </si>
  <si>
    <t xml:space="preserve"> g__21-14-all-40-8</t>
  </si>
  <si>
    <t xml:space="preserve"> s__21-14-all-40-8 sp002770795</t>
  </si>
  <si>
    <t xml:space="preserve"> g__Shewanella</t>
  </si>
  <si>
    <t xml:space="preserve"> s__Shewanella sp002783505</t>
  </si>
  <si>
    <t xml:space="preserve"> g__Rheinheimera</t>
  </si>
  <si>
    <t xml:space="preserve"> s__Rheinheimera sp002840125</t>
  </si>
  <si>
    <t xml:space="preserve"> g__Kosakonia</t>
  </si>
  <si>
    <t xml:space="preserve"> s__Kosakonia sp002886105</t>
  </si>
  <si>
    <t xml:space="preserve"> g__Escherichia</t>
  </si>
  <si>
    <t xml:space="preserve"> s__Escherichia coli_C</t>
  </si>
  <si>
    <t xml:space="preserve"> s__Pseudidiomarina aestuarii_A</t>
  </si>
  <si>
    <t xml:space="preserve"> g__Paraglaciecola</t>
  </si>
  <si>
    <t xml:space="preserve"> s__Paraglaciecola arctica_A</t>
  </si>
  <si>
    <t xml:space="preserve"> p__Bacteroidota</t>
  </si>
  <si>
    <t xml:space="preserve"> c__Bacteroidia</t>
  </si>
  <si>
    <t xml:space="preserve"> o__Chitinophagales</t>
  </si>
  <si>
    <t xml:space="preserve"> f__Chitinophagaceae</t>
  </si>
  <si>
    <t xml:space="preserve"> g__46-32</t>
  </si>
  <si>
    <t xml:space="preserve"> s__46-32 sp003243445</t>
  </si>
  <si>
    <t xml:space="preserve"> f__Aeromonadaceae</t>
  </si>
  <si>
    <t xml:space="preserve"> g__Tolumonas</t>
  </si>
  <si>
    <t xml:space="preserve"> s__Tolumonas sp003251455</t>
  </si>
  <si>
    <t xml:space="preserve"> s__Vibrio marisflavi</t>
  </si>
  <si>
    <t xml:space="preserve"> s__Cognaticolwellia sp003354085</t>
  </si>
  <si>
    <t xml:space="preserve"> g__Kangiella</t>
  </si>
  <si>
    <t xml:space="preserve"> s__Kangiella sp003370465</t>
  </si>
  <si>
    <t xml:space="preserve"> s__Succinivibrio sp003477345</t>
  </si>
  <si>
    <t xml:space="preserve"> g__Pararheinheimera</t>
  </si>
  <si>
    <t xml:space="preserve"> s__Pararheinheimera sp003482455</t>
  </si>
  <si>
    <t xml:space="preserve"> g__Erwinia</t>
  </si>
  <si>
    <t xml:space="preserve"> s__Erwinia sp003512805</t>
  </si>
  <si>
    <t xml:space="preserve"> s__Colwellia sp003521815</t>
  </si>
  <si>
    <t xml:space="preserve"> g__Providencia</t>
  </si>
  <si>
    <t xml:space="preserve"> s__Providencia sp003533305</t>
  </si>
  <si>
    <t xml:space="preserve"> s__Pararheinheimera sp003543135</t>
  </si>
  <si>
    <t xml:space="preserve"> s__Colwellia sp003545415</t>
  </si>
  <si>
    <t xml:space="preserve"> g__J021</t>
  </si>
  <si>
    <t xml:space="preserve"> s__J021 sp003696665</t>
  </si>
  <si>
    <t xml:space="preserve"> g__Ewingella</t>
  </si>
  <si>
    <t xml:space="preserve"> s__Ewingella sp003864575</t>
  </si>
  <si>
    <t xml:space="preserve"> s__Phytobacter diazotrophicus</t>
  </si>
  <si>
    <t xml:space="preserve"> s__Succinivibrio hippei_B</t>
  </si>
  <si>
    <t xml:space="preserve"> s__Succinivibrio hippei_A</t>
  </si>
  <si>
    <t xml:space="preserve"> g__Serratia</t>
  </si>
  <si>
    <t xml:space="preserve"> s__Serratia marcescens</t>
  </si>
  <si>
    <t xml:space="preserve"> g__Alkalimonas</t>
  </si>
  <si>
    <t xml:space="preserve"> s__Alkalimonas sp007117525</t>
  </si>
  <si>
    <t xml:space="preserve"> s__Vibrio sp007124475</t>
  </si>
  <si>
    <t xml:space="preserve"> s__Tolumonas sp008015085</t>
  </si>
  <si>
    <t xml:space="preserve"> s__Pararheinheimera sp008015325</t>
  </si>
  <si>
    <t xml:space="preserve"> s__Paraglaciecola sp009993955</t>
  </si>
  <si>
    <t xml:space="preserve"> s__Pseudoalteromonas prydzensis_A</t>
  </si>
  <si>
    <t xml:space="preserve"> g__DRNA01</t>
  </si>
  <si>
    <t xml:space="preserve"> s__DRNA01 sp011322365</t>
  </si>
  <si>
    <t xml:space="preserve"> s__Pantoea cypripedii_A</t>
  </si>
  <si>
    <t xml:space="preserve"> s__Buchnera aphidicola_BG</t>
  </si>
  <si>
    <t xml:space="preserve"> s__Serratia symbiotica_D</t>
  </si>
  <si>
    <t xml:space="preserve"> s__Serratia symbiotica_E</t>
  </si>
  <si>
    <t xml:space="preserve"> s__Buchnera aphidicola_BC</t>
  </si>
  <si>
    <t xml:space="preserve"> s__Buchnera aphidicola_BA</t>
  </si>
  <si>
    <t xml:space="preserve"> s__Buchnera aphidicola_BF</t>
  </si>
  <si>
    <t xml:space="preserve"> s__Erwinia dacicola_B</t>
  </si>
  <si>
    <t xml:space="preserve"> g__Oceanisphaera</t>
  </si>
  <si>
    <t xml:space="preserve"> s__Oceanisphaera sp012518835</t>
  </si>
  <si>
    <t xml:space="preserve"> s__Succinivibrio sp012519775</t>
  </si>
  <si>
    <t xml:space="preserve"> g__GCA-012562765</t>
  </si>
  <si>
    <t xml:space="preserve"> s__GCA-012562765 sp012567545</t>
  </si>
  <si>
    <t xml:space="preserve"> s__GCA-012562765 sp012571795</t>
  </si>
  <si>
    <t xml:space="preserve"> s__Serratia liquefaciens_A</t>
  </si>
  <si>
    <t xml:space="preserve"> s__Shewanella sp013214165</t>
  </si>
  <si>
    <t xml:space="preserve"> s__Colwellia sp013214175</t>
  </si>
  <si>
    <t xml:space="preserve"> s__Psychrobium sp013214885</t>
  </si>
  <si>
    <t xml:space="preserve"> s__Psychrobium sp013214905</t>
  </si>
  <si>
    <t xml:space="preserve"> s__Psychrobium sp013214945</t>
  </si>
  <si>
    <t xml:space="preserve"> s__Psychrobium sp013214965</t>
  </si>
  <si>
    <t xml:space="preserve"> g__Colwellia_A</t>
  </si>
  <si>
    <t xml:space="preserve"> s__Colwellia_A sp013215295</t>
  </si>
  <si>
    <t xml:space="preserve"> s__Colwellia_A sp013215385</t>
  </si>
  <si>
    <t xml:space="preserve"> s__Colwellia sp013215465</t>
  </si>
  <si>
    <t xml:space="preserve"> s__Colwellia_A sp013215655</t>
  </si>
  <si>
    <t xml:space="preserve"> f__Moritellaceae</t>
  </si>
  <si>
    <t xml:space="preserve"> g__Moritella</t>
  </si>
  <si>
    <t xml:space="preserve"> s__Moritella sp013215705</t>
  </si>
  <si>
    <t xml:space="preserve"> g__JABSOI01</t>
  </si>
  <si>
    <t xml:space="preserve"> s__JABSOI01 sp013216005</t>
  </si>
  <si>
    <t xml:space="preserve"> s__JABSOI01 sp013216015</t>
  </si>
  <si>
    <t xml:space="preserve"> s__Kangiella sp013372875</t>
  </si>
  <si>
    <t xml:space="preserve"> s__Kangiella sp013373015</t>
  </si>
  <si>
    <t xml:space="preserve"> g__Psychrosphaera</t>
  </si>
  <si>
    <t xml:space="preserve"> s__Psychrosphaera sp013373245</t>
  </si>
  <si>
    <t xml:space="preserve"> g__Pleionea</t>
  </si>
  <si>
    <t xml:space="preserve"> s__Pleionea sp013373375</t>
  </si>
  <si>
    <t xml:space="preserve"> s__Pleionea sp013373545</t>
  </si>
  <si>
    <t xml:space="preserve"> s__Alteromonas_A sp013373625</t>
  </si>
  <si>
    <t xml:space="preserve"> g__Rahnella</t>
  </si>
  <si>
    <t xml:space="preserve"> s__Rahnella sp013457415</t>
  </si>
  <si>
    <t xml:space="preserve"> f__Psychromonadaceae</t>
  </si>
  <si>
    <t xml:space="preserve"> g__Psychromonas</t>
  </si>
  <si>
    <t xml:space="preserve"> s__Psychromonas sp013619145</t>
  </si>
  <si>
    <t xml:space="preserve"> s__Pantoea persica</t>
  </si>
  <si>
    <t xml:space="preserve"> s__Scandinavium sp014156375</t>
  </si>
  <si>
    <t xml:space="preserve"> s__Buchnera aphidicola_BD</t>
  </si>
  <si>
    <t xml:space="preserve"> s__Ewingella psychrotolerans</t>
  </si>
  <si>
    <t xml:space="preserve"> s__Shewanella inventionis</t>
  </si>
  <si>
    <t xml:space="preserve"> s__Oceanisphaera marina</t>
  </si>
  <si>
    <t xml:space="preserve"> s__Pararheinheimera tangshanensis</t>
  </si>
  <si>
    <t xml:space="preserve"> g__Bowmanella</t>
  </si>
  <si>
    <t xml:space="preserve"> s__Bowmanella pacifica</t>
  </si>
  <si>
    <t xml:space="preserve"> s__Shewanella xiamenensis</t>
  </si>
  <si>
    <t xml:space="preserve"> s__Shewanella aestuarii</t>
  </si>
  <si>
    <t xml:space="preserve"> s__Shewanella gelidii</t>
  </si>
  <si>
    <t xml:space="preserve"> s__Shewanella algicola</t>
  </si>
  <si>
    <t xml:space="preserve"> s__Shewanella saliphila</t>
  </si>
  <si>
    <t xml:space="preserve"> s__Shewanella ulleungensis</t>
  </si>
  <si>
    <t xml:space="preserve"> g__Alteromonas</t>
  </si>
  <si>
    <t xml:space="preserve"> s__Alteromonas halophila</t>
  </si>
  <si>
    <t xml:space="preserve"> s__Shewanella fodinae</t>
  </si>
  <si>
    <t xml:space="preserve"> g__Alishewanella</t>
  </si>
  <si>
    <t xml:space="preserve"> s__Alishewanella tabrizica</t>
  </si>
  <si>
    <t xml:space="preserve"> g__Thalassotalea_B</t>
  </si>
  <si>
    <t xml:space="preserve"> s__Thalassotalea_B profundi</t>
  </si>
  <si>
    <t xml:space="preserve"> s__Alishewanella longhuensis</t>
  </si>
  <si>
    <t xml:space="preserve"> g__Thalassotalea_C</t>
  </si>
  <si>
    <t xml:space="preserve"> s__Thalassotalea_C marina</t>
  </si>
  <si>
    <t xml:space="preserve"> g__Xenorhabdus</t>
  </si>
  <si>
    <t xml:space="preserve"> s__Xenorhabdus griffiniae_B</t>
  </si>
  <si>
    <t xml:space="preserve"> s__Serratia symbiotica_A</t>
  </si>
  <si>
    <t xml:space="preserve"> s__Kosakonia sacchari_B</t>
  </si>
  <si>
    <t xml:space="preserve"> s__Phytobacter palmae</t>
  </si>
  <si>
    <t xml:space="preserve"> s__Serratia symbiotica_B</t>
  </si>
  <si>
    <t xml:space="preserve"> g__Enterobacter_D</t>
  </si>
  <si>
    <t xml:space="preserve"> s__Enterobacter_D kobei_A</t>
  </si>
  <si>
    <t xml:space="preserve"> g__Ruminobacter</t>
  </si>
  <si>
    <t xml:space="preserve"> s__Ruminobacter sp900315145</t>
  </si>
  <si>
    <t xml:space="preserve"> s__Succinivibrio sp900315395</t>
  </si>
  <si>
    <t xml:space="preserve"> s__Succinivibrio sp900316175</t>
  </si>
  <si>
    <t xml:space="preserve"> s__Succinivibrio sp900316375</t>
  </si>
  <si>
    <t xml:space="preserve"> s__Succinivibrio sp900317105</t>
  </si>
  <si>
    <t xml:space="preserve"> s__UBA2810 sp900317945</t>
  </si>
  <si>
    <t xml:space="preserve"> g__UBA2804</t>
  </si>
  <si>
    <t xml:space="preserve"> s__UBA2804 sp900319705</t>
  </si>
  <si>
    <t xml:space="preserve"> g__WG-1</t>
  </si>
  <si>
    <t xml:space="preserve"> s__WG-1 sp900539665</t>
  </si>
  <si>
    <t xml:space="preserve"> g__Anaerobiospirillum</t>
  </si>
  <si>
    <t xml:space="preserve"> s__Anaerobiospirillum sp900543125</t>
  </si>
  <si>
    <t xml:space="preserve"> s__Succinivibrio sp900548485</t>
  </si>
  <si>
    <t xml:space="preserve"> s__Succinivibrio sp900552905</t>
  </si>
  <si>
    <t xml:space="preserve"> g__Morganella</t>
  </si>
  <si>
    <t xml:space="preserve"> s__Morganella morganii</t>
  </si>
  <si>
    <t xml:space="preserve"> s__Citrobacter freundii</t>
  </si>
  <si>
    <t xml:space="preserve"> s__Succinivibrio sp900555115</t>
  </si>
  <si>
    <t xml:space="preserve"> g__Raoultella</t>
  </si>
  <si>
    <t xml:space="preserve"> s__Raoultella sp900759445</t>
  </si>
  <si>
    <t xml:space="preserve"> g__HGM20899</t>
  </si>
  <si>
    <t xml:space="preserve"> s__HGM20899 sp900767005</t>
  </si>
  <si>
    <t xml:space="preserve"> s__Succinivibrio sp900767695</t>
  </si>
  <si>
    <t xml:space="preserve"> s__Succinivibrio sp900770725</t>
  </si>
  <si>
    <t xml:space="preserve"> g__Rodentibacter</t>
  </si>
  <si>
    <t xml:space="preserve"> s__Rodentibacter sp901420285</t>
  </si>
  <si>
    <t xml:space="preserve"> s__Phytobacter ursingii</t>
  </si>
  <si>
    <t xml:space="preserve"> s__UBA2804 sp902761645</t>
  </si>
  <si>
    <t xml:space="preserve"> s__Ruminobacter sp002309455</t>
  </si>
  <si>
    <t xml:space="preserve"> s__Succinivibrio sp902772715</t>
  </si>
  <si>
    <t xml:space="preserve"> s__Succinivibrio sp902776275</t>
  </si>
  <si>
    <t xml:space="preserve"> s__Succinimonas sp902776415</t>
  </si>
  <si>
    <t xml:space="preserve"> s__UBA2804 sp902782145</t>
  </si>
  <si>
    <t xml:space="preserve"> s__Succinivibrio sp003456415</t>
  </si>
  <si>
    <t xml:space="preserve"> s__UBA2804 sp902796095</t>
  </si>
  <si>
    <t xml:space="preserve"> s__Tolumonas sp903931645</t>
  </si>
  <si>
    <t xml:space="preserve"> g__Salmonella</t>
  </si>
  <si>
    <t xml:space="preserve"> s__Salmonella enterica</t>
  </si>
  <si>
    <t xml:space="preserve"> s__Buchnera aphidicola_O</t>
  </si>
  <si>
    <t xml:space="preserve"> s__Buchnera aphidicola_H</t>
  </si>
  <si>
    <t xml:space="preserve"> s__Idiomarina loihiensis</t>
  </si>
  <si>
    <t xml:space="preserve"> g__Wigglesworthia</t>
  </si>
  <si>
    <t xml:space="preserve"> s__Wigglesworthia glossinidia_A</t>
  </si>
  <si>
    <t xml:space="preserve"> s__Buchnera aphidicola_I</t>
  </si>
  <si>
    <t xml:space="preserve"> g__Sodalis</t>
  </si>
  <si>
    <t xml:space="preserve"> s__Sodalis glossinidius</t>
  </si>
  <si>
    <t xml:space="preserve"> g__Blochmannia</t>
  </si>
  <si>
    <t xml:space="preserve"> s__Blochmannia pennsylvanicus_A</t>
  </si>
  <si>
    <t xml:space="preserve"> g__Aliivibrio</t>
  </si>
  <si>
    <t xml:space="preserve"> s__Aliivibrio fischeri</t>
  </si>
  <si>
    <t xml:space="preserve"> s__Colwellia psychrerythraea_A</t>
  </si>
  <si>
    <t xml:space="preserve"> g__Baumannia</t>
  </si>
  <si>
    <t xml:space="preserve"> s__Baumannia cicadellinicola_D</t>
  </si>
  <si>
    <t xml:space="preserve"> s__Shewanella denitrificans</t>
  </si>
  <si>
    <t xml:space="preserve"> s__Paraglaciecola atlantica_A</t>
  </si>
  <si>
    <t xml:space="preserve"> s__Shewanella sp000014665</t>
  </si>
  <si>
    <t xml:space="preserve"> g__Aeromonas</t>
  </si>
  <si>
    <t xml:space="preserve"> s__Aeromonas hydrophila</t>
  </si>
  <si>
    <t xml:space="preserve"> s__Shewanella piezotolerans</t>
  </si>
  <si>
    <t xml:space="preserve"> s__Shewanella amazonensis</t>
  </si>
  <si>
    <t xml:space="preserve"> s__Psychromonas ingrahamii</t>
  </si>
  <si>
    <t xml:space="preserve"> s__Shewanella loihica</t>
  </si>
  <si>
    <t xml:space="preserve"> g__Lelliottia</t>
  </si>
  <si>
    <t xml:space="preserve"> s__Lelliottia sp000016325</t>
  </si>
  <si>
    <t xml:space="preserve"> g__Basfia_A</t>
  </si>
  <si>
    <t xml:space="preserve"> s__Basfia_A succinogenes</t>
  </si>
  <si>
    <t xml:space="preserve"> s__Shewanella sediminis</t>
  </si>
  <si>
    <t xml:space="preserve"> s__Shewanella pealeana</t>
  </si>
  <si>
    <t xml:space="preserve"> s__Shewanella halifaxensis</t>
  </si>
  <si>
    <t xml:space="preserve"> s__Shewanella woodyi</t>
  </si>
  <si>
    <t xml:space="preserve"> s__Alteromonas mediterranea</t>
  </si>
  <si>
    <t xml:space="preserve"> g__Hamiltonella</t>
  </si>
  <si>
    <t xml:space="preserve"> s__Hamiltonella defensa</t>
  </si>
  <si>
    <t xml:space="preserve"> s__Tolumonas auensis</t>
  </si>
  <si>
    <t xml:space="preserve"> g__Pectobacterium</t>
  </si>
  <si>
    <t xml:space="preserve"> s__Pectobacterium aroidearum</t>
  </si>
  <si>
    <t xml:space="preserve"> s__Kangiella koreensis</t>
  </si>
  <si>
    <t xml:space="preserve"> g__Enterobacter</t>
  </si>
  <si>
    <t xml:space="preserve"> s__Enterobacter cloacae</t>
  </si>
  <si>
    <t xml:space="preserve"> s__Erwinia tasmaniensis</t>
  </si>
  <si>
    <t xml:space="preserve"> s__Escherichia fergusonii</t>
  </si>
  <si>
    <t xml:space="preserve"> s__Escherichia coli_D</t>
  </si>
  <si>
    <t xml:space="preserve"> s__Erwinia pyrifoliae</t>
  </si>
  <si>
    <t xml:space="preserve"> g__Cronobacter</t>
  </si>
  <si>
    <t xml:space="preserve"> s__Cronobacter turicensis</t>
  </si>
  <si>
    <t xml:space="preserve"> s__Xenorhabdus bovienii_C</t>
  </si>
  <si>
    <t xml:space="preserve"> s__Blochmannia floridanus</t>
  </si>
  <si>
    <t xml:space="preserve"> s__Buchnera aphidicola_F</t>
  </si>
  <si>
    <t xml:space="preserve"> s__Shewanella violacea</t>
  </si>
  <si>
    <t xml:space="preserve"> g__Regiella</t>
  </si>
  <si>
    <t xml:space="preserve"> s__Regiella insecticola</t>
  </si>
  <si>
    <t xml:space="preserve"> s__Shewanella oneidensis</t>
  </si>
  <si>
    <t xml:space="preserve"> g__Ferrimonas</t>
  </si>
  <si>
    <t xml:space="preserve"> s__Ferrimonas balearica</t>
  </si>
  <si>
    <t xml:space="preserve"> s__Idiomarina baltica</t>
  </si>
  <si>
    <t xml:space="preserve"> g__Photobacterium</t>
  </si>
  <si>
    <t xml:space="preserve"> s__Photobacterium sp000153325</t>
  </si>
  <si>
    <t xml:space="preserve"> s__Psychromonas sp000153405</t>
  </si>
  <si>
    <t xml:space="preserve"> s__Glaciecola sp000155775</t>
  </si>
  <si>
    <t xml:space="preserve"> s__Citrobacter portucalensis_A</t>
  </si>
  <si>
    <t xml:space="preserve"> s__Providencia rustigianii</t>
  </si>
  <si>
    <t xml:space="preserve"> g__Proteus</t>
  </si>
  <si>
    <t xml:space="preserve"> s__Proteus mirabilis</t>
  </si>
  <si>
    <t xml:space="preserve"> g__Enterobacter_B</t>
  </si>
  <si>
    <t xml:space="preserve"> s__Enterobacter_B lignolyticus</t>
  </si>
  <si>
    <t xml:space="preserve"> s__Vibrio caribbeanicus</t>
  </si>
  <si>
    <t xml:space="preserve"> s__Vibrio sp000169995</t>
  </si>
  <si>
    <t xml:space="preserve"> s__Moritella sp000170855</t>
  </si>
  <si>
    <t xml:space="preserve"> s__Vibrio sp000171815</t>
  </si>
  <si>
    <t xml:space="preserve"> s__Shewanella benthica</t>
  </si>
  <si>
    <t xml:space="preserve"> s__Alteromonas macleodii</t>
  </si>
  <si>
    <t xml:space="preserve"> s__Providencia alcalifaciens</t>
  </si>
  <si>
    <t xml:space="preserve"> g__Yersinia</t>
  </si>
  <si>
    <t xml:space="preserve"> s__Yersinia aldovae</t>
  </si>
  <si>
    <t xml:space="preserve"> s__Yersinia rohdei</t>
  </si>
  <si>
    <t xml:space="preserve"> g__Actinobacillus_A</t>
  </si>
  <si>
    <t xml:space="preserve"> s__Actinobacillus_A minor</t>
  </si>
  <si>
    <t xml:space="preserve"> s__Pantoea sp000175935</t>
  </si>
  <si>
    <t xml:space="preserve"> s__Vibrio coralliilyticus</t>
  </si>
  <si>
    <t xml:space="preserve"> s__Vibrio metschnikovii</t>
  </si>
  <si>
    <t xml:space="preserve"> s__Vibrio furnissii</t>
  </si>
  <si>
    <t xml:space="preserve"> s__Vibrio orientalis</t>
  </si>
  <si>
    <t xml:space="preserve"> s__Vibrio sp000176715</t>
  </si>
  <si>
    <t xml:space="preserve"> g__Aggregatibacter</t>
  </si>
  <si>
    <t xml:space="preserve"> s__Aggregatibacter segnis</t>
  </si>
  <si>
    <t xml:space="preserve"> s__Blochmannia vafer</t>
  </si>
  <si>
    <t xml:space="preserve"> g__Succinatimonas</t>
  </si>
  <si>
    <t xml:space="preserve"> s__Succinatimonas hippei</t>
  </si>
  <si>
    <t xml:space="preserve"> g__Actinobacillus</t>
  </si>
  <si>
    <t xml:space="preserve"> s__Actinobacillus ureae</t>
  </si>
  <si>
    <t xml:space="preserve"> s__Vibrio brasiliensis</t>
  </si>
  <si>
    <t xml:space="preserve"> s__Vibrio sinaloensis_B</t>
  </si>
  <si>
    <t xml:space="preserve"> g__Haemophilus_D</t>
  </si>
  <si>
    <t xml:space="preserve"> s__Haemophilus_D parainfluenzae</t>
  </si>
  <si>
    <t xml:space="preserve"> s__Photobacterium profundum_A</t>
  </si>
  <si>
    <t xml:space="preserve"> s__Aliivibrio salmonicida_A</t>
  </si>
  <si>
    <t xml:space="preserve"> s__Erwinia billingiae</t>
  </si>
  <si>
    <t xml:space="preserve"> s__Shewanella sp000203935</t>
  </si>
  <si>
    <t xml:space="preserve"> s__Escherichia sp000208585</t>
  </si>
  <si>
    <t xml:space="preserve"> s__Haemophilus_D parainfluenzae_A</t>
  </si>
  <si>
    <t xml:space="preserve"> s__Enterobacter mori</t>
  </si>
  <si>
    <t xml:space="preserve"> s__Alteromonas naphthalenivorans</t>
  </si>
  <si>
    <t xml:space="preserve"> g__Klebsiella</t>
  </si>
  <si>
    <t xml:space="preserve"> s__Klebsiella aerogenes</t>
  </si>
  <si>
    <t xml:space="preserve"> s__Shewanella sp000217915</t>
  </si>
  <si>
    <t xml:space="preserve"> s__Pararheinheimera sp000217935</t>
  </si>
  <si>
    <t xml:space="preserve"> g__Aliidiomarina</t>
  </si>
  <si>
    <t xml:space="preserve"> s__Aliidiomarina sp000218785</t>
  </si>
  <si>
    <t xml:space="preserve"> g__Haemophilus</t>
  </si>
  <si>
    <t xml:space="preserve"> s__Haemophilus haemolyticus_G</t>
  </si>
  <si>
    <t xml:space="preserve"> s__Vibrio scophthalmi</t>
  </si>
  <si>
    <t xml:space="preserve"> s__Vibrio ichthyoenteri</t>
  </si>
  <si>
    <t xml:space="preserve"> s__Vibrio nigripulchritudo</t>
  </si>
  <si>
    <t xml:space="preserve"> s__WG-1 sp000222855</t>
  </si>
  <si>
    <t xml:space="preserve"> s__Buchnera aphidicola_A</t>
  </si>
  <si>
    <t xml:space="preserve"> s__Buchnera aphidicola_B</t>
  </si>
  <si>
    <t xml:space="preserve"> s__Glaciecola nitratireducens</t>
  </si>
  <si>
    <t xml:space="preserve"> s__Pseudoalteromonas spongiae</t>
  </si>
  <si>
    <t xml:space="preserve"> s__Pseudoalteromonas undina</t>
  </si>
  <si>
    <t xml:space="preserve"> s__Pseudoalteromonas rubra</t>
  </si>
  <si>
    <t xml:space="preserve"> s__Pseudoalteromonas piscicida</t>
  </si>
  <si>
    <t xml:space="preserve"> s__Pseudoalteromonas marina</t>
  </si>
  <si>
    <t xml:space="preserve"> s__Pseudoalteromonas haloplanktis</t>
  </si>
  <si>
    <t xml:space="preserve"> s__Pseudoalteromonas citrea</t>
  </si>
  <si>
    <t xml:space="preserve"> s__Pseudoalteromonas arctica</t>
  </si>
  <si>
    <t xml:space="preserve"> g__Haemophilus_A</t>
  </si>
  <si>
    <t xml:space="preserve"> s__Haemophilus_A sputorum</t>
  </si>
  <si>
    <t xml:space="preserve"> s__Serratia symbiotica_C</t>
  </si>
  <si>
    <t xml:space="preserve"> s__Pseudoalteromonas sp000239855</t>
  </si>
  <si>
    <t xml:space="preserve"> s__Rahnella aquatilis</t>
  </si>
  <si>
    <t xml:space="preserve"> g__Oceanimonas</t>
  </si>
  <si>
    <t xml:space="preserve"> s__Oceanimonas sp000243075</t>
  </si>
  <si>
    <t xml:space="preserve"> s__Alishewanella jeotgali</t>
  </si>
  <si>
    <t xml:space="preserve"> s__Wigglesworthia glossinidia_B</t>
  </si>
  <si>
    <t xml:space="preserve"> s__Glaciecola punicea</t>
  </si>
  <si>
    <t xml:space="preserve"> s__Xenorhabdus nematophila</t>
  </si>
  <si>
    <t xml:space="preserve"> s__Salmonella bongori</t>
  </si>
  <si>
    <t xml:space="preserve"> s__Vibrio ordalii</t>
  </si>
  <si>
    <t xml:space="preserve"> g__Rouxiella</t>
  </si>
  <si>
    <t xml:space="preserve"> s__Rouxiella sp000257645</t>
  </si>
  <si>
    <t xml:space="preserve"> s__Serratia plymuthica_A</t>
  </si>
  <si>
    <t xml:space="preserve"> g__Basfia</t>
  </si>
  <si>
    <t xml:space="preserve"> s__Basfia bettyae</t>
  </si>
  <si>
    <t xml:space="preserve"> g__Shimwellia</t>
  </si>
  <si>
    <t xml:space="preserve"> s__Shimwellia blattae</t>
  </si>
  <si>
    <t xml:space="preserve"> g__Edwardsiella</t>
  </si>
  <si>
    <t xml:space="preserve"> s__Edwardsiella anguillarum</t>
  </si>
  <si>
    <t xml:space="preserve"> s__Edwardsiella ictaluri</t>
  </si>
  <si>
    <t xml:space="preserve"> s__Alishewanella agri</t>
  </si>
  <si>
    <t xml:space="preserve"> s__Vibrio crassostreae_C</t>
  </si>
  <si>
    <t xml:space="preserve"> s__Vibrio splendidus_I</t>
  </si>
  <si>
    <t xml:space="preserve"> s__Vibrio sp000272145</t>
  </si>
  <si>
    <t xml:space="preserve"> s__Vibrio tasmaniensis_A</t>
  </si>
  <si>
    <t xml:space="preserve"> s__Moritella dasanensis</t>
  </si>
  <si>
    <t xml:space="preserve"> g__Cedecea</t>
  </si>
  <si>
    <t xml:space="preserve"> s__Cedecea sp000277545</t>
  </si>
  <si>
    <t xml:space="preserve"> s__Alishewanella aestuarii</t>
  </si>
  <si>
    <t xml:space="preserve"> s__Kosakonia radicincitans</t>
  </si>
  <si>
    <t xml:space="preserve"> g__Catenovulum</t>
  </si>
  <si>
    <t xml:space="preserve"> s__Catenovulum agarivorans</t>
  </si>
  <si>
    <t xml:space="preserve"> s__Enterovibrio norvegicus_A</t>
  </si>
  <si>
    <t xml:space="preserve"> s__Vibrio rumoiensis_A</t>
  </si>
  <si>
    <t xml:space="preserve"> s__Vibrio sp000287055</t>
  </si>
  <si>
    <t xml:space="preserve"> g__GCF-000287335</t>
  </si>
  <si>
    <t xml:space="preserve"> s__GCF-000287335 sp000287335</t>
  </si>
  <si>
    <t xml:space="preserve"> g__GCF-000287355</t>
  </si>
  <si>
    <t xml:space="preserve"> s__GCF-000287355 sp000287355</t>
  </si>
  <si>
    <t xml:space="preserve"> s__Pantoea sp000295955</t>
  </si>
  <si>
    <t xml:space="preserve"> s__Rheinheimera nanhaiensis</t>
  </si>
  <si>
    <t xml:space="preserve"> s__Aeromonas veronii_A</t>
  </si>
  <si>
    <t xml:space="preserve"> s__Idiomarina xiamenensis</t>
  </si>
  <si>
    <t xml:space="preserve"> f__Gallaecimonadaceae</t>
  </si>
  <si>
    <t xml:space="preserve"> g__Gallaecimonas</t>
  </si>
  <si>
    <t xml:space="preserve"> s__Gallaecimonas xiamenensis</t>
  </si>
  <si>
    <t xml:space="preserve"> s__Kosakonia sacchari</t>
  </si>
  <si>
    <t xml:space="preserve"> s__Catenovulum joobiniege</t>
  </si>
  <si>
    <t xml:space="preserve"> g__LSJC7</t>
  </si>
  <si>
    <t xml:space="preserve"> s__LSJC7 sp000302695</t>
  </si>
  <si>
    <t xml:space="preserve"> g__B14</t>
  </si>
  <si>
    <t xml:space="preserve"> s__B14 sp000307305</t>
  </si>
  <si>
    <t xml:space="preserve"> s__Yersinia massiliensis</t>
  </si>
  <si>
    <t xml:space="preserve"> s__Providencia burhodogranariea</t>
  </si>
  <si>
    <t xml:space="preserve"> s__Providencia sneebia</t>
  </si>
  <si>
    <t xml:space="preserve"> s__Paraglaciecola chathamensis</t>
  </si>
  <si>
    <t xml:space="preserve"> g__Aliiglaciecola</t>
  </si>
  <si>
    <t xml:space="preserve"> s__Aliiglaciecola lipolytica</t>
  </si>
  <si>
    <t xml:space="preserve"> s__Paraglaciecola arctica</t>
  </si>
  <si>
    <t xml:space="preserve"> s__Paraglaciecola mesophila</t>
  </si>
  <si>
    <t xml:space="preserve"> s__Paraglaciecola polaris</t>
  </si>
  <si>
    <t xml:space="preserve"> s__Vibrio sp000316985</t>
  </si>
  <si>
    <t xml:space="preserve"> s__Phytobacter massiliensis</t>
  </si>
  <si>
    <t xml:space="preserve"> g__Pseudocitrobacter</t>
  </si>
  <si>
    <t xml:space="preserve"> s__Pseudocitrobacter sp000330845</t>
  </si>
  <si>
    <t xml:space="preserve"> s__Photobacterium marinum</t>
  </si>
  <si>
    <t xml:space="preserve"> s__Enterovibrio indicus</t>
  </si>
  <si>
    <t xml:space="preserve"> s__Erwinia toletana</t>
  </si>
  <si>
    <t xml:space="preserve"> s__Vibrio mimicus</t>
  </si>
  <si>
    <t xml:space="preserve"> s__Edwardsiella tarda</t>
  </si>
  <si>
    <t xml:space="preserve"> s__Paraglaciecola psychrophila</t>
  </si>
  <si>
    <t xml:space="preserve"> s__Vibrio alginolyticus</t>
  </si>
  <si>
    <t xml:space="preserve"> g__Moranella</t>
  </si>
  <si>
    <t xml:space="preserve"> s__Moranella endobia</t>
  </si>
  <si>
    <t xml:space="preserve"> g__Dickeya</t>
  </si>
  <si>
    <t xml:space="preserve"> s__Dickeya dianthicola</t>
  </si>
  <si>
    <t xml:space="preserve"> s__Aggregatibacter actinomycetemcomitans</t>
  </si>
  <si>
    <t xml:space="preserve"> s__Kangiella aquimarina</t>
  </si>
  <si>
    <t xml:space="preserve"> s__Actinobacillus capsulatus</t>
  </si>
  <si>
    <t xml:space="preserve"> g__Algicola</t>
  </si>
  <si>
    <t xml:space="preserve"> s__Algicola sagamiensis</t>
  </si>
  <si>
    <t xml:space="preserve"> g__Salinimonas</t>
  </si>
  <si>
    <t xml:space="preserve"> s__Salinimonas chungwhensis</t>
  </si>
  <si>
    <t xml:space="preserve"> s__Succinimonas amylolytica</t>
  </si>
  <si>
    <t xml:space="preserve"> s__Colwellia piezophila</t>
  </si>
  <si>
    <t xml:space="preserve"> g__Gallibacterium</t>
  </si>
  <si>
    <t xml:space="preserve"> s__Gallibacterium anatis</t>
  </si>
  <si>
    <t xml:space="preserve"> s__Rodentibacter pneumotropicus</t>
  </si>
  <si>
    <t xml:space="preserve"> s__Psychromonas ossibalaenae</t>
  </si>
  <si>
    <t xml:space="preserve"> s__Oceanimonas smirnovii</t>
  </si>
  <si>
    <t xml:space="preserve"> s__Arsukibacterium perlucidum</t>
  </si>
  <si>
    <t xml:space="preserve"> s__Aeromonas molluscorum</t>
  </si>
  <si>
    <t xml:space="preserve"> s__Vibrio jasicida</t>
  </si>
  <si>
    <t xml:space="preserve"> s__Dickeya paradisiaca</t>
  </si>
  <si>
    <t xml:space="preserve"> s__Erwinia tracheiphila</t>
  </si>
  <si>
    <t xml:space="preserve"> s__Dickeya chrysanthemi</t>
  </si>
  <si>
    <t xml:space="preserve"> s__Dickeya dadantii</t>
  </si>
  <si>
    <t xml:space="preserve"> s__Dickeya zeae</t>
  </si>
  <si>
    <t xml:space="preserve"> s__Kosakonia sp000410515</t>
  </si>
  <si>
    <t xml:space="preserve"> s__Cedecea davisae</t>
  </si>
  <si>
    <t xml:space="preserve"> f__Celerinatantimonadaceae</t>
  </si>
  <si>
    <t xml:space="preserve"> g__Agarivorans</t>
  </si>
  <si>
    <t xml:space="preserve"> s__Agarivorans albus</t>
  </si>
  <si>
    <t xml:space="preserve"> s__Vibrio natriegens</t>
  </si>
  <si>
    <t xml:space="preserve"> s__Psychromonas hadalis</t>
  </si>
  <si>
    <t xml:space="preserve"> s__Serratia liquefaciens</t>
  </si>
  <si>
    <t xml:space="preserve"> s__Ferrimonas futtsuensis</t>
  </si>
  <si>
    <t xml:space="preserve"> s__Ferrimonas senticii</t>
  </si>
  <si>
    <t xml:space="preserve"> s__Pseudidiomarina sediminum</t>
  </si>
  <si>
    <t xml:space="preserve"> s__Photobacterium halotolerans</t>
  </si>
  <si>
    <t xml:space="preserve"> s__Rheinheimera baltica</t>
  </si>
  <si>
    <t xml:space="preserve"> s__Ferrimonas kyonanensis</t>
  </si>
  <si>
    <t xml:space="preserve"> s__Vibrio litoralis</t>
  </si>
  <si>
    <t xml:space="preserve"> g__Budvicia</t>
  </si>
  <si>
    <t xml:space="preserve"> s__Budvicia aquatica</t>
  </si>
  <si>
    <t xml:space="preserve"> s__Psychromonas aquimarina</t>
  </si>
  <si>
    <t xml:space="preserve"> s__Glaciecola pallidula</t>
  </si>
  <si>
    <t xml:space="preserve"> g__Aestuariibacter</t>
  </si>
  <si>
    <t xml:space="preserve"> s__Aestuariibacter salexigens</t>
  </si>
  <si>
    <t xml:space="preserve"> g__Aliagarivorans</t>
  </si>
  <si>
    <t xml:space="preserve"> s__Aliagarivorans marinus</t>
  </si>
  <si>
    <t xml:space="preserve"> s__Aliagarivorans taiwanensis</t>
  </si>
  <si>
    <t xml:space="preserve"> g__Arsenophonus</t>
  </si>
  <si>
    <t xml:space="preserve"> s__Arsenophonus nasoniae</t>
  </si>
  <si>
    <t xml:space="preserve"> g__Leminorella</t>
  </si>
  <si>
    <t xml:space="preserve"> s__Leminorella grimontii</t>
  </si>
  <si>
    <t xml:space="preserve"> g__Tatumella</t>
  </si>
  <si>
    <t xml:space="preserve"> s__Tatumella saanichensis</t>
  </si>
  <si>
    <t xml:space="preserve"> g__Franconibacter</t>
  </si>
  <si>
    <t xml:space="preserve"> s__Franconibacter helveticus</t>
  </si>
  <si>
    <t xml:space="preserve"> g__Siccibacter</t>
  </si>
  <si>
    <t xml:space="preserve"> s__Siccibacter turicensis</t>
  </si>
  <si>
    <t xml:space="preserve"> s__Aggregatibacter sp000466335</t>
  </si>
  <si>
    <t xml:space="preserve"> s__Vibrio proteolyticus</t>
  </si>
  <si>
    <t xml:space="preserve"> s__Vibrio ezurae</t>
  </si>
  <si>
    <t xml:space="preserve"> s__Pantoea sp000468095</t>
  </si>
  <si>
    <t xml:space="preserve"> s__Psychromonas sp000470315</t>
  </si>
  <si>
    <t xml:space="preserve"> g__Schmidhempelia</t>
  </si>
  <si>
    <t xml:space="preserve"> s__Schmidhempelia bombi</t>
  </si>
  <si>
    <t xml:space="preserve"> s__Edwardsiella hoshinae</t>
  </si>
  <si>
    <t xml:space="preserve"> s__Vibrio katoptron</t>
  </si>
  <si>
    <t xml:space="preserve"> s__Psychromonas arctica</t>
  </si>
  <si>
    <t xml:space="preserve"> s__Anaerobiospirillum succiniciproducens</t>
  </si>
  <si>
    <t xml:space="preserve"> s__Shewanella decolorationis</t>
  </si>
  <si>
    <t xml:space="preserve"> s__Enterobacter sp000493015</t>
  </si>
  <si>
    <t xml:space="preserve"> s__Vibrio halioticoli</t>
  </si>
  <si>
    <t xml:space="preserve"> g__Serratia_A</t>
  </si>
  <si>
    <t xml:space="preserve"> s__Serratia_A sp000496755</t>
  </si>
  <si>
    <t xml:space="preserve"> s__Pseudoalteromonas sp000498095</t>
  </si>
  <si>
    <t xml:space="preserve"> s__Serratia marcescens_B</t>
  </si>
  <si>
    <t xml:space="preserve"> g__Salinivibrio</t>
  </si>
  <si>
    <t xml:space="preserve"> s__Salinivibrio socompensis</t>
  </si>
  <si>
    <t xml:space="preserve"> g__Photorhabdus</t>
  </si>
  <si>
    <t xml:space="preserve"> s__Photorhabdus khanii</t>
  </si>
  <si>
    <t xml:space="preserve"> g__Sodalis_A</t>
  </si>
  <si>
    <t xml:space="preserve"> s__Sodalis_A pierantonius</t>
  </si>
  <si>
    <t xml:space="preserve"> s__Sodalis_A praecaptivus</t>
  </si>
  <si>
    <t xml:space="preserve"> s__Shewanella fidelis</t>
  </si>
  <si>
    <t xml:space="preserve"> s__Shewanella colwelliana</t>
  </si>
  <si>
    <t xml:space="preserve"> g__Phaseolibacter</t>
  </si>
  <si>
    <t xml:space="preserve"> s__Phaseolibacter flectens</t>
  </si>
  <si>
    <t xml:space="preserve"> s__Shewanella waksmanii</t>
  </si>
  <si>
    <t xml:space="preserve"> g__Chania</t>
  </si>
  <si>
    <t xml:space="preserve"> s__Chania multitudinisentens</t>
  </si>
  <si>
    <t xml:space="preserve"> s__Buchnera aphidicola_C</t>
  </si>
  <si>
    <t xml:space="preserve"> g__Mannheimia</t>
  </si>
  <si>
    <t xml:space="preserve"> s__Mannheimia sp000521605</t>
  </si>
  <si>
    <t xml:space="preserve"> s__Tolumonas lignilytica</t>
  </si>
  <si>
    <t xml:space="preserve"> s__Providencia alcalifaciens_A</t>
  </si>
  <si>
    <t xml:space="preserve"> s__Salinivibrio costicola</t>
  </si>
  <si>
    <t xml:space="preserve"> s__Catenovulum agarivorans_A</t>
  </si>
  <si>
    <t xml:space="preserve"> s__Erwinia mallotivora</t>
  </si>
  <si>
    <t xml:space="preserve"> s__Alteromonas sp000597705</t>
  </si>
  <si>
    <t xml:space="preserve"> s__Erwinia sp000599885</t>
  </si>
  <si>
    <t xml:space="preserve"> g__Gilliamella</t>
  </si>
  <si>
    <t xml:space="preserve"> s__Gilliamella apicola</t>
  </si>
  <si>
    <t xml:space="preserve"> s__Photorhabdus luminescens_B</t>
  </si>
  <si>
    <t xml:space="preserve"> s__Shewanella marina</t>
  </si>
  <si>
    <t xml:space="preserve"> s__Shewanella putrefaciens</t>
  </si>
  <si>
    <t xml:space="preserve"> s__Enterovibrio calviensis</t>
  </si>
  <si>
    <t xml:space="preserve"> s__Franconibacter pulveris</t>
  </si>
  <si>
    <t xml:space="preserve"> s__Serratia_A sp000633355</t>
  </si>
  <si>
    <t xml:space="preserve"> s__Morganella morganii_B</t>
  </si>
  <si>
    <t xml:space="preserve"> g__Lonsdalea</t>
  </si>
  <si>
    <t xml:space="preserve"> s__Lonsdalea quercina</t>
  </si>
  <si>
    <t xml:space="preserve"> s__Lonsdalea quercina_D</t>
  </si>
  <si>
    <t xml:space="preserve"> s__Pseudoalteromonas fuliginea</t>
  </si>
  <si>
    <t xml:space="preserve"> s__Photobacterium galatheae</t>
  </si>
  <si>
    <t xml:space="preserve"> s__Vibrio fortis</t>
  </si>
  <si>
    <t xml:space="preserve"> s__Erwinia amylovora</t>
  </si>
  <si>
    <t xml:space="preserve"> s__Vibrio metoecus</t>
  </si>
  <si>
    <t xml:space="preserve"> s__Siccibacter colletis</t>
  </si>
  <si>
    <t xml:space="preserve"> s__Pantoea ananatis</t>
  </si>
  <si>
    <t xml:space="preserve"> s__Vibrio pacinii</t>
  </si>
  <si>
    <t xml:space="preserve"> s__Vibrio rhizosphaerae</t>
  </si>
  <si>
    <t xml:space="preserve"> s__Photorhabdus australis</t>
  </si>
  <si>
    <t xml:space="preserve"> s__Pararheinheimera texasensis</t>
  </si>
  <si>
    <t xml:space="preserve"> s__Alteromonas australica</t>
  </si>
  <si>
    <t xml:space="preserve"> s__Vibrio blepharus</t>
  </si>
  <si>
    <t xml:space="preserve"> g__Trabulsiella</t>
  </si>
  <si>
    <t xml:space="preserve"> s__Trabulsiella guamensis</t>
  </si>
  <si>
    <t xml:space="preserve"> s__Ewingella americana</t>
  </si>
  <si>
    <t xml:space="preserve"> g__Buttiauxella</t>
  </si>
  <si>
    <t xml:space="preserve"> s__Buttiauxella agrestis</t>
  </si>
  <si>
    <t xml:space="preserve"> s__Kluyvera ascorbata</t>
  </si>
  <si>
    <t xml:space="preserve"> g__Hafnia</t>
  </si>
  <si>
    <t xml:space="preserve"> s__Hafnia alvei</t>
  </si>
  <si>
    <t xml:space="preserve"> s__Raoultella planticola</t>
  </si>
  <si>
    <t xml:space="preserve"> g__Yokenella</t>
  </si>
  <si>
    <t xml:space="preserve"> s__Yokenella regensburgei</t>
  </si>
  <si>
    <t xml:space="preserve"> s__Tatumella ptyseos</t>
  </si>
  <si>
    <t xml:space="preserve"> s__Serratia nematodiphila</t>
  </si>
  <si>
    <t xml:space="preserve"> s__Actinobacillus suis</t>
  </si>
  <si>
    <t xml:space="preserve"> s__Vibrio diazotrophicus</t>
  </si>
  <si>
    <t xml:space="preserve"> s__Klebsiella pneumoniae</t>
  </si>
  <si>
    <t xml:space="preserve"> s__Chania sp000743355</t>
  </si>
  <si>
    <t xml:space="preserve"> s__Pectobacterium betavasculorum</t>
  </si>
  <si>
    <t xml:space="preserve"> s__Klebsiella quasipneumoniae</t>
  </si>
  <si>
    <t xml:space="preserve"> g__Necropsobacter</t>
  </si>
  <si>
    <t xml:space="preserve"> s__Necropsobacter rosorum</t>
  </si>
  <si>
    <t xml:space="preserve"> s__Necropsobacter massiliensis_B</t>
  </si>
  <si>
    <t xml:space="preserve"> s__Pseudidiomarina salinarum</t>
  </si>
  <si>
    <t xml:space="preserve"> s__Pseudidiomarina atlantica</t>
  </si>
  <si>
    <t xml:space="preserve"> s__Shewanella mangrovi</t>
  </si>
  <si>
    <t xml:space="preserve"> s__Alteromonas sp000753865</t>
  </si>
  <si>
    <t xml:space="preserve"> s__Baumannia cicadellinicola_B</t>
  </si>
  <si>
    <t xml:space="preserve"> s__Pasteurella multocida</t>
  </si>
  <si>
    <t xml:space="preserve"> s__Pectobacterium brasiliense</t>
  </si>
  <si>
    <t xml:space="preserve"> s__Yersinia frederiksenii</t>
  </si>
  <si>
    <t xml:space="preserve"> s__Yersinia ruckeri</t>
  </si>
  <si>
    <t xml:space="preserve"> s__Vibrio maritimus_B</t>
  </si>
  <si>
    <t xml:space="preserve"> s__Vibrio maritimus_A</t>
  </si>
  <si>
    <t xml:space="preserve"> s__Leclercia sp000755535</t>
  </si>
  <si>
    <t xml:space="preserve"> s__Tatumella morbirosei</t>
  </si>
  <si>
    <t xml:space="preserve"> s__Cedecea neteri_A</t>
  </si>
  <si>
    <t xml:space="preserve"> s__Cedecea neteri_C</t>
  </si>
  <si>
    <t xml:space="preserve"> s__Cedecea neteri_B</t>
  </si>
  <si>
    <t xml:space="preserve"> s__Pantoea rwandensis_B</t>
  </si>
  <si>
    <t xml:space="preserve"> s__Citrobacter werkmanii</t>
  </si>
  <si>
    <t xml:space="preserve"> s__Escherichia albertii</t>
  </si>
  <si>
    <t xml:space="preserve"> s__Pseudescherichia vulneris</t>
  </si>
  <si>
    <t xml:space="preserve"> g__Citrobacter_A</t>
  </si>
  <si>
    <t xml:space="preserve"> s__Citrobacter_A rodentium</t>
  </si>
  <si>
    <t xml:space="preserve"> s__Citrobacter_A sedlakii</t>
  </si>
  <si>
    <t xml:space="preserve"> s__Enterobacter sp000762975</t>
  </si>
  <si>
    <t xml:space="preserve"> s__Colwellia psychrerythraea_B</t>
  </si>
  <si>
    <t xml:space="preserve"> s__Thalassotalea_A sp000764205</t>
  </si>
  <si>
    <t xml:space="preserve"> s__Colwellia psychrerythraea_D</t>
  </si>
  <si>
    <t xml:space="preserve"> s__Vibrio navarrensis</t>
  </si>
  <si>
    <t xml:space="preserve"> s__Aeromonas finlandensis</t>
  </si>
  <si>
    <t xml:space="preserve"> s__Aeromonas aquatica</t>
  </si>
  <si>
    <t xml:space="preserve"> s__Aeromonas lacus</t>
  </si>
  <si>
    <t xml:space="preserve"> s__Erwinia oleae</t>
  </si>
  <si>
    <t xml:space="preserve"> s__Gallibacterium sp000771875</t>
  </si>
  <si>
    <t xml:space="preserve"> s__Vibrio tubiashii</t>
  </si>
  <si>
    <t xml:space="preserve"> g__Chelonobacter</t>
  </si>
  <si>
    <t xml:space="preserve"> s__Chelonobacter oris</t>
  </si>
  <si>
    <t xml:space="preserve"> s__Pantoea cancerogena_A</t>
  </si>
  <si>
    <t xml:space="preserve"> s__Erwinia typographi</t>
  </si>
  <si>
    <t xml:space="preserve"> s__Vibrio tubiashii_A</t>
  </si>
  <si>
    <t xml:space="preserve"> s__Dickeya undicola</t>
  </si>
  <si>
    <t xml:space="preserve"> s__Pseudoalteromonas piratica</t>
  </si>
  <si>
    <t xml:space="preserve"> s__Pectobacterium fontis</t>
  </si>
  <si>
    <t xml:space="preserve"> s__Pectobacterium actinidiae</t>
  </si>
  <si>
    <t xml:space="preserve"> g__Frischella</t>
  </si>
  <si>
    <t xml:space="preserve"> s__Frischella perrara</t>
  </si>
  <si>
    <t xml:space="preserve"> s__Vibrio sinaloensis</t>
  </si>
  <si>
    <t xml:space="preserve"> s__Alteromonas marina</t>
  </si>
  <si>
    <t xml:space="preserve"> s__Pseudoalteromonas distincta</t>
  </si>
  <si>
    <t xml:space="preserve"> s__Pseudoalteromonas luteoviolacea_H</t>
  </si>
  <si>
    <t xml:space="preserve"> s__Kosakonia sp000814905</t>
  </si>
  <si>
    <t xml:space="preserve"> s__Dickeya zeae_A</t>
  </si>
  <si>
    <t xml:space="preserve"> s__Vibrio owensii</t>
  </si>
  <si>
    <t xml:space="preserve"> s__Aeromonas allosaccharophila</t>
  </si>
  <si>
    <t xml:space="preserve"> s__Aeromonas australiensis</t>
  </si>
  <si>
    <t xml:space="preserve"> s__Aeromonas bestiarum</t>
  </si>
  <si>
    <t xml:space="preserve"> s__Aeromonas bivalvium</t>
  </si>
  <si>
    <t xml:space="preserve"> s__Aeromonas caviae</t>
  </si>
  <si>
    <t xml:space="preserve"> s__Aeromonas diversa</t>
  </si>
  <si>
    <t xml:space="preserve"> s__Aeromonas enteropelogenes</t>
  </si>
  <si>
    <t xml:space="preserve"> s__Aeromonas eucrenophila</t>
  </si>
  <si>
    <t xml:space="preserve"> s__Aeromonas fluvialis</t>
  </si>
  <si>
    <t xml:space="preserve"> s__Aeromonas jandaei</t>
  </si>
  <si>
    <t xml:space="preserve"> s__Aeromonas media</t>
  </si>
  <si>
    <t xml:space="preserve"> s__Aeromonas piscicola</t>
  </si>
  <si>
    <t xml:space="preserve"> s__Aeromonas popoffii</t>
  </si>
  <si>
    <t xml:space="preserve"> s__Aeromonas rivuli</t>
  </si>
  <si>
    <t xml:space="preserve"> s__Aeromonas sanarellii</t>
  </si>
  <si>
    <t xml:space="preserve"> s__Aeromonas schubertii</t>
  </si>
  <si>
    <t xml:space="preserve"> s__Aeromonas simiae</t>
  </si>
  <si>
    <t xml:space="preserve"> s__Aeromonas sobria</t>
  </si>
  <si>
    <t xml:space="preserve"> s__Aeromonas taiwanensis</t>
  </si>
  <si>
    <t xml:space="preserve"> s__Aeromonas tecta</t>
  </si>
  <si>
    <t xml:space="preserve"> s__Aeromonas veronii</t>
  </si>
  <si>
    <t xml:space="preserve"> s__Aeromonas dhakensis</t>
  </si>
  <si>
    <t xml:space="preserve"> s__Serratia symbiotica</t>
  </si>
  <si>
    <t xml:space="preserve"> s__Necropsobacter massiliensis</t>
  </si>
  <si>
    <t xml:space="preserve"> s__Vibrio renipiscarius</t>
  </si>
  <si>
    <t xml:space="preserve"> s__Klebsiella variicola</t>
  </si>
  <si>
    <t xml:space="preserve"> g__Ishikawaella</t>
  </si>
  <si>
    <t xml:space="preserve"> s__Ishikawaella capsulata</t>
  </si>
  <si>
    <t xml:space="preserve"> g__Tachikawaea</t>
  </si>
  <si>
    <t xml:space="preserve"> s__Tachikawaea gelatinosa</t>
  </si>
  <si>
    <t xml:space="preserve"> s__Vibrio mytili</t>
  </si>
  <si>
    <t xml:space="preserve"> s__Shewanella sp000832025</t>
  </si>
  <si>
    <t xml:space="preserve"> s__Yersinia kristensenii_B</t>
  </si>
  <si>
    <t xml:space="preserve"> s__Photobacterium gaetbulicola</t>
  </si>
  <si>
    <t xml:space="preserve"> g__Thalassomonas</t>
  </si>
  <si>
    <t xml:space="preserve"> s__Thalassomonas actiniarum</t>
  </si>
  <si>
    <t xml:space="preserve"> s__Thalassomonas viridans</t>
  </si>
  <si>
    <t xml:space="preserve"> s__Photobacterium leiognathi</t>
  </si>
  <si>
    <t xml:space="preserve"> s__Rouxiella chamberiensis</t>
  </si>
  <si>
    <t xml:space="preserve"> s__Aliivibrio wodanis</t>
  </si>
  <si>
    <t xml:space="preserve"> s__Moritella viscosa</t>
  </si>
  <si>
    <t xml:space="preserve"> s__Vibrio sp000960595</t>
  </si>
  <si>
    <t xml:space="preserve"> s__Cedecea michiganensis_A</t>
  </si>
  <si>
    <t xml:space="preserve"> s__Vibrio neptunius</t>
  </si>
  <si>
    <t xml:space="preserve"> s__Vibrio galatheae</t>
  </si>
  <si>
    <t xml:space="preserve"> s__Pseudoalteromonas rubra_A</t>
  </si>
  <si>
    <t xml:space="preserve"> s__Xenorhabdus poinarii</t>
  </si>
  <si>
    <t xml:space="preserve"> s__Xenorhabdus doucetiae</t>
  </si>
  <si>
    <t xml:space="preserve"> g__Pantoea_A</t>
  </si>
  <si>
    <t xml:space="preserve"> s__Pantoea_A carbekii</t>
  </si>
  <si>
    <t xml:space="preserve"> s__Photobacterium halotolerans_A</t>
  </si>
  <si>
    <t xml:space="preserve"> s__Xenorhabdus bovienii</t>
  </si>
  <si>
    <t xml:space="preserve"> s__Blochmannia sp000973505</t>
  </si>
  <si>
    <t xml:space="preserve"> s__Pasteurella multocida_A</t>
  </si>
  <si>
    <t xml:space="preserve"> s__Blochmannia sp000973545</t>
  </si>
  <si>
    <t xml:space="preserve"> s__Kangiella geojedonensis</t>
  </si>
  <si>
    <t xml:space="preserve"> s__Citrobacter_A amalonaticus_C</t>
  </si>
  <si>
    <t xml:space="preserve"> s__Cronobacter sakazakii</t>
  </si>
  <si>
    <t xml:space="preserve"> s__Pararheinheimera mesophila</t>
  </si>
  <si>
    <t xml:space="preserve"> s__Arsukibacterium sp000987765</t>
  </si>
  <si>
    <t xml:space="preserve"> s__Arsukibacterium ikkense</t>
  </si>
  <si>
    <t xml:space="preserve"> s__Serratia_A fonticola</t>
  </si>
  <si>
    <t xml:space="preserve"> s__Morganella morganii_A</t>
  </si>
  <si>
    <t xml:space="preserve"> s__Photorhabdus thracensis</t>
  </si>
  <si>
    <t xml:space="preserve"> s__Vibrio mexicanus</t>
  </si>
  <si>
    <t xml:space="preserve"> s__Rodentibacter heylii</t>
  </si>
  <si>
    <t xml:space="preserve"> s__Enterobacter cloacae_L</t>
  </si>
  <si>
    <t xml:space="preserve"> s__Xenorhabdus griffiniae_A</t>
  </si>
  <si>
    <t xml:space="preserve"> s__Photobacterium aphoticum</t>
  </si>
  <si>
    <t xml:space="preserve"> s__Photobacterium aquae</t>
  </si>
  <si>
    <t xml:space="preserve"> s__Xenorhabdus khoisanae</t>
  </si>
  <si>
    <t xml:space="preserve"> s__Citrobacter murliniae</t>
  </si>
  <si>
    <t xml:space="preserve"> g__Muribacter</t>
  </si>
  <si>
    <t xml:space="preserve"> s__Muribacter muris</t>
  </si>
  <si>
    <t xml:space="preserve"> s__Pectobacterium atrosepticum</t>
  </si>
  <si>
    <t xml:space="preserve"> s__Yersinia aleksiciae</t>
  </si>
  <si>
    <t xml:space="preserve"> s__Vibrio crassostreae</t>
  </si>
  <si>
    <t xml:space="preserve"> s__Vibrio diabolicus</t>
  </si>
  <si>
    <t xml:space="preserve"> s__Catenovulum maritimum</t>
  </si>
  <si>
    <t xml:space="preserve"> s__Erwinia piriflorinigrans</t>
  </si>
  <si>
    <t xml:space="preserve"> s__Yersinia similis</t>
  </si>
  <si>
    <t xml:space="preserve"> s__Photobacterium swingsii</t>
  </si>
  <si>
    <t xml:space="preserve"> s__Photorhabdus luminescens</t>
  </si>
  <si>
    <t xml:space="preserve"> s__Yersinia frederiksenii_C</t>
  </si>
  <si>
    <t xml:space="preserve"> s__Yersinia nurmii</t>
  </si>
  <si>
    <t xml:space="preserve"> s__Yersinia kristensenii_C</t>
  </si>
  <si>
    <t xml:space="preserve"> s__Yersinia pekkanenii</t>
  </si>
  <si>
    <t xml:space="preserve"> s__Yersinia frederiksenii_A</t>
  </si>
  <si>
    <t xml:space="preserve"> s__Superficieibacter sp001187865</t>
  </si>
  <si>
    <t xml:space="preserve"> s__Pantoea sp001187905</t>
  </si>
  <si>
    <t xml:space="preserve"> s__Trabulsiella odontotermitis_A</t>
  </si>
  <si>
    <t xml:space="preserve"> s__Kluyvera cryocrescens_A</t>
  </si>
  <si>
    <t xml:space="preserve"> s__Erwinia iniecta</t>
  </si>
  <si>
    <t xml:space="preserve"> s__Baumannia cicadellinicola_A</t>
  </si>
  <si>
    <t xml:space="preserve"> s__Pseudoalteromonas sp001269985</t>
  </si>
  <si>
    <t xml:space="preserve"> s__Vibrio hepatarius</t>
  </si>
  <si>
    <t xml:space="preserve"> s__Haemophilus sp001276515</t>
  </si>
  <si>
    <t xml:space="preserve"> s__Cronobacter universalis</t>
  </si>
  <si>
    <t xml:space="preserve"> s__Cronobacter muytjensii</t>
  </si>
  <si>
    <t xml:space="preserve"> s__Cronobacter malonaticus</t>
  </si>
  <si>
    <t xml:space="preserve"> s__Cronobacter dublinensis</t>
  </si>
  <si>
    <t xml:space="preserve"> s__Cronobacter condimenti</t>
  </si>
  <si>
    <t xml:space="preserve"> s__Buchnera aphidicola_E</t>
  </si>
  <si>
    <t xml:space="preserve"> s__Photorhabdus heterorhabditis</t>
  </si>
  <si>
    <t xml:space="preserve"> g__Moellerella</t>
  </si>
  <si>
    <t xml:space="preserve"> s__Moellerella wisconsensis</t>
  </si>
  <si>
    <t xml:space="preserve"> s__Trabulsiella odontotermitis</t>
  </si>
  <si>
    <t xml:space="preserve"> s__Pseudoalteromonas lipolytica_A</t>
  </si>
  <si>
    <t xml:space="preserve"> g__JCM-19050</t>
  </si>
  <si>
    <t xml:space="preserve"> s__JCM-19050 sp001310455</t>
  </si>
  <si>
    <t xml:space="preserve"> s__Vibrio bivalvicida</t>
  </si>
  <si>
    <t xml:space="preserve"> s__Pseudoalteromonas sp001399975</t>
  </si>
  <si>
    <t xml:space="preserve"> s__Pseudoalteromonas sp001401805</t>
  </si>
  <si>
    <t xml:space="preserve"> s__Pseudidiomarina woesei</t>
  </si>
  <si>
    <t xml:space="preserve"> s__Agarivorans gilvus</t>
  </si>
  <si>
    <t xml:space="preserve"> s__Rahnella sp001422575</t>
  </si>
  <si>
    <t xml:space="preserve"> s__Erwinia sp001422605</t>
  </si>
  <si>
    <t xml:space="preserve"> s__Colwellia sp001440345</t>
  </si>
  <si>
    <t xml:space="preserve"> s__Pseudoalteromonas phenolica</t>
  </si>
  <si>
    <t xml:space="preserve"> s__Haemophilus influenzae</t>
  </si>
  <si>
    <t xml:space="preserve"> s__Aliidiomarina sp001458075</t>
  </si>
  <si>
    <t xml:space="preserve"> s__Pseudoalteromonas translucida</t>
  </si>
  <si>
    <t xml:space="preserve"> g__Lacimicrobium</t>
  </si>
  <si>
    <t xml:space="preserve"> s__Lacimicrobium alkaliphilum_B</t>
  </si>
  <si>
    <t xml:space="preserve"> s__Pseudoalteromonas sp001468485</t>
  </si>
  <si>
    <t xml:space="preserve"> s__Pseudoalteromonas sp001469215</t>
  </si>
  <si>
    <t xml:space="preserve"> s__Pseudoalteromonas sp001469895</t>
  </si>
  <si>
    <t xml:space="preserve"> s__Vibrio cholerae</t>
  </si>
  <si>
    <t xml:space="preserve"> s__Pseudoalteromonas rubra_B</t>
  </si>
  <si>
    <t xml:space="preserve"> g__Erwinia_A</t>
  </si>
  <si>
    <t xml:space="preserve"> s__Erwinia_A teleogrylli</t>
  </si>
  <si>
    <t xml:space="preserve"> s__Vibrio sp001506075</t>
  </si>
  <si>
    <t xml:space="preserve"> s__Pantoea vagans_C</t>
  </si>
  <si>
    <t xml:space="preserve"> s__Rheinheimera sp001513785</t>
  </si>
  <si>
    <t xml:space="preserve"> g__Erwinia_B</t>
  </si>
  <si>
    <t xml:space="preserve"> s__Erwinia_B gerundensis</t>
  </si>
  <si>
    <t xml:space="preserve"> s__Enterobacter asburiae</t>
  </si>
  <si>
    <t xml:space="preserve"> s__Arsenophonus lipoptenae</t>
  </si>
  <si>
    <t xml:space="preserve"> s__Vibrio tritonius</t>
  </si>
  <si>
    <t xml:space="preserve"> s__Pseudoalteromonas shioyasakiensis</t>
  </si>
  <si>
    <t xml:space="preserve"> s__Pseudoalteromonas arabiensis</t>
  </si>
  <si>
    <t xml:space="preserve"> s__Vibrio splendidus_F</t>
  </si>
  <si>
    <t xml:space="preserve"> s__Vibrio splendidus</t>
  </si>
  <si>
    <t xml:space="preserve"> s__Enterovibrio hollisae</t>
  </si>
  <si>
    <t xml:space="preserve"> s__Vibrio parahaemolyticus</t>
  </si>
  <si>
    <t xml:space="preserve"> s__Enterovibrio coralii</t>
  </si>
  <si>
    <t xml:space="preserve"> s__Alteromonas stellipolaris</t>
  </si>
  <si>
    <t xml:space="preserve"> s__Paraglaciecola hydrolytica</t>
  </si>
  <si>
    <t xml:space="preserve"> s__Cedecea neteri</t>
  </si>
  <si>
    <t xml:space="preserve"> s__Kluyvera cryocrescens</t>
  </si>
  <si>
    <t xml:space="preserve"> s__Erwinia persicina</t>
  </si>
  <si>
    <t xml:space="preserve"> s__Moritella sp001574435</t>
  </si>
  <si>
    <t xml:space="preserve"> s__Hafnia proteus</t>
  </si>
  <si>
    <t xml:space="preserve"> s__Serratia grimesii</t>
  </si>
  <si>
    <t xml:space="preserve"> s__Serratia plymuthica</t>
  </si>
  <si>
    <t xml:space="preserve"> s__Vibrio nereis</t>
  </si>
  <si>
    <t xml:space="preserve"> s__Vibrio harveyi</t>
  </si>
  <si>
    <t xml:space="preserve"> s__Raoultella ornithinolytica</t>
  </si>
  <si>
    <t xml:space="preserve"> s__Pantoea agglomerans</t>
  </si>
  <si>
    <t xml:space="preserve"> g__Klebsiella_A</t>
  </si>
  <si>
    <t xml:space="preserve"> s__Klebsiella_A oxytoca</t>
  </si>
  <si>
    <t xml:space="preserve"> g__Pluralibacter</t>
  </si>
  <si>
    <t xml:space="preserve"> s__Pluralibacter gergoviae</t>
  </si>
  <si>
    <t xml:space="preserve"> s__Shewanella algae</t>
  </si>
  <si>
    <t xml:space="preserve"> g__GCA-001602625</t>
  </si>
  <si>
    <t xml:space="preserve"> s__GCA-001602625 sp001602625</t>
  </si>
  <si>
    <t xml:space="preserve"> s__Pseudoalteromonas luteoviolacea_F</t>
  </si>
  <si>
    <t xml:space="preserve"> s__Pseudoalteromonas luteoviolacea_E</t>
  </si>
  <si>
    <t xml:space="preserve"> s__Pseudoalteromonas luteoviolacea_A</t>
  </si>
  <si>
    <t xml:space="preserve"> s__Pseudoalteromonas luteoviolacea</t>
  </si>
  <si>
    <t xml:space="preserve"> s__Pseudoalteromonas luteoviolacea_B</t>
  </si>
  <si>
    <t xml:space="preserve"> s__Vibrio sp001635455</t>
  </si>
  <si>
    <t xml:space="preserve"> s__Vibrio barjaei</t>
  </si>
  <si>
    <t xml:space="preserve"> s__Arsenophonus triatominarum</t>
  </si>
  <si>
    <t xml:space="preserve"> s__Pseudoalteromonas gelatinilytica</t>
  </si>
  <si>
    <t xml:space="preserve"> s__Serratia surfactantfaciens</t>
  </si>
  <si>
    <t xml:space="preserve"> s__Aeromonas salmonicida</t>
  </si>
  <si>
    <t xml:space="preserve"> s__Dickeya solani</t>
  </si>
  <si>
    <t xml:space="preserve"> s__Buchnera aphidicola_N</t>
  </si>
  <si>
    <t xml:space="preserve"> s__Photobacterium jeanii</t>
  </si>
  <si>
    <t xml:space="preserve"> s__Lelliottia amnigena_A</t>
  </si>
  <si>
    <t xml:space="preserve"> s__Pseudoalteromonas neustonica</t>
  </si>
  <si>
    <t xml:space="preserve"> s__Buttiauxella gaviniae</t>
  </si>
  <si>
    <t xml:space="preserve"> s__Enterobacter soli</t>
  </si>
  <si>
    <t xml:space="preserve"> s__Proteus myxofaciens</t>
  </si>
  <si>
    <t xml:space="preserve"> s__Buttiauxella noackiae</t>
  </si>
  <si>
    <t xml:space="preserve"> s__Buttiauxella ferragutiae</t>
  </si>
  <si>
    <t xml:space="preserve"> s__Buttiauxella brennerae</t>
  </si>
  <si>
    <t xml:space="preserve"> s__Proteus hauseri</t>
  </si>
  <si>
    <t xml:space="preserve"> s__Kluyvera georgiana</t>
  </si>
  <si>
    <t xml:space="preserve"> s__Hafnia paralvei</t>
  </si>
  <si>
    <t xml:space="preserve"> s__Providencia heimbachae</t>
  </si>
  <si>
    <t xml:space="preserve"> g__Mangrovibacter</t>
  </si>
  <si>
    <t xml:space="preserve"> s__Mangrovibacter phragmitis</t>
  </si>
  <si>
    <t xml:space="preserve"> s__Yersinia entomophaga</t>
  </si>
  <si>
    <t xml:space="preserve"> s__Kosakonia oryzae</t>
  </si>
  <si>
    <t xml:space="preserve"> s__Escherichia sp001660175</t>
  </si>
  <si>
    <t xml:space="preserve"> g__XY-R5</t>
  </si>
  <si>
    <t xml:space="preserve"> s__XY-R5 sp001660395</t>
  </si>
  <si>
    <t xml:space="preserve"> s__Pseudoalteromonas prydzensis</t>
  </si>
  <si>
    <t xml:space="preserve"> s__Pararheinheimera sp001669775</t>
  </si>
  <si>
    <t xml:space="preserve"> s__Vibrio sp001676025</t>
  </si>
  <si>
    <t xml:space="preserve"> s__Morganella psychrotolerans_B</t>
  </si>
  <si>
    <t xml:space="preserve"> s__Morganella psychrotolerans</t>
  </si>
  <si>
    <t xml:space="preserve"> s__Vibrio breoganii</t>
  </si>
  <si>
    <t xml:space="preserve"> s__Gallibacterium sp001678475</t>
  </si>
  <si>
    <t xml:space="preserve"> s__Gallibacterium salpingitidis</t>
  </si>
  <si>
    <t xml:space="preserve"> s__Haemophilus haemolyticus</t>
  </si>
  <si>
    <t xml:space="preserve"> s__Haemophilus_D sp001679485</t>
  </si>
  <si>
    <t xml:space="preserve"> s__Photorhabdus namnaonensis</t>
  </si>
  <si>
    <t xml:space="preserve"> s__Gilliamella apicola_I</t>
  </si>
  <si>
    <t xml:space="preserve"> s__Gilliamella apicola_L</t>
  </si>
  <si>
    <t xml:space="preserve"> s__Gilliamella apicola_C</t>
  </si>
  <si>
    <t xml:space="preserve"> s__Gilliamella apicola_A</t>
  </si>
  <si>
    <t xml:space="preserve"> s__Gilliamella apicola_G</t>
  </si>
  <si>
    <t xml:space="preserve"> s__Gilliamella apicola_H</t>
  </si>
  <si>
    <t xml:space="preserve"> s__Gilliamella apicola_M</t>
  </si>
  <si>
    <t xml:space="preserve"> s__Gilliamella apicola_P</t>
  </si>
  <si>
    <t xml:space="preserve"> s__Gilliamella apicola_J</t>
  </si>
  <si>
    <t xml:space="preserve"> s__Gilliamella apicola_K</t>
  </si>
  <si>
    <t xml:space="preserve"> s__Aliivibrio sp001690985</t>
  </si>
  <si>
    <t xml:space="preserve"> s__Pantoea eucrina_A</t>
  </si>
  <si>
    <t xml:space="preserve"> s__Gilliamella apicola_N</t>
  </si>
  <si>
    <t xml:space="preserve"> s__Gilliamella apicola_E</t>
  </si>
  <si>
    <t xml:space="preserve"> s__Gilliamella apicola_F</t>
  </si>
  <si>
    <t xml:space="preserve"> s__Vibrio europaeus</t>
  </si>
  <si>
    <t xml:space="preserve"> s__Pseudoalteromonas luteoviolacea_C</t>
  </si>
  <si>
    <t xml:space="preserve"> s__Buchnera aphidicola_D</t>
  </si>
  <si>
    <t xml:space="preserve"> s__Enterovibrio pacificus</t>
  </si>
  <si>
    <t xml:space="preserve"> s__Kangiella sediminilitoris</t>
  </si>
  <si>
    <t xml:space="preserve"> s__Proteus sp001722135</t>
  </si>
  <si>
    <t xml:space="preserve"> s__Enterobacter hormaechei_A</t>
  </si>
  <si>
    <t xml:space="preserve"> s__Enterobacter kobei</t>
  </si>
  <si>
    <t xml:space="preserve"> s__Enterobacter roggenkampii</t>
  </si>
  <si>
    <t xml:space="preserve"> s__Pectobacterium parmentieri</t>
  </si>
  <si>
    <t xml:space="preserve"> s__Pectobacterium wasabiae</t>
  </si>
  <si>
    <t xml:space="preserve"> s__Pseudoalteromonas luteoviolacea_G</t>
  </si>
  <si>
    <t xml:space="preserve"> s__Enterobacter ludwigii</t>
  </si>
  <si>
    <t xml:space="preserve"> s__Rheinheimera salexigens</t>
  </si>
  <si>
    <t xml:space="preserve"> s__Haemophilus quentini</t>
  </si>
  <si>
    <t xml:space="preserve"> s__Erwinia dacicola_A</t>
  </si>
  <si>
    <t xml:space="preserve"> g__Alteromonas_B</t>
  </si>
  <si>
    <t xml:space="preserve"> s__Alteromonas_B confluentis</t>
  </si>
  <si>
    <t xml:space="preserve"> s__Alteromonas_A lipolytica</t>
  </si>
  <si>
    <t xml:space="preserve"> s__Colwellia_A sp001767295</t>
  </si>
  <si>
    <t xml:space="preserve"> s__Haemophilus_D sp001815355</t>
  </si>
  <si>
    <t xml:space="preserve"> s__Thalassotalea_A crassostreae</t>
  </si>
  <si>
    <t xml:space="preserve"> s__Providencia stuartii_A</t>
  </si>
  <si>
    <t xml:space="preserve"> s__Pseudoalteromonas byunsanensis</t>
  </si>
  <si>
    <t xml:space="preserve"> s__Pseudoalteromonas amylolytica</t>
  </si>
  <si>
    <t xml:space="preserve"> s__Vibrio sonorensis</t>
  </si>
  <si>
    <t xml:space="preserve"> s__Oceanisphaera psychrotolerans</t>
  </si>
  <si>
    <t xml:space="preserve"> s__Idiomarina sp001870515</t>
  </si>
  <si>
    <t xml:space="preserve"> s__Providencia rettgeri_A</t>
  </si>
  <si>
    <t xml:space="preserve"> s__Enterobacter hormaechei</t>
  </si>
  <si>
    <t xml:space="preserve"> s__Alteromonas sp001885075</t>
  </si>
  <si>
    <t xml:space="preserve"> s__Enterobacter_D sp001888805</t>
  </si>
  <si>
    <t xml:space="preserve"> s__Vibrio injenensis</t>
  </si>
  <si>
    <t xml:space="preserve"> s__Edwardsiella piscicida</t>
  </si>
  <si>
    <t xml:space="preserve"> s__Serratia marcescens_F</t>
  </si>
  <si>
    <t xml:space="preserve"> s__Xenorhabdus thuongxuanensis</t>
  </si>
  <si>
    <t xml:space="preserve"> s__Xenorhabdus eapokensis</t>
  </si>
  <si>
    <t xml:space="preserve"> s__Thalassotalea_C sp001913705</t>
  </si>
  <si>
    <t xml:space="preserve"> g__1-19</t>
  </si>
  <si>
    <t xml:space="preserve"> s__1-19 sp001922585</t>
  </si>
  <si>
    <t xml:space="preserve"> s__Photobacterium proteolyticum</t>
  </si>
  <si>
    <t xml:space="preserve"> s__Alteromonas abrolhosensis</t>
  </si>
  <si>
    <t xml:space="preserve"> s__Shewanella sp001957125</t>
  </si>
  <si>
    <t xml:space="preserve"> s__Shewanella sp001957135</t>
  </si>
  <si>
    <t xml:space="preserve"> s__Pseudoalteromonas sp001974875</t>
  </si>
  <si>
    <t xml:space="preserve"> s__Kosakonia cowanii</t>
  </si>
  <si>
    <t xml:space="preserve"> s__Chania oryzae</t>
  </si>
  <si>
    <t xml:space="preserve"> s__Enterobacter chengduensis</t>
  </si>
  <si>
    <t xml:space="preserve"> s__Yersinia enterocolitica_F</t>
  </si>
  <si>
    <t xml:space="preserve"> s__Salinivibrio sharmensis</t>
  </si>
  <si>
    <t xml:space="preserve"> s__Salinivibrio siamensis</t>
  </si>
  <si>
    <t xml:space="preserve"> s__Salinivibrio proteolyticus</t>
  </si>
  <si>
    <t xml:space="preserve"> s__Rodentibacter mrazii</t>
  </si>
  <si>
    <t xml:space="preserve"> g__Rodentibacter_A</t>
  </si>
  <si>
    <t xml:space="preserve"> s__Rodentibacter_A heylii_A</t>
  </si>
  <si>
    <t xml:space="preserve"> s__Rodentibacter rarus</t>
  </si>
  <si>
    <t xml:space="preserve"> s__Pseudoalteromonas aliena</t>
  </si>
  <si>
    <t xml:space="preserve"> s__Rodentibacter sp001999285</t>
  </si>
  <si>
    <t xml:space="preserve"> s__Rodentibacter myodis</t>
  </si>
  <si>
    <t xml:space="preserve"> s__Rodentibacter sp001999335</t>
  </si>
  <si>
    <t xml:space="preserve"> s__Rodentibacter sp001999425</t>
  </si>
  <si>
    <t xml:space="preserve"> s__Cognaticolwellia aestuarii</t>
  </si>
  <si>
    <t xml:space="preserve"> g__Pseudocolwellia</t>
  </si>
  <si>
    <t xml:space="preserve"> s__Pseudocolwellia agarivorans</t>
  </si>
  <si>
    <t xml:space="preserve"> s__Rodentibacter heidelbergensis</t>
  </si>
  <si>
    <t xml:space="preserve"> s__Rodentibacter ratti</t>
  </si>
  <si>
    <t xml:space="preserve"> s__Rodentibacter trehalosifermentans</t>
  </si>
  <si>
    <t xml:space="preserve"> g__GCF-002002485</t>
  </si>
  <si>
    <t xml:space="preserve"> s__GCF-002002485 sp002002485</t>
  </si>
  <si>
    <t xml:space="preserve"> s__Shewanella psychrophila</t>
  </si>
  <si>
    <t xml:space="preserve"> g__Izhakiella</t>
  </si>
  <si>
    <t xml:space="preserve"> s__Izhakiella australiensis</t>
  </si>
  <si>
    <t xml:space="preserve"> s__Haemophilus_A parahaemolyticus</t>
  </si>
  <si>
    <t xml:space="preserve"> s__Haemophilus_A paraphrohaemolyticus</t>
  </si>
  <si>
    <t xml:space="preserve"> g__Histophilus</t>
  </si>
  <si>
    <t xml:space="preserve"> s__Histophilus haemoglobinophilus</t>
  </si>
  <si>
    <t xml:space="preserve"> g__Glaesserella</t>
  </si>
  <si>
    <t xml:space="preserve"> s__Glaesserella parasuis</t>
  </si>
  <si>
    <t xml:space="preserve"> g__Haemophilus_E</t>
  </si>
  <si>
    <t xml:space="preserve"> s__Haemophilus_E paracuniculus</t>
  </si>
  <si>
    <t xml:space="preserve"> s__Pasteurella felis</t>
  </si>
  <si>
    <t xml:space="preserve"> s__Citrobacter portucalensis</t>
  </si>
  <si>
    <t xml:space="preserve"> s__Riesia pediculischaeffi</t>
  </si>
  <si>
    <t xml:space="preserve"> s__Riesia pediculicola</t>
  </si>
  <si>
    <t xml:space="preserve"> g__PRUG</t>
  </si>
  <si>
    <t xml:space="preserve"> s__PRUG sp002075085</t>
  </si>
  <si>
    <t xml:space="preserve"> s__Citrobacter braakii</t>
  </si>
  <si>
    <t xml:space="preserve"> s__Shewanella japonica</t>
  </si>
  <si>
    <t xml:space="preserve"> s__Cognaticolwellia beringensis</t>
  </si>
  <si>
    <t xml:space="preserve"> s__Cognaticolwellia sp002077175</t>
  </si>
  <si>
    <t xml:space="preserve"> s__Pantoea latae</t>
  </si>
  <si>
    <t xml:space="preserve"> s__Yersinia enterocolitica_E</t>
  </si>
  <si>
    <t xml:space="preserve"> s__Rouxiella silvae</t>
  </si>
  <si>
    <t xml:space="preserve"> s__Rouxiella badensis</t>
  </si>
  <si>
    <t xml:space="preserve"> s__Pantoea brenneri</t>
  </si>
  <si>
    <t xml:space="preserve"> s__Pantoea conspicua</t>
  </si>
  <si>
    <t xml:space="preserve"> s__Pantoea eucrina</t>
  </si>
  <si>
    <t xml:space="preserve"> s__Pantoea rodasii</t>
  </si>
  <si>
    <t xml:space="preserve"> s__Pantoea rwandensis</t>
  </si>
  <si>
    <t xml:space="preserve"> s__Pantoea wallisii</t>
  </si>
  <si>
    <t xml:space="preserve"> s__Pantoea cypripedii</t>
  </si>
  <si>
    <t xml:space="preserve"> s__Pantoea septica</t>
  </si>
  <si>
    <t xml:space="preserve"> s__Vibrio sp002100145</t>
  </si>
  <si>
    <t xml:space="preserve"> g__Mixta</t>
  </si>
  <si>
    <t xml:space="preserve"> s__Mixta alhagi</t>
  </si>
  <si>
    <t xml:space="preserve"> s__Cognaticolwellia chukchiensis</t>
  </si>
  <si>
    <t xml:space="preserve"> s__Cognaticolwellia mytili</t>
  </si>
  <si>
    <t xml:space="preserve"> s__Cognaticolwellia polaris</t>
  </si>
  <si>
    <t xml:space="preserve"> s__Lonsdalea populi</t>
  </si>
  <si>
    <t xml:space="preserve"> s__Lonsdalea iberica</t>
  </si>
  <si>
    <t xml:space="preserve"> s__Lonsdalea britannica</t>
  </si>
  <si>
    <t xml:space="preserve"> s__Xenorhabdus vietnamensis</t>
  </si>
  <si>
    <t xml:space="preserve"> s__Xenorhabdus beddingii</t>
  </si>
  <si>
    <t xml:space="preserve"> s__Gilliamella apis</t>
  </si>
  <si>
    <t xml:space="preserve"> s__Gilliamella sp002142215</t>
  </si>
  <si>
    <t xml:space="preserve"> s__Vibrio coralliirubri</t>
  </si>
  <si>
    <t xml:space="preserve"> s__Vibrio gigantis</t>
  </si>
  <si>
    <t xml:space="preserve"> s__Vibrio celticus</t>
  </si>
  <si>
    <t xml:space="preserve"> s__Pseudoalteromonas ulvae</t>
  </si>
  <si>
    <t xml:space="preserve"> s__Vibrio aphrogenes</t>
  </si>
  <si>
    <t xml:space="preserve"> g__Thaumasiovibrio</t>
  </si>
  <si>
    <t xml:space="preserve"> s__Thaumasiovibrio subtropicus</t>
  </si>
  <si>
    <t xml:space="preserve"> s__Thaumasiovibrio occultus</t>
  </si>
  <si>
    <t xml:space="preserve"> s__Oceanisphaera avium</t>
  </si>
  <si>
    <t xml:space="preserve"> s__Oceanisphaera profunda</t>
  </si>
  <si>
    <t xml:space="preserve"> s__Tatumella citrea</t>
  </si>
  <si>
    <t xml:space="preserve"> s__Vibrio campbellii</t>
  </si>
  <si>
    <t xml:space="preserve"> s__Pseudoalteromonas sp002165575</t>
  </si>
  <si>
    <t xml:space="preserve"> f__Neiellaceae</t>
  </si>
  <si>
    <t xml:space="preserve"> g__Neiella</t>
  </si>
  <si>
    <t xml:space="preserve"> s__Neiella marina</t>
  </si>
  <si>
    <t xml:space="preserve"> s__Vibrio gazogenes_A</t>
  </si>
  <si>
    <t xml:space="preserve"> s__Lacimicrobium sp002201535</t>
  </si>
  <si>
    <t xml:space="preserve"> s__Proteus mirabilis_B</t>
  </si>
  <si>
    <t xml:space="preserve"> s__Colwellia marinimaniae</t>
  </si>
  <si>
    <t xml:space="preserve"> s__Enterobacter cloacae_M</t>
  </si>
  <si>
    <t xml:space="preserve"> s__Pseudoalteromonas piscicida_A</t>
  </si>
  <si>
    <t xml:space="preserve"> s__Idiomarina piscisalsi_A</t>
  </si>
  <si>
    <t xml:space="preserve"> s__Shewanella marisflavi</t>
  </si>
  <si>
    <t xml:space="preserve"> g__Paraphotobacterium</t>
  </si>
  <si>
    <t xml:space="preserve"> s__Paraphotobacterium marinum</t>
  </si>
  <si>
    <t xml:space="preserve"> s__Shewanella bicestrii</t>
  </si>
  <si>
    <t xml:space="preserve"> s__Vibrio algivorus</t>
  </si>
  <si>
    <t xml:space="preserve"> s__Vibrio casei</t>
  </si>
  <si>
    <t xml:space="preserve"> s__Vibrio rumoiensis</t>
  </si>
  <si>
    <t xml:space="preserve"> s__Serratia marcescens_K</t>
  </si>
  <si>
    <t xml:space="preserve"> s__Pseudoalteromonas nigrifaciens</t>
  </si>
  <si>
    <t xml:space="preserve"> s__Pseudoalteromonas espejiana</t>
  </si>
  <si>
    <t xml:space="preserve"> s__Vibrio vulnificus</t>
  </si>
  <si>
    <t xml:space="preserve"> g__Zobellella</t>
  </si>
  <si>
    <t xml:space="preserve"> s__Zobellella denitrificans</t>
  </si>
  <si>
    <t xml:space="preserve"> s__Psychromonas sp002239585</t>
  </si>
  <si>
    <t xml:space="preserve"> s__Oceanimonas doudoroffii</t>
  </si>
  <si>
    <t xml:space="preserve"> s__Oceanimonas baumannii</t>
  </si>
  <si>
    <t xml:space="preserve"> s__Citrobacter_A farmeri</t>
  </si>
  <si>
    <t xml:space="preserve"> g__Actinobacillus_B</t>
  </si>
  <si>
    <t xml:space="preserve"> s__Actinobacillus_B seminis</t>
  </si>
  <si>
    <t xml:space="preserve"> s__Photobacterium sanguinicancri</t>
  </si>
  <si>
    <t xml:space="preserve"> s__Klebsiella quasivariicola</t>
  </si>
  <si>
    <t xml:space="preserve"> s__Raoultella sp002270295</t>
  </si>
  <si>
    <t xml:space="preserve"> s__Lelliottia jeotgali</t>
  </si>
  <si>
    <t xml:space="preserve"> s__Pseudoalteromonas sp002276045</t>
  </si>
  <si>
    <t xml:space="preserve"> g__Paraferrimonas</t>
  </si>
  <si>
    <t xml:space="preserve"> s__Paraferrimonas sedimenticola</t>
  </si>
  <si>
    <t xml:space="preserve"> s__Paraferrimonas haliotis</t>
  </si>
  <si>
    <t xml:space="preserve"> s__Pseudoalteromonas sp002289345</t>
  </si>
  <si>
    <t xml:space="preserve"> g__Gibbsiella</t>
  </si>
  <si>
    <t xml:space="preserve"> s__Gibbsiella quercinecans</t>
  </si>
  <si>
    <t xml:space="preserve"> g__Brenneria</t>
  </si>
  <si>
    <t xml:space="preserve"> s__Brenneria goodwinii</t>
  </si>
  <si>
    <t xml:space="preserve"> s__Pectobacterium polaris</t>
  </si>
  <si>
    <t xml:space="preserve"> s__Pantoea allii</t>
  </si>
  <si>
    <t xml:space="preserve"> s__Pseudoalteromonas tunicata</t>
  </si>
  <si>
    <t xml:space="preserve"> s__Pseudoalteromonas tetraodonis</t>
  </si>
  <si>
    <t xml:space="preserve"> s__Enterovibrio luxaltus</t>
  </si>
  <si>
    <t xml:space="preserve"> s__Enterovibrio escacola</t>
  </si>
  <si>
    <t xml:space="preserve"> g__Alteromonas_C</t>
  </si>
  <si>
    <t xml:space="preserve"> s__Alteromonas_C pelagimontana</t>
  </si>
  <si>
    <t xml:space="preserve"> s__Vibrio sp002563795</t>
  </si>
  <si>
    <t xml:space="preserve"> s__Pseudoalteromonas sp002591815</t>
  </si>
  <si>
    <t xml:space="preserve"> s__Lacimicrobium alkaliphilum</t>
  </si>
  <si>
    <t xml:space="preserve"> s__Proteus alimentorum</t>
  </si>
  <si>
    <t xml:space="preserve"> s__Vibrio sp002608565</t>
  </si>
  <si>
    <t xml:space="preserve"> s__Xenorhabdus budapestensis</t>
  </si>
  <si>
    <t xml:space="preserve"> s__Xenorhabdus innexi</t>
  </si>
  <si>
    <t xml:space="preserve"> s__Xenorhabdus szentirmaii</t>
  </si>
  <si>
    <t xml:space="preserve"> s__Xenorhabdus miraniensis</t>
  </si>
  <si>
    <t xml:space="preserve"> s__Xenorhabdus hominickii</t>
  </si>
  <si>
    <t xml:space="preserve"> s__Xenorhabdus ishibashii</t>
  </si>
  <si>
    <t xml:space="preserve"> s__Xenorhabdus stockiae</t>
  </si>
  <si>
    <t xml:space="preserve"> s__Xenorhabdus kozodoii</t>
  </si>
  <si>
    <t xml:space="preserve"> g__Tremblaya</t>
  </si>
  <si>
    <t xml:space="preserve"> s__Tremblaya phenacola_A</t>
  </si>
  <si>
    <t xml:space="preserve"> s__Pseudoalteromonas sp002723455</t>
  </si>
  <si>
    <t xml:space="preserve"> s__Vibrio rotiferianus</t>
  </si>
  <si>
    <t xml:space="preserve"> s__Pseudoalteromonas piscicida_B</t>
  </si>
  <si>
    <t xml:space="preserve"> s__Vibrio fujianensis</t>
  </si>
  <si>
    <t xml:space="preserve"> s__Izhakiella sp002752165</t>
  </si>
  <si>
    <t xml:space="preserve"> g__Rosenbergiella</t>
  </si>
  <si>
    <t xml:space="preserve"> s__Rosenbergiella sp002752555</t>
  </si>
  <si>
    <t xml:space="preserve"> s__Erwinia aphidicola</t>
  </si>
  <si>
    <t xml:space="preserve"> s__Proteus columbae</t>
  </si>
  <si>
    <t xml:space="preserve"> s__Shewanella carassii</t>
  </si>
  <si>
    <t xml:space="preserve"> s__Aeromonas cavernicola</t>
  </si>
  <si>
    <t xml:space="preserve"> g__Caviibacterium</t>
  </si>
  <si>
    <t xml:space="preserve"> s__Caviibacterium pharyngocola</t>
  </si>
  <si>
    <t xml:space="preserve"> g__Conservatibacter</t>
  </si>
  <si>
    <t xml:space="preserve"> s__Conservatibacter flavescens</t>
  </si>
  <si>
    <t xml:space="preserve"> g__Alteromonas_E</t>
  </si>
  <si>
    <t xml:space="preserve"> s__Alteromonas_E facilis</t>
  </si>
  <si>
    <t xml:space="preserve"> s__Alteromonas_E flava</t>
  </si>
  <si>
    <t xml:space="preserve"> s__Idiomarina sp002808045</t>
  </si>
  <si>
    <t xml:space="preserve"> s__Vibrio salilacus</t>
  </si>
  <si>
    <t xml:space="preserve"> s__Lelliottia lapagei_A</t>
  </si>
  <si>
    <t xml:space="preserve"> s__Dickeya fangzhongdai</t>
  </si>
  <si>
    <t xml:space="preserve"> s__Vibrio sp002812955</t>
  </si>
  <si>
    <t xml:space="preserve"> s__Aeromonas lusitana</t>
  </si>
  <si>
    <t xml:space="preserve"> s__Rahnella sp002834385</t>
  </si>
  <si>
    <t xml:space="preserve"> s__Psychromonas sp002835465</t>
  </si>
  <si>
    <t xml:space="preserve"> s__Psychrobium sp002835545</t>
  </si>
  <si>
    <t xml:space="preserve"> s__Paraglaciecola sp002835935</t>
  </si>
  <si>
    <t xml:space="preserve"> s__Psychromonas sp002835995</t>
  </si>
  <si>
    <t xml:space="preserve"> s__Shewanella sp002836205</t>
  </si>
  <si>
    <t xml:space="preserve"> s__Colwellia sp002836255</t>
  </si>
  <si>
    <t xml:space="preserve"> s__Moritella sp002836355</t>
  </si>
  <si>
    <t xml:space="preserve"> s__Psychromonas sp002836415</t>
  </si>
  <si>
    <t xml:space="preserve"> s__Glaciecola sp002836745</t>
  </si>
  <si>
    <t xml:space="preserve"> s__Colwellia sp002836775</t>
  </si>
  <si>
    <t xml:space="preserve"> s__Shewanella chilikensis</t>
  </si>
  <si>
    <t xml:space="preserve"> s__Shewanella indica</t>
  </si>
  <si>
    <t xml:space="preserve"> s__1-19 sp002837195</t>
  </si>
  <si>
    <t xml:space="preserve"> s__Shewanella sp002838165</t>
  </si>
  <si>
    <t xml:space="preserve"> s__Kangiella profundi</t>
  </si>
  <si>
    <t xml:space="preserve"> s__Providencia sp002843235</t>
  </si>
  <si>
    <t xml:space="preserve"> s__Colwellia echini</t>
  </si>
  <si>
    <t xml:space="preserve"> g__ATCC-39006</t>
  </si>
  <si>
    <t xml:space="preserve"> s__ATCC-39006 sp002847015</t>
  </si>
  <si>
    <t xml:space="preserve"> s__Pectobacterium peruviense</t>
  </si>
  <si>
    <t xml:space="preserve"> s__Photobacterium carnosum</t>
  </si>
  <si>
    <t xml:space="preserve"> s__Vibrio azureus</t>
  </si>
  <si>
    <t xml:space="preserve"> s__Pseudoalteromonas sp002850255</t>
  </si>
  <si>
    <t xml:space="preserve"> s__Pasteurella oralis</t>
  </si>
  <si>
    <t xml:space="preserve"> s__Baumannia cicadellinicola_C</t>
  </si>
  <si>
    <t xml:space="preserve"> g__Chimaeribacter</t>
  </si>
  <si>
    <t xml:space="preserve"> s__Chimaeribacter californicus</t>
  </si>
  <si>
    <t xml:space="preserve"> s__Chimaeribacter coloradensis</t>
  </si>
  <si>
    <t xml:space="preserve"> s__Chimaeribacter arupi</t>
  </si>
  <si>
    <t xml:space="preserve"> s__Pantoea endophytica</t>
  </si>
  <si>
    <t xml:space="preserve"> s__Shewanella sp002873135</t>
  </si>
  <si>
    <t xml:space="preserve"> s__Vibrio sp002873335</t>
  </si>
  <si>
    <t xml:space="preserve"> s__Vibrio sp002873395</t>
  </si>
  <si>
    <t xml:space="preserve"> s__Vibrio splendidus_J</t>
  </si>
  <si>
    <t xml:space="preserve"> s__Shewanella sp002873615</t>
  </si>
  <si>
    <t xml:space="preserve"> s__Vibrio lentus</t>
  </si>
  <si>
    <t xml:space="preserve"> s__Vibrio sp002875705</t>
  </si>
  <si>
    <t xml:space="preserve"> s__Vibrio lentus_A</t>
  </si>
  <si>
    <t xml:space="preserve"> s__Vibrio sp002877365</t>
  </si>
  <si>
    <t xml:space="preserve"> s__Bowmanella denitrificans</t>
  </si>
  <si>
    <t xml:space="preserve"> s__Mixta theicola</t>
  </si>
  <si>
    <t xml:space="preserve"> s__Escherichia marmotae</t>
  </si>
  <si>
    <t xml:space="preserve"> s__Leclercia sp002902985</t>
  </si>
  <si>
    <t xml:space="preserve"> s__Vibrio hyugaensis</t>
  </si>
  <si>
    <t xml:space="preserve"> s__Superficieibacter electus</t>
  </si>
  <si>
    <t xml:space="preserve"> g__Citrobacter_C</t>
  </si>
  <si>
    <t xml:space="preserve"> s__Citrobacter_C amalonaticus_A</t>
  </si>
  <si>
    <t xml:space="preserve"> s__Pseudescherichia sp002918705</t>
  </si>
  <si>
    <t xml:space="preserve"> s__Pantoea sp002920175</t>
  </si>
  <si>
    <t xml:space="preserve"> g__Avibacterium</t>
  </si>
  <si>
    <t xml:space="preserve"> s__Avibacterium gallinarum</t>
  </si>
  <si>
    <t xml:space="preserve"> s__Avibacterium endocarditidis</t>
  </si>
  <si>
    <t xml:space="preserve"> s__Klebsiella_A michiganensis</t>
  </si>
  <si>
    <t xml:space="preserve"> g__SoEE</t>
  </si>
  <si>
    <t xml:space="preserve"> s__SoEE sp002933315</t>
  </si>
  <si>
    <t xml:space="preserve"> s__SoEE sp002933335</t>
  </si>
  <si>
    <t xml:space="preserve"> s__SoEE sp002933345</t>
  </si>
  <si>
    <t xml:space="preserve"> s__SoEE sp002933355</t>
  </si>
  <si>
    <t xml:space="preserve"> s__Vibrio penaeicida_A</t>
  </si>
  <si>
    <t xml:space="preserve"> s__Vibrio gangliei</t>
  </si>
  <si>
    <t xml:space="preserve"> s__Oceanisphaera arctica</t>
  </si>
  <si>
    <t xml:space="preserve"> s__Enterobacter sichuanensis</t>
  </si>
  <si>
    <t xml:space="preserve"> s__Escherichia dysenteriae</t>
  </si>
  <si>
    <t xml:space="preserve"> s__Escherichia flexneri</t>
  </si>
  <si>
    <t xml:space="preserve"> s__Rahnella sp002951615</t>
  </si>
  <si>
    <t xml:space="preserve"> s__Mixta gaviniae</t>
  </si>
  <si>
    <t xml:space="preserve"> s__Mixta calida</t>
  </si>
  <si>
    <t xml:space="preserve"> s__Photobacterium aquimaris</t>
  </si>
  <si>
    <t xml:space="preserve"> s__Psychrosphaera saromensis</t>
  </si>
  <si>
    <t xml:space="preserve"> s__Vibrio chagasii_A</t>
  </si>
  <si>
    <t xml:space="preserve"> s__Aliivibrio sifiae_A</t>
  </si>
  <si>
    <t xml:space="preserve"> s__Aliivibrio sifiae</t>
  </si>
  <si>
    <t xml:space="preserve"> s__Photobacterium phosphoreum</t>
  </si>
  <si>
    <t xml:space="preserve"> s__Pseudoalteromonas sp002964665</t>
  </si>
  <si>
    <t xml:space="preserve"> s__Pseudoalteromonas sp002964705</t>
  </si>
  <si>
    <t xml:space="preserve"> s__Pseudoalteromonas sp002964765</t>
  </si>
  <si>
    <t xml:space="preserve"> s__Pseudoalteromonas sp002964785</t>
  </si>
  <si>
    <t xml:space="preserve"> s__Escherichia sp002965065</t>
  </si>
  <si>
    <t xml:space="preserve"> s__Shewanella sp002966515</t>
  </si>
  <si>
    <t xml:space="preserve"> s__Erwinia coffeiphila</t>
  </si>
  <si>
    <t xml:space="preserve"> s__Haemophilus influenzae_F</t>
  </si>
  <si>
    <t xml:space="preserve"> s__Alteromonas gracilis</t>
  </si>
  <si>
    <t xml:space="preserve"> s__Alteromonas_A alba</t>
  </si>
  <si>
    <t xml:space="preserve"> s__Haemophilus sp002998595</t>
  </si>
  <si>
    <t xml:space="preserve"> g__Zobellella_C</t>
  </si>
  <si>
    <t xml:space="preserve"> s__Zobellella_C endophytica</t>
  </si>
  <si>
    <t xml:space="preserve"> s__Zobellella taiwanensis</t>
  </si>
  <si>
    <t xml:space="preserve"> s__Photobacterium lutimaris</t>
  </si>
  <si>
    <t xml:space="preserve"> s__Photobacterium ganghwense</t>
  </si>
  <si>
    <t xml:space="preserve"> s__Photobacterium frigidiphilum</t>
  </si>
  <si>
    <t xml:space="preserve"> s__Photobacterium sp003026105</t>
  </si>
  <si>
    <t xml:space="preserve"> s__Photobacterium indicum</t>
  </si>
  <si>
    <t xml:space="preserve"> s__Photobacterium profundum</t>
  </si>
  <si>
    <t xml:space="preserve"> s__Photobacterium kishitanii</t>
  </si>
  <si>
    <t xml:space="preserve"> s__Photobacterium angustum</t>
  </si>
  <si>
    <t xml:space="preserve"> s__Photobacterium iliopiscarium</t>
  </si>
  <si>
    <t xml:space="preserve"> s__Photobacterium rosenbergii</t>
  </si>
  <si>
    <t xml:space="preserve"> s__Photobacterium lipolyticum</t>
  </si>
  <si>
    <t xml:space="preserve"> s__Photobacterium sanctipauli</t>
  </si>
  <si>
    <t xml:space="preserve"> s__Photobacterium damselae</t>
  </si>
  <si>
    <t xml:space="preserve"> s__Enterobacter cloacae_I</t>
  </si>
  <si>
    <t xml:space="preserve"> s__Oceanimonas marisflavi</t>
  </si>
  <si>
    <t xml:space="preserve"> s__Enterobacter sp003057745</t>
  </si>
  <si>
    <t xml:space="preserve"> s__Cognaticolwellia sp003061515</t>
  </si>
  <si>
    <t xml:space="preserve"> g__RQJ05</t>
  </si>
  <si>
    <t xml:space="preserve"> s__RQJ05 sp003063625</t>
  </si>
  <si>
    <t xml:space="preserve"> g__Dongshaea</t>
  </si>
  <si>
    <t xml:space="preserve"> s__Dongshaea marina</t>
  </si>
  <si>
    <t xml:space="preserve"> g__Zobellella_A</t>
  </si>
  <si>
    <t xml:space="preserve"> s__Zobellella_A maritima</t>
  </si>
  <si>
    <t xml:space="preserve"> g__Limnobaculum</t>
  </si>
  <si>
    <t xml:space="preserve"> s__Limnobaculum parvum</t>
  </si>
  <si>
    <t xml:space="preserve"> s__Buchnera aphidicola_P</t>
  </si>
  <si>
    <t xml:space="preserve"> s__Basfia_A langaaensis</t>
  </si>
  <si>
    <t xml:space="preserve"> s__Actinobacillus_A porcitonsillarum</t>
  </si>
  <si>
    <t xml:space="preserve"> s__Brenneria roseae</t>
  </si>
  <si>
    <t xml:space="preserve"> g__Fukatsuia</t>
  </si>
  <si>
    <t xml:space="preserve"> s__Fukatsuia symbiotica</t>
  </si>
  <si>
    <t xml:space="preserve"> s__Aggregatibacter kilianii_A</t>
  </si>
  <si>
    <t xml:space="preserve"> s__Aggregatibacter segnis_A</t>
  </si>
  <si>
    <t xml:space="preserve"> s__Aggregatibacter actinomycetemcomitans_A</t>
  </si>
  <si>
    <t xml:space="preserve"> s__Aggregatibacter kilianii</t>
  </si>
  <si>
    <t xml:space="preserve"> g__Saliniradius</t>
  </si>
  <si>
    <t xml:space="preserve"> s__Saliniradius amylolyticus</t>
  </si>
  <si>
    <t xml:space="preserve"> s__Vibrio sp003144035</t>
  </si>
  <si>
    <t xml:space="preserve"> s__Proteus terrae</t>
  </si>
  <si>
    <t xml:space="preserve"> s__Proteus sp003144375</t>
  </si>
  <si>
    <t xml:space="preserve"> s__Proteus sp003144405</t>
  </si>
  <si>
    <t xml:space="preserve"> s__Proteus cibarius</t>
  </si>
  <si>
    <t xml:space="preserve"> s__Proteus penneri</t>
  </si>
  <si>
    <t xml:space="preserve"> s__Pleionea mediterranea</t>
  </si>
  <si>
    <t xml:space="preserve"> s__Pseudidiomarina maritima_A</t>
  </si>
  <si>
    <t xml:space="preserve"> s__Mangrovibacter plantisponsor</t>
  </si>
  <si>
    <t xml:space="preserve"> s__Serratia marcescens_I</t>
  </si>
  <si>
    <t xml:space="preserve"> s__Kangiella spongicola</t>
  </si>
  <si>
    <t xml:space="preserve"> s__Gilliamella apis_A</t>
  </si>
  <si>
    <t xml:space="preserve"> s__Gilliamella apicola_Q</t>
  </si>
  <si>
    <t xml:space="preserve"> s__Glaciecola sp003203515</t>
  </si>
  <si>
    <t xml:space="preserve"> s__Idiomarina fontislapidosi</t>
  </si>
  <si>
    <t xml:space="preserve"> s__Pantoea sp003236715</t>
  </si>
  <si>
    <t xml:space="preserve"> s__Haemophilus_D parainfluenzae_L</t>
  </si>
  <si>
    <t xml:space="preserve"> s__Haemophilus_D parainfluenzae_N</t>
  </si>
  <si>
    <t xml:space="preserve"> s__Haemophilus_D parainfluenzae_K</t>
  </si>
  <si>
    <t xml:space="preserve"> s__Haemophilus_D parainfluenzae_M</t>
  </si>
  <si>
    <t xml:space="preserve"> s__Glaesserella australis</t>
  </si>
  <si>
    <t xml:space="preserve"> s__Klebsiella_A huaxiensis</t>
  </si>
  <si>
    <t xml:space="preserve"> s__Rahnella inusitata</t>
  </si>
  <si>
    <t xml:space="preserve"> s__Vibrio maritimus</t>
  </si>
  <si>
    <t xml:space="preserve"> s__Vibrio variabilis</t>
  </si>
  <si>
    <t xml:space="preserve"> s__Vibrio aestivus</t>
  </si>
  <si>
    <t xml:space="preserve"> s__RQJ05 sp003286125</t>
  </si>
  <si>
    <t xml:space="preserve"> s__Photorhabdus bodei</t>
  </si>
  <si>
    <t xml:space="preserve"> s__Aliidiomarina sp003290085</t>
  </si>
  <si>
    <t xml:space="preserve"> s__Pseudocitrobacter faecalis</t>
  </si>
  <si>
    <t xml:space="preserve"> s__Brenneria salicis</t>
  </si>
  <si>
    <t xml:space="preserve"> s__Aliidiomarina sp003316875</t>
  </si>
  <si>
    <t xml:space="preserve"> s__Psychromonas sp003318165</t>
  </si>
  <si>
    <t xml:space="preserve"> g__Edaphovirga</t>
  </si>
  <si>
    <t xml:space="preserve"> s__Edaphovirga cremea</t>
  </si>
  <si>
    <t xml:space="preserve"> s__Colwellia aromaticivorans</t>
  </si>
  <si>
    <t xml:space="preserve"> s__Photorhabdus laumondii</t>
  </si>
  <si>
    <t xml:space="preserve"> s__Vibrio tetraodonis</t>
  </si>
  <si>
    <t xml:space="preserve"> s__Vibrio rhodolitus</t>
  </si>
  <si>
    <t xml:space="preserve"> s__Haemophilus haemolyticus_I</t>
  </si>
  <si>
    <t xml:space="preserve"> s__Shewanella corallii</t>
  </si>
  <si>
    <t xml:space="preserve"> g__Enterobacillus</t>
  </si>
  <si>
    <t xml:space="preserve"> s__Enterobacillus tribolii</t>
  </si>
  <si>
    <t xml:space="preserve"> s__Gallaecimonas mangrovi</t>
  </si>
  <si>
    <t xml:space="preserve"> g__Alteromonas_D</t>
  </si>
  <si>
    <t xml:space="preserve"> s__Alteromonas_D aestuariivivens</t>
  </si>
  <si>
    <t xml:space="preserve"> s__Pectobacterium aquaticum</t>
  </si>
  <si>
    <t xml:space="preserve"> s__Xenorhabdus cabanillasii</t>
  </si>
  <si>
    <t xml:space="preserve"> g__Thalassotalea</t>
  </si>
  <si>
    <t xml:space="preserve"> s__Thalassotalea euphylliae_B</t>
  </si>
  <si>
    <t xml:space="preserve"> s__Thalassotalea euphylliae_A</t>
  </si>
  <si>
    <t xml:space="preserve"> s__Thalassotalea euphylliae_C</t>
  </si>
  <si>
    <t xml:space="preserve"> g__Purcelliella</t>
  </si>
  <si>
    <t xml:space="preserve"> s__Purcelliella pentastirinorum</t>
  </si>
  <si>
    <t xml:space="preserve"> s__Vibrio maerlii</t>
  </si>
  <si>
    <t xml:space="preserve"> s__Salinimonas sediminis</t>
  </si>
  <si>
    <t xml:space="preserve"> s__Alteromonas sp003443615</t>
  </si>
  <si>
    <t xml:space="preserve"> s__Haemophilus haemolyticus_J</t>
  </si>
  <si>
    <t xml:space="preserve"> s__Vibrio alfacsensis</t>
  </si>
  <si>
    <t xml:space="preserve"> g__Litorilituus</t>
  </si>
  <si>
    <t xml:space="preserve"> s__Litorilituus sp003545765</t>
  </si>
  <si>
    <t xml:space="preserve"> s__Photorhabdus sp003545805</t>
  </si>
  <si>
    <t xml:space="preserve"> s__Vibrio superstes</t>
  </si>
  <si>
    <t xml:space="preserve"> s__Alteromonas_B sp002729795</t>
  </si>
  <si>
    <t xml:space="preserve"> f__Psittacicellaceae</t>
  </si>
  <si>
    <t xml:space="preserve"> g__Psittacicella</t>
  </si>
  <si>
    <t xml:space="preserve"> s__Psittacicella sp003585885</t>
  </si>
  <si>
    <t xml:space="preserve"> s__Psittacicella melopsittaci</t>
  </si>
  <si>
    <t xml:space="preserve"> s__Psittacicella hinzii</t>
  </si>
  <si>
    <t xml:space="preserve"> s__Psittacicella gerlachiana</t>
  </si>
  <si>
    <t xml:space="preserve"> s__Pseudoalteromonas sp003590335</t>
  </si>
  <si>
    <t xml:space="preserve"> s__Enterobacter chuandaensis</t>
  </si>
  <si>
    <t xml:space="preserve"> s__Enterobacter huaxiensis</t>
  </si>
  <si>
    <t xml:space="preserve"> g__Motilimonas</t>
  </si>
  <si>
    <t xml:space="preserve"> s__Motilimonas sp003596335</t>
  </si>
  <si>
    <t xml:space="preserve"> s__Buttiauxella izardii</t>
  </si>
  <si>
    <t xml:space="preserve"> s__Rahnella woolbedingensis</t>
  </si>
  <si>
    <t xml:space="preserve"> s__Shewanella algidipiscicola</t>
  </si>
  <si>
    <t xml:space="preserve"> s__Vibrio sinensis</t>
  </si>
  <si>
    <t xml:space="preserve"> s__Xenorhabdus ehlersii</t>
  </si>
  <si>
    <t xml:space="preserve"> g__Alginatibacterium</t>
  </si>
  <si>
    <t xml:space="preserve"> s__Alginatibacterium sediminis</t>
  </si>
  <si>
    <t xml:space="preserve"> s__Rahnella variigena</t>
  </si>
  <si>
    <t xml:space="preserve"> s__Pantoea piersonii</t>
  </si>
  <si>
    <t xml:space="preserve"> s__Photobacterium sp003614885</t>
  </si>
  <si>
    <t xml:space="preserve"> s__Rahnella bruchi</t>
  </si>
  <si>
    <t xml:space="preserve"> s__Buttiauxella sp002321695</t>
  </si>
  <si>
    <t xml:space="preserve"> g__Orbus</t>
  </si>
  <si>
    <t xml:space="preserve"> s__Orbus hercynius</t>
  </si>
  <si>
    <t xml:space="preserve"> s__Enterobacter asburiae_A</t>
  </si>
  <si>
    <t xml:space="preserve"> s__Photorhabdus asymbiotica</t>
  </si>
  <si>
    <t xml:space="preserve"> s__Brenneria alni</t>
  </si>
  <si>
    <t xml:space="preserve"> s__Buchnera aphidicola_AL</t>
  </si>
  <si>
    <t xml:space="preserve"> g__Parashewanella</t>
  </si>
  <si>
    <t xml:space="preserve"> s__Parashewanella curva</t>
  </si>
  <si>
    <t xml:space="preserve"> s__Escherichia coli</t>
  </si>
  <si>
    <t xml:space="preserve"> s__Vibrio sp003716875</t>
  </si>
  <si>
    <t xml:space="preserve"> s__Alteromonas_A oceani</t>
  </si>
  <si>
    <t xml:space="preserve"> s__Erwinia sp003751505</t>
  </si>
  <si>
    <t xml:space="preserve"> s__Gallaecimonas pentaromativorans</t>
  </si>
  <si>
    <t xml:space="preserve"> g__BIGb0383</t>
  </si>
  <si>
    <t xml:space="preserve"> s__BIGb0383 sp003751845</t>
  </si>
  <si>
    <t xml:space="preserve"> s__Shewanella frigidimarina</t>
  </si>
  <si>
    <t xml:space="preserve"> s__Shewanella vesiculosa</t>
  </si>
  <si>
    <t xml:space="preserve"> s__Pantoea sp003813865</t>
  </si>
  <si>
    <t xml:space="preserve"> s__Citrobacter youngae</t>
  </si>
  <si>
    <t xml:space="preserve"> s__Buttiauxella warmboldiae</t>
  </si>
  <si>
    <t xml:space="preserve"> g__U0105</t>
  </si>
  <si>
    <t xml:space="preserve"> s__U0105 sp003820355</t>
  </si>
  <si>
    <t xml:space="preserve"> s__Erwinia psidii</t>
  </si>
  <si>
    <t xml:space="preserve"> s__Shewanella sp002836275</t>
  </si>
  <si>
    <t xml:space="preserve"> s__Shewanella livingstonensis</t>
  </si>
  <si>
    <t xml:space="preserve"> s__Vibrio viridaestus</t>
  </si>
  <si>
    <t xml:space="preserve"> s__Dickeya lacustris</t>
  </si>
  <si>
    <t xml:space="preserve"> s__Scandinavium goeteborgense</t>
  </si>
  <si>
    <t xml:space="preserve"> s__Providencia rettgeri_E</t>
  </si>
  <si>
    <t xml:space="preserve"> s__Vibrio pectenicida</t>
  </si>
  <si>
    <t xml:space="preserve"> s__Erwinia sp003937915</t>
  </si>
  <si>
    <t xml:space="preserve"> s__Pseudoalteromonas rubra_D</t>
  </si>
  <si>
    <t xml:space="preserve"> g__Annandia</t>
  </si>
  <si>
    <t xml:space="preserve"> s__Annandia adelgestsuga</t>
  </si>
  <si>
    <t xml:space="preserve"> s__Rahnella aquatilis_B</t>
  </si>
  <si>
    <t xml:space="preserve"> s__Shewanella khirikhana</t>
  </si>
  <si>
    <t xml:space="preserve"> s__Shewanella canadensis</t>
  </si>
  <si>
    <t xml:space="preserve"> s__Shewanella atlantica</t>
  </si>
  <si>
    <t xml:space="preserve"> s__Vibrio aquaticus</t>
  </si>
  <si>
    <t xml:space="preserve"> s__Vibrio penaeicida</t>
  </si>
  <si>
    <t xml:space="preserve"> s__Cognaticolwellia sp003971255</t>
  </si>
  <si>
    <t xml:space="preserve"> s__Aliidiomarina sedimenti</t>
  </si>
  <si>
    <t xml:space="preserve"> s__Aliidiomarina soli</t>
  </si>
  <si>
    <t xml:space="preserve"> s__Aliidiomarina taiwanensis</t>
  </si>
  <si>
    <t xml:space="preserve"> s__Pseudidiomarina marina</t>
  </si>
  <si>
    <t xml:space="preserve"> s__Pseudidiomarina insulisalsae</t>
  </si>
  <si>
    <t xml:space="preserve"> s__Idiomarina piscisalsi</t>
  </si>
  <si>
    <t xml:space="preserve"> s__Aliidiomarina iranensis</t>
  </si>
  <si>
    <t xml:space="preserve"> s__Aliidiomarina minuta</t>
  </si>
  <si>
    <t xml:space="preserve"> s__Aliidiomarina sanyensis</t>
  </si>
  <si>
    <t xml:space="preserve"> s__Idiomarina aquatica</t>
  </si>
  <si>
    <t xml:space="preserve"> s__Pseudidiomarina halophila</t>
  </si>
  <si>
    <t xml:space="preserve"> s__Pseudidiomarina homiensis</t>
  </si>
  <si>
    <t xml:space="preserve"> s__Idiomarina ramblicola</t>
  </si>
  <si>
    <t xml:space="preserve"> s__Idiomarina seosinensis</t>
  </si>
  <si>
    <t xml:space="preserve"> s__Aliidiomarina haloalkalitolerans</t>
  </si>
  <si>
    <t xml:space="preserve"> s__Aliidiomarina maris</t>
  </si>
  <si>
    <t xml:space="preserve"> s__Aliidiomarina shirensis</t>
  </si>
  <si>
    <t xml:space="preserve"> s__Pseudidiomarina aestuarii</t>
  </si>
  <si>
    <t xml:space="preserve"> s__Pseudidiomarina aquimaris</t>
  </si>
  <si>
    <t xml:space="preserve"> s__Pseudidiomarina taiwanensis</t>
  </si>
  <si>
    <t xml:space="preserve"> s__Idiomarina tyrosinivorans</t>
  </si>
  <si>
    <t xml:space="preserve"> s__Pararheinheimera sp003990335</t>
  </si>
  <si>
    <t xml:space="preserve"> s__Morganella morganii_C</t>
  </si>
  <si>
    <t xml:space="preserve"> s__Pseudidiomarina mangrovi</t>
  </si>
  <si>
    <t xml:space="preserve"> s__Pararheinheimera sp004005375</t>
  </si>
  <si>
    <t xml:space="preserve"> s__Pararheinheimera riviphila</t>
  </si>
  <si>
    <t xml:space="preserve"> s__Enterobacter cloacae_K</t>
  </si>
  <si>
    <t xml:space="preserve"> s__Serratia microhaemolytica</t>
  </si>
  <si>
    <t xml:space="preserve"> s__Pseudoalteromonas sp001282135</t>
  </si>
  <si>
    <t xml:space="preserve"> s__Pseudidiomarina gelatinasegens</t>
  </si>
  <si>
    <t xml:space="preserve"> s__Pseudoalteromonas sp004103285</t>
  </si>
  <si>
    <t xml:space="preserve"> s__Photobacterium sp004104355</t>
  </si>
  <si>
    <t xml:space="preserve"> s__Enterovibrio sp004116385</t>
  </si>
  <si>
    <t xml:space="preserve"> s__Enterovibrio baiacu</t>
  </si>
  <si>
    <t xml:space="preserve"> s__Yersinia hibernica</t>
  </si>
  <si>
    <t xml:space="preserve"> s__Pectobacterium zantedeschiae</t>
  </si>
  <si>
    <t xml:space="preserve"> s__Parashewanella sp004168585</t>
  </si>
  <si>
    <t xml:space="preserve"> s__Rahnella sp004195115</t>
  </si>
  <si>
    <t xml:space="preserve"> s__Escherichia sp004211955</t>
  </si>
  <si>
    <t xml:space="preserve"> s__Pseudoalteromonas rubra_C</t>
  </si>
  <si>
    <t xml:space="preserve"> s__Shewanella maritima</t>
  </si>
  <si>
    <t xml:space="preserve"> s__Limnobaculum sp004295645</t>
  </si>
  <si>
    <t xml:space="preserve"> s__Litorilituus sediminis</t>
  </si>
  <si>
    <t xml:space="preserve"> g__Nardonella</t>
  </si>
  <si>
    <t xml:space="preserve"> s__Nardonella sp004296475</t>
  </si>
  <si>
    <t xml:space="preserve"> s__Nardonella dryophthoridicola</t>
  </si>
  <si>
    <t xml:space="preserve"> s__Nardonella sp004296515</t>
  </si>
  <si>
    <t xml:space="preserve"> s__Nardonella sp004296535</t>
  </si>
  <si>
    <t xml:space="preserve"> s__Pseudoalteromonas sp001974855</t>
  </si>
  <si>
    <t xml:space="preserve"> g__JS7-9</t>
  </si>
  <si>
    <t xml:space="preserve"> s__JS7-9 sp004329715</t>
  </si>
  <si>
    <t xml:space="preserve"> s__Rahnella victoriana</t>
  </si>
  <si>
    <t xml:space="preserve"> s__Enterobacter wuhouensis</t>
  </si>
  <si>
    <t xml:space="preserve"> s__Kosakonia quasisacchari</t>
  </si>
  <si>
    <t xml:space="preserve"> g__Corallincola</t>
  </si>
  <si>
    <t xml:space="preserve"> s__Corallincola luteus</t>
  </si>
  <si>
    <t xml:space="preserve"> g__Volucribacter</t>
  </si>
  <si>
    <t xml:space="preserve"> s__Volucribacter psittacicida</t>
  </si>
  <si>
    <t xml:space="preserve"> g__Celerinatantimonas</t>
  </si>
  <si>
    <t xml:space="preserve"> s__Celerinatantimonas diazotrophica</t>
  </si>
  <si>
    <t xml:space="preserve"> g__Cricetibacter</t>
  </si>
  <si>
    <t xml:space="preserve"> s__Cricetibacter osteomyelitidis</t>
  </si>
  <si>
    <t xml:space="preserve"> s__Mannheimia haemolytica</t>
  </si>
  <si>
    <t xml:space="preserve"> s__Raoultella sp004342285</t>
  </si>
  <si>
    <t xml:space="preserve"> g__Samsonia</t>
  </si>
  <si>
    <t xml:space="preserve"> s__Samsonia erythrinae</t>
  </si>
  <si>
    <t xml:space="preserve"> s__Chelonobacter aquarius</t>
  </si>
  <si>
    <t xml:space="preserve"> g__Biostraticola</t>
  </si>
  <si>
    <t xml:space="preserve"> s__Biostraticola tofi</t>
  </si>
  <si>
    <t xml:space="preserve"> s__Rheinheimera sp004345025</t>
  </si>
  <si>
    <t xml:space="preserve"> g__Nicoletella</t>
  </si>
  <si>
    <t xml:space="preserve"> s__Nicoletella semolina</t>
  </si>
  <si>
    <t xml:space="preserve"> g__Bibersteinia</t>
  </si>
  <si>
    <t xml:space="preserve"> s__Bibersteinia trehalosi</t>
  </si>
  <si>
    <t xml:space="preserve"> g__BGMRC-2031</t>
  </si>
  <si>
    <t xml:space="preserve"> s__BGMRC-2031 sp004346745</t>
  </si>
  <si>
    <t xml:space="preserve"> g__M269</t>
  </si>
  <si>
    <t xml:space="preserve"> s__M269 sp004353515</t>
  </si>
  <si>
    <t xml:space="preserve"> s__Citrobacter freundii_E</t>
  </si>
  <si>
    <t xml:space="preserve"> s__Parashewanella spongiae</t>
  </si>
  <si>
    <t xml:space="preserve"> s__Parashewanella tropica</t>
  </si>
  <si>
    <t xml:space="preserve"> s__Paraglaciecola sp004360155</t>
  </si>
  <si>
    <t xml:space="preserve"> s__Idiomarina sp002729675</t>
  </si>
  <si>
    <t xml:space="preserve"> g__Mesocricetibacter</t>
  </si>
  <si>
    <t xml:space="preserve"> s__Mesocricetibacter intestinalis</t>
  </si>
  <si>
    <t xml:space="preserve"> s__Rheinheimera aquimaris</t>
  </si>
  <si>
    <t xml:space="preserve"> s__Psychromonas sp004376845</t>
  </si>
  <si>
    <t xml:space="preserve"> s__Psychromonas sp004378355</t>
  </si>
  <si>
    <t xml:space="preserve"> s__Enterobacter nimipressuralis_A</t>
  </si>
  <si>
    <t xml:space="preserve"> s__Glaesserella indolica_A</t>
  </si>
  <si>
    <t xml:space="preserve"> s__Vibrio ouci</t>
  </si>
  <si>
    <t xml:space="preserve"> g__Lonepinella</t>
  </si>
  <si>
    <t xml:space="preserve"> s__Lonepinella koalarum</t>
  </si>
  <si>
    <t xml:space="preserve"> s__Citrobacter sp004684345</t>
  </si>
  <si>
    <t xml:space="preserve"> s__Thalassotalea_A sp004752005</t>
  </si>
  <si>
    <t xml:space="preserve"> s__Pseudoalteromonas lipolytica_C</t>
  </si>
  <si>
    <t xml:space="preserve"> s__Pantoea vagans</t>
  </si>
  <si>
    <t xml:space="preserve"> s__Glaciecola ruwaisensis</t>
  </si>
  <si>
    <t xml:space="preserve"> s__Haemophilus influenzae_E</t>
  </si>
  <si>
    <t xml:space="preserve"> s__Vibrio sp004804295</t>
  </si>
  <si>
    <t xml:space="preserve"> s__Buchnera aphidicola_X</t>
  </si>
  <si>
    <t xml:space="preserve"> s__Buchnera aphidicola_AF</t>
  </si>
  <si>
    <t xml:space="preserve"> s__Buchnera aphidicola_AT</t>
  </si>
  <si>
    <t xml:space="preserve"> s__Buchnera aphidicola_AB</t>
  </si>
  <si>
    <t xml:space="preserve"> s__Buchnera aphidicola_AQ</t>
  </si>
  <si>
    <t xml:space="preserve"> s__Buchnera aphidicola_V</t>
  </si>
  <si>
    <t xml:space="preserve"> s__Buchnera aphidicola_AO</t>
  </si>
  <si>
    <t xml:space="preserve"> s__Buchnera aphidicola_AG</t>
  </si>
  <si>
    <t xml:space="preserve"> s__Buchnera aphidicola_AU</t>
  </si>
  <si>
    <t xml:space="preserve"> s__Buchnera aphidicola_S</t>
  </si>
  <si>
    <t xml:space="preserve"> s__Buchnera aphidicola_AD</t>
  </si>
  <si>
    <t xml:space="preserve"> s__Buchnera aphidicola_AE</t>
  </si>
  <si>
    <t xml:space="preserve"> s__Buchnera aphidicola_Y</t>
  </si>
  <si>
    <t xml:space="preserve"> s__Buchnera aphidicola_AN</t>
  </si>
  <si>
    <t xml:space="preserve"> s__Buchnera aphidicola_U</t>
  </si>
  <si>
    <t xml:space="preserve"> s__Buchnera aphidicola_AR</t>
  </si>
  <si>
    <t xml:space="preserve"> s__Buchnera aphidicola_Z</t>
  </si>
  <si>
    <t xml:space="preserve"> s__Buchnera aphidicola_AK</t>
  </si>
  <si>
    <t xml:space="preserve"> s__Buchnera aphidicola_AS</t>
  </si>
  <si>
    <t xml:space="preserve"> s__Buchnera aphidicola_R</t>
  </si>
  <si>
    <t xml:space="preserve"> s__Buchnera aphidicola_AH</t>
  </si>
  <si>
    <t xml:space="preserve"> s__Buchnera aphidicola_AW</t>
  </si>
  <si>
    <t xml:space="preserve"> s__Ferrimonas sp005116665</t>
  </si>
  <si>
    <t xml:space="preserve"> s__Ferrimonas sp005116715</t>
  </si>
  <si>
    <t xml:space="preserve"> s__Thalassotalea_A mangrovi</t>
  </si>
  <si>
    <t xml:space="preserve"> s__Alteromonas portus</t>
  </si>
  <si>
    <t xml:space="preserve"> s__Vibrio cyclitrophicus</t>
  </si>
  <si>
    <t xml:space="preserve"> s__BGMRC-2031 sp005217455</t>
  </si>
  <si>
    <t xml:space="preserve"> s__Salinimonas lutimaris</t>
  </si>
  <si>
    <t xml:space="preserve"> s__Buchnera aphidicola_AP</t>
  </si>
  <si>
    <t xml:space="preserve"> s__Salinivibrio kushneri</t>
  </si>
  <si>
    <t xml:space="preserve"> s__Citrobacter sp005281345</t>
  </si>
  <si>
    <t xml:space="preserve"> s__Vibrio chagasii</t>
  </si>
  <si>
    <t xml:space="preserve"> s__Vibrio gallaecicus</t>
  </si>
  <si>
    <t xml:space="preserve"> s__Vibrio profundi</t>
  </si>
  <si>
    <t xml:space="preserve"> s__Agarivorans sp005405585</t>
  </si>
  <si>
    <t xml:space="preserve"> s__Brenneria rubrifaciens</t>
  </si>
  <si>
    <t xml:space="preserve"> s__Brenneria nigrifluens</t>
  </si>
  <si>
    <t xml:space="preserve"> s__Chimaeribacter sp005491205</t>
  </si>
  <si>
    <t xml:space="preserve"> s__Pectobacterium polonicum</t>
  </si>
  <si>
    <t xml:space="preserve"> s__LSJC7 sp005671395</t>
  </si>
  <si>
    <t xml:space="preserve"> s__Escherichia sp005843885</t>
  </si>
  <si>
    <t xml:space="preserve"> s__Thalassotalea_A litorea</t>
  </si>
  <si>
    <t xml:space="preserve"> s__Klebsiella_A indica</t>
  </si>
  <si>
    <t xml:space="preserve"> s__Pseudoalteromonas phenolica_B</t>
  </si>
  <si>
    <t xml:space="preserve"> s__Colwellia ponticola</t>
  </si>
  <si>
    <t xml:space="preserve"> s__Pseudoalteromonas phenolica_A</t>
  </si>
  <si>
    <t xml:space="preserve"> s__Pseudoalteromonas sp005886535</t>
  </si>
  <si>
    <t xml:space="preserve"> s__Pseudoalteromonas aurantia</t>
  </si>
  <si>
    <t xml:space="preserve"> s__Pseudoalteromonas rubra_E</t>
  </si>
  <si>
    <t xml:space="preserve"> s__Pseudoalteromonas rubra_F</t>
  </si>
  <si>
    <t xml:space="preserve"> s__Vibrio sp006124995</t>
  </si>
  <si>
    <t xml:space="preserve"> s__Leclercia adecarboxylata_A</t>
  </si>
  <si>
    <t xml:space="preserve"> s__Chelonobacter sp006228005</t>
  </si>
  <si>
    <t xml:space="preserve"> s__Salinimonas sp006228385</t>
  </si>
  <si>
    <t xml:space="preserve"> s__Vibrio tasmaniensis</t>
  </si>
  <si>
    <t xml:space="preserve"> s__Buttiauxella sp006376615</t>
  </si>
  <si>
    <t xml:space="preserve"> s__Shewanella polaris</t>
  </si>
  <si>
    <t xml:space="preserve"> s__Ewingella americana_A</t>
  </si>
  <si>
    <t xml:space="preserve"> s__Litorilituus lipolyticus</t>
  </si>
  <si>
    <t xml:space="preserve"> s__Limnobaculum sp006491675</t>
  </si>
  <si>
    <t xml:space="preserve"> g__Marisediminitalea</t>
  </si>
  <si>
    <t xml:space="preserve"> s__Marisediminitalea mangrovi</t>
  </si>
  <si>
    <t xml:space="preserve"> s__Pantoea anthophila</t>
  </si>
  <si>
    <t xml:space="preserve"> s__Pantoea deleyi</t>
  </si>
  <si>
    <t xml:space="preserve"> s__Shewanella sp006494715</t>
  </si>
  <si>
    <t xml:space="preserve"> s__Mixta tenebrionis</t>
  </si>
  <si>
    <t xml:space="preserve"> s__Alteromonas sp006538325</t>
  </si>
  <si>
    <t xml:space="preserve"> s__Alteromonas sp006538345</t>
  </si>
  <si>
    <t xml:space="preserve"> s__Vibrio inusitatus</t>
  </si>
  <si>
    <t xml:space="preserve"> s__Vibrio comitans</t>
  </si>
  <si>
    <t xml:space="preserve"> s__Raoultella terrigena</t>
  </si>
  <si>
    <t xml:space="preserve"> s__Raoultella electrica</t>
  </si>
  <si>
    <t xml:space="preserve"> s__Serratia marcescens_J</t>
  </si>
  <si>
    <t xml:space="preserve"> s__Serratia_A fonticola_A</t>
  </si>
  <si>
    <t xml:space="preserve"> s__Buchnera aphidicola_T</t>
  </si>
  <si>
    <t xml:space="preserve"> s__Leclercia adecarboxylata_C</t>
  </si>
  <si>
    <t xml:space="preserve"> s__Shewanella sp007004545</t>
  </si>
  <si>
    <t xml:space="preserve"> g__Aliikangiella</t>
  </si>
  <si>
    <t xml:space="preserve"> s__Aliikangiella sp007004725</t>
  </si>
  <si>
    <t xml:space="preserve"> s__Aliikangiella marina</t>
  </si>
  <si>
    <t xml:space="preserve"> s__Enterobacter asburiae_B</t>
  </si>
  <si>
    <t xml:space="preserve"> s__Aliidiomarina sp007096385</t>
  </si>
  <si>
    <t xml:space="preserve"> s__Thalassotalea_A sp007097525</t>
  </si>
  <si>
    <t xml:space="preserve"> s__Shewanella sp007197555</t>
  </si>
  <si>
    <t xml:space="preserve"> s__Shewanella hanedai</t>
  </si>
  <si>
    <t xml:space="preserve"> s__Thalassotalea_A sp007197775</t>
  </si>
  <si>
    <t xml:space="preserve"> s__Aliiglaciecola sp007197995</t>
  </si>
  <si>
    <t xml:space="preserve"> s__Catenovulum sediminis</t>
  </si>
  <si>
    <t xml:space="preserve"> s__Shewanella donghaensis</t>
  </si>
  <si>
    <t xml:space="preserve"> s__Pleionea sediminis</t>
  </si>
  <si>
    <t xml:space="preserve"> g__Atlantibacter</t>
  </si>
  <si>
    <t xml:space="preserve"> s__Atlantibacter subterranea</t>
  </si>
  <si>
    <t xml:space="preserve"> s__Pseudescherichia sp002298805</t>
  </si>
  <si>
    <t xml:space="preserve"> s__Vibrio splendidus_D</t>
  </si>
  <si>
    <t xml:space="preserve"> s__Pantoea dispersa_B</t>
  </si>
  <si>
    <t xml:space="preserve"> s__Vibrio sp007858795</t>
  </si>
  <si>
    <t xml:space="preserve"> s__Dickeya poaceiphila</t>
  </si>
  <si>
    <t xml:space="preserve"> s__Cognaticolwellia sp007954265</t>
  </si>
  <si>
    <t xml:space="preserve"> s__Colwellia demingiae</t>
  </si>
  <si>
    <t xml:space="preserve"> s__Colwellia_A hornerae</t>
  </si>
  <si>
    <t xml:space="preserve"> s__Erwinia sp007981265</t>
  </si>
  <si>
    <t xml:space="preserve"> s__Pseudoalteromonas atlantica</t>
  </si>
  <si>
    <t xml:space="preserve"> s__Vibrio sagamiensis</t>
  </si>
  <si>
    <t xml:space="preserve"> s__Enterobacter asburiae_C</t>
  </si>
  <si>
    <t xml:space="preserve"> s__Pseudocitrobacter sp008369545</t>
  </si>
  <si>
    <t xml:space="preserve"> s__Pseudoalteromonas sp008370255</t>
  </si>
  <si>
    <t xml:space="preserve"> s__Pantoea sp008632075</t>
  </si>
  <si>
    <t xml:space="preserve"> s__Salmonella diarizonae</t>
  </si>
  <si>
    <t xml:space="preserve"> s__Salmonella arizonae</t>
  </si>
  <si>
    <t xml:space="preserve"> g__L3-3HA</t>
  </si>
  <si>
    <t xml:space="preserve"> s__L3-3HA sp008710095</t>
  </si>
  <si>
    <t xml:space="preserve"> s__Vibrio kanaloae</t>
  </si>
  <si>
    <t xml:space="preserve"> s__Pantoea stewartii</t>
  </si>
  <si>
    <t xml:space="preserve"> s__Proteus sp008808075</t>
  </si>
  <si>
    <t xml:space="preserve"> s__Pseudoalteromonas ruthenica</t>
  </si>
  <si>
    <t xml:space="preserve"> s__Serratia proteamaculans</t>
  </si>
  <si>
    <t xml:space="preserve"> s__Moritella marina</t>
  </si>
  <si>
    <t xml:space="preserve"> s__Aliivibrio finisterrensis</t>
  </si>
  <si>
    <t xml:space="preserve"> s__Buchnera aphidicola_BB</t>
  </si>
  <si>
    <t xml:space="preserve"> s__Enterobacter oligotrophicus</t>
  </si>
  <si>
    <t xml:space="preserve"> s__Pseudoalteromonas sp009176705</t>
  </si>
  <si>
    <t xml:space="preserve"> s__Rouxiella sp009208105</t>
  </si>
  <si>
    <t xml:space="preserve"> s__Rahnella chamberiensis_A</t>
  </si>
  <si>
    <t xml:space="preserve"> s__Erwinia endophytica</t>
  </si>
  <si>
    <t xml:space="preserve"> s__Citrobacter_A sp009363175</t>
  </si>
  <si>
    <t xml:space="preserve"> s__Vibrio aquimaris</t>
  </si>
  <si>
    <t xml:space="preserve"> s__Vibrio sp009601765</t>
  </si>
  <si>
    <t xml:space="preserve"> s__Pantoea eucalypti</t>
  </si>
  <si>
    <t xml:space="preserve"> s__Shewanella sp009647595</t>
  </si>
  <si>
    <t xml:space="preserve"> s__Shewanella sp009663145</t>
  </si>
  <si>
    <t xml:space="preserve"> s__Vibrio metoecus_B</t>
  </si>
  <si>
    <t xml:space="preserve"> s__Lelliottia sp009668015</t>
  </si>
  <si>
    <t xml:space="preserve"> s__Scandinavium sp009668205</t>
  </si>
  <si>
    <t xml:space="preserve"> s__Cedecea sp009668225</t>
  </si>
  <si>
    <t xml:space="preserve"> s__Kangiella sp009674675</t>
  </si>
  <si>
    <t xml:space="preserve"> s__Erwinia sp004022165</t>
  </si>
  <si>
    <t xml:space="preserve"> g__Otariodibacter</t>
  </si>
  <si>
    <t xml:space="preserve"> s__Otariodibacter oris</t>
  </si>
  <si>
    <t xml:space="preserve"> s__Klebsiella_A oxytoca_C</t>
  </si>
  <si>
    <t xml:space="preserve"> g__Escherichia_C</t>
  </si>
  <si>
    <t xml:space="preserve"> s__Escherichia_C alba</t>
  </si>
  <si>
    <t xml:space="preserve"> s__Aliivibrio fischeri_A</t>
  </si>
  <si>
    <t xml:space="preserve"> s__Psychrosphaera haliotis</t>
  </si>
  <si>
    <t xml:space="preserve"> s__Pseudidiomarina andamanensis</t>
  </si>
  <si>
    <t xml:space="preserve"> s__Erwinia sp009738185</t>
  </si>
  <si>
    <t xml:space="preserve"> s__Enterobacter sp000568095</t>
  </si>
  <si>
    <t xml:space="preserve"> f__DSM-103792</t>
  </si>
  <si>
    <t xml:space="preserve"> g__Permianibacter</t>
  </si>
  <si>
    <t xml:space="preserve"> s__Permianibacter aggregans</t>
  </si>
  <si>
    <t xml:space="preserve"> g__Ursidibacter</t>
  </si>
  <si>
    <t xml:space="preserve"> s__Ursidibacter arcticus</t>
  </si>
  <si>
    <t xml:space="preserve"> s__Ursidibacter maritimus</t>
  </si>
  <si>
    <t xml:space="preserve"> s__Rosenbergiella sp009762255</t>
  </si>
  <si>
    <t xml:space="preserve"> s__Vibrio cidicii</t>
  </si>
  <si>
    <t xml:space="preserve"> s__Erwinia sp009765445</t>
  </si>
  <si>
    <t xml:space="preserve"> s__Gilliamella sp009795805</t>
  </si>
  <si>
    <t xml:space="preserve"> s__Gilliamella sp009795845</t>
  </si>
  <si>
    <t xml:space="preserve"> s__Gilliamella sp009795885</t>
  </si>
  <si>
    <t xml:space="preserve"> s__Paraglaciecola sp009796745</t>
  </si>
  <si>
    <t xml:space="preserve"> s__Paraglaciecola sp009796765</t>
  </si>
  <si>
    <t xml:space="preserve"> s__Budvicia diplopodorum</t>
  </si>
  <si>
    <t xml:space="preserve"> s__Tremblaya phenacola_B</t>
  </si>
  <si>
    <t xml:space="preserve"> s__Vibrio atypicus</t>
  </si>
  <si>
    <t xml:space="preserve"> s__Alteromonas sp009811415</t>
  </si>
  <si>
    <t xml:space="preserve"> s__Alteromonas sp009811495</t>
  </si>
  <si>
    <t xml:space="preserve"> s__Blochmannia sp009827135</t>
  </si>
  <si>
    <t xml:space="preserve"> s__Shewanella litoralis</t>
  </si>
  <si>
    <t xml:space="preserve"> s__Mannheimia sp009828705</t>
  </si>
  <si>
    <t xml:space="preserve"> s__Psychromonas sp009828855</t>
  </si>
  <si>
    <t xml:space="preserve"> s__Pantoea sp009829915</t>
  </si>
  <si>
    <t xml:space="preserve"> s__SoEE sp009829945</t>
  </si>
  <si>
    <t xml:space="preserve"> g__SZZU01</t>
  </si>
  <si>
    <t xml:space="preserve"> s__SZZU01 sp009829985</t>
  </si>
  <si>
    <t xml:space="preserve"> s__Pantoea sp009830035</t>
  </si>
  <si>
    <t xml:space="preserve"> s__Yersinia canariae</t>
  </si>
  <si>
    <t xml:space="preserve"> s__Shewanella insulae</t>
  </si>
  <si>
    <t xml:space="preserve"> s__Colwellia sp009832865</t>
  </si>
  <si>
    <t xml:space="preserve"> s__Photobacterium lucens</t>
  </si>
  <si>
    <t xml:space="preserve"> s__Vibrio sp009874545</t>
  </si>
  <si>
    <t xml:space="preserve"> s__Pantoea sp003512445</t>
  </si>
  <si>
    <t xml:space="preserve"> s__Paraglaciecola mesophila_A</t>
  </si>
  <si>
    <t xml:space="preserve"> s__Atlantibacter hermannii_A</t>
  </si>
  <si>
    <t xml:space="preserve"> s__Photobacterium alginatilyticum</t>
  </si>
  <si>
    <t xml:space="preserve"> s__Mixta intestinalis</t>
  </si>
  <si>
    <t xml:space="preserve"> s__Proteus sp003144505</t>
  </si>
  <si>
    <t xml:space="preserve"> s__Vibrio taketomensis</t>
  </si>
  <si>
    <t xml:space="preserve"> s__Vibrio panuliri</t>
  </si>
  <si>
    <t xml:space="preserve"> s__Vibrio ponticus</t>
  </si>
  <si>
    <t xml:space="preserve"> s__Shewanella sp002836315</t>
  </si>
  <si>
    <t xml:space="preserve"> s__LSJC7 sp010092695</t>
  </si>
  <si>
    <t xml:space="preserve"> s__BGMRC-2031 sp010131535</t>
  </si>
  <si>
    <t xml:space="preserve"> s__Citrobacter sp010231475</t>
  </si>
  <si>
    <t xml:space="preserve"> s__Alteromonas sp010500865</t>
  </si>
  <si>
    <t xml:space="preserve"> s__Alteromonas genovensis</t>
  </si>
  <si>
    <t xml:space="preserve"> s__Alteromonas hispanica</t>
  </si>
  <si>
    <t xml:space="preserve"> s__Vibrio astriarenae</t>
  </si>
  <si>
    <t xml:space="preserve"> s__Providencia vermicola</t>
  </si>
  <si>
    <t xml:space="preserve"> s__Aeromonas rivipollensis</t>
  </si>
  <si>
    <t xml:space="preserve"> g__SM1919</t>
  </si>
  <si>
    <t xml:space="preserve"> s__SM1919 sp010993985</t>
  </si>
  <si>
    <t xml:space="preserve"> s__Buchnera aphidicola_BE</t>
  </si>
  <si>
    <t xml:space="preserve"> s__Enterovibrio sp011045095</t>
  </si>
  <si>
    <t xml:space="preserve"> s__Proteus vulgaris_B</t>
  </si>
  <si>
    <t xml:space="preserve"> s__Proteus sp011046025</t>
  </si>
  <si>
    <t xml:space="preserve"> s__Vibrio sp011064285</t>
  </si>
  <si>
    <t xml:space="preserve"> s__Succinivibrio dextrinosolvens_A</t>
  </si>
  <si>
    <t xml:space="preserve"> s__Atlantibacter sp002358165</t>
  </si>
  <si>
    <t xml:space="preserve"> s__Enterobacter cloacae_Q</t>
  </si>
  <si>
    <t xml:space="preserve"> s__Photorhabdus tasmaniensis</t>
  </si>
  <si>
    <t xml:space="preserve"> s__Photorhabdus cinerea</t>
  </si>
  <si>
    <t xml:space="preserve"> s__Leclercia sp003024485</t>
  </si>
  <si>
    <t xml:space="preserve"> s__Vibrio sp011306175</t>
  </si>
  <si>
    <t xml:space="preserve"> s__Psychromonas sp011378715</t>
  </si>
  <si>
    <t xml:space="preserve"> s__Pseudoalteromonas sp011378855</t>
  </si>
  <si>
    <t xml:space="preserve"> s__Paraglaciecola sp011378905</t>
  </si>
  <si>
    <t xml:space="preserve"> g__Frederiksenia</t>
  </si>
  <si>
    <t xml:space="preserve"> s__Frederiksenia sp011455275</t>
  </si>
  <si>
    <t xml:space="preserve"> s__Frederiksenia canicola</t>
  </si>
  <si>
    <t xml:space="preserve"> s__Mannheimia granulomatis_A</t>
  </si>
  <si>
    <t xml:space="preserve"> s__Basfia succiniciproducens</t>
  </si>
  <si>
    <t xml:space="preserve"> s__Rheinheimera pleomorphica</t>
  </si>
  <si>
    <t xml:space="preserve"> g__IPMB12</t>
  </si>
  <si>
    <t xml:space="preserve"> s__IPMB12 sp011745665</t>
  </si>
  <si>
    <t xml:space="preserve"> o__Pseudomonadales</t>
  </si>
  <si>
    <t xml:space="preserve"> f__Pseudomonadaceae</t>
  </si>
  <si>
    <t xml:space="preserve"> g__Pseudomonas_E</t>
  </si>
  <si>
    <t xml:space="preserve"> s__Pseudomonas_E sp011752525</t>
  </si>
  <si>
    <t xml:space="preserve"> s__Pseudomonas_E sp011752565</t>
  </si>
  <si>
    <t xml:space="preserve"> s__Pantoea sp011752625</t>
  </si>
  <si>
    <t xml:space="preserve"> s__Cedecea sp011752815</t>
  </si>
  <si>
    <t xml:space="preserve"> s__Enterobacter cloacae_N</t>
  </si>
  <si>
    <t xml:space="preserve"> s__Shewanella aestuarii_A</t>
  </si>
  <si>
    <t xml:space="preserve"> s__Vibrio hepatarius_A</t>
  </si>
  <si>
    <t xml:space="preserve"> s__Buttiauxella colo</t>
  </si>
  <si>
    <t xml:space="preserve"> s__Escherichia coli_E</t>
  </si>
  <si>
    <t xml:space="preserve"> g__RH1A</t>
  </si>
  <si>
    <t xml:space="preserve"> s__RH1A sp012221805</t>
  </si>
  <si>
    <t xml:space="preserve"> s__Erwinia rhapontici</t>
  </si>
  <si>
    <t xml:space="preserve"> s__Ferrimonas sp012295575</t>
  </si>
  <si>
    <t xml:space="preserve"> s__Vibrio aestuarianus</t>
  </si>
  <si>
    <t xml:space="preserve"> s__Pectobacterium punjabense</t>
  </si>
  <si>
    <t xml:space="preserve"> s__GCA-012562765 sp012562605</t>
  </si>
  <si>
    <t xml:space="preserve"> s__GCA-012562765 sp012562765</t>
  </si>
  <si>
    <t xml:space="preserve"> s__GCA-012562765 sp012562965</t>
  </si>
  <si>
    <t xml:space="preserve"> s__GCA-012562765 sp012563145</t>
  </si>
  <si>
    <t xml:space="preserve"> s__GCA-012562765 sp012563325</t>
  </si>
  <si>
    <t xml:space="preserve"> s__GCA-012562765 sp012567685</t>
  </si>
  <si>
    <t xml:space="preserve"> s__GCA-012562765 sp012567955</t>
  </si>
  <si>
    <t xml:space="preserve"> s__GCA-012562765 sp012568245</t>
  </si>
  <si>
    <t xml:space="preserve"> s__GCA-012562765 sp012568445</t>
  </si>
  <si>
    <t xml:space="preserve"> s__GCA-012562765 sp012568645</t>
  </si>
  <si>
    <t xml:space="preserve"> s__GCA-012562765 sp012568845</t>
  </si>
  <si>
    <t xml:space="preserve"> s__GCA-012562765 sp012569045</t>
  </si>
  <si>
    <t xml:space="preserve"> s__GCA-012562765 sp012569285</t>
  </si>
  <si>
    <t xml:space="preserve"> s__GCA-012562765 sp012569525</t>
  </si>
  <si>
    <t xml:space="preserve"> s__GCA-012562765 sp012569785</t>
  </si>
  <si>
    <t xml:space="preserve"> s__GCA-012562765 sp012569925</t>
  </si>
  <si>
    <t xml:space="preserve"> s__GCA-012562765 sp012570145</t>
  </si>
  <si>
    <t xml:space="preserve"> s__GCA-012562765 sp012570365</t>
  </si>
  <si>
    <t xml:space="preserve"> s__GCA-012562765 sp012570745</t>
  </si>
  <si>
    <t xml:space="preserve"> s__GCA-012562765 sp012571135</t>
  </si>
  <si>
    <t xml:space="preserve"> s__GCA-012562765 sp012571345</t>
  </si>
  <si>
    <t xml:space="preserve"> s__GCA-012562765 sp012571605</t>
  </si>
  <si>
    <t xml:space="preserve"> s__Vibrio sp012641465</t>
  </si>
  <si>
    <t xml:space="preserve"> s__Pseudoalteromonas peptidolytica</t>
  </si>
  <si>
    <t xml:space="preserve"> g__MYP5</t>
  </si>
  <si>
    <t xml:space="preserve"> s__MYP5 sp012911815</t>
  </si>
  <si>
    <t xml:space="preserve"> s__Shewanella sp012911865</t>
  </si>
  <si>
    <t xml:space="preserve"> s__Pseudoalteromonas arctica_A</t>
  </si>
  <si>
    <t xml:space="preserve"> s__Thalassotalea sp012932965</t>
  </si>
  <si>
    <t xml:space="preserve"> s__Rouxiella sp012933545</t>
  </si>
  <si>
    <t xml:space="preserve"> s__Vibrio plantisponsor</t>
  </si>
  <si>
    <t xml:space="preserve"> s__Vibrio ostreicida</t>
  </si>
  <si>
    <t xml:space="preserve"> s__Vibrio sp013113835</t>
  </si>
  <si>
    <t xml:space="preserve"> s__Vibrio sp013114545</t>
  </si>
  <si>
    <t xml:space="preserve"> s__Vibrio sp013114595</t>
  </si>
  <si>
    <t xml:space="preserve"> s__Vibrio sp013114625</t>
  </si>
  <si>
    <t xml:space="preserve"> s__Pseudoalteromonas sp013140855</t>
  </si>
  <si>
    <t xml:space="preserve"> s__Brenneria sp013155275</t>
  </si>
  <si>
    <t xml:space="preserve"> s__Permianibacter sp013179735</t>
  </si>
  <si>
    <t xml:space="preserve"> s__Shewanella sp013248905</t>
  </si>
  <si>
    <t xml:space="preserve"> s__Providencia rettgeri_D</t>
  </si>
  <si>
    <t xml:space="preserve"> s__Yersinia mollaretii</t>
  </si>
  <si>
    <t xml:space="preserve"> s__Yersinia bercovieri</t>
  </si>
  <si>
    <t xml:space="preserve"> s__Rheinheimera sp013283795</t>
  </si>
  <si>
    <t xml:space="preserve"> g__PD-1</t>
  </si>
  <si>
    <t xml:space="preserve"> s__PD-1 sp013285385</t>
  </si>
  <si>
    <t xml:space="preserve"> g__SM1970</t>
  </si>
  <si>
    <t xml:space="preserve"> s__SM1970 sp013328345</t>
  </si>
  <si>
    <t xml:space="preserve"> s__Serratia proteamaculans_D</t>
  </si>
  <si>
    <t xml:space="preserve"> s__Citrobacter gillenii</t>
  </si>
  <si>
    <t xml:space="preserve"> s__Pseudoalteromonas sp013349995</t>
  </si>
  <si>
    <t xml:space="preserve"> s__Vibrio sp013369335</t>
  </si>
  <si>
    <t xml:space="preserve"> s__Vibrio sp013369385</t>
  </si>
  <si>
    <t xml:space="preserve"> s__Serratia ureilytica</t>
  </si>
  <si>
    <t xml:space="preserve"> s__Enterobacter cloacae_O</t>
  </si>
  <si>
    <t xml:space="preserve"> g__Bisgaardia</t>
  </si>
  <si>
    <t xml:space="preserve"> s__Bisgaardia hudsonensis</t>
  </si>
  <si>
    <t xml:space="preserve"> s__Mannheimia varigena</t>
  </si>
  <si>
    <t xml:space="preserve"> s__Mannheimia granulomatis</t>
  </si>
  <si>
    <t xml:space="preserve"> g__Vespertiliibacter</t>
  </si>
  <si>
    <t xml:space="preserve"> s__Vespertiliibacter pulmonis</t>
  </si>
  <si>
    <t xml:space="preserve"> g__Phocoenobacter</t>
  </si>
  <si>
    <t xml:space="preserve"> s__Phocoenobacter skyensis</t>
  </si>
  <si>
    <t xml:space="preserve"> s__Pseudoalteromonas sp002685175</t>
  </si>
  <si>
    <t xml:space="preserve"> s__Vibrio sp013394185</t>
  </si>
  <si>
    <t xml:space="preserve"> s__Buchnera aphidicola_AZ</t>
  </si>
  <si>
    <t xml:space="preserve"> s__Pantoea sp002419935</t>
  </si>
  <si>
    <t xml:space="preserve"> s__Pectobacterium sp013449375</t>
  </si>
  <si>
    <t xml:space="preserve"> s__Pectobacterium brasiliense_A</t>
  </si>
  <si>
    <t xml:space="preserve"> s__Arsenophonus sp000757905</t>
  </si>
  <si>
    <t xml:space="preserve"> s__Citrobacter europaeus</t>
  </si>
  <si>
    <t xml:space="preserve"> s__Providencia rettgeri_F</t>
  </si>
  <si>
    <t xml:space="preserve"> g__RHBSTW-00994</t>
  </si>
  <si>
    <t xml:space="preserve"> s__RHBSTW-00994 sp013782625</t>
  </si>
  <si>
    <t xml:space="preserve"> s__Citrobacter_A sp013836145</t>
  </si>
  <si>
    <t xml:space="preserve"> s__Enterobacter sp013927005</t>
  </si>
  <si>
    <t xml:space="preserve"> s__Vibrio sp014050145</t>
  </si>
  <si>
    <t xml:space="preserve"> s__Colwellia_A sp014076845</t>
  </si>
  <si>
    <t xml:space="preserve"> s__Cognaticolwellia sp014077005</t>
  </si>
  <si>
    <t xml:space="preserve"> s__Cognaticolwellia sp014077095</t>
  </si>
  <si>
    <t xml:space="preserve"> s__Cognaticolwellia sp014077505</t>
  </si>
  <si>
    <t xml:space="preserve"> s__Pantoea dispersa</t>
  </si>
  <si>
    <t xml:space="preserve"> s__Shewanella sp014163735</t>
  </si>
  <si>
    <t xml:space="preserve"> s__Shewanella sp014164505</t>
  </si>
  <si>
    <t xml:space="preserve"> s__Kluyvera ascorbata_B</t>
  </si>
  <si>
    <t xml:space="preserve"> s__Enterobacter cloacae_P</t>
  </si>
  <si>
    <t xml:space="preserve"> s__Buttiauxella sp014189855</t>
  </si>
  <si>
    <t xml:space="preserve"> s__Atlantibacter sp002345315</t>
  </si>
  <si>
    <t xml:space="preserve"> s__Histophilus somni</t>
  </si>
  <si>
    <t xml:space="preserve"> s__Tolumonas osonensis</t>
  </si>
  <si>
    <t xml:space="preserve"> s__Aeromonas fluvialis_A</t>
  </si>
  <si>
    <t xml:space="preserve"> s__Thalassotalea_B piscium</t>
  </si>
  <si>
    <t xml:space="preserve"> s__Kluyvera sichuanensis</t>
  </si>
  <si>
    <t xml:space="preserve"> s__Proteus sp003144395</t>
  </si>
  <si>
    <t xml:space="preserve"> g__Neptunicella</t>
  </si>
  <si>
    <t xml:space="preserve"> s__Neptunicella marina</t>
  </si>
  <si>
    <t xml:space="preserve"> s__Raoultella sp003752615</t>
  </si>
  <si>
    <t xml:space="preserve"> s__Xenorhabdus indica</t>
  </si>
  <si>
    <t xml:space="preserve"> s__Frischella sp014489845</t>
  </si>
  <si>
    <t xml:space="preserve"> s__Kosakonia sp014490785</t>
  </si>
  <si>
    <t xml:space="preserve"> s__Mannheimia sp014541205</t>
  </si>
  <si>
    <t xml:space="preserve"> s__Vibrio sp014596725</t>
  </si>
  <si>
    <t xml:space="preserve"> s__Buchnera aphidicola_M</t>
  </si>
  <si>
    <t xml:space="preserve"> g__Enterobacter_A</t>
  </si>
  <si>
    <t xml:space="preserve"> s__Enterobacter_A timonensis</t>
  </si>
  <si>
    <t xml:space="preserve"> g__Doolittlea</t>
  </si>
  <si>
    <t xml:space="preserve"> s__Doolittlea endobia</t>
  </si>
  <si>
    <t xml:space="preserve"> g__Hoaglandella</t>
  </si>
  <si>
    <t xml:space="preserve"> s__Hoaglandella endobia</t>
  </si>
  <si>
    <t xml:space="preserve"> g__Gullanella</t>
  </si>
  <si>
    <t xml:space="preserve"> s__Gullanella endobia</t>
  </si>
  <si>
    <t xml:space="preserve"> g__Mikella</t>
  </si>
  <si>
    <t xml:space="preserve"> s__Mikella endobia</t>
  </si>
  <si>
    <t xml:space="preserve"> s__Enterovibrio celer</t>
  </si>
  <si>
    <t xml:space="preserve"> s__Enterovibrio marinus</t>
  </si>
  <si>
    <t xml:space="preserve"> s__Pantoea ludwigii_B</t>
  </si>
  <si>
    <t xml:space="preserve"> s__Pantoea ludwigii_A</t>
  </si>
  <si>
    <t xml:space="preserve"> s__Erwinia sp900068895</t>
  </si>
  <si>
    <t xml:space="preserve"> g__Plesiomonas</t>
  </si>
  <si>
    <t xml:space="preserve"> s__Plesiomonas shigelloides</t>
  </si>
  <si>
    <t xml:space="preserve"> s__Vibrio mediterranei</t>
  </si>
  <si>
    <t xml:space="preserve"> s__Vibrio toranzoniae</t>
  </si>
  <si>
    <t xml:space="preserve"> s__Vibrio thalassae</t>
  </si>
  <si>
    <t xml:space="preserve"> s__Vibrio atlanticus</t>
  </si>
  <si>
    <t xml:space="preserve"> s__Mikella sp900090215</t>
  </si>
  <si>
    <t xml:space="preserve"> s__Kosakonia oryziphila</t>
  </si>
  <si>
    <t xml:space="preserve"> s__Kosakonia oryzendophytica</t>
  </si>
  <si>
    <t xml:space="preserve"> s__Gilliamella intestini</t>
  </si>
  <si>
    <t xml:space="preserve"> s__Gilliamella bombicola</t>
  </si>
  <si>
    <t xml:space="preserve"> s__Hafnia alvei_B</t>
  </si>
  <si>
    <t xml:space="preserve"> s__Dickeya aquatica</t>
  </si>
  <si>
    <t xml:space="preserve"> s__Vibrio xiamenensis</t>
  </si>
  <si>
    <t xml:space="preserve"> s__Ferrimonas sediminum</t>
  </si>
  <si>
    <t xml:space="preserve"> s__Idiomarina zobellii</t>
  </si>
  <si>
    <t xml:space="preserve"> s__Gilliamella mensalis</t>
  </si>
  <si>
    <t xml:space="preserve"> s__Gilliamella bombi</t>
  </si>
  <si>
    <t xml:space="preserve"> s__Pseudidiomarina indica</t>
  </si>
  <si>
    <t xml:space="preserve"> s__Alkalimonas amylolytica</t>
  </si>
  <si>
    <t xml:space="preserve"> s__Vibrio hangzhouensis</t>
  </si>
  <si>
    <t xml:space="preserve"> s__Rheinheimera pacifica</t>
  </si>
  <si>
    <t xml:space="preserve"> g__Haemophilus_B</t>
  </si>
  <si>
    <t xml:space="preserve"> s__Haemophilus_B ducreyi</t>
  </si>
  <si>
    <t xml:space="preserve"> s__Rosenbergiella nectarea</t>
  </si>
  <si>
    <t xml:space="preserve"> g__Thorsellia</t>
  </si>
  <si>
    <t xml:space="preserve"> s__Thorsellia anophelis</t>
  </si>
  <si>
    <t xml:space="preserve"> s__Thalassotalea agarivorans</t>
  </si>
  <si>
    <t xml:space="preserve"> s__Pseudoalteromonas denitrificans</t>
  </si>
  <si>
    <t xml:space="preserve"> g__Pragia</t>
  </si>
  <si>
    <t xml:space="preserve"> s__Pragia fontium</t>
  </si>
  <si>
    <t xml:space="preserve"> s__Xenorhabdus mauleonii</t>
  </si>
  <si>
    <t xml:space="preserve"> s__Izhakiella capsodis</t>
  </si>
  <si>
    <t xml:space="preserve"> s__Pantoea sp900115075</t>
  </si>
  <si>
    <t xml:space="preserve"> s__Xenorhabdus japonica</t>
  </si>
  <si>
    <t xml:space="preserve"> s__Pseudidiomarina maritima</t>
  </si>
  <si>
    <t xml:space="preserve"> s__Enterovibrio norvegicus</t>
  </si>
  <si>
    <t xml:space="preserve"> s__Ruminobacter amylophilus</t>
  </si>
  <si>
    <t xml:space="preserve"> s__Enterobacter_D sp900116015</t>
  </si>
  <si>
    <t xml:space="preserve"> s__Succinivibrio dextrinosolvens_B</t>
  </si>
  <si>
    <t xml:space="preserve"> s__Pseudoalteromonas lipolytica</t>
  </si>
  <si>
    <t xml:space="preserve"> s__Kosakonia arachidis</t>
  </si>
  <si>
    <t xml:space="preserve"> s__Idiomarina abyssalis</t>
  </si>
  <si>
    <t xml:space="preserve"> s__Xenorhabdus koppenhoeferi</t>
  </si>
  <si>
    <t xml:space="preserve"> s__Pseudidiomarina donghaiensis</t>
  </si>
  <si>
    <t xml:space="preserve"> s__Buchnera aphidicola_J</t>
  </si>
  <si>
    <t xml:space="preserve"> s__Buchnera aphidicola_K</t>
  </si>
  <si>
    <t xml:space="preserve"> s__Buchnera aphidicola_L</t>
  </si>
  <si>
    <t xml:space="preserve"> s__Vibrio gazogenes</t>
  </si>
  <si>
    <t xml:space="preserve"> s__Marisediminitalea aggregata</t>
  </si>
  <si>
    <t xml:space="preserve"> s__Pectobacterium carotovorum</t>
  </si>
  <si>
    <t xml:space="preserve"> s__Ferrimonas marina</t>
  </si>
  <si>
    <t xml:space="preserve"> s__Vibrio aerogenes</t>
  </si>
  <si>
    <t xml:space="preserve"> s__Salinivibrio sp900141775</t>
  </si>
  <si>
    <t xml:space="preserve"> g__SoCistrobi</t>
  </si>
  <si>
    <t xml:space="preserve"> s__SoCistrobi sp900143145</t>
  </si>
  <si>
    <t xml:space="preserve"> s__Vibrio quintilis</t>
  </si>
  <si>
    <t xml:space="preserve"> s__Vibrio spartinae</t>
  </si>
  <si>
    <t xml:space="preserve"> s__Aeromonas sp900156095</t>
  </si>
  <si>
    <t xml:space="preserve"> s__Shewanella morhuae</t>
  </si>
  <si>
    <t xml:space="preserve"> g__GCF-900161835</t>
  </si>
  <si>
    <t xml:space="preserve"> s__GCF-900161835 sp900161835</t>
  </si>
  <si>
    <t xml:space="preserve"> s__Vibrio palustris</t>
  </si>
  <si>
    <t xml:space="preserve"> s__Vibrio ruber</t>
  </si>
  <si>
    <t xml:space="preserve"> s__Photobacterium piscicola</t>
  </si>
  <si>
    <t xml:space="preserve"> s__Photobacterium toruni</t>
  </si>
  <si>
    <t xml:space="preserve"> s__Succinivibrio dextrinosolvens</t>
  </si>
  <si>
    <t xml:space="preserve"> s__Enterovibrio nigricans</t>
  </si>
  <si>
    <t xml:space="preserve"> s__Vibrio cincinnatiensis</t>
  </si>
  <si>
    <t xml:space="preserve"> s__Chelonobacter testudinis</t>
  </si>
  <si>
    <t xml:space="preserve"> s__Pseudidiomarina planktonica</t>
  </si>
  <si>
    <t xml:space="preserve"> s__Kosakonia pseudosacchari</t>
  </si>
  <si>
    <t xml:space="preserve"> s__Vibrio mangrovi</t>
  </si>
  <si>
    <t xml:space="preserve"> s__Photobacterium malacitanum</t>
  </si>
  <si>
    <t xml:space="preserve"> s__Enterobacter cancerogenus</t>
  </si>
  <si>
    <t xml:space="preserve"> s__Pasteurella dagmatis</t>
  </si>
  <si>
    <t xml:space="preserve"> s__Haemophilus_D pittmaniae</t>
  </si>
  <si>
    <t xml:space="preserve"> s__Serratia ficaria</t>
  </si>
  <si>
    <t xml:space="preserve"> s__Klebsiella_A grimontii</t>
  </si>
  <si>
    <t xml:space="preserve"> s__Arsukibacterium tuosuense</t>
  </si>
  <si>
    <t xml:space="preserve"> s__Scandinavium sp900215375</t>
  </si>
  <si>
    <t xml:space="preserve"> s__Pantoea sp900215435</t>
  </si>
  <si>
    <t xml:space="preserve"> s__Vibrio tapetis</t>
  </si>
  <si>
    <t xml:space="preserve"> s__Pseudoalteromonas carrageenovora</t>
  </si>
  <si>
    <t xml:space="preserve"> s__Aliivibrio sp900312675</t>
  </si>
  <si>
    <t xml:space="preserve"> s__Enterobacter quasihormaechei</t>
  </si>
  <si>
    <t xml:space="preserve"> s__Enterobacter bugandensis</t>
  </si>
  <si>
    <t xml:space="preserve"> s__Arsenophonus sp900343015</t>
  </si>
  <si>
    <t xml:space="preserve"> s__Arsenophonus sp900343025</t>
  </si>
  <si>
    <t xml:space="preserve"> s__Serratia symbiotica_F</t>
  </si>
  <si>
    <t xml:space="preserve"> s__Actinobacillus lignieresii</t>
  </si>
  <si>
    <t xml:space="preserve"> s__Basfia_A rossii</t>
  </si>
  <si>
    <t xml:space="preserve"> g__Anaerobiospirillum_A</t>
  </si>
  <si>
    <t xml:space="preserve"> s__Anaerobiospirillum_A thomasii</t>
  </si>
  <si>
    <t xml:space="preserve"> g__Citrobacter_B</t>
  </si>
  <si>
    <t xml:space="preserve"> s__Citrobacter_B koseri</t>
  </si>
  <si>
    <t xml:space="preserve"> s__Avibacterium paragallinarum</t>
  </si>
  <si>
    <t xml:space="preserve"> s__Actinobacillus_B mairii</t>
  </si>
  <si>
    <t xml:space="preserve"> s__Avibacterium avium</t>
  </si>
  <si>
    <t xml:space="preserve"> s__Pasteurella canis</t>
  </si>
  <si>
    <t xml:space="preserve"> s__Phocoenobacter uteri</t>
  </si>
  <si>
    <t xml:space="preserve"> s__Providencia rettgeri</t>
  </si>
  <si>
    <t xml:space="preserve"> s__Providencia stuartii</t>
  </si>
  <si>
    <t xml:space="preserve"> s__Shewanella baltica</t>
  </si>
  <si>
    <t xml:space="preserve"> s__Serratia quinivorans</t>
  </si>
  <si>
    <t xml:space="preserve"> s__Vibrio fluvialis</t>
  </si>
  <si>
    <t xml:space="preserve"> s__Yersinia pestis</t>
  </si>
  <si>
    <t xml:space="preserve"> s__Yersinia kristensenii</t>
  </si>
  <si>
    <t xml:space="preserve"> s__Citrobacter_A amalonaticus</t>
  </si>
  <si>
    <t xml:space="preserve"> s__Moritella yayanosii</t>
  </si>
  <si>
    <t xml:space="preserve"> s__Haemophilus influenzae_D</t>
  </si>
  <si>
    <t xml:space="preserve"> s__Haemophilus aegyptius</t>
  </si>
  <si>
    <t xml:space="preserve"> s__Leminorella richardii</t>
  </si>
  <si>
    <t xml:space="preserve"> s__Salmonella houtenae</t>
  </si>
  <si>
    <t xml:space="preserve"> g__Serratia_B</t>
  </si>
  <si>
    <t xml:space="preserve"> s__Serratia_B rubidaea_A</t>
  </si>
  <si>
    <t xml:space="preserve"> s__Agarivorans sp900537085</t>
  </si>
  <si>
    <t xml:space="preserve"> s__Buchnera aphidicola_AJ</t>
  </si>
  <si>
    <t xml:space="preserve"> s__Pantoea mediterraneensis</t>
  </si>
  <si>
    <t xml:space="preserve"> g__Serratia_F</t>
  </si>
  <si>
    <t xml:space="preserve"> s__Serratia_F odorifera</t>
  </si>
  <si>
    <t xml:space="preserve"> s__Yersinia intermedia</t>
  </si>
  <si>
    <t xml:space="preserve"> s__Lelliottia amnigena</t>
  </si>
  <si>
    <t xml:space="preserve"> s__Kluyvera intermedia</t>
  </si>
  <si>
    <t xml:space="preserve"> s__Atlantibacter hermannii</t>
  </si>
  <si>
    <t xml:space="preserve"> s__Avibacterium volantium</t>
  </si>
  <si>
    <t xml:space="preserve"> s__Cedecea lapagei</t>
  </si>
  <si>
    <t xml:space="preserve"> s__Actinobacillus equuli</t>
  </si>
  <si>
    <t xml:space="preserve"> s__Aggregatibacter aphrophilus</t>
  </si>
  <si>
    <t xml:space="preserve"> s__Actinobacillus_B aerogenes</t>
  </si>
  <si>
    <t xml:space="preserve"> s__Aeromonas encheleia</t>
  </si>
  <si>
    <t xml:space="preserve"> s__Haemophilus_D parainfluenzae_J</t>
  </si>
  <si>
    <t xml:space="preserve"> g__Actinobacillus_C</t>
  </si>
  <si>
    <t xml:space="preserve"> s__Actinobacillus_C delphinicola</t>
  </si>
  <si>
    <t xml:space="preserve"> s__Buchnera aphidicola_AM</t>
  </si>
  <si>
    <t xml:space="preserve"> s__Buchnera aphidicola_AA</t>
  </si>
  <si>
    <t xml:space="preserve"> s__Buchnera aphidicola_AX</t>
  </si>
  <si>
    <t xml:space="preserve"> s__Buchnera aphidicola_W</t>
  </si>
  <si>
    <t xml:space="preserve"> s__Buchnera aphidicola_AY</t>
  </si>
  <si>
    <t xml:space="preserve"> s__Buchnera aphidicola_AC</t>
  </si>
  <si>
    <t xml:space="preserve"> s__Buchnera aphidicola_AI</t>
  </si>
  <si>
    <t xml:space="preserve"> s__Buchnera aphidicola_AV</t>
  </si>
  <si>
    <t xml:space="preserve"> s__Hamiltonella defensa_A</t>
  </si>
  <si>
    <t xml:space="preserve"> s__Haemophilus_D sp900755445</t>
  </si>
  <si>
    <t xml:space="preserve"> s__Haemophilus_D sp900756155</t>
  </si>
  <si>
    <t xml:space="preserve"> s__Haemophilus_D sp900756875</t>
  </si>
  <si>
    <t xml:space="preserve"> s__Haemophilus_D sp900764435</t>
  </si>
  <si>
    <t xml:space="preserve"> s__Superficieibacter sp900766525</t>
  </si>
  <si>
    <t xml:space="preserve"> s__UBA2804 sp900768635</t>
  </si>
  <si>
    <t xml:space="preserve"> s__Serratia_B rubidaea</t>
  </si>
  <si>
    <t xml:space="preserve"> s__Leclercia adecarboxylata</t>
  </si>
  <si>
    <t xml:space="preserve"> s__Yersinia enterocolitica</t>
  </si>
  <si>
    <t xml:space="preserve"> s__Proteus vulgaris</t>
  </si>
  <si>
    <t xml:space="preserve"> s__Actinobacillus vicugnae</t>
  </si>
  <si>
    <t xml:space="preserve"> s__Glaesserella indolica</t>
  </si>
  <si>
    <t xml:space="preserve"> s__Basfia_A porcinus</t>
  </si>
  <si>
    <t xml:space="preserve"> s__Klebsiella_A michiganensis_B</t>
  </si>
  <si>
    <t xml:space="preserve"> s__Kluyvera sp902363335</t>
  </si>
  <si>
    <t xml:space="preserve"> s__Pseudoalteromonas rhizosphaerae</t>
  </si>
  <si>
    <t xml:space="preserve"> s__Buttiauxella agrestis_A</t>
  </si>
  <si>
    <t xml:space="preserve"> s__Alteromonas sp902506055</t>
  </si>
  <si>
    <t xml:space="preserve"> o__Burkholderiales</t>
  </si>
  <si>
    <t xml:space="preserve"> f__Burkholderiaceae</t>
  </si>
  <si>
    <t xml:space="preserve"> g__Comamonas</t>
  </si>
  <si>
    <t xml:space="preserve"> s__Comamonas sp902706035</t>
  </si>
  <si>
    <t xml:space="preserve"> s__Pseudomonas_E sp902706175</t>
  </si>
  <si>
    <t xml:space="preserve"> s__Scandinavium sp902706205</t>
  </si>
  <si>
    <t xml:space="preserve"> s__Scandinavium sp902706235</t>
  </si>
  <si>
    <t xml:space="preserve"> s__Arsenophonus sp902713415</t>
  </si>
  <si>
    <t xml:space="preserve"> s__Yersinia enterocolitica_H</t>
  </si>
  <si>
    <t xml:space="preserve"> s__Pseudidiomarina sp902806985</t>
  </si>
  <si>
    <t xml:space="preserve"> s__Alteromonas macleodii_A</t>
  </si>
  <si>
    <t xml:space="preserve"> s__Arsenophonus sp903968575</t>
  </si>
  <si>
    <t xml:space="preserve"> s__Vibrio sp903986855</t>
  </si>
  <si>
    <t>domain</t>
  </si>
  <si>
    <t>phylum</t>
  </si>
  <si>
    <t>class</t>
  </si>
  <si>
    <t>order</t>
  </si>
  <si>
    <t>family</t>
  </si>
  <si>
    <t>genus</t>
  </si>
  <si>
    <t>species</t>
  </si>
  <si>
    <t>Erwinia</t>
  </si>
  <si>
    <t>Buchnera</t>
  </si>
  <si>
    <t>Pantoea</t>
  </si>
  <si>
    <t>Phaseolibacter</t>
  </si>
  <si>
    <t>Tatumella</t>
  </si>
  <si>
    <t>Wigglesworthia</t>
  </si>
  <si>
    <t>Erwiniaceae</t>
  </si>
  <si>
    <t>Pectobacterium</t>
  </si>
  <si>
    <t>Brenneria</t>
  </si>
  <si>
    <t>Dickeya</t>
  </si>
  <si>
    <t>Lonsdalea</t>
  </si>
  <si>
    <t>Sodalis</t>
  </si>
  <si>
    <t>Pectobacteriaceae</t>
  </si>
  <si>
    <t>Yersinia</t>
  </si>
  <si>
    <t>Chania</t>
  </si>
  <si>
    <t>Ewingella</t>
  </si>
  <si>
    <t>Rahnella</t>
  </si>
  <si>
    <t>Rouxiella</t>
  </si>
  <si>
    <t>Samsonia</t>
  </si>
  <si>
    <t>Serratia</t>
  </si>
  <si>
    <t>Yersiniaceae</t>
  </si>
  <si>
    <t>Hafnia</t>
  </si>
  <si>
    <t>Edwardsiella</t>
  </si>
  <si>
    <t>Obesumbacterium</t>
  </si>
  <si>
    <t>Hafniaceae</t>
  </si>
  <si>
    <t>Morganella</t>
  </si>
  <si>
    <t>Arsenophonus</t>
  </si>
  <si>
    <t>Cosenzaea</t>
  </si>
  <si>
    <t>Moellerella</t>
  </si>
  <si>
    <t>Photorhabdus</t>
  </si>
  <si>
    <t>Proteus</t>
  </si>
  <si>
    <t>Providencia</t>
  </si>
  <si>
    <t>Xenorhabdus</t>
  </si>
  <si>
    <t>Morganellaceae</t>
  </si>
  <si>
    <t>Budvicia</t>
  </si>
  <si>
    <t>Leminorella</t>
  </si>
  <si>
    <t>Pragia</t>
  </si>
  <si>
    <t>Budviciaceae</t>
  </si>
  <si>
    <t>Pasteurellaceae</t>
  </si>
  <si>
    <t>Vibrionaceae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</si>
</sst>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E454-ED8C-4947-94B5-BC274552DCD2}">
  <dimension ref="A1:M1710"/>
  <sheetViews>
    <sheetView topLeftCell="A1684" workbookViewId="0">
      <selection activeCell="B1692" sqref="B1692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8203</v>
      </c>
      <c r="H1" s="1" t="s">
        <v>8204</v>
      </c>
      <c r="I1" s="1" t="s">
        <v>8205</v>
      </c>
      <c r="J1" s="1" t="s">
        <v>8206</v>
      </c>
      <c r="K1" s="1" t="s">
        <v>8207</v>
      </c>
      <c r="L1" s="1" t="s">
        <v>8208</v>
      </c>
      <c r="M1" s="1" t="s">
        <v>8209</v>
      </c>
    </row>
    <row r="2" spans="1:13" x14ac:dyDescent="0.2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/>
      <c r="G2" s="2" t="s">
        <v>6193</v>
      </c>
      <c r="H2" t="s">
        <v>6194</v>
      </c>
      <c r="I2" t="s">
        <v>6195</v>
      </c>
      <c r="J2" t="s">
        <v>6196</v>
      </c>
      <c r="K2" t="s">
        <v>6197</v>
      </c>
      <c r="L2" t="s">
        <v>6198</v>
      </c>
      <c r="M2" t="s">
        <v>6199</v>
      </c>
    </row>
    <row r="3" spans="1:13" x14ac:dyDescent="0.2">
      <c r="A3" s="1" t="s">
        <v>11</v>
      </c>
      <c r="B3" s="2" t="s">
        <v>12</v>
      </c>
      <c r="C3" s="2" t="s">
        <v>13</v>
      </c>
      <c r="D3" s="2" t="s">
        <v>14</v>
      </c>
      <c r="E3" s="2" t="s">
        <v>10</v>
      </c>
      <c r="F3" s="3"/>
      <c r="G3" s="2" t="s">
        <v>6193</v>
      </c>
      <c r="H3" t="s">
        <v>6194</v>
      </c>
      <c r="I3" t="s">
        <v>6195</v>
      </c>
      <c r="J3" t="s">
        <v>6200</v>
      </c>
      <c r="K3" t="s">
        <v>6201</v>
      </c>
      <c r="L3" t="s">
        <v>6202</v>
      </c>
      <c r="M3" t="s">
        <v>6203</v>
      </c>
    </row>
    <row r="4" spans="1:13" x14ac:dyDescent="0.2">
      <c r="A4" s="1" t="s">
        <v>15</v>
      </c>
      <c r="B4" s="2" t="s">
        <v>16</v>
      </c>
      <c r="C4" s="2" t="s">
        <v>17</v>
      </c>
      <c r="D4" s="2" t="s">
        <v>18</v>
      </c>
      <c r="E4" s="2" t="s">
        <v>10</v>
      </c>
      <c r="F4" s="3"/>
      <c r="G4" s="2" t="s">
        <v>6193</v>
      </c>
      <c r="H4" t="s">
        <v>6194</v>
      </c>
      <c r="I4" t="s">
        <v>6195</v>
      </c>
      <c r="J4" t="s">
        <v>6200</v>
      </c>
      <c r="K4" t="s">
        <v>6204</v>
      </c>
      <c r="L4" t="s">
        <v>6205</v>
      </c>
      <c r="M4" t="s">
        <v>6206</v>
      </c>
    </row>
    <row r="5" spans="1:13" x14ac:dyDescent="0.2">
      <c r="A5" s="1" t="s">
        <v>19</v>
      </c>
      <c r="B5" s="2" t="s">
        <v>20</v>
      </c>
      <c r="C5" s="2" t="s">
        <v>21</v>
      </c>
      <c r="D5" s="2" t="s">
        <v>22</v>
      </c>
      <c r="E5" s="2" t="s">
        <v>10</v>
      </c>
      <c r="F5" s="3"/>
      <c r="G5" s="2" t="s">
        <v>6193</v>
      </c>
      <c r="H5" t="s">
        <v>6194</v>
      </c>
      <c r="I5" t="s">
        <v>6195</v>
      </c>
      <c r="J5" t="s">
        <v>6200</v>
      </c>
      <c r="K5" t="s">
        <v>6207</v>
      </c>
      <c r="L5" t="s">
        <v>6208</v>
      </c>
      <c r="M5" t="s">
        <v>6209</v>
      </c>
    </row>
    <row r="6" spans="1:13" x14ac:dyDescent="0.2">
      <c r="A6" s="1" t="s">
        <v>23</v>
      </c>
      <c r="B6" s="2" t="s">
        <v>24</v>
      </c>
      <c r="C6" s="2" t="s">
        <v>25</v>
      </c>
      <c r="D6" s="2" t="s">
        <v>26</v>
      </c>
      <c r="E6" s="2" t="s">
        <v>10</v>
      </c>
      <c r="F6" s="3"/>
      <c r="G6" s="2" t="s">
        <v>6193</v>
      </c>
      <c r="H6" t="s">
        <v>6194</v>
      </c>
      <c r="I6" t="s">
        <v>6195</v>
      </c>
      <c r="J6" t="s">
        <v>6200</v>
      </c>
      <c r="K6" t="s">
        <v>6210</v>
      </c>
      <c r="L6" t="s">
        <v>6211</v>
      </c>
      <c r="M6" t="s">
        <v>6212</v>
      </c>
    </row>
    <row r="7" spans="1:13" x14ac:dyDescent="0.2">
      <c r="A7" s="1" t="s">
        <v>27</v>
      </c>
      <c r="B7" s="2" t="s">
        <v>28</v>
      </c>
      <c r="C7" s="2" t="s">
        <v>29</v>
      </c>
      <c r="D7" s="2" t="s">
        <v>30</v>
      </c>
      <c r="E7" s="2" t="s">
        <v>10</v>
      </c>
      <c r="F7" s="3"/>
      <c r="G7" s="2" t="s">
        <v>6193</v>
      </c>
      <c r="H7" t="s">
        <v>6194</v>
      </c>
      <c r="I7" t="s">
        <v>6195</v>
      </c>
      <c r="J7" t="s">
        <v>6200</v>
      </c>
      <c r="K7" t="s">
        <v>6204</v>
      </c>
      <c r="L7" t="s">
        <v>6205</v>
      </c>
      <c r="M7" t="s">
        <v>6213</v>
      </c>
    </row>
    <row r="8" spans="1:13" x14ac:dyDescent="0.2">
      <c r="A8" s="1" t="s">
        <v>31</v>
      </c>
      <c r="B8" s="2" t="s">
        <v>32</v>
      </c>
      <c r="C8" s="2" t="s">
        <v>33</v>
      </c>
      <c r="D8" s="2" t="s">
        <v>34</v>
      </c>
      <c r="E8" s="2" t="s">
        <v>10</v>
      </c>
      <c r="F8" s="2" t="s">
        <v>10</v>
      </c>
      <c r="G8" s="2" t="s">
        <v>6193</v>
      </c>
      <c r="H8" t="s">
        <v>6194</v>
      </c>
      <c r="I8" t="s">
        <v>6195</v>
      </c>
      <c r="J8" t="s">
        <v>6200</v>
      </c>
      <c r="K8" t="s">
        <v>6210</v>
      </c>
      <c r="L8" t="s">
        <v>6211</v>
      </c>
      <c r="M8" t="s">
        <v>6214</v>
      </c>
    </row>
    <row r="9" spans="1:13" x14ac:dyDescent="0.2">
      <c r="A9" s="1" t="s">
        <v>35</v>
      </c>
      <c r="B9" s="2" t="s">
        <v>36</v>
      </c>
      <c r="C9" s="2" t="s">
        <v>37</v>
      </c>
      <c r="D9" s="2" t="s">
        <v>38</v>
      </c>
      <c r="E9" s="2" t="s">
        <v>10</v>
      </c>
      <c r="F9" s="3"/>
      <c r="G9" s="2" t="s">
        <v>6193</v>
      </c>
      <c r="H9" t="s">
        <v>6194</v>
      </c>
      <c r="I9" t="s">
        <v>6195</v>
      </c>
      <c r="J9" t="s">
        <v>6200</v>
      </c>
      <c r="K9" t="s">
        <v>6201</v>
      </c>
      <c r="L9" t="s">
        <v>6215</v>
      </c>
      <c r="M9" t="s">
        <v>6216</v>
      </c>
    </row>
    <row r="10" spans="1:13" x14ac:dyDescent="0.2">
      <c r="A10" s="1" t="s">
        <v>39</v>
      </c>
      <c r="B10" s="2" t="s">
        <v>40</v>
      </c>
      <c r="C10" s="2" t="s">
        <v>41</v>
      </c>
      <c r="D10" s="2" t="s">
        <v>42</v>
      </c>
      <c r="E10" s="2" t="s">
        <v>10</v>
      </c>
      <c r="F10" s="3"/>
      <c r="G10" s="2" t="s">
        <v>6193</v>
      </c>
      <c r="H10" t="s">
        <v>6194</v>
      </c>
      <c r="I10" t="s">
        <v>6195</v>
      </c>
      <c r="J10" t="s">
        <v>6200</v>
      </c>
      <c r="K10" t="s">
        <v>6210</v>
      </c>
      <c r="L10" t="s">
        <v>6217</v>
      </c>
      <c r="M10" t="s">
        <v>6218</v>
      </c>
    </row>
    <row r="11" spans="1:13" x14ac:dyDescent="0.2">
      <c r="A11" s="1" t="s">
        <v>43</v>
      </c>
      <c r="B11" s="2" t="s">
        <v>44</v>
      </c>
      <c r="C11" s="2" t="s">
        <v>45</v>
      </c>
      <c r="D11" s="2" t="s">
        <v>46</v>
      </c>
      <c r="E11" s="2" t="s">
        <v>10</v>
      </c>
      <c r="F11" s="3"/>
      <c r="G11" s="2" t="s">
        <v>6193</v>
      </c>
      <c r="H11" t="s">
        <v>6194</v>
      </c>
      <c r="I11" t="s">
        <v>6195</v>
      </c>
      <c r="J11" t="s">
        <v>6200</v>
      </c>
      <c r="K11" t="s">
        <v>6201</v>
      </c>
      <c r="L11" t="s">
        <v>6219</v>
      </c>
      <c r="M11" t="s">
        <v>6220</v>
      </c>
    </row>
    <row r="12" spans="1:13" x14ac:dyDescent="0.2">
      <c r="A12" s="1" t="s">
        <v>47</v>
      </c>
      <c r="B12" s="2" t="s">
        <v>48</v>
      </c>
      <c r="C12" s="2" t="s">
        <v>49</v>
      </c>
      <c r="D12" s="2" t="s">
        <v>50</v>
      </c>
      <c r="E12" s="2" t="s">
        <v>10</v>
      </c>
      <c r="F12" s="3"/>
      <c r="G12" s="2" t="s">
        <v>6193</v>
      </c>
      <c r="H12" t="s">
        <v>6194</v>
      </c>
      <c r="I12" t="s">
        <v>6195</v>
      </c>
      <c r="J12" t="s">
        <v>6200</v>
      </c>
      <c r="K12" t="s">
        <v>6201</v>
      </c>
      <c r="L12" t="s">
        <v>6221</v>
      </c>
      <c r="M12" t="s">
        <v>6222</v>
      </c>
    </row>
    <row r="13" spans="1:13" x14ac:dyDescent="0.2">
      <c r="A13" s="1" t="s">
        <v>51</v>
      </c>
      <c r="B13" s="2" t="s">
        <v>52</v>
      </c>
      <c r="C13" s="2" t="s">
        <v>53</v>
      </c>
      <c r="D13" s="2" t="s">
        <v>54</v>
      </c>
      <c r="E13" s="2" t="s">
        <v>10</v>
      </c>
      <c r="F13" s="3"/>
      <c r="G13" s="2" t="s">
        <v>6193</v>
      </c>
      <c r="H13" t="s">
        <v>6194</v>
      </c>
      <c r="I13" t="s">
        <v>6195</v>
      </c>
      <c r="J13" t="s">
        <v>6200</v>
      </c>
      <c r="K13" t="s">
        <v>6201</v>
      </c>
      <c r="L13" t="s">
        <v>6223</v>
      </c>
      <c r="M13" t="s">
        <v>6224</v>
      </c>
    </row>
    <row r="14" spans="1:13" x14ac:dyDescent="0.2">
      <c r="A14" s="1" t="s">
        <v>55</v>
      </c>
      <c r="B14" s="2" t="s">
        <v>56</v>
      </c>
      <c r="C14" s="2" t="s">
        <v>57</v>
      </c>
      <c r="D14" s="2" t="s">
        <v>58</v>
      </c>
      <c r="E14" s="2" t="s">
        <v>10</v>
      </c>
      <c r="F14" s="3"/>
      <c r="G14" s="2" t="s">
        <v>6193</v>
      </c>
      <c r="H14" t="s">
        <v>6194</v>
      </c>
      <c r="I14" t="s">
        <v>6195</v>
      </c>
      <c r="J14" t="s">
        <v>6200</v>
      </c>
      <c r="K14" t="s">
        <v>6210</v>
      </c>
      <c r="L14" t="s">
        <v>6211</v>
      </c>
      <c r="M14" t="s">
        <v>6225</v>
      </c>
    </row>
    <row r="15" spans="1:13" x14ac:dyDescent="0.2">
      <c r="A15" s="1" t="s">
        <v>59</v>
      </c>
      <c r="B15" s="2" t="s">
        <v>60</v>
      </c>
      <c r="C15" s="2" t="s">
        <v>61</v>
      </c>
      <c r="D15" s="2" t="s">
        <v>62</v>
      </c>
      <c r="E15" s="2" t="s">
        <v>10</v>
      </c>
      <c r="F15" s="3"/>
      <c r="G15" s="2" t="s">
        <v>6193</v>
      </c>
      <c r="H15" t="s">
        <v>6194</v>
      </c>
      <c r="I15" t="s">
        <v>6195</v>
      </c>
      <c r="J15" t="s">
        <v>6200</v>
      </c>
      <c r="K15" t="s">
        <v>6226</v>
      </c>
      <c r="L15" t="s">
        <v>6227</v>
      </c>
      <c r="M15" t="s">
        <v>6228</v>
      </c>
    </row>
    <row r="16" spans="1:13" x14ac:dyDescent="0.2">
      <c r="A16" s="1" t="s">
        <v>63</v>
      </c>
      <c r="B16" s="2" t="s">
        <v>64</v>
      </c>
      <c r="C16" s="2" t="s">
        <v>65</v>
      </c>
      <c r="D16" s="2" t="s">
        <v>66</v>
      </c>
      <c r="E16" s="2" t="s">
        <v>10</v>
      </c>
      <c r="F16" s="2" t="s">
        <v>10</v>
      </c>
      <c r="G16" s="2" t="s">
        <v>6193</v>
      </c>
      <c r="H16" t="s">
        <v>6194</v>
      </c>
      <c r="I16" t="s">
        <v>6195</v>
      </c>
      <c r="J16" t="s">
        <v>6200</v>
      </c>
      <c r="K16" t="s">
        <v>6210</v>
      </c>
      <c r="L16" t="s">
        <v>6211</v>
      </c>
      <c r="M16" t="s">
        <v>6229</v>
      </c>
    </row>
    <row r="17" spans="1:13" x14ac:dyDescent="0.2">
      <c r="A17" s="1" t="s">
        <v>67</v>
      </c>
      <c r="B17" s="2" t="s">
        <v>68</v>
      </c>
      <c r="C17" s="2" t="s">
        <v>69</v>
      </c>
      <c r="D17" s="2" t="s">
        <v>70</v>
      </c>
      <c r="E17" s="2" t="s">
        <v>10</v>
      </c>
      <c r="F17" s="3"/>
      <c r="G17" s="2" t="s">
        <v>6193</v>
      </c>
      <c r="H17" t="s">
        <v>6194</v>
      </c>
      <c r="I17" t="s">
        <v>6195</v>
      </c>
      <c r="J17" t="s">
        <v>6200</v>
      </c>
      <c r="K17" t="s">
        <v>6201</v>
      </c>
      <c r="L17" t="s">
        <v>6230</v>
      </c>
      <c r="M17" t="s">
        <v>6231</v>
      </c>
    </row>
    <row r="18" spans="1:13" x14ac:dyDescent="0.2">
      <c r="A18" s="1" t="s">
        <v>71</v>
      </c>
      <c r="B18" s="2" t="s">
        <v>72</v>
      </c>
      <c r="C18" s="2" t="s">
        <v>73</v>
      </c>
      <c r="D18" s="2" t="s">
        <v>74</v>
      </c>
      <c r="E18" s="2" t="s">
        <v>10</v>
      </c>
      <c r="F18" s="3"/>
      <c r="G18" s="2" t="s">
        <v>6193</v>
      </c>
      <c r="H18" t="s">
        <v>6194</v>
      </c>
      <c r="I18" t="s">
        <v>6195</v>
      </c>
      <c r="J18" t="s">
        <v>6200</v>
      </c>
      <c r="K18" t="s">
        <v>6204</v>
      </c>
      <c r="L18" t="s">
        <v>6232</v>
      </c>
      <c r="M18" t="s">
        <v>6233</v>
      </c>
    </row>
    <row r="19" spans="1:13" x14ac:dyDescent="0.2">
      <c r="A19" s="1" t="s">
        <v>75</v>
      </c>
      <c r="B19" s="2" t="s">
        <v>76</v>
      </c>
      <c r="C19" s="2" t="s">
        <v>77</v>
      </c>
      <c r="D19" s="2" t="s">
        <v>78</v>
      </c>
      <c r="E19" s="2" t="s">
        <v>10</v>
      </c>
      <c r="F19" s="3"/>
      <c r="G19" s="2" t="s">
        <v>6193</v>
      </c>
      <c r="H19" t="s">
        <v>6194</v>
      </c>
      <c r="I19" t="s">
        <v>6195</v>
      </c>
      <c r="J19" t="s">
        <v>6200</v>
      </c>
      <c r="K19" t="s">
        <v>6204</v>
      </c>
      <c r="L19" t="s">
        <v>6234</v>
      </c>
      <c r="M19" t="s">
        <v>6235</v>
      </c>
    </row>
    <row r="20" spans="1:13" x14ac:dyDescent="0.2">
      <c r="A20" s="1" t="s">
        <v>79</v>
      </c>
      <c r="B20" s="2" t="s">
        <v>80</v>
      </c>
      <c r="C20" s="2" t="s">
        <v>81</v>
      </c>
      <c r="D20" s="2" t="s">
        <v>82</v>
      </c>
      <c r="E20" s="2" t="s">
        <v>10</v>
      </c>
      <c r="F20" s="3"/>
      <c r="G20" s="2" t="s">
        <v>6193</v>
      </c>
      <c r="H20" t="s">
        <v>6194</v>
      </c>
      <c r="I20" t="s">
        <v>6195</v>
      </c>
      <c r="J20" t="s">
        <v>6200</v>
      </c>
      <c r="K20" t="s">
        <v>6204</v>
      </c>
      <c r="L20" t="s">
        <v>6236</v>
      </c>
      <c r="M20" t="s">
        <v>6237</v>
      </c>
    </row>
    <row r="21" spans="1:13" x14ac:dyDescent="0.2">
      <c r="A21" s="1" t="s">
        <v>83</v>
      </c>
      <c r="B21" s="2" t="s">
        <v>84</v>
      </c>
      <c r="C21" s="2" t="s">
        <v>85</v>
      </c>
      <c r="D21" s="2" t="s">
        <v>86</v>
      </c>
      <c r="E21" s="2" t="s">
        <v>10</v>
      </c>
      <c r="F21" s="3"/>
      <c r="G21" s="2" t="s">
        <v>6193</v>
      </c>
      <c r="H21" t="s">
        <v>6194</v>
      </c>
      <c r="I21" t="s">
        <v>6195</v>
      </c>
      <c r="J21" t="s">
        <v>6200</v>
      </c>
      <c r="K21" t="s">
        <v>6204</v>
      </c>
      <c r="L21" t="s">
        <v>6234</v>
      </c>
      <c r="M21" t="s">
        <v>6238</v>
      </c>
    </row>
    <row r="22" spans="1:13" x14ac:dyDescent="0.2">
      <c r="A22" s="1" t="s">
        <v>87</v>
      </c>
      <c r="B22" s="2" t="s">
        <v>88</v>
      </c>
      <c r="C22" s="2" t="s">
        <v>89</v>
      </c>
      <c r="D22" s="2" t="s">
        <v>90</v>
      </c>
      <c r="E22" s="2" t="s">
        <v>10</v>
      </c>
      <c r="F22" s="3"/>
      <c r="G22" s="2" t="s">
        <v>6193</v>
      </c>
      <c r="H22" t="s">
        <v>6194</v>
      </c>
      <c r="I22" t="s">
        <v>6195</v>
      </c>
      <c r="J22" t="s">
        <v>6200</v>
      </c>
      <c r="K22" t="s">
        <v>6201</v>
      </c>
      <c r="L22" t="s">
        <v>6239</v>
      </c>
      <c r="M22" t="s">
        <v>6240</v>
      </c>
    </row>
    <row r="23" spans="1:13" x14ac:dyDescent="0.2">
      <c r="A23" s="1" t="s">
        <v>91</v>
      </c>
      <c r="B23" s="2" t="s">
        <v>92</v>
      </c>
      <c r="C23" s="2" t="s">
        <v>93</v>
      </c>
      <c r="D23" s="2" t="s">
        <v>94</v>
      </c>
      <c r="E23" s="2" t="s">
        <v>10</v>
      </c>
      <c r="F23" s="3"/>
      <c r="G23" s="2" t="s">
        <v>6193</v>
      </c>
      <c r="H23" t="s">
        <v>6194</v>
      </c>
      <c r="I23" t="s">
        <v>6195</v>
      </c>
      <c r="J23" t="s">
        <v>6200</v>
      </c>
      <c r="K23" t="s">
        <v>6204</v>
      </c>
      <c r="L23" t="s">
        <v>6241</v>
      </c>
      <c r="M23" t="s">
        <v>6242</v>
      </c>
    </row>
    <row r="24" spans="1:13" x14ac:dyDescent="0.2">
      <c r="A24" s="1" t="s">
        <v>95</v>
      </c>
      <c r="B24" s="2" t="s">
        <v>96</v>
      </c>
      <c r="C24" s="2" t="s">
        <v>97</v>
      </c>
      <c r="D24" s="2" t="s">
        <v>98</v>
      </c>
      <c r="E24" s="2" t="s">
        <v>10</v>
      </c>
      <c r="F24" s="3"/>
      <c r="G24" s="2" t="s">
        <v>6193</v>
      </c>
      <c r="H24" t="s">
        <v>6194</v>
      </c>
      <c r="I24" t="s">
        <v>6195</v>
      </c>
      <c r="J24" t="s">
        <v>6200</v>
      </c>
      <c r="K24" t="s">
        <v>6204</v>
      </c>
      <c r="L24" t="s">
        <v>6243</v>
      </c>
      <c r="M24" t="s">
        <v>6244</v>
      </c>
    </row>
    <row r="25" spans="1:13" x14ac:dyDescent="0.2">
      <c r="A25" s="1" t="s">
        <v>99</v>
      </c>
      <c r="B25" s="2" t="s">
        <v>100</v>
      </c>
      <c r="C25" s="2" t="s">
        <v>101</v>
      </c>
      <c r="D25" s="2" t="s">
        <v>102</v>
      </c>
      <c r="E25" s="2" t="s">
        <v>10</v>
      </c>
      <c r="F25" s="3"/>
      <c r="G25" s="2" t="s">
        <v>6193</v>
      </c>
      <c r="H25" t="s">
        <v>6194</v>
      </c>
      <c r="I25" t="s">
        <v>6195</v>
      </c>
      <c r="J25" t="s">
        <v>6200</v>
      </c>
      <c r="K25" t="s">
        <v>6245</v>
      </c>
      <c r="L25" t="s">
        <v>6246</v>
      </c>
      <c r="M25" t="s">
        <v>6247</v>
      </c>
    </row>
    <row r="26" spans="1:13" x14ac:dyDescent="0.2">
      <c r="A26" s="1" t="s">
        <v>103</v>
      </c>
      <c r="B26" s="2" t="s">
        <v>100</v>
      </c>
      <c r="C26" s="2" t="s">
        <v>101</v>
      </c>
      <c r="D26" s="2" t="s">
        <v>104</v>
      </c>
      <c r="E26" s="2" t="s">
        <v>10</v>
      </c>
      <c r="F26" s="3"/>
      <c r="G26" s="2" t="s">
        <v>6193</v>
      </c>
      <c r="H26" t="s">
        <v>6194</v>
      </c>
      <c r="I26" t="s">
        <v>6195</v>
      </c>
      <c r="J26" t="s">
        <v>6200</v>
      </c>
      <c r="K26" t="s">
        <v>6245</v>
      </c>
      <c r="L26" t="s">
        <v>6246</v>
      </c>
      <c r="M26" t="s">
        <v>6248</v>
      </c>
    </row>
    <row r="27" spans="1:13" x14ac:dyDescent="0.2">
      <c r="A27" s="1" t="s">
        <v>105</v>
      </c>
      <c r="B27" s="2" t="s">
        <v>106</v>
      </c>
      <c r="C27" s="2" t="s">
        <v>97</v>
      </c>
      <c r="D27" s="2" t="s">
        <v>107</v>
      </c>
      <c r="E27" s="2" t="s">
        <v>10</v>
      </c>
      <c r="F27" s="3"/>
      <c r="G27" s="2" t="s">
        <v>6193</v>
      </c>
      <c r="H27" t="s">
        <v>6194</v>
      </c>
      <c r="I27" t="s">
        <v>6195</v>
      </c>
      <c r="J27" t="s">
        <v>6200</v>
      </c>
      <c r="K27" t="s">
        <v>6204</v>
      </c>
      <c r="L27" t="s">
        <v>6243</v>
      </c>
      <c r="M27" t="s">
        <v>6249</v>
      </c>
    </row>
    <row r="28" spans="1:13" x14ac:dyDescent="0.2">
      <c r="A28" s="1" t="s">
        <v>108</v>
      </c>
      <c r="B28" s="2" t="s">
        <v>109</v>
      </c>
      <c r="C28" s="2" t="s">
        <v>110</v>
      </c>
      <c r="D28" s="2" t="s">
        <v>111</v>
      </c>
      <c r="E28" s="2" t="s">
        <v>10</v>
      </c>
      <c r="F28" s="3"/>
      <c r="G28" s="2" t="s">
        <v>6193</v>
      </c>
      <c r="H28" t="s">
        <v>6194</v>
      </c>
      <c r="I28" t="s">
        <v>6195</v>
      </c>
      <c r="J28" t="s">
        <v>6200</v>
      </c>
      <c r="K28" t="s">
        <v>6204</v>
      </c>
      <c r="L28" t="s">
        <v>6250</v>
      </c>
      <c r="M28" t="s">
        <v>6251</v>
      </c>
    </row>
    <row r="29" spans="1:13" x14ac:dyDescent="0.2">
      <c r="A29" s="1" t="s">
        <v>112</v>
      </c>
      <c r="B29" s="2" t="s">
        <v>113</v>
      </c>
      <c r="C29" s="2" t="s">
        <v>97</v>
      </c>
      <c r="D29" s="2" t="s">
        <v>114</v>
      </c>
      <c r="E29" s="2" t="s">
        <v>10</v>
      </c>
      <c r="F29" s="3"/>
      <c r="G29" s="2" t="s">
        <v>6193</v>
      </c>
      <c r="H29" t="s">
        <v>6194</v>
      </c>
      <c r="I29" t="s">
        <v>6195</v>
      </c>
      <c r="J29" t="s">
        <v>6200</v>
      </c>
      <c r="K29" t="s">
        <v>6204</v>
      </c>
      <c r="L29" t="s">
        <v>6243</v>
      </c>
      <c r="M29" t="s">
        <v>6252</v>
      </c>
    </row>
    <row r="30" spans="1:13" x14ac:dyDescent="0.2">
      <c r="A30" s="1" t="s">
        <v>115</v>
      </c>
      <c r="B30" s="2" t="s">
        <v>116</v>
      </c>
      <c r="C30" s="2" t="s">
        <v>117</v>
      </c>
      <c r="D30" s="2" t="s">
        <v>118</v>
      </c>
      <c r="E30" s="2" t="s">
        <v>10</v>
      </c>
      <c r="F30" s="3"/>
      <c r="G30" s="2" t="s">
        <v>6193</v>
      </c>
      <c r="H30" t="s">
        <v>6194</v>
      </c>
      <c r="I30" t="s">
        <v>6195</v>
      </c>
      <c r="J30" t="s">
        <v>6200</v>
      </c>
      <c r="K30" t="s">
        <v>6253</v>
      </c>
      <c r="L30" t="s">
        <v>6254</v>
      </c>
      <c r="M30" t="s">
        <v>6255</v>
      </c>
    </row>
    <row r="31" spans="1:13" x14ac:dyDescent="0.2">
      <c r="A31" s="1" t="s">
        <v>119</v>
      </c>
      <c r="B31" s="2" t="s">
        <v>120</v>
      </c>
      <c r="C31" s="2" t="s">
        <v>57</v>
      </c>
      <c r="D31" s="2" t="s">
        <v>121</v>
      </c>
      <c r="E31" s="2" t="s">
        <v>10</v>
      </c>
      <c r="F31" s="3"/>
      <c r="G31" s="2" t="s">
        <v>6193</v>
      </c>
      <c r="H31" t="s">
        <v>6194</v>
      </c>
      <c r="I31" t="s">
        <v>6195</v>
      </c>
      <c r="J31" t="s">
        <v>6200</v>
      </c>
      <c r="K31" t="s">
        <v>6210</v>
      </c>
      <c r="L31" t="s">
        <v>6211</v>
      </c>
      <c r="M31" t="s">
        <v>6256</v>
      </c>
    </row>
    <row r="32" spans="1:13" x14ac:dyDescent="0.2">
      <c r="A32" s="1" t="s">
        <v>122</v>
      </c>
      <c r="B32" s="2" t="s">
        <v>123</v>
      </c>
      <c r="C32" s="2" t="s">
        <v>57</v>
      </c>
      <c r="D32" s="2" t="s">
        <v>124</v>
      </c>
      <c r="E32" s="2" t="s">
        <v>10</v>
      </c>
      <c r="F32" s="3"/>
      <c r="G32" s="2" t="s">
        <v>6193</v>
      </c>
      <c r="H32" t="s">
        <v>6194</v>
      </c>
      <c r="I32" t="s">
        <v>6195</v>
      </c>
      <c r="J32" t="s">
        <v>6200</v>
      </c>
      <c r="K32" t="s">
        <v>6210</v>
      </c>
      <c r="L32" t="s">
        <v>6211</v>
      </c>
      <c r="M32" t="s">
        <v>6257</v>
      </c>
    </row>
    <row r="33" spans="1:13" x14ac:dyDescent="0.2">
      <c r="A33" s="1" t="s">
        <v>125</v>
      </c>
      <c r="B33" s="2" t="s">
        <v>126</v>
      </c>
      <c r="C33" s="2" t="s">
        <v>61</v>
      </c>
      <c r="D33" s="2" t="s">
        <v>127</v>
      </c>
      <c r="E33" s="2" t="s">
        <v>10</v>
      </c>
      <c r="F33" s="3"/>
      <c r="G33" s="2" t="s">
        <v>6193</v>
      </c>
      <c r="H33" t="s">
        <v>6194</v>
      </c>
      <c r="I33" t="s">
        <v>6195</v>
      </c>
      <c r="J33" t="s">
        <v>6200</v>
      </c>
      <c r="K33" t="s">
        <v>6207</v>
      </c>
      <c r="L33" t="s">
        <v>6258</v>
      </c>
      <c r="M33" t="s">
        <v>6259</v>
      </c>
    </row>
    <row r="34" spans="1:13" x14ac:dyDescent="0.2">
      <c r="A34" s="1" t="s">
        <v>128</v>
      </c>
      <c r="B34" s="2" t="s">
        <v>129</v>
      </c>
      <c r="C34" s="2" t="s">
        <v>49</v>
      </c>
      <c r="D34" s="2" t="s">
        <v>130</v>
      </c>
      <c r="E34" s="2" t="s">
        <v>10</v>
      </c>
      <c r="F34" s="3"/>
      <c r="G34" s="2" t="s">
        <v>6193</v>
      </c>
      <c r="H34" t="s">
        <v>6194</v>
      </c>
      <c r="I34" t="s">
        <v>6195</v>
      </c>
      <c r="J34" t="s">
        <v>6200</v>
      </c>
      <c r="K34" t="s">
        <v>6201</v>
      </c>
      <c r="L34" t="s">
        <v>6221</v>
      </c>
      <c r="M34" t="s">
        <v>6260</v>
      </c>
    </row>
    <row r="35" spans="1:13" x14ac:dyDescent="0.2">
      <c r="A35" s="1" t="s">
        <v>131</v>
      </c>
      <c r="B35" s="2" t="s">
        <v>132</v>
      </c>
      <c r="C35" s="2" t="s">
        <v>133</v>
      </c>
      <c r="D35" s="2" t="s">
        <v>134</v>
      </c>
      <c r="E35" s="2" t="s">
        <v>10</v>
      </c>
      <c r="F35" s="3"/>
      <c r="G35" s="2" t="s">
        <v>6193</v>
      </c>
      <c r="H35" t="s">
        <v>6194</v>
      </c>
      <c r="I35" t="s">
        <v>6195</v>
      </c>
      <c r="J35" t="s">
        <v>6200</v>
      </c>
      <c r="K35" t="s">
        <v>6201</v>
      </c>
      <c r="L35" t="s">
        <v>6261</v>
      </c>
      <c r="M35" t="s">
        <v>6262</v>
      </c>
    </row>
    <row r="36" spans="1:13" x14ac:dyDescent="0.2">
      <c r="A36" s="1" t="s">
        <v>135</v>
      </c>
      <c r="B36" s="2" t="s">
        <v>136</v>
      </c>
      <c r="C36" s="2" t="s">
        <v>137</v>
      </c>
      <c r="D36" s="2" t="s">
        <v>138</v>
      </c>
      <c r="E36" s="2" t="s">
        <v>10</v>
      </c>
      <c r="F36" s="3"/>
      <c r="G36" s="2" t="s">
        <v>6193</v>
      </c>
      <c r="H36" t="s">
        <v>6194</v>
      </c>
      <c r="I36" t="s">
        <v>6195</v>
      </c>
      <c r="J36" t="s">
        <v>6200</v>
      </c>
      <c r="K36" t="s">
        <v>6204</v>
      </c>
      <c r="L36" t="s">
        <v>6263</v>
      </c>
      <c r="M36" t="s">
        <v>6264</v>
      </c>
    </row>
    <row r="37" spans="1:13" x14ac:dyDescent="0.2">
      <c r="A37" s="1" t="s">
        <v>139</v>
      </c>
      <c r="B37" s="2" t="s">
        <v>140</v>
      </c>
      <c r="C37" s="2" t="s">
        <v>141</v>
      </c>
      <c r="D37" s="2" t="s">
        <v>142</v>
      </c>
      <c r="E37" s="2" t="s">
        <v>10</v>
      </c>
      <c r="F37" s="3"/>
      <c r="G37" s="2" t="s">
        <v>6193</v>
      </c>
      <c r="H37" t="s">
        <v>6194</v>
      </c>
      <c r="I37" t="s">
        <v>6195</v>
      </c>
      <c r="J37" t="s">
        <v>6200</v>
      </c>
      <c r="K37" t="s">
        <v>6207</v>
      </c>
      <c r="L37" t="s">
        <v>6265</v>
      </c>
      <c r="M37" t="s">
        <v>6266</v>
      </c>
    </row>
    <row r="38" spans="1:13" x14ac:dyDescent="0.2">
      <c r="A38" s="1" t="s">
        <v>143</v>
      </c>
      <c r="B38" s="2" t="s">
        <v>144</v>
      </c>
      <c r="C38" s="2" t="s">
        <v>61</v>
      </c>
      <c r="D38" s="2" t="s">
        <v>145</v>
      </c>
      <c r="E38" s="2" t="s">
        <v>10</v>
      </c>
      <c r="F38" s="3"/>
      <c r="G38" s="2" t="s">
        <v>6193</v>
      </c>
      <c r="H38" t="s">
        <v>6194</v>
      </c>
      <c r="I38" t="s">
        <v>6195</v>
      </c>
      <c r="J38" t="s">
        <v>6200</v>
      </c>
      <c r="K38" t="s">
        <v>6267</v>
      </c>
      <c r="L38" t="s">
        <v>6268</v>
      </c>
      <c r="M38" t="s">
        <v>6269</v>
      </c>
    </row>
    <row r="39" spans="1:13" x14ac:dyDescent="0.2">
      <c r="A39" s="1" t="s">
        <v>146</v>
      </c>
      <c r="B39" s="2" t="s">
        <v>147</v>
      </c>
      <c r="C39" s="2" t="s">
        <v>49</v>
      </c>
      <c r="D39" s="2" t="s">
        <v>148</v>
      </c>
      <c r="E39" s="2" t="s">
        <v>10</v>
      </c>
      <c r="F39" s="3"/>
      <c r="G39" s="2" t="s">
        <v>6193</v>
      </c>
      <c r="H39" t="s">
        <v>6194</v>
      </c>
      <c r="I39" t="s">
        <v>6195</v>
      </c>
      <c r="J39" t="s">
        <v>6200</v>
      </c>
      <c r="K39" t="s">
        <v>6201</v>
      </c>
      <c r="L39" t="s">
        <v>6270</v>
      </c>
      <c r="M39" t="s">
        <v>6271</v>
      </c>
    </row>
    <row r="40" spans="1:13" x14ac:dyDescent="0.2">
      <c r="A40" s="1" t="s">
        <v>149</v>
      </c>
      <c r="B40" s="2" t="s">
        <v>150</v>
      </c>
      <c r="C40" s="2" t="s">
        <v>61</v>
      </c>
      <c r="D40" s="2" t="s">
        <v>151</v>
      </c>
      <c r="E40" s="2" t="s">
        <v>10</v>
      </c>
      <c r="F40" s="3"/>
      <c r="G40" s="2" t="s">
        <v>6193</v>
      </c>
      <c r="H40" t="s">
        <v>6194</v>
      </c>
      <c r="I40" t="s">
        <v>6195</v>
      </c>
      <c r="J40" t="s">
        <v>6200</v>
      </c>
      <c r="K40" t="s">
        <v>6272</v>
      </c>
      <c r="L40" t="s">
        <v>6273</v>
      </c>
      <c r="M40" t="s">
        <v>6274</v>
      </c>
    </row>
    <row r="41" spans="1:13" x14ac:dyDescent="0.2">
      <c r="A41" s="1" t="s">
        <v>152</v>
      </c>
      <c r="B41" s="2" t="s">
        <v>150</v>
      </c>
      <c r="C41" s="2" t="s">
        <v>61</v>
      </c>
      <c r="D41" s="2" t="s">
        <v>153</v>
      </c>
      <c r="E41" s="2" t="s">
        <v>10</v>
      </c>
      <c r="F41" s="3"/>
      <c r="G41" s="2" t="s">
        <v>6193</v>
      </c>
      <c r="H41" t="s">
        <v>6194</v>
      </c>
      <c r="I41" t="s">
        <v>6195</v>
      </c>
      <c r="J41" t="s">
        <v>6200</v>
      </c>
      <c r="K41" t="s">
        <v>6204</v>
      </c>
      <c r="L41" t="s">
        <v>6275</v>
      </c>
      <c r="M41" t="s">
        <v>6276</v>
      </c>
    </row>
    <row r="42" spans="1:13" x14ac:dyDescent="0.2">
      <c r="A42" s="1" t="s">
        <v>154</v>
      </c>
      <c r="B42" s="2" t="s">
        <v>155</v>
      </c>
      <c r="C42" s="2" t="s">
        <v>137</v>
      </c>
      <c r="D42" s="2" t="s">
        <v>156</v>
      </c>
      <c r="E42" s="2" t="s">
        <v>10</v>
      </c>
      <c r="F42" s="3"/>
      <c r="G42" s="2" t="s">
        <v>6193</v>
      </c>
      <c r="H42" t="s">
        <v>6194</v>
      </c>
      <c r="I42" t="s">
        <v>6195</v>
      </c>
      <c r="J42" t="s">
        <v>6200</v>
      </c>
      <c r="K42" t="s">
        <v>6204</v>
      </c>
      <c r="L42" t="s">
        <v>6263</v>
      </c>
      <c r="M42" t="s">
        <v>6277</v>
      </c>
    </row>
    <row r="43" spans="1:13" x14ac:dyDescent="0.2">
      <c r="A43" s="1" t="s">
        <v>157</v>
      </c>
      <c r="B43" s="2" t="s">
        <v>158</v>
      </c>
      <c r="C43" s="2" t="s">
        <v>49</v>
      </c>
      <c r="D43" s="2" t="s">
        <v>159</v>
      </c>
      <c r="E43" s="2" t="s">
        <v>10</v>
      </c>
      <c r="F43" s="3"/>
      <c r="G43" s="2" t="s">
        <v>6193</v>
      </c>
      <c r="H43" t="s">
        <v>6194</v>
      </c>
      <c r="I43" t="s">
        <v>6195</v>
      </c>
      <c r="J43" t="s">
        <v>6200</v>
      </c>
      <c r="K43" t="s">
        <v>6201</v>
      </c>
      <c r="L43" t="s">
        <v>6278</v>
      </c>
      <c r="M43" t="s">
        <v>6279</v>
      </c>
    </row>
    <row r="44" spans="1:13" x14ac:dyDescent="0.2">
      <c r="A44" s="1" t="s">
        <v>160</v>
      </c>
      <c r="B44" s="2" t="s">
        <v>161</v>
      </c>
      <c r="C44" s="2" t="s">
        <v>93</v>
      </c>
      <c r="D44" s="2" t="s">
        <v>162</v>
      </c>
      <c r="E44" s="2" t="s">
        <v>10</v>
      </c>
      <c r="F44" s="3"/>
      <c r="G44" s="2" t="s">
        <v>6193</v>
      </c>
      <c r="H44" t="s">
        <v>6194</v>
      </c>
      <c r="I44" t="s">
        <v>6195</v>
      </c>
      <c r="J44" t="s">
        <v>6200</v>
      </c>
      <c r="K44" t="s">
        <v>6204</v>
      </c>
      <c r="L44" t="s">
        <v>6241</v>
      </c>
      <c r="M44" t="s">
        <v>6280</v>
      </c>
    </row>
    <row r="45" spans="1:13" x14ac:dyDescent="0.2">
      <c r="A45" s="1" t="s">
        <v>163</v>
      </c>
      <c r="B45" s="2" t="s">
        <v>164</v>
      </c>
      <c r="C45" s="2" t="s">
        <v>165</v>
      </c>
      <c r="D45" s="2" t="s">
        <v>166</v>
      </c>
      <c r="E45" s="2" t="s">
        <v>10</v>
      </c>
      <c r="F45" s="3"/>
      <c r="G45" s="2" t="s">
        <v>6193</v>
      </c>
      <c r="H45" t="s">
        <v>6194</v>
      </c>
      <c r="I45" t="s">
        <v>6195</v>
      </c>
      <c r="J45" t="s">
        <v>6200</v>
      </c>
      <c r="K45" t="s">
        <v>6201</v>
      </c>
      <c r="L45" t="s">
        <v>6221</v>
      </c>
      <c r="M45" t="s">
        <v>6281</v>
      </c>
    </row>
    <row r="46" spans="1:13" x14ac:dyDescent="0.2">
      <c r="A46" s="1" t="s">
        <v>167</v>
      </c>
      <c r="B46" s="2" t="s">
        <v>168</v>
      </c>
      <c r="C46" s="2" t="s">
        <v>21</v>
      </c>
      <c r="D46" s="2" t="s">
        <v>169</v>
      </c>
      <c r="E46" s="2" t="s">
        <v>10</v>
      </c>
      <c r="F46" s="3"/>
      <c r="G46" s="2" t="s">
        <v>6193</v>
      </c>
      <c r="H46" t="s">
        <v>6194</v>
      </c>
      <c r="I46" t="s">
        <v>6195</v>
      </c>
      <c r="J46" t="s">
        <v>6200</v>
      </c>
      <c r="K46" t="s">
        <v>6207</v>
      </c>
      <c r="L46" t="s">
        <v>6208</v>
      </c>
      <c r="M46" t="s">
        <v>6282</v>
      </c>
    </row>
    <row r="47" spans="1:13" x14ac:dyDescent="0.2">
      <c r="A47" s="1" t="s">
        <v>170</v>
      </c>
      <c r="B47" s="2" t="s">
        <v>171</v>
      </c>
      <c r="C47" s="2" t="s">
        <v>172</v>
      </c>
      <c r="D47" s="2" t="s">
        <v>173</v>
      </c>
      <c r="E47" s="2" t="s">
        <v>10</v>
      </c>
      <c r="F47" s="3"/>
      <c r="G47" s="2" t="s">
        <v>6193</v>
      </c>
      <c r="H47" t="s">
        <v>6194</v>
      </c>
      <c r="I47" t="s">
        <v>6195</v>
      </c>
      <c r="J47" t="s">
        <v>6200</v>
      </c>
      <c r="K47" t="s">
        <v>6201</v>
      </c>
      <c r="L47" t="s">
        <v>6261</v>
      </c>
      <c r="M47" t="s">
        <v>6283</v>
      </c>
    </row>
    <row r="48" spans="1:13" x14ac:dyDescent="0.2">
      <c r="A48" s="1" t="s">
        <v>174</v>
      </c>
      <c r="B48" s="2" t="s">
        <v>175</v>
      </c>
      <c r="C48" s="2" t="s">
        <v>176</v>
      </c>
      <c r="D48" s="2" t="s">
        <v>177</v>
      </c>
      <c r="E48" s="2" t="s">
        <v>10</v>
      </c>
      <c r="F48" s="3"/>
      <c r="G48" s="2" t="s">
        <v>6193</v>
      </c>
      <c r="H48" t="s">
        <v>6194</v>
      </c>
      <c r="I48" t="s">
        <v>6195</v>
      </c>
      <c r="J48" t="s">
        <v>6200</v>
      </c>
      <c r="K48" t="s">
        <v>6201</v>
      </c>
      <c r="L48" t="s">
        <v>6284</v>
      </c>
      <c r="M48" t="s">
        <v>6285</v>
      </c>
    </row>
    <row r="49" spans="1:13" x14ac:dyDescent="0.2">
      <c r="A49" s="1" t="s">
        <v>178</v>
      </c>
      <c r="B49" s="2" t="s">
        <v>179</v>
      </c>
      <c r="C49" s="2" t="s">
        <v>21</v>
      </c>
      <c r="D49" s="2" t="s">
        <v>180</v>
      </c>
      <c r="E49" s="2" t="s">
        <v>10</v>
      </c>
      <c r="F49" s="3"/>
      <c r="G49" s="2" t="s">
        <v>6193</v>
      </c>
      <c r="H49" t="s">
        <v>6194</v>
      </c>
      <c r="I49" t="s">
        <v>6195</v>
      </c>
      <c r="J49" t="s">
        <v>6200</v>
      </c>
      <c r="K49" t="s">
        <v>6207</v>
      </c>
      <c r="L49" t="s">
        <v>6208</v>
      </c>
      <c r="M49" t="s">
        <v>6286</v>
      </c>
    </row>
    <row r="50" spans="1:13" x14ac:dyDescent="0.2">
      <c r="A50" s="1" t="s">
        <v>181</v>
      </c>
      <c r="B50" s="2" t="s">
        <v>182</v>
      </c>
      <c r="C50" s="2" t="s">
        <v>49</v>
      </c>
      <c r="D50" s="2" t="s">
        <v>183</v>
      </c>
      <c r="E50" s="2" t="s">
        <v>10</v>
      </c>
      <c r="F50" s="3"/>
      <c r="G50" s="2" t="s">
        <v>6193</v>
      </c>
      <c r="H50" t="s">
        <v>6194</v>
      </c>
      <c r="I50" t="s">
        <v>6195</v>
      </c>
      <c r="J50" t="s">
        <v>6200</v>
      </c>
      <c r="K50" t="s">
        <v>6201</v>
      </c>
      <c r="L50" t="s">
        <v>6287</v>
      </c>
      <c r="M50" t="s">
        <v>6288</v>
      </c>
    </row>
    <row r="51" spans="1:13" x14ac:dyDescent="0.2">
      <c r="A51" s="1" t="s">
        <v>184</v>
      </c>
      <c r="B51" s="2" t="s">
        <v>185</v>
      </c>
      <c r="C51" s="2" t="s">
        <v>186</v>
      </c>
      <c r="D51" s="2" t="s">
        <v>187</v>
      </c>
      <c r="E51" s="2" t="s">
        <v>10</v>
      </c>
      <c r="F51" s="3"/>
      <c r="G51" s="2" t="s">
        <v>6193</v>
      </c>
      <c r="H51" t="s">
        <v>6194</v>
      </c>
      <c r="I51" t="s">
        <v>6195</v>
      </c>
      <c r="J51" t="s">
        <v>6200</v>
      </c>
      <c r="K51" t="s">
        <v>6204</v>
      </c>
      <c r="L51" t="s">
        <v>6205</v>
      </c>
      <c r="M51" t="s">
        <v>6289</v>
      </c>
    </row>
    <row r="52" spans="1:13" x14ac:dyDescent="0.2">
      <c r="A52" s="1" t="s">
        <v>188</v>
      </c>
      <c r="B52" s="2" t="s">
        <v>189</v>
      </c>
      <c r="C52" s="2" t="s">
        <v>190</v>
      </c>
      <c r="D52" s="2" t="s">
        <v>191</v>
      </c>
      <c r="E52" s="2" t="s">
        <v>10</v>
      </c>
      <c r="F52" s="3"/>
      <c r="G52" s="2" t="s">
        <v>6193</v>
      </c>
      <c r="H52" t="s">
        <v>6194</v>
      </c>
      <c r="I52" t="s">
        <v>6195</v>
      </c>
      <c r="J52" t="s">
        <v>6200</v>
      </c>
      <c r="K52" t="s">
        <v>6204</v>
      </c>
      <c r="L52" t="s">
        <v>6290</v>
      </c>
      <c r="M52" t="s">
        <v>6291</v>
      </c>
    </row>
    <row r="53" spans="1:13" x14ac:dyDescent="0.2">
      <c r="A53" s="1" t="s">
        <v>192</v>
      </c>
      <c r="B53" s="2" t="s">
        <v>193</v>
      </c>
      <c r="C53" s="2" t="s">
        <v>194</v>
      </c>
      <c r="D53" s="2" t="s">
        <v>195</v>
      </c>
      <c r="E53" s="2" t="s">
        <v>10</v>
      </c>
      <c r="F53" s="3"/>
      <c r="G53" s="2" t="s">
        <v>6193</v>
      </c>
      <c r="H53" t="s">
        <v>6194</v>
      </c>
      <c r="I53" t="s">
        <v>6195</v>
      </c>
      <c r="J53" t="s">
        <v>6200</v>
      </c>
      <c r="K53" t="s">
        <v>6201</v>
      </c>
      <c r="L53" t="s">
        <v>6292</v>
      </c>
      <c r="M53" t="s">
        <v>6293</v>
      </c>
    </row>
    <row r="54" spans="1:13" x14ac:dyDescent="0.2">
      <c r="A54" s="1" t="s">
        <v>196</v>
      </c>
      <c r="B54" s="2" t="s">
        <v>197</v>
      </c>
      <c r="C54" s="2" t="s">
        <v>110</v>
      </c>
      <c r="D54" s="2" t="s">
        <v>198</v>
      </c>
      <c r="E54" s="2" t="s">
        <v>10</v>
      </c>
      <c r="F54" s="3"/>
      <c r="G54" s="2" t="s">
        <v>6193</v>
      </c>
      <c r="H54" t="s">
        <v>6194</v>
      </c>
      <c r="I54" t="s">
        <v>6195</v>
      </c>
      <c r="J54" t="s">
        <v>6200</v>
      </c>
      <c r="K54" t="s">
        <v>6204</v>
      </c>
      <c r="L54" t="s">
        <v>6250</v>
      </c>
      <c r="M54" t="s">
        <v>6294</v>
      </c>
    </row>
    <row r="55" spans="1:13" x14ac:dyDescent="0.2">
      <c r="A55" s="1" t="s">
        <v>199</v>
      </c>
      <c r="B55" s="2" t="s">
        <v>200</v>
      </c>
      <c r="C55" s="2" t="s">
        <v>201</v>
      </c>
      <c r="D55" s="2" t="s">
        <v>202</v>
      </c>
      <c r="E55" s="2" t="s">
        <v>10</v>
      </c>
      <c r="F55" s="3"/>
      <c r="G55" s="2" t="s">
        <v>6193</v>
      </c>
      <c r="H55" t="s">
        <v>6194</v>
      </c>
      <c r="I55" t="s">
        <v>6195</v>
      </c>
      <c r="J55" t="s">
        <v>6200</v>
      </c>
      <c r="K55" t="s">
        <v>6272</v>
      </c>
      <c r="L55" t="s">
        <v>6273</v>
      </c>
      <c r="M55" t="s">
        <v>6295</v>
      </c>
    </row>
    <row r="56" spans="1:13" x14ac:dyDescent="0.2">
      <c r="A56" s="1" t="s">
        <v>203</v>
      </c>
      <c r="B56" s="2" t="s">
        <v>204</v>
      </c>
      <c r="C56" s="2" t="s">
        <v>77</v>
      </c>
      <c r="D56" s="2" t="s">
        <v>205</v>
      </c>
      <c r="E56" s="2" t="s">
        <v>10</v>
      </c>
      <c r="F56" s="3"/>
      <c r="G56" s="2" t="s">
        <v>6193</v>
      </c>
      <c r="H56" t="s">
        <v>6194</v>
      </c>
      <c r="I56" t="s">
        <v>6195</v>
      </c>
      <c r="J56" t="s">
        <v>6200</v>
      </c>
      <c r="K56" t="s">
        <v>6204</v>
      </c>
      <c r="L56" t="s">
        <v>6234</v>
      </c>
      <c r="M56" t="s">
        <v>6296</v>
      </c>
    </row>
    <row r="57" spans="1:13" x14ac:dyDescent="0.2">
      <c r="A57" s="1" t="s">
        <v>206</v>
      </c>
      <c r="B57" s="2" t="s">
        <v>150</v>
      </c>
      <c r="C57" s="2" t="s">
        <v>61</v>
      </c>
      <c r="D57" s="2" t="s">
        <v>207</v>
      </c>
      <c r="E57" s="2" t="s">
        <v>10</v>
      </c>
      <c r="F57" s="3"/>
      <c r="G57" s="2" t="s">
        <v>6193</v>
      </c>
      <c r="H57" t="s">
        <v>6194</v>
      </c>
      <c r="I57" t="s">
        <v>6195</v>
      </c>
      <c r="J57" t="s">
        <v>6200</v>
      </c>
      <c r="K57" t="s">
        <v>6297</v>
      </c>
      <c r="L57" t="s">
        <v>6298</v>
      </c>
      <c r="M57" t="s">
        <v>6299</v>
      </c>
    </row>
    <row r="58" spans="1:13" x14ac:dyDescent="0.2">
      <c r="A58" s="1" t="s">
        <v>208</v>
      </c>
      <c r="B58" s="2" t="s">
        <v>209</v>
      </c>
      <c r="C58" s="2" t="s">
        <v>61</v>
      </c>
      <c r="D58" s="2" t="s">
        <v>210</v>
      </c>
      <c r="E58" s="2" t="s">
        <v>10</v>
      </c>
      <c r="F58" s="3"/>
      <c r="G58" s="2" t="s">
        <v>6193</v>
      </c>
      <c r="H58" t="s">
        <v>6194</v>
      </c>
      <c r="I58" t="s">
        <v>6195</v>
      </c>
      <c r="J58" t="s">
        <v>6200</v>
      </c>
      <c r="K58" t="s">
        <v>6297</v>
      </c>
      <c r="L58" t="s">
        <v>6300</v>
      </c>
      <c r="M58" t="s">
        <v>6301</v>
      </c>
    </row>
    <row r="59" spans="1:13" x14ac:dyDescent="0.2">
      <c r="A59" s="1" t="s">
        <v>211</v>
      </c>
      <c r="B59" s="2" t="s">
        <v>212</v>
      </c>
      <c r="C59" s="2" t="s">
        <v>213</v>
      </c>
      <c r="D59" s="2" t="s">
        <v>214</v>
      </c>
      <c r="E59" s="2" t="s">
        <v>10</v>
      </c>
      <c r="F59" s="3"/>
      <c r="G59" s="2" t="s">
        <v>6193</v>
      </c>
      <c r="H59" t="s">
        <v>6194</v>
      </c>
      <c r="I59" t="s">
        <v>6195</v>
      </c>
      <c r="J59" t="s">
        <v>6200</v>
      </c>
      <c r="K59" t="s">
        <v>6253</v>
      </c>
      <c r="L59" t="s">
        <v>6302</v>
      </c>
      <c r="M59" t="s">
        <v>6303</v>
      </c>
    </row>
    <row r="60" spans="1:13" x14ac:dyDescent="0.2">
      <c r="A60" s="1" t="s">
        <v>215</v>
      </c>
      <c r="B60" s="2" t="s">
        <v>216</v>
      </c>
      <c r="C60" s="2" t="s">
        <v>61</v>
      </c>
      <c r="D60" s="2" t="s">
        <v>217</v>
      </c>
      <c r="E60" s="2" t="s">
        <v>10</v>
      </c>
      <c r="F60" s="3"/>
      <c r="G60" s="2" t="s">
        <v>6193</v>
      </c>
      <c r="H60" t="s">
        <v>6194</v>
      </c>
      <c r="I60" t="s">
        <v>6195</v>
      </c>
      <c r="J60" t="s">
        <v>6200</v>
      </c>
      <c r="K60" t="s">
        <v>6204</v>
      </c>
      <c r="L60" t="s">
        <v>6304</v>
      </c>
      <c r="M60" t="s">
        <v>6305</v>
      </c>
    </row>
    <row r="61" spans="1:13" x14ac:dyDescent="0.2">
      <c r="A61" s="1" t="s">
        <v>218</v>
      </c>
      <c r="B61" s="2" t="s">
        <v>219</v>
      </c>
      <c r="C61" s="2" t="s">
        <v>220</v>
      </c>
      <c r="D61" s="2" t="s">
        <v>221</v>
      </c>
      <c r="E61" s="2" t="s">
        <v>10</v>
      </c>
      <c r="F61" s="3"/>
      <c r="G61" s="2" t="s">
        <v>6193</v>
      </c>
      <c r="H61" t="s">
        <v>6194</v>
      </c>
      <c r="I61" t="s">
        <v>6195</v>
      </c>
      <c r="J61" t="s">
        <v>6200</v>
      </c>
      <c r="K61" t="s">
        <v>6201</v>
      </c>
      <c r="L61" t="s">
        <v>6306</v>
      </c>
      <c r="M61" t="s">
        <v>6307</v>
      </c>
    </row>
    <row r="62" spans="1:13" x14ac:dyDescent="0.2">
      <c r="A62" s="1" t="s">
        <v>222</v>
      </c>
      <c r="B62" s="2" t="s">
        <v>223</v>
      </c>
      <c r="C62" s="2" t="s">
        <v>224</v>
      </c>
      <c r="D62" s="2" t="s">
        <v>225</v>
      </c>
      <c r="E62" s="2" t="s">
        <v>10</v>
      </c>
      <c r="F62" s="3"/>
      <c r="G62" s="2" t="s">
        <v>6193</v>
      </c>
      <c r="H62" t="s">
        <v>6194</v>
      </c>
      <c r="I62" t="s">
        <v>6195</v>
      </c>
      <c r="J62" t="s">
        <v>6200</v>
      </c>
      <c r="K62" t="s">
        <v>6201</v>
      </c>
      <c r="L62" t="s">
        <v>6308</v>
      </c>
      <c r="M62" t="s">
        <v>6309</v>
      </c>
    </row>
    <row r="63" spans="1:13" x14ac:dyDescent="0.2">
      <c r="A63" s="1" t="s">
        <v>226</v>
      </c>
      <c r="B63" s="2" t="s">
        <v>227</v>
      </c>
      <c r="C63" s="2" t="s">
        <v>228</v>
      </c>
      <c r="D63" s="2" t="s">
        <v>229</v>
      </c>
      <c r="E63" s="2" t="s">
        <v>10</v>
      </c>
      <c r="F63" s="3"/>
      <c r="G63" s="2" t="s">
        <v>6193</v>
      </c>
      <c r="H63" t="s">
        <v>6194</v>
      </c>
      <c r="I63" t="s">
        <v>6195</v>
      </c>
      <c r="J63" t="s">
        <v>6200</v>
      </c>
      <c r="K63" t="s">
        <v>6204</v>
      </c>
      <c r="L63" t="s">
        <v>6241</v>
      </c>
      <c r="M63" t="s">
        <v>6310</v>
      </c>
    </row>
    <row r="64" spans="1:13" x14ac:dyDescent="0.2">
      <c r="A64" s="1" t="s">
        <v>230</v>
      </c>
      <c r="B64" s="2" t="s">
        <v>231</v>
      </c>
      <c r="C64" s="2" t="s">
        <v>232</v>
      </c>
      <c r="D64" s="2" t="s">
        <v>233</v>
      </c>
      <c r="E64" s="2" t="s">
        <v>10</v>
      </c>
      <c r="F64" s="3"/>
      <c r="G64" s="2" t="s">
        <v>6193</v>
      </c>
      <c r="H64" t="s">
        <v>6194</v>
      </c>
      <c r="I64" t="s">
        <v>6195</v>
      </c>
      <c r="J64" t="s">
        <v>6200</v>
      </c>
      <c r="K64" t="s">
        <v>6204</v>
      </c>
      <c r="L64" t="s">
        <v>6311</v>
      </c>
      <c r="M64" t="s">
        <v>6312</v>
      </c>
    </row>
    <row r="65" spans="1:13" x14ac:dyDescent="0.2">
      <c r="A65" s="1" t="s">
        <v>234</v>
      </c>
      <c r="B65" s="2" t="s">
        <v>52</v>
      </c>
      <c r="C65" s="2" t="s">
        <v>53</v>
      </c>
      <c r="D65" s="2" t="s">
        <v>235</v>
      </c>
      <c r="E65" s="2" t="s">
        <v>10</v>
      </c>
      <c r="F65" s="3"/>
      <c r="G65" s="2" t="s">
        <v>6193</v>
      </c>
      <c r="H65" t="s">
        <v>6313</v>
      </c>
      <c r="I65" t="s">
        <v>6314</v>
      </c>
      <c r="J65" t="s">
        <v>6315</v>
      </c>
      <c r="K65" t="s">
        <v>6316</v>
      </c>
      <c r="L65" t="s">
        <v>6317</v>
      </c>
      <c r="M65" t="s">
        <v>6318</v>
      </c>
    </row>
    <row r="66" spans="1:13" x14ac:dyDescent="0.2">
      <c r="A66" s="1" t="s">
        <v>236</v>
      </c>
      <c r="B66" s="2" t="s">
        <v>237</v>
      </c>
      <c r="C66" s="2" t="s">
        <v>238</v>
      </c>
      <c r="D66" s="2" t="s">
        <v>239</v>
      </c>
      <c r="E66" s="2" t="s">
        <v>10</v>
      </c>
      <c r="F66" s="3"/>
      <c r="G66" s="2" t="s">
        <v>6193</v>
      </c>
      <c r="H66" t="s">
        <v>6194</v>
      </c>
      <c r="I66" t="s">
        <v>6195</v>
      </c>
      <c r="J66" t="s">
        <v>6200</v>
      </c>
      <c r="K66" t="s">
        <v>6319</v>
      </c>
      <c r="L66" t="s">
        <v>6320</v>
      </c>
      <c r="M66" t="s">
        <v>6321</v>
      </c>
    </row>
    <row r="67" spans="1:13" x14ac:dyDescent="0.2">
      <c r="A67" s="1" t="s">
        <v>240</v>
      </c>
      <c r="B67" s="2" t="s">
        <v>241</v>
      </c>
      <c r="C67" s="2" t="s">
        <v>242</v>
      </c>
      <c r="D67" s="2" t="s">
        <v>243</v>
      </c>
      <c r="E67" s="2" t="s">
        <v>10</v>
      </c>
      <c r="F67" s="3"/>
      <c r="G67" s="2" t="s">
        <v>6193</v>
      </c>
      <c r="H67" t="s">
        <v>6194</v>
      </c>
      <c r="I67" t="s">
        <v>6195</v>
      </c>
      <c r="J67" t="s">
        <v>6200</v>
      </c>
      <c r="K67" t="s">
        <v>6210</v>
      </c>
      <c r="L67" t="s">
        <v>6211</v>
      </c>
      <c r="M67" t="s">
        <v>6322</v>
      </c>
    </row>
    <row r="68" spans="1:13" x14ac:dyDescent="0.2">
      <c r="A68" s="1" t="s">
        <v>244</v>
      </c>
      <c r="B68" s="2" t="s">
        <v>204</v>
      </c>
      <c r="C68" s="2" t="s">
        <v>77</v>
      </c>
      <c r="D68" s="2" t="s">
        <v>245</v>
      </c>
      <c r="E68" s="2" t="s">
        <v>10</v>
      </c>
      <c r="F68" s="3"/>
      <c r="G68" s="2" t="s">
        <v>6193</v>
      </c>
      <c r="H68" t="s">
        <v>6194</v>
      </c>
      <c r="I68" t="s">
        <v>6195</v>
      </c>
      <c r="J68" t="s">
        <v>6200</v>
      </c>
      <c r="K68" t="s">
        <v>6204</v>
      </c>
      <c r="L68" t="s">
        <v>6232</v>
      </c>
      <c r="M68" t="s">
        <v>6323</v>
      </c>
    </row>
    <row r="69" spans="1:13" x14ac:dyDescent="0.2">
      <c r="A69" s="1" t="s">
        <v>246</v>
      </c>
      <c r="B69" s="2" t="s">
        <v>247</v>
      </c>
      <c r="C69" s="2" t="s">
        <v>201</v>
      </c>
      <c r="D69" s="2" t="s">
        <v>248</v>
      </c>
      <c r="E69" s="2" t="s">
        <v>10</v>
      </c>
      <c r="F69" s="3"/>
      <c r="G69" s="2" t="s">
        <v>6193</v>
      </c>
      <c r="H69" t="s">
        <v>6194</v>
      </c>
      <c r="I69" t="s">
        <v>6195</v>
      </c>
      <c r="J69" t="s">
        <v>6200</v>
      </c>
      <c r="K69" t="s">
        <v>6272</v>
      </c>
      <c r="L69" t="s">
        <v>6324</v>
      </c>
      <c r="M69" t="s">
        <v>6325</v>
      </c>
    </row>
    <row r="70" spans="1:13" x14ac:dyDescent="0.2">
      <c r="A70" s="1" t="s">
        <v>249</v>
      </c>
      <c r="B70" s="2" t="s">
        <v>250</v>
      </c>
      <c r="C70" s="2" t="s">
        <v>141</v>
      </c>
      <c r="D70" s="2" t="s">
        <v>251</v>
      </c>
      <c r="E70" s="2" t="s">
        <v>10</v>
      </c>
      <c r="F70" s="3"/>
      <c r="G70" s="2" t="s">
        <v>6193</v>
      </c>
      <c r="H70" t="s">
        <v>6194</v>
      </c>
      <c r="I70" t="s">
        <v>6195</v>
      </c>
      <c r="J70" t="s">
        <v>6200</v>
      </c>
      <c r="K70" t="s">
        <v>6207</v>
      </c>
      <c r="L70" t="s">
        <v>6208</v>
      </c>
      <c r="M70" t="s">
        <v>6326</v>
      </c>
    </row>
    <row r="71" spans="1:13" x14ac:dyDescent="0.2">
      <c r="A71" s="1" t="s">
        <v>252</v>
      </c>
      <c r="B71" s="2" t="s">
        <v>253</v>
      </c>
      <c r="C71" s="2" t="s">
        <v>254</v>
      </c>
      <c r="D71" s="2" t="s">
        <v>255</v>
      </c>
      <c r="E71" s="2" t="s">
        <v>10</v>
      </c>
      <c r="F71" s="3"/>
      <c r="G71" s="2" t="s">
        <v>6193</v>
      </c>
      <c r="H71" t="s">
        <v>6194</v>
      </c>
      <c r="I71" t="s">
        <v>6195</v>
      </c>
      <c r="J71" t="s">
        <v>6200</v>
      </c>
      <c r="K71" t="s">
        <v>6204</v>
      </c>
      <c r="L71" t="s">
        <v>6327</v>
      </c>
      <c r="M71" t="s">
        <v>6328</v>
      </c>
    </row>
    <row r="72" spans="1:13" x14ac:dyDescent="0.2">
      <c r="A72" s="1" t="s">
        <v>256</v>
      </c>
      <c r="B72" s="2" t="s">
        <v>257</v>
      </c>
      <c r="C72" s="2" t="s">
        <v>258</v>
      </c>
      <c r="D72" s="2" t="s">
        <v>259</v>
      </c>
      <c r="E72" s="2" t="s">
        <v>10</v>
      </c>
      <c r="F72" s="3"/>
      <c r="G72" s="2" t="s">
        <v>6193</v>
      </c>
      <c r="H72" t="s">
        <v>6194</v>
      </c>
      <c r="I72" t="s">
        <v>6195</v>
      </c>
      <c r="J72" t="s">
        <v>6200</v>
      </c>
      <c r="K72" t="s">
        <v>6201</v>
      </c>
      <c r="L72" t="s">
        <v>6329</v>
      </c>
      <c r="M72" t="s">
        <v>6330</v>
      </c>
    </row>
    <row r="73" spans="1:13" x14ac:dyDescent="0.2">
      <c r="A73" s="1" t="s">
        <v>260</v>
      </c>
      <c r="B73" s="2" t="s">
        <v>204</v>
      </c>
      <c r="C73" s="2" t="s">
        <v>77</v>
      </c>
      <c r="D73" s="2" t="s">
        <v>261</v>
      </c>
      <c r="E73" s="2" t="s">
        <v>10</v>
      </c>
      <c r="F73" s="3"/>
      <c r="G73" s="2" t="s">
        <v>6193</v>
      </c>
      <c r="H73" t="s">
        <v>6194</v>
      </c>
      <c r="I73" t="s">
        <v>6195</v>
      </c>
      <c r="J73" t="s">
        <v>6200</v>
      </c>
      <c r="K73" t="s">
        <v>6204</v>
      </c>
      <c r="L73" t="s">
        <v>6234</v>
      </c>
      <c r="M73" t="s">
        <v>6331</v>
      </c>
    </row>
    <row r="74" spans="1:13" x14ac:dyDescent="0.2">
      <c r="A74" s="1" t="s">
        <v>262</v>
      </c>
      <c r="B74" s="2" t="s">
        <v>263</v>
      </c>
      <c r="C74" s="2" t="s">
        <v>264</v>
      </c>
      <c r="D74" s="2" t="s">
        <v>265</v>
      </c>
      <c r="E74" s="2" t="s">
        <v>10</v>
      </c>
      <c r="F74" s="3"/>
      <c r="G74" s="2" t="s">
        <v>6193</v>
      </c>
      <c r="H74" t="s">
        <v>6194</v>
      </c>
      <c r="I74" t="s">
        <v>6195</v>
      </c>
      <c r="J74" t="s">
        <v>6200</v>
      </c>
      <c r="K74" t="s">
        <v>6201</v>
      </c>
      <c r="L74" t="s">
        <v>6332</v>
      </c>
      <c r="M74" t="s">
        <v>6333</v>
      </c>
    </row>
    <row r="75" spans="1:13" x14ac:dyDescent="0.2">
      <c r="A75" s="1" t="s">
        <v>266</v>
      </c>
      <c r="B75" s="2" t="s">
        <v>253</v>
      </c>
      <c r="C75" s="2" t="s">
        <v>254</v>
      </c>
      <c r="D75" s="2" t="s">
        <v>267</v>
      </c>
      <c r="E75" s="2" t="s">
        <v>10</v>
      </c>
      <c r="F75" s="3"/>
      <c r="G75" s="2" t="s">
        <v>6193</v>
      </c>
      <c r="H75" t="s">
        <v>6194</v>
      </c>
      <c r="I75" t="s">
        <v>6195</v>
      </c>
      <c r="J75" t="s">
        <v>6200</v>
      </c>
      <c r="K75" t="s">
        <v>6204</v>
      </c>
      <c r="L75" t="s">
        <v>6327</v>
      </c>
      <c r="M75" t="s">
        <v>6334</v>
      </c>
    </row>
    <row r="76" spans="1:13" x14ac:dyDescent="0.2">
      <c r="A76" s="1" t="s">
        <v>268</v>
      </c>
      <c r="B76" s="2" t="s">
        <v>204</v>
      </c>
      <c r="C76" s="2" t="s">
        <v>77</v>
      </c>
      <c r="D76" s="2" t="s">
        <v>269</v>
      </c>
      <c r="E76" s="2" t="s">
        <v>10</v>
      </c>
      <c r="F76" s="3"/>
      <c r="G76" s="2" t="s">
        <v>6193</v>
      </c>
      <c r="H76" t="s">
        <v>6194</v>
      </c>
      <c r="I76" t="s">
        <v>6195</v>
      </c>
      <c r="J76" t="s">
        <v>6200</v>
      </c>
      <c r="K76" t="s">
        <v>6204</v>
      </c>
      <c r="L76" t="s">
        <v>6234</v>
      </c>
      <c r="M76" t="s">
        <v>6335</v>
      </c>
    </row>
    <row r="77" spans="1:13" x14ac:dyDescent="0.2">
      <c r="A77" s="1" t="s">
        <v>270</v>
      </c>
      <c r="B77" s="2" t="s">
        <v>150</v>
      </c>
      <c r="C77" s="2" t="s">
        <v>61</v>
      </c>
      <c r="D77" s="2" t="s">
        <v>271</v>
      </c>
      <c r="E77" s="2" t="s">
        <v>10</v>
      </c>
      <c r="F77" s="3"/>
      <c r="G77" s="2" t="s">
        <v>6193</v>
      </c>
      <c r="H77" t="s">
        <v>6194</v>
      </c>
      <c r="I77" t="s">
        <v>6195</v>
      </c>
      <c r="J77" t="s">
        <v>6200</v>
      </c>
      <c r="K77" t="s">
        <v>6297</v>
      </c>
      <c r="L77" t="s">
        <v>6336</v>
      </c>
      <c r="M77" t="s">
        <v>6337</v>
      </c>
    </row>
    <row r="78" spans="1:13" x14ac:dyDescent="0.2">
      <c r="A78" s="1" t="s">
        <v>272</v>
      </c>
      <c r="B78" s="2" t="s">
        <v>273</v>
      </c>
      <c r="C78" s="2" t="s">
        <v>274</v>
      </c>
      <c r="D78" s="2" t="s">
        <v>275</v>
      </c>
      <c r="E78" s="2" t="s">
        <v>10</v>
      </c>
      <c r="F78" s="3"/>
      <c r="G78" s="2" t="s">
        <v>6193</v>
      </c>
      <c r="H78" t="s">
        <v>6194</v>
      </c>
      <c r="I78" t="s">
        <v>6195</v>
      </c>
      <c r="J78" t="s">
        <v>6200</v>
      </c>
      <c r="K78" t="s">
        <v>6201</v>
      </c>
      <c r="L78" t="s">
        <v>6338</v>
      </c>
      <c r="M78" t="s">
        <v>6339</v>
      </c>
    </row>
    <row r="79" spans="1:13" x14ac:dyDescent="0.2">
      <c r="A79" s="1" t="s">
        <v>276</v>
      </c>
      <c r="B79" s="2" t="s">
        <v>277</v>
      </c>
      <c r="C79" s="2" t="s">
        <v>278</v>
      </c>
      <c r="D79" s="2" t="s">
        <v>278</v>
      </c>
      <c r="E79" s="2" t="s">
        <v>10</v>
      </c>
      <c r="F79" s="3"/>
      <c r="G79" s="2" t="s">
        <v>6193</v>
      </c>
      <c r="H79" t="s">
        <v>6194</v>
      </c>
      <c r="I79" t="s">
        <v>6195</v>
      </c>
      <c r="J79" t="s">
        <v>6200</v>
      </c>
      <c r="K79" t="s">
        <v>6201</v>
      </c>
      <c r="L79" t="s">
        <v>6270</v>
      </c>
      <c r="M79" t="s">
        <v>6340</v>
      </c>
    </row>
    <row r="80" spans="1:13" x14ac:dyDescent="0.2">
      <c r="A80" s="1" t="s">
        <v>279</v>
      </c>
      <c r="B80" s="2" t="s">
        <v>280</v>
      </c>
      <c r="C80" s="2" t="s">
        <v>281</v>
      </c>
      <c r="D80" s="2" t="s">
        <v>282</v>
      </c>
      <c r="E80" s="2" t="s">
        <v>10</v>
      </c>
      <c r="F80" s="3"/>
      <c r="G80" s="2" t="s">
        <v>6193</v>
      </c>
      <c r="H80" t="s">
        <v>6194</v>
      </c>
      <c r="I80" t="s">
        <v>6195</v>
      </c>
      <c r="J80" t="s">
        <v>6200</v>
      </c>
      <c r="K80" t="s">
        <v>6207</v>
      </c>
      <c r="L80" t="s">
        <v>6208</v>
      </c>
      <c r="M80" t="s">
        <v>6341</v>
      </c>
    </row>
    <row r="81" spans="1:13" x14ac:dyDescent="0.2">
      <c r="A81" s="1" t="s">
        <v>283</v>
      </c>
      <c r="B81" s="2" t="s">
        <v>280</v>
      </c>
      <c r="C81" s="2" t="s">
        <v>281</v>
      </c>
      <c r="D81" s="2" t="s">
        <v>284</v>
      </c>
      <c r="E81" s="2" t="s">
        <v>10</v>
      </c>
      <c r="F81" s="3"/>
      <c r="G81" s="2" t="s">
        <v>6193</v>
      </c>
      <c r="H81" t="s">
        <v>6194</v>
      </c>
      <c r="I81" t="s">
        <v>6195</v>
      </c>
      <c r="J81" t="s">
        <v>6200</v>
      </c>
      <c r="K81" t="s">
        <v>6207</v>
      </c>
      <c r="L81" t="s">
        <v>6208</v>
      </c>
      <c r="M81" t="s">
        <v>6342</v>
      </c>
    </row>
    <row r="82" spans="1:13" x14ac:dyDescent="0.2">
      <c r="A82" s="1" t="s">
        <v>285</v>
      </c>
      <c r="B82" s="2" t="s">
        <v>286</v>
      </c>
      <c r="C82" s="2" t="s">
        <v>287</v>
      </c>
      <c r="D82" s="2" t="s">
        <v>288</v>
      </c>
      <c r="E82" s="2" t="s">
        <v>10</v>
      </c>
      <c r="F82" s="2" t="s">
        <v>10</v>
      </c>
      <c r="G82" s="2" t="s">
        <v>6193</v>
      </c>
      <c r="H82" t="s">
        <v>6194</v>
      </c>
      <c r="I82" t="s">
        <v>6195</v>
      </c>
      <c r="J82" t="s">
        <v>6200</v>
      </c>
      <c r="K82" t="s">
        <v>6201</v>
      </c>
      <c r="L82" t="s">
        <v>6343</v>
      </c>
      <c r="M82" t="s">
        <v>6344</v>
      </c>
    </row>
    <row r="83" spans="1:13" x14ac:dyDescent="0.2">
      <c r="A83" s="1" t="s">
        <v>289</v>
      </c>
      <c r="B83" s="2" t="s">
        <v>290</v>
      </c>
      <c r="C83" s="2" t="s">
        <v>291</v>
      </c>
      <c r="D83" s="2" t="s">
        <v>292</v>
      </c>
      <c r="E83" s="2" t="s">
        <v>10</v>
      </c>
      <c r="F83" s="3"/>
      <c r="G83" s="2" t="s">
        <v>6193</v>
      </c>
      <c r="H83" t="s">
        <v>6194</v>
      </c>
      <c r="I83" t="s">
        <v>6195</v>
      </c>
      <c r="J83" t="s">
        <v>6200</v>
      </c>
      <c r="K83" t="s">
        <v>6204</v>
      </c>
      <c r="L83" t="s">
        <v>6345</v>
      </c>
      <c r="M83" t="s">
        <v>6346</v>
      </c>
    </row>
    <row r="84" spans="1:13" x14ac:dyDescent="0.2">
      <c r="A84" s="1" t="s">
        <v>293</v>
      </c>
      <c r="B84" s="2" t="s">
        <v>294</v>
      </c>
      <c r="C84" s="2" t="s">
        <v>57</v>
      </c>
      <c r="D84" s="2" t="s">
        <v>295</v>
      </c>
      <c r="E84" s="2" t="s">
        <v>10</v>
      </c>
      <c r="F84" s="3"/>
      <c r="G84" s="2" t="s">
        <v>6193</v>
      </c>
      <c r="H84" t="s">
        <v>6194</v>
      </c>
      <c r="I84" t="s">
        <v>6195</v>
      </c>
      <c r="J84" t="s">
        <v>6200</v>
      </c>
      <c r="K84" t="s">
        <v>6210</v>
      </c>
      <c r="L84" t="s">
        <v>6211</v>
      </c>
      <c r="M84" t="s">
        <v>6347</v>
      </c>
    </row>
    <row r="85" spans="1:13" x14ac:dyDescent="0.2">
      <c r="A85" s="1" t="s">
        <v>296</v>
      </c>
      <c r="B85" s="2" t="s">
        <v>237</v>
      </c>
      <c r="C85" s="2" t="s">
        <v>238</v>
      </c>
      <c r="D85" s="2" t="s">
        <v>297</v>
      </c>
      <c r="E85" s="2" t="s">
        <v>10</v>
      </c>
      <c r="F85" s="3"/>
      <c r="G85" s="2" t="s">
        <v>6193</v>
      </c>
      <c r="H85" t="s">
        <v>6194</v>
      </c>
      <c r="I85" t="s">
        <v>6195</v>
      </c>
      <c r="J85" t="s">
        <v>6200</v>
      </c>
      <c r="K85" t="s">
        <v>6319</v>
      </c>
      <c r="L85" t="s">
        <v>6320</v>
      </c>
      <c r="M85" t="s">
        <v>6348</v>
      </c>
    </row>
    <row r="86" spans="1:13" x14ac:dyDescent="0.2">
      <c r="A86" s="1" t="s">
        <v>298</v>
      </c>
      <c r="B86" s="2" t="s">
        <v>253</v>
      </c>
      <c r="C86" s="2" t="s">
        <v>254</v>
      </c>
      <c r="D86" s="2" t="s">
        <v>299</v>
      </c>
      <c r="E86" s="2" t="s">
        <v>10</v>
      </c>
      <c r="F86" s="3"/>
      <c r="G86" s="2" t="s">
        <v>6193</v>
      </c>
      <c r="H86" t="s">
        <v>6194</v>
      </c>
      <c r="I86" t="s">
        <v>6195</v>
      </c>
      <c r="J86" t="s">
        <v>6200</v>
      </c>
      <c r="K86" t="s">
        <v>6204</v>
      </c>
      <c r="L86" t="s">
        <v>6327</v>
      </c>
      <c r="M86" t="s">
        <v>6349</v>
      </c>
    </row>
    <row r="87" spans="1:13" x14ac:dyDescent="0.2">
      <c r="A87" s="1" t="s">
        <v>300</v>
      </c>
      <c r="B87" s="2" t="s">
        <v>301</v>
      </c>
      <c r="C87" s="2" t="s">
        <v>302</v>
      </c>
      <c r="D87" s="2" t="s">
        <v>303</v>
      </c>
      <c r="E87" s="2" t="s">
        <v>10</v>
      </c>
      <c r="F87" s="3"/>
      <c r="G87" s="2" t="s">
        <v>6193</v>
      </c>
      <c r="H87" t="s">
        <v>6194</v>
      </c>
      <c r="I87" t="s">
        <v>6195</v>
      </c>
      <c r="J87" t="s">
        <v>6200</v>
      </c>
      <c r="K87" t="s">
        <v>6204</v>
      </c>
      <c r="L87" t="s">
        <v>6311</v>
      </c>
      <c r="M87" t="s">
        <v>6350</v>
      </c>
    </row>
    <row r="88" spans="1:13" x14ac:dyDescent="0.2">
      <c r="A88" s="1" t="s">
        <v>304</v>
      </c>
      <c r="B88" s="2" t="s">
        <v>305</v>
      </c>
      <c r="C88" s="2" t="s">
        <v>306</v>
      </c>
      <c r="D88" s="2" t="s">
        <v>307</v>
      </c>
      <c r="E88" s="2" t="s">
        <v>10</v>
      </c>
      <c r="F88" s="3"/>
      <c r="G88" s="2" t="s">
        <v>6193</v>
      </c>
      <c r="H88" t="s">
        <v>6194</v>
      </c>
      <c r="I88" t="s">
        <v>6195</v>
      </c>
      <c r="J88" t="s">
        <v>6200</v>
      </c>
      <c r="K88" t="s">
        <v>6204</v>
      </c>
      <c r="L88" t="s">
        <v>6205</v>
      </c>
      <c r="M88" t="s">
        <v>6351</v>
      </c>
    </row>
    <row r="89" spans="1:13" x14ac:dyDescent="0.2">
      <c r="A89" s="1" t="s">
        <v>308</v>
      </c>
      <c r="B89" s="2" t="s">
        <v>309</v>
      </c>
      <c r="C89" s="2" t="s">
        <v>310</v>
      </c>
      <c r="D89" s="2" t="s">
        <v>311</v>
      </c>
      <c r="E89" s="2" t="s">
        <v>10</v>
      </c>
      <c r="F89" s="3"/>
      <c r="G89" s="2" t="s">
        <v>6193</v>
      </c>
      <c r="H89" t="s">
        <v>6194</v>
      </c>
      <c r="I89" t="s">
        <v>6195</v>
      </c>
      <c r="J89" t="s">
        <v>6200</v>
      </c>
      <c r="K89" t="s">
        <v>6297</v>
      </c>
      <c r="L89" t="s">
        <v>6352</v>
      </c>
      <c r="M89" t="s">
        <v>6353</v>
      </c>
    </row>
    <row r="90" spans="1:13" x14ac:dyDescent="0.2">
      <c r="A90" s="1" t="s">
        <v>312</v>
      </c>
      <c r="B90" s="2" t="s">
        <v>313</v>
      </c>
      <c r="C90" s="2" t="s">
        <v>314</v>
      </c>
      <c r="D90" s="2" t="s">
        <v>315</v>
      </c>
      <c r="E90" s="2" t="s">
        <v>10</v>
      </c>
      <c r="F90" s="3"/>
      <c r="G90" s="2" t="s">
        <v>6193</v>
      </c>
      <c r="H90" t="s">
        <v>6194</v>
      </c>
      <c r="I90" t="s">
        <v>6195</v>
      </c>
      <c r="J90" t="s">
        <v>6200</v>
      </c>
      <c r="K90" t="s">
        <v>6201</v>
      </c>
      <c r="L90" t="s">
        <v>6221</v>
      </c>
      <c r="M90" t="s">
        <v>6354</v>
      </c>
    </row>
    <row r="91" spans="1:13" x14ac:dyDescent="0.2">
      <c r="A91" s="1" t="s">
        <v>316</v>
      </c>
      <c r="B91" s="2" t="s">
        <v>317</v>
      </c>
      <c r="C91" s="2" t="s">
        <v>13</v>
      </c>
      <c r="D91" s="2" t="s">
        <v>318</v>
      </c>
      <c r="E91" s="2" t="s">
        <v>10</v>
      </c>
      <c r="F91" s="3"/>
      <c r="G91" s="2" t="s">
        <v>6193</v>
      </c>
      <c r="H91" t="s">
        <v>6194</v>
      </c>
      <c r="I91" t="s">
        <v>6195</v>
      </c>
      <c r="J91" t="s">
        <v>6200</v>
      </c>
      <c r="K91" t="s">
        <v>6201</v>
      </c>
      <c r="L91" t="s">
        <v>6202</v>
      </c>
      <c r="M91" t="s">
        <v>6355</v>
      </c>
    </row>
    <row r="92" spans="1:13" x14ac:dyDescent="0.2">
      <c r="A92" s="1" t="s">
        <v>319</v>
      </c>
      <c r="B92" s="2" t="s">
        <v>320</v>
      </c>
      <c r="C92" s="2" t="s">
        <v>321</v>
      </c>
      <c r="D92" s="2" t="s">
        <v>322</v>
      </c>
      <c r="E92" s="2" t="s">
        <v>10</v>
      </c>
      <c r="F92" s="3"/>
      <c r="G92" s="2" t="s">
        <v>6193</v>
      </c>
      <c r="H92" t="s">
        <v>6194</v>
      </c>
      <c r="I92" t="s">
        <v>6195</v>
      </c>
      <c r="J92" t="s">
        <v>6200</v>
      </c>
      <c r="K92" t="s">
        <v>6201</v>
      </c>
      <c r="L92" t="s">
        <v>6343</v>
      </c>
      <c r="M92" t="s">
        <v>6356</v>
      </c>
    </row>
    <row r="93" spans="1:13" x14ac:dyDescent="0.2">
      <c r="A93" s="1" t="s">
        <v>323</v>
      </c>
      <c r="B93" s="2" t="s">
        <v>320</v>
      </c>
      <c r="C93" s="2" t="s">
        <v>321</v>
      </c>
      <c r="D93" s="2" t="s">
        <v>324</v>
      </c>
      <c r="E93" s="2" t="s">
        <v>10</v>
      </c>
      <c r="F93" s="3"/>
      <c r="G93" s="2" t="s">
        <v>6193</v>
      </c>
      <c r="H93" t="s">
        <v>6194</v>
      </c>
      <c r="I93" t="s">
        <v>6195</v>
      </c>
      <c r="J93" t="s">
        <v>6200</v>
      </c>
      <c r="K93" t="s">
        <v>6201</v>
      </c>
      <c r="L93" t="s">
        <v>6343</v>
      </c>
      <c r="M93" t="s">
        <v>6357</v>
      </c>
    </row>
    <row r="94" spans="1:13" x14ac:dyDescent="0.2">
      <c r="A94" s="1" t="s">
        <v>325</v>
      </c>
      <c r="B94" s="2" t="s">
        <v>326</v>
      </c>
      <c r="C94" s="2" t="s">
        <v>13</v>
      </c>
      <c r="D94" s="2" t="s">
        <v>327</v>
      </c>
      <c r="E94" s="2" t="s">
        <v>10</v>
      </c>
      <c r="F94" s="3"/>
      <c r="G94" s="2" t="s">
        <v>6193</v>
      </c>
      <c r="H94" t="s">
        <v>6194</v>
      </c>
      <c r="I94" t="s">
        <v>6195</v>
      </c>
      <c r="J94" t="s">
        <v>6200</v>
      </c>
      <c r="K94" t="s">
        <v>6201</v>
      </c>
      <c r="L94" t="s">
        <v>6202</v>
      </c>
      <c r="M94" t="s">
        <v>6358</v>
      </c>
    </row>
    <row r="95" spans="1:13" x14ac:dyDescent="0.2">
      <c r="A95" s="1" t="s">
        <v>328</v>
      </c>
      <c r="B95" s="2" t="s">
        <v>329</v>
      </c>
      <c r="C95" s="2" t="s">
        <v>13</v>
      </c>
      <c r="D95" s="2" t="s">
        <v>330</v>
      </c>
      <c r="E95" s="2" t="s">
        <v>10</v>
      </c>
      <c r="F95" s="3"/>
      <c r="G95" s="2" t="s">
        <v>6193</v>
      </c>
      <c r="H95" t="s">
        <v>6194</v>
      </c>
      <c r="I95" t="s">
        <v>6195</v>
      </c>
      <c r="J95" t="s">
        <v>6200</v>
      </c>
      <c r="K95" t="s">
        <v>6201</v>
      </c>
      <c r="L95" t="s">
        <v>6202</v>
      </c>
      <c r="M95" t="s">
        <v>6359</v>
      </c>
    </row>
    <row r="96" spans="1:13" x14ac:dyDescent="0.2">
      <c r="A96" s="1" t="s">
        <v>331</v>
      </c>
      <c r="B96" s="2" t="s">
        <v>332</v>
      </c>
      <c r="C96" s="2" t="s">
        <v>13</v>
      </c>
      <c r="D96" s="2" t="s">
        <v>333</v>
      </c>
      <c r="E96" s="2" t="s">
        <v>10</v>
      </c>
      <c r="F96" s="3"/>
      <c r="G96" s="2" t="s">
        <v>6193</v>
      </c>
      <c r="H96" t="s">
        <v>6194</v>
      </c>
      <c r="I96" t="s">
        <v>6195</v>
      </c>
      <c r="J96" t="s">
        <v>6200</v>
      </c>
      <c r="K96" t="s">
        <v>6201</v>
      </c>
      <c r="L96" t="s">
        <v>6202</v>
      </c>
      <c r="M96" t="s">
        <v>6360</v>
      </c>
    </row>
    <row r="97" spans="1:13" x14ac:dyDescent="0.2">
      <c r="A97" s="1" t="s">
        <v>334</v>
      </c>
      <c r="B97" s="2" t="s">
        <v>335</v>
      </c>
      <c r="C97" s="2" t="s">
        <v>336</v>
      </c>
      <c r="D97" s="2" t="s">
        <v>337</v>
      </c>
      <c r="E97" s="2" t="s">
        <v>10</v>
      </c>
      <c r="F97" s="3"/>
      <c r="G97" s="2" t="s">
        <v>6193</v>
      </c>
      <c r="H97" t="s">
        <v>6194</v>
      </c>
      <c r="I97" t="s">
        <v>6195</v>
      </c>
      <c r="J97" t="s">
        <v>6200</v>
      </c>
      <c r="K97" t="s">
        <v>6201</v>
      </c>
      <c r="L97" t="s">
        <v>6329</v>
      </c>
      <c r="M97" t="s">
        <v>6361</v>
      </c>
    </row>
    <row r="98" spans="1:13" x14ac:dyDescent="0.2">
      <c r="A98" s="1" t="s">
        <v>338</v>
      </c>
      <c r="B98" s="2" t="s">
        <v>309</v>
      </c>
      <c r="C98" s="2" t="s">
        <v>310</v>
      </c>
      <c r="D98" s="2" t="s">
        <v>339</v>
      </c>
      <c r="E98" s="2" t="s">
        <v>10</v>
      </c>
      <c r="F98" s="3"/>
      <c r="G98" s="2" t="s">
        <v>6193</v>
      </c>
      <c r="H98" t="s">
        <v>6194</v>
      </c>
      <c r="I98" t="s">
        <v>6195</v>
      </c>
      <c r="J98" t="s">
        <v>6200</v>
      </c>
      <c r="K98" t="s">
        <v>6319</v>
      </c>
      <c r="L98" t="s">
        <v>6362</v>
      </c>
      <c r="M98" t="s">
        <v>6363</v>
      </c>
    </row>
    <row r="99" spans="1:13" x14ac:dyDescent="0.2">
      <c r="A99" s="1" t="s">
        <v>340</v>
      </c>
      <c r="B99" s="2" t="s">
        <v>309</v>
      </c>
      <c r="C99" s="2" t="s">
        <v>310</v>
      </c>
      <c r="D99" s="2" t="s">
        <v>341</v>
      </c>
      <c r="E99" s="2" t="s">
        <v>10</v>
      </c>
      <c r="F99" s="3"/>
      <c r="G99" s="2" t="s">
        <v>6193</v>
      </c>
      <c r="H99" t="s">
        <v>6194</v>
      </c>
      <c r="I99" t="s">
        <v>6195</v>
      </c>
      <c r="J99" t="s">
        <v>6200</v>
      </c>
      <c r="K99" t="s">
        <v>6207</v>
      </c>
      <c r="L99" t="s">
        <v>6208</v>
      </c>
      <c r="M99" t="s">
        <v>6364</v>
      </c>
    </row>
    <row r="100" spans="1:13" x14ac:dyDescent="0.2">
      <c r="A100" s="1" t="s">
        <v>342</v>
      </c>
      <c r="B100" s="2" t="s">
        <v>343</v>
      </c>
      <c r="C100" s="2" t="s">
        <v>49</v>
      </c>
      <c r="D100" s="2" t="s">
        <v>344</v>
      </c>
      <c r="E100" s="2" t="s">
        <v>10</v>
      </c>
      <c r="F100" s="3"/>
      <c r="G100" s="2" t="s">
        <v>6193</v>
      </c>
      <c r="H100" t="s">
        <v>6194</v>
      </c>
      <c r="I100" t="s">
        <v>6195</v>
      </c>
      <c r="J100" t="s">
        <v>6200</v>
      </c>
      <c r="K100" t="s">
        <v>6201</v>
      </c>
      <c r="L100" t="s">
        <v>6365</v>
      </c>
      <c r="M100" t="s">
        <v>6366</v>
      </c>
    </row>
    <row r="101" spans="1:13" x14ac:dyDescent="0.2">
      <c r="A101" s="1" t="s">
        <v>345</v>
      </c>
      <c r="B101" s="2" t="s">
        <v>346</v>
      </c>
      <c r="C101" s="2" t="s">
        <v>49</v>
      </c>
      <c r="D101" s="2" t="s">
        <v>347</v>
      </c>
      <c r="E101" s="2" t="s">
        <v>10</v>
      </c>
      <c r="F101" s="3"/>
      <c r="G101" s="2" t="s">
        <v>6193</v>
      </c>
      <c r="H101" t="s">
        <v>6194</v>
      </c>
      <c r="I101" t="s">
        <v>6195</v>
      </c>
      <c r="J101" t="s">
        <v>6200</v>
      </c>
      <c r="K101" t="s">
        <v>6201</v>
      </c>
      <c r="L101" t="s">
        <v>6365</v>
      </c>
      <c r="M101" t="s">
        <v>6367</v>
      </c>
    </row>
    <row r="102" spans="1:13" x14ac:dyDescent="0.2">
      <c r="A102" s="1" t="s">
        <v>348</v>
      </c>
      <c r="B102" s="2" t="s">
        <v>349</v>
      </c>
      <c r="C102" s="2" t="s">
        <v>350</v>
      </c>
      <c r="D102" s="2" t="s">
        <v>351</v>
      </c>
      <c r="E102" s="2" t="s">
        <v>10</v>
      </c>
      <c r="F102" s="3"/>
      <c r="G102" s="2" t="s">
        <v>6193</v>
      </c>
      <c r="H102" t="s">
        <v>6194</v>
      </c>
      <c r="I102" t="s">
        <v>6195</v>
      </c>
      <c r="J102" t="s">
        <v>6200</v>
      </c>
      <c r="K102" t="s">
        <v>6201</v>
      </c>
      <c r="L102" t="s">
        <v>6343</v>
      </c>
      <c r="M102" t="s">
        <v>6368</v>
      </c>
    </row>
    <row r="103" spans="1:13" x14ac:dyDescent="0.2">
      <c r="A103" s="1" t="s">
        <v>352</v>
      </c>
      <c r="B103" s="2" t="s">
        <v>353</v>
      </c>
      <c r="C103" s="2" t="s">
        <v>213</v>
      </c>
      <c r="D103" s="2" t="s">
        <v>354</v>
      </c>
      <c r="E103" s="2" t="s">
        <v>10</v>
      </c>
      <c r="F103" s="3"/>
      <c r="G103" s="2" t="s">
        <v>6193</v>
      </c>
      <c r="H103" t="s">
        <v>6194</v>
      </c>
      <c r="I103" t="s">
        <v>6195</v>
      </c>
      <c r="J103" t="s">
        <v>6200</v>
      </c>
      <c r="K103" t="s">
        <v>6253</v>
      </c>
      <c r="L103" t="s">
        <v>6302</v>
      </c>
      <c r="M103" t="s">
        <v>6369</v>
      </c>
    </row>
    <row r="104" spans="1:13" x14ac:dyDescent="0.2">
      <c r="A104" s="1" t="s">
        <v>355</v>
      </c>
      <c r="B104" s="2" t="s">
        <v>204</v>
      </c>
      <c r="C104" s="2" t="s">
        <v>77</v>
      </c>
      <c r="D104" s="2" t="s">
        <v>356</v>
      </c>
      <c r="E104" s="2" t="s">
        <v>10</v>
      </c>
      <c r="F104" s="3"/>
      <c r="G104" s="2" t="s">
        <v>6193</v>
      </c>
      <c r="H104" t="s">
        <v>6194</v>
      </c>
      <c r="I104" t="s">
        <v>6195</v>
      </c>
      <c r="J104" t="s">
        <v>6200</v>
      </c>
      <c r="K104" t="s">
        <v>6204</v>
      </c>
      <c r="L104" t="s">
        <v>6234</v>
      </c>
      <c r="M104" t="s">
        <v>6370</v>
      </c>
    </row>
    <row r="105" spans="1:13" x14ac:dyDescent="0.2">
      <c r="A105" s="1" t="s">
        <v>357</v>
      </c>
      <c r="B105" s="2" t="s">
        <v>150</v>
      </c>
      <c r="C105" s="2" t="s">
        <v>61</v>
      </c>
      <c r="D105" s="2" t="s">
        <v>358</v>
      </c>
      <c r="E105" s="2" t="s">
        <v>10</v>
      </c>
      <c r="F105" s="3"/>
      <c r="G105" s="2" t="s">
        <v>6193</v>
      </c>
      <c r="H105" t="s">
        <v>6194</v>
      </c>
      <c r="I105" t="s">
        <v>6195</v>
      </c>
      <c r="J105" t="s">
        <v>6200</v>
      </c>
      <c r="K105" t="s">
        <v>6226</v>
      </c>
      <c r="L105" t="s">
        <v>6227</v>
      </c>
      <c r="M105" t="s">
        <v>6371</v>
      </c>
    </row>
    <row r="106" spans="1:13" x14ac:dyDescent="0.2">
      <c r="A106" s="1" t="s">
        <v>359</v>
      </c>
      <c r="B106" s="2" t="s">
        <v>360</v>
      </c>
      <c r="C106" s="2" t="s">
        <v>361</v>
      </c>
      <c r="D106" s="2" t="s">
        <v>362</v>
      </c>
      <c r="E106" s="2" t="s">
        <v>10</v>
      </c>
      <c r="F106" s="3"/>
      <c r="G106" s="2" t="s">
        <v>6193</v>
      </c>
      <c r="H106" t="s">
        <v>6194</v>
      </c>
      <c r="I106" t="s">
        <v>6195</v>
      </c>
      <c r="J106" t="s">
        <v>6200</v>
      </c>
      <c r="K106" t="s">
        <v>6226</v>
      </c>
      <c r="L106" t="s">
        <v>6227</v>
      </c>
      <c r="M106" t="s">
        <v>6372</v>
      </c>
    </row>
    <row r="107" spans="1:13" x14ac:dyDescent="0.2">
      <c r="A107" s="1" t="s">
        <v>363</v>
      </c>
      <c r="B107" s="2" t="s">
        <v>150</v>
      </c>
      <c r="C107" s="2" t="s">
        <v>61</v>
      </c>
      <c r="D107" s="2" t="s">
        <v>364</v>
      </c>
      <c r="E107" s="2" t="s">
        <v>10</v>
      </c>
      <c r="F107" s="3"/>
      <c r="G107" s="2" t="s">
        <v>6193</v>
      </c>
      <c r="H107" t="s">
        <v>6194</v>
      </c>
      <c r="I107" t="s">
        <v>6195</v>
      </c>
      <c r="J107" t="s">
        <v>6200</v>
      </c>
      <c r="K107" t="s">
        <v>6226</v>
      </c>
      <c r="L107" t="s">
        <v>6227</v>
      </c>
      <c r="M107" t="s">
        <v>6373</v>
      </c>
    </row>
    <row r="108" spans="1:13" x14ac:dyDescent="0.2">
      <c r="A108" s="1" t="s">
        <v>365</v>
      </c>
      <c r="B108" s="2" t="s">
        <v>150</v>
      </c>
      <c r="C108" s="2" t="s">
        <v>61</v>
      </c>
      <c r="D108" s="2" t="s">
        <v>366</v>
      </c>
      <c r="E108" s="2" t="s">
        <v>10</v>
      </c>
      <c r="F108" s="3"/>
      <c r="G108" s="2" t="s">
        <v>6193</v>
      </c>
      <c r="H108" t="s">
        <v>6194</v>
      </c>
      <c r="I108" t="s">
        <v>6195</v>
      </c>
      <c r="J108" t="s">
        <v>6200</v>
      </c>
      <c r="K108" t="s">
        <v>6226</v>
      </c>
      <c r="L108" t="s">
        <v>6227</v>
      </c>
      <c r="M108" t="s">
        <v>6374</v>
      </c>
    </row>
    <row r="109" spans="1:13" x14ac:dyDescent="0.2">
      <c r="A109" s="1" t="s">
        <v>367</v>
      </c>
      <c r="B109" s="2" t="s">
        <v>204</v>
      </c>
      <c r="C109" s="2" t="s">
        <v>77</v>
      </c>
      <c r="D109" s="2" t="s">
        <v>368</v>
      </c>
      <c r="E109" s="2" t="s">
        <v>10</v>
      </c>
      <c r="F109" s="3"/>
      <c r="G109" s="2" t="s">
        <v>6193</v>
      </c>
      <c r="H109" t="s">
        <v>6194</v>
      </c>
      <c r="I109" t="s">
        <v>6195</v>
      </c>
      <c r="J109" t="s">
        <v>6200</v>
      </c>
      <c r="K109" t="s">
        <v>6204</v>
      </c>
      <c r="L109" t="s">
        <v>6375</v>
      </c>
      <c r="M109" t="s">
        <v>6376</v>
      </c>
    </row>
    <row r="110" spans="1:13" x14ac:dyDescent="0.2">
      <c r="A110" s="1" t="s">
        <v>369</v>
      </c>
      <c r="B110" s="2" t="s">
        <v>204</v>
      </c>
      <c r="C110" s="2" t="s">
        <v>77</v>
      </c>
      <c r="D110" s="2" t="s">
        <v>370</v>
      </c>
      <c r="E110" s="2" t="s">
        <v>10</v>
      </c>
      <c r="F110" s="3"/>
      <c r="G110" s="2" t="s">
        <v>6193</v>
      </c>
      <c r="H110" t="s">
        <v>6194</v>
      </c>
      <c r="I110" t="s">
        <v>6195</v>
      </c>
      <c r="J110" t="s">
        <v>6200</v>
      </c>
      <c r="K110" t="s">
        <v>6204</v>
      </c>
      <c r="L110" t="s">
        <v>6375</v>
      </c>
      <c r="M110" t="s">
        <v>6377</v>
      </c>
    </row>
    <row r="111" spans="1:13" x14ac:dyDescent="0.2">
      <c r="A111" s="1" t="s">
        <v>371</v>
      </c>
      <c r="B111" s="2" t="s">
        <v>204</v>
      </c>
      <c r="C111" s="2" t="s">
        <v>77</v>
      </c>
      <c r="D111" s="2" t="s">
        <v>372</v>
      </c>
      <c r="E111" s="2" t="s">
        <v>10</v>
      </c>
      <c r="F111" s="3"/>
      <c r="G111" s="2" t="s">
        <v>6193</v>
      </c>
      <c r="H111" t="s">
        <v>6194</v>
      </c>
      <c r="I111" t="s">
        <v>6195</v>
      </c>
      <c r="J111" t="s">
        <v>6200</v>
      </c>
      <c r="K111" t="s">
        <v>6204</v>
      </c>
      <c r="L111" t="s">
        <v>6234</v>
      </c>
      <c r="M111" t="s">
        <v>6378</v>
      </c>
    </row>
    <row r="112" spans="1:13" x14ac:dyDescent="0.2">
      <c r="A112" s="1" t="s">
        <v>373</v>
      </c>
      <c r="B112" s="2" t="s">
        <v>204</v>
      </c>
      <c r="C112" s="2" t="s">
        <v>77</v>
      </c>
      <c r="D112" s="2" t="s">
        <v>374</v>
      </c>
      <c r="E112" s="2" t="s">
        <v>10</v>
      </c>
      <c r="F112" s="3"/>
      <c r="G112" s="2" t="s">
        <v>6193</v>
      </c>
      <c r="H112" t="s">
        <v>6194</v>
      </c>
      <c r="I112" t="s">
        <v>6195</v>
      </c>
      <c r="J112" t="s">
        <v>6200</v>
      </c>
      <c r="K112" t="s">
        <v>6204</v>
      </c>
      <c r="L112" t="s">
        <v>6375</v>
      </c>
      <c r="M112" t="s">
        <v>6379</v>
      </c>
    </row>
    <row r="113" spans="1:13" x14ac:dyDescent="0.2">
      <c r="A113" s="1" t="s">
        <v>375</v>
      </c>
      <c r="B113" s="2" t="s">
        <v>376</v>
      </c>
      <c r="C113" s="2" t="s">
        <v>377</v>
      </c>
      <c r="D113" s="2" t="s">
        <v>378</v>
      </c>
      <c r="E113" s="2" t="s">
        <v>10</v>
      </c>
      <c r="F113" s="3"/>
      <c r="G113" s="2" t="s">
        <v>6193</v>
      </c>
      <c r="H113" t="s">
        <v>6194</v>
      </c>
      <c r="I113" t="s">
        <v>6195</v>
      </c>
      <c r="J113" t="s">
        <v>6200</v>
      </c>
      <c r="K113" t="s">
        <v>6380</v>
      </c>
      <c r="L113" t="s">
        <v>6381</v>
      </c>
      <c r="M113" t="s">
        <v>6382</v>
      </c>
    </row>
    <row r="114" spans="1:13" x14ac:dyDescent="0.2">
      <c r="A114" s="1" t="s">
        <v>379</v>
      </c>
      <c r="B114" s="2" t="s">
        <v>197</v>
      </c>
      <c r="C114" s="2" t="s">
        <v>110</v>
      </c>
      <c r="D114" s="2" t="s">
        <v>380</v>
      </c>
      <c r="E114" s="2" t="s">
        <v>10</v>
      </c>
      <c r="F114" s="3"/>
      <c r="G114" s="2" t="s">
        <v>6193</v>
      </c>
      <c r="H114" t="s">
        <v>6194</v>
      </c>
      <c r="I114" t="s">
        <v>6195</v>
      </c>
      <c r="J114" t="s">
        <v>6200</v>
      </c>
      <c r="K114" t="s">
        <v>6204</v>
      </c>
      <c r="L114" t="s">
        <v>6383</v>
      </c>
      <c r="M114" t="s">
        <v>6384</v>
      </c>
    </row>
    <row r="115" spans="1:13" x14ac:dyDescent="0.2">
      <c r="A115" s="1" t="s">
        <v>381</v>
      </c>
      <c r="B115" s="2" t="s">
        <v>197</v>
      </c>
      <c r="C115" s="2" t="s">
        <v>110</v>
      </c>
      <c r="D115" s="2" t="s">
        <v>382</v>
      </c>
      <c r="E115" s="2" t="s">
        <v>10</v>
      </c>
      <c r="F115" s="3"/>
      <c r="G115" s="2" t="s">
        <v>6193</v>
      </c>
      <c r="H115" t="s">
        <v>6194</v>
      </c>
      <c r="I115" t="s">
        <v>6195</v>
      </c>
      <c r="J115" t="s">
        <v>6200</v>
      </c>
      <c r="K115" t="s">
        <v>6204</v>
      </c>
      <c r="L115" t="s">
        <v>6383</v>
      </c>
      <c r="M115" t="s">
        <v>6385</v>
      </c>
    </row>
    <row r="116" spans="1:13" x14ac:dyDescent="0.2">
      <c r="A116" s="1" t="s">
        <v>383</v>
      </c>
      <c r="B116" s="2" t="s">
        <v>150</v>
      </c>
      <c r="C116" s="2" t="s">
        <v>61</v>
      </c>
      <c r="D116" s="2" t="s">
        <v>384</v>
      </c>
      <c r="E116" s="2" t="s">
        <v>10</v>
      </c>
      <c r="F116" s="3"/>
      <c r="G116" s="2" t="s">
        <v>6193</v>
      </c>
      <c r="H116" t="s">
        <v>6194</v>
      </c>
      <c r="I116" t="s">
        <v>6195</v>
      </c>
      <c r="J116" t="s">
        <v>6200</v>
      </c>
      <c r="K116" t="s">
        <v>6272</v>
      </c>
      <c r="L116" t="s">
        <v>6324</v>
      </c>
      <c r="M116" t="s">
        <v>6386</v>
      </c>
    </row>
    <row r="117" spans="1:13" x14ac:dyDescent="0.2">
      <c r="A117" s="1" t="s">
        <v>385</v>
      </c>
      <c r="B117" s="2" t="s">
        <v>386</v>
      </c>
      <c r="C117" s="2" t="s">
        <v>387</v>
      </c>
      <c r="D117" s="2" t="s">
        <v>388</v>
      </c>
      <c r="E117" s="2" t="s">
        <v>10</v>
      </c>
      <c r="F117" s="3"/>
      <c r="G117" s="2" t="s">
        <v>6193</v>
      </c>
      <c r="H117" t="s">
        <v>6194</v>
      </c>
      <c r="I117" t="s">
        <v>6195</v>
      </c>
      <c r="J117" t="s">
        <v>6200</v>
      </c>
      <c r="K117" t="s">
        <v>6272</v>
      </c>
      <c r="L117" t="s">
        <v>6324</v>
      </c>
      <c r="M117" t="s">
        <v>6387</v>
      </c>
    </row>
    <row r="118" spans="1:13" x14ac:dyDescent="0.2">
      <c r="A118" s="1" t="s">
        <v>389</v>
      </c>
      <c r="B118" s="2" t="s">
        <v>150</v>
      </c>
      <c r="C118" s="2" t="s">
        <v>61</v>
      </c>
      <c r="D118" s="2" t="s">
        <v>390</v>
      </c>
      <c r="E118" s="2" t="s">
        <v>10</v>
      </c>
      <c r="F118" s="3"/>
      <c r="G118" s="2" t="s">
        <v>6193</v>
      </c>
      <c r="H118" t="s">
        <v>6194</v>
      </c>
      <c r="I118" t="s">
        <v>6195</v>
      </c>
      <c r="J118" t="s">
        <v>6200</v>
      </c>
      <c r="K118" t="s">
        <v>6204</v>
      </c>
      <c r="L118" t="s">
        <v>6388</v>
      </c>
      <c r="M118" t="s">
        <v>6389</v>
      </c>
    </row>
    <row r="119" spans="1:13" x14ac:dyDescent="0.2">
      <c r="A119" s="1" t="s">
        <v>391</v>
      </c>
      <c r="B119" s="2" t="s">
        <v>150</v>
      </c>
      <c r="C119" s="2" t="s">
        <v>61</v>
      </c>
      <c r="D119" s="2" t="s">
        <v>392</v>
      </c>
      <c r="E119" s="2" t="s">
        <v>10</v>
      </c>
      <c r="F119" s="3"/>
      <c r="G119" s="2" t="s">
        <v>6193</v>
      </c>
      <c r="H119" t="s">
        <v>6194</v>
      </c>
      <c r="I119" t="s">
        <v>6195</v>
      </c>
      <c r="J119" t="s">
        <v>6200</v>
      </c>
      <c r="K119" t="s">
        <v>6272</v>
      </c>
      <c r="L119" t="s">
        <v>6390</v>
      </c>
      <c r="M119" t="s">
        <v>6391</v>
      </c>
    </row>
    <row r="120" spans="1:13" x14ac:dyDescent="0.2">
      <c r="A120" s="1" t="s">
        <v>393</v>
      </c>
      <c r="B120" s="2" t="s">
        <v>150</v>
      </c>
      <c r="C120" s="2" t="s">
        <v>61</v>
      </c>
      <c r="D120" s="2" t="s">
        <v>394</v>
      </c>
      <c r="E120" s="2" t="s">
        <v>10</v>
      </c>
      <c r="F120" s="3"/>
      <c r="G120" s="2" t="s">
        <v>6193</v>
      </c>
      <c r="H120" t="s">
        <v>6194</v>
      </c>
      <c r="I120" t="s">
        <v>6195</v>
      </c>
      <c r="J120" t="s">
        <v>6200</v>
      </c>
      <c r="K120" t="s">
        <v>6272</v>
      </c>
      <c r="L120" t="s">
        <v>6390</v>
      </c>
      <c r="M120" t="s">
        <v>6392</v>
      </c>
    </row>
    <row r="121" spans="1:13" x14ac:dyDescent="0.2">
      <c r="A121" s="1" t="s">
        <v>395</v>
      </c>
      <c r="B121" s="2" t="s">
        <v>197</v>
      </c>
      <c r="C121" s="2" t="s">
        <v>110</v>
      </c>
      <c r="D121" s="2" t="s">
        <v>396</v>
      </c>
      <c r="E121" s="2" t="s">
        <v>10</v>
      </c>
      <c r="F121" s="3"/>
      <c r="G121" s="2" t="s">
        <v>6193</v>
      </c>
      <c r="H121" t="s">
        <v>6194</v>
      </c>
      <c r="I121" t="s">
        <v>6195</v>
      </c>
      <c r="J121" t="s">
        <v>6200</v>
      </c>
      <c r="K121" t="s">
        <v>6204</v>
      </c>
      <c r="L121" t="s">
        <v>6250</v>
      </c>
      <c r="M121" t="s">
        <v>6393</v>
      </c>
    </row>
    <row r="122" spans="1:13" x14ac:dyDescent="0.2">
      <c r="A122" s="1" t="s">
        <v>397</v>
      </c>
      <c r="B122" s="2" t="s">
        <v>398</v>
      </c>
      <c r="C122" s="2" t="s">
        <v>49</v>
      </c>
      <c r="D122" s="2" t="s">
        <v>399</v>
      </c>
      <c r="E122" s="2" t="s">
        <v>10</v>
      </c>
      <c r="F122" s="3"/>
      <c r="G122" s="2" t="s">
        <v>6193</v>
      </c>
      <c r="H122" t="s">
        <v>6194</v>
      </c>
      <c r="I122" t="s">
        <v>6195</v>
      </c>
      <c r="J122" t="s">
        <v>6200</v>
      </c>
      <c r="K122" t="s">
        <v>6201</v>
      </c>
      <c r="L122" t="s">
        <v>6394</v>
      </c>
      <c r="M122" t="s">
        <v>6395</v>
      </c>
    </row>
    <row r="123" spans="1:13" x14ac:dyDescent="0.2">
      <c r="A123" s="1" t="s">
        <v>400</v>
      </c>
      <c r="B123" s="2" t="s">
        <v>401</v>
      </c>
      <c r="C123" s="2" t="s">
        <v>402</v>
      </c>
      <c r="D123" s="2" t="s">
        <v>403</v>
      </c>
      <c r="E123" s="2" t="s">
        <v>10</v>
      </c>
      <c r="F123" s="3"/>
      <c r="G123" s="2" t="s">
        <v>6193</v>
      </c>
      <c r="H123" t="s">
        <v>6194</v>
      </c>
      <c r="I123" t="s">
        <v>6195</v>
      </c>
      <c r="J123" t="s">
        <v>6200</v>
      </c>
      <c r="K123" t="s">
        <v>6396</v>
      </c>
      <c r="L123" t="s">
        <v>6397</v>
      </c>
      <c r="M123" t="s">
        <v>6398</v>
      </c>
    </row>
    <row r="124" spans="1:13" x14ac:dyDescent="0.2">
      <c r="A124" s="1" t="s">
        <v>404</v>
      </c>
      <c r="B124" s="2" t="s">
        <v>405</v>
      </c>
      <c r="C124" s="2" t="s">
        <v>406</v>
      </c>
      <c r="D124" s="2" t="s">
        <v>407</v>
      </c>
      <c r="E124" s="2" t="s">
        <v>10</v>
      </c>
      <c r="F124" s="3"/>
      <c r="G124" s="2" t="s">
        <v>6193</v>
      </c>
      <c r="H124" t="s">
        <v>6194</v>
      </c>
      <c r="I124" t="s">
        <v>6195</v>
      </c>
      <c r="J124" t="s">
        <v>6200</v>
      </c>
      <c r="K124" t="s">
        <v>6201</v>
      </c>
      <c r="L124" t="s">
        <v>6221</v>
      </c>
      <c r="M124" t="s">
        <v>6399</v>
      </c>
    </row>
    <row r="125" spans="1:13" x14ac:dyDescent="0.2">
      <c r="A125" s="1" t="s">
        <v>408</v>
      </c>
      <c r="B125" s="2" t="s">
        <v>409</v>
      </c>
      <c r="C125" s="2" t="s">
        <v>49</v>
      </c>
      <c r="D125" s="2" t="s">
        <v>410</v>
      </c>
      <c r="E125" s="2" t="s">
        <v>10</v>
      </c>
      <c r="F125" s="3"/>
      <c r="G125" s="2" t="s">
        <v>6193</v>
      </c>
      <c r="H125" t="s">
        <v>6194</v>
      </c>
      <c r="I125" t="s">
        <v>6195</v>
      </c>
      <c r="J125" t="s">
        <v>6200</v>
      </c>
      <c r="K125" t="s">
        <v>6201</v>
      </c>
      <c r="L125" t="s">
        <v>6284</v>
      </c>
      <c r="M125" t="s">
        <v>6400</v>
      </c>
    </row>
    <row r="126" spans="1:13" x14ac:dyDescent="0.2">
      <c r="A126" s="1" t="s">
        <v>411</v>
      </c>
      <c r="B126" s="2" t="s">
        <v>412</v>
      </c>
      <c r="C126" s="2" t="s">
        <v>13</v>
      </c>
      <c r="D126" s="2" t="s">
        <v>413</v>
      </c>
      <c r="E126" s="2" t="s">
        <v>10</v>
      </c>
      <c r="F126" s="3"/>
      <c r="G126" s="2" t="s">
        <v>6193</v>
      </c>
      <c r="H126" t="s">
        <v>6194</v>
      </c>
      <c r="I126" t="s">
        <v>6195</v>
      </c>
      <c r="J126" t="s">
        <v>6200</v>
      </c>
      <c r="K126" t="s">
        <v>6201</v>
      </c>
      <c r="L126" t="s">
        <v>6202</v>
      </c>
      <c r="M126" t="s">
        <v>6401</v>
      </c>
    </row>
    <row r="127" spans="1:13" x14ac:dyDescent="0.2">
      <c r="A127" s="1" t="s">
        <v>414</v>
      </c>
      <c r="B127" s="2" t="s">
        <v>415</v>
      </c>
      <c r="C127" s="2" t="s">
        <v>416</v>
      </c>
      <c r="D127" s="2" t="s">
        <v>417</v>
      </c>
      <c r="E127" s="2" t="s">
        <v>10</v>
      </c>
      <c r="F127" s="3"/>
      <c r="G127" s="2" t="s">
        <v>6193</v>
      </c>
      <c r="H127" t="s">
        <v>6194</v>
      </c>
      <c r="I127" t="s">
        <v>6195</v>
      </c>
      <c r="J127" t="s">
        <v>6200</v>
      </c>
      <c r="K127" t="s">
        <v>6201</v>
      </c>
      <c r="L127" t="s">
        <v>6338</v>
      </c>
      <c r="M127" t="s">
        <v>6402</v>
      </c>
    </row>
    <row r="128" spans="1:13" x14ac:dyDescent="0.2">
      <c r="A128" s="1" t="s">
        <v>418</v>
      </c>
      <c r="B128" s="2" t="s">
        <v>419</v>
      </c>
      <c r="C128" s="2" t="s">
        <v>420</v>
      </c>
      <c r="D128" s="2" t="s">
        <v>421</v>
      </c>
      <c r="E128" s="2" t="s">
        <v>10</v>
      </c>
      <c r="F128" s="3"/>
      <c r="G128" s="2" t="s">
        <v>6193</v>
      </c>
      <c r="H128" t="s">
        <v>6194</v>
      </c>
      <c r="I128" t="s">
        <v>6195</v>
      </c>
      <c r="J128" t="s">
        <v>6200</v>
      </c>
      <c r="K128" t="s">
        <v>6253</v>
      </c>
      <c r="L128" t="s">
        <v>6302</v>
      </c>
      <c r="M128" t="s">
        <v>6403</v>
      </c>
    </row>
    <row r="129" spans="1:13" x14ac:dyDescent="0.2">
      <c r="A129" s="1" t="s">
        <v>422</v>
      </c>
      <c r="B129" s="2" t="s">
        <v>423</v>
      </c>
      <c r="C129" s="2" t="s">
        <v>424</v>
      </c>
      <c r="D129" s="2" t="s">
        <v>425</v>
      </c>
      <c r="E129" s="2" t="s">
        <v>10</v>
      </c>
      <c r="F129" s="3"/>
      <c r="G129" s="2" t="s">
        <v>6193</v>
      </c>
      <c r="H129" t="s">
        <v>6194</v>
      </c>
      <c r="I129" t="s">
        <v>6195</v>
      </c>
      <c r="J129" t="s">
        <v>6200</v>
      </c>
      <c r="K129" t="s">
        <v>6319</v>
      </c>
      <c r="L129" t="s">
        <v>6362</v>
      </c>
      <c r="M129" t="s">
        <v>6404</v>
      </c>
    </row>
    <row r="130" spans="1:13" x14ac:dyDescent="0.2">
      <c r="A130" s="1" t="s">
        <v>426</v>
      </c>
      <c r="B130" s="2" t="s">
        <v>427</v>
      </c>
      <c r="C130" s="2" t="s">
        <v>428</v>
      </c>
      <c r="D130" s="2" t="s">
        <v>429</v>
      </c>
      <c r="E130" s="2" t="s">
        <v>10</v>
      </c>
      <c r="F130" s="3"/>
      <c r="G130" s="2" t="s">
        <v>6193</v>
      </c>
      <c r="H130" t="s">
        <v>6194</v>
      </c>
      <c r="I130" t="s">
        <v>6195</v>
      </c>
      <c r="J130" t="s">
        <v>6200</v>
      </c>
      <c r="K130" t="s">
        <v>6204</v>
      </c>
      <c r="L130" t="s">
        <v>6327</v>
      </c>
      <c r="M130" t="s">
        <v>6405</v>
      </c>
    </row>
    <row r="131" spans="1:13" x14ac:dyDescent="0.2">
      <c r="A131" s="1" t="s">
        <v>430</v>
      </c>
      <c r="B131" s="2" t="s">
        <v>431</v>
      </c>
      <c r="C131" s="2" t="s">
        <v>432</v>
      </c>
      <c r="D131" s="2" t="s">
        <v>433</v>
      </c>
      <c r="E131" s="2" t="s">
        <v>10</v>
      </c>
      <c r="F131" s="3"/>
      <c r="G131" s="2" t="s">
        <v>6193</v>
      </c>
      <c r="H131" t="s">
        <v>6194</v>
      </c>
      <c r="I131" t="s">
        <v>6195</v>
      </c>
      <c r="J131" t="s">
        <v>6200</v>
      </c>
      <c r="K131" t="s">
        <v>6204</v>
      </c>
      <c r="L131" t="s">
        <v>6406</v>
      </c>
      <c r="M131" t="s">
        <v>6407</v>
      </c>
    </row>
    <row r="132" spans="1:13" x14ac:dyDescent="0.2">
      <c r="A132" s="1" t="s">
        <v>434</v>
      </c>
      <c r="B132" s="2" t="s">
        <v>435</v>
      </c>
      <c r="C132" s="2" t="s">
        <v>436</v>
      </c>
      <c r="D132" s="2" t="s">
        <v>437</v>
      </c>
      <c r="E132" s="2" t="s">
        <v>10</v>
      </c>
      <c r="F132" s="3"/>
      <c r="G132" s="2" t="s">
        <v>6193</v>
      </c>
      <c r="H132" t="s">
        <v>6194</v>
      </c>
      <c r="I132" t="s">
        <v>6195</v>
      </c>
      <c r="J132" t="s">
        <v>6200</v>
      </c>
      <c r="K132" t="s">
        <v>6253</v>
      </c>
      <c r="L132" t="s">
        <v>6302</v>
      </c>
      <c r="M132" t="s">
        <v>6408</v>
      </c>
    </row>
    <row r="133" spans="1:13" x14ac:dyDescent="0.2">
      <c r="A133" s="1" t="s">
        <v>438</v>
      </c>
      <c r="B133" s="2" t="s">
        <v>439</v>
      </c>
      <c r="C133" s="2" t="s">
        <v>440</v>
      </c>
      <c r="D133" s="2" t="s">
        <v>441</v>
      </c>
      <c r="E133" s="2" t="s">
        <v>10</v>
      </c>
      <c r="F133" s="3"/>
      <c r="G133" s="2" t="s">
        <v>6193</v>
      </c>
      <c r="H133" t="s">
        <v>6194</v>
      </c>
      <c r="I133" t="s">
        <v>6195</v>
      </c>
      <c r="J133" t="s">
        <v>6200</v>
      </c>
      <c r="K133" t="s">
        <v>6253</v>
      </c>
      <c r="L133" t="s">
        <v>6302</v>
      </c>
      <c r="M133" t="s">
        <v>6409</v>
      </c>
    </row>
    <row r="134" spans="1:13" x14ac:dyDescent="0.2">
      <c r="A134" s="1" t="s">
        <v>442</v>
      </c>
      <c r="B134" s="2" t="s">
        <v>443</v>
      </c>
      <c r="C134" s="2" t="s">
        <v>444</v>
      </c>
      <c r="D134" s="2" t="s">
        <v>445</v>
      </c>
      <c r="E134" s="2" t="s">
        <v>10</v>
      </c>
      <c r="F134" s="3"/>
      <c r="G134" s="2" t="s">
        <v>6193</v>
      </c>
      <c r="H134" t="s">
        <v>6194</v>
      </c>
      <c r="I134" t="s">
        <v>6195</v>
      </c>
      <c r="J134" t="s">
        <v>6200</v>
      </c>
      <c r="K134" t="s">
        <v>6253</v>
      </c>
      <c r="L134" t="s">
        <v>6302</v>
      </c>
      <c r="M134" t="s">
        <v>6410</v>
      </c>
    </row>
    <row r="135" spans="1:13" x14ac:dyDescent="0.2">
      <c r="A135" s="1" t="s">
        <v>446</v>
      </c>
      <c r="B135" s="2" t="s">
        <v>447</v>
      </c>
      <c r="C135" s="2" t="s">
        <v>448</v>
      </c>
      <c r="D135" s="2" t="s">
        <v>449</v>
      </c>
      <c r="E135" s="2" t="s">
        <v>10</v>
      </c>
      <c r="F135" s="3"/>
      <c r="G135" s="2" t="s">
        <v>6193</v>
      </c>
      <c r="H135" t="s">
        <v>6194</v>
      </c>
      <c r="I135" t="s">
        <v>6195</v>
      </c>
      <c r="J135" t="s">
        <v>6200</v>
      </c>
      <c r="K135" t="s">
        <v>6253</v>
      </c>
      <c r="L135" t="s">
        <v>6302</v>
      </c>
      <c r="M135" t="s">
        <v>6411</v>
      </c>
    </row>
    <row r="136" spans="1:13" x14ac:dyDescent="0.2">
      <c r="A136" s="1" t="s">
        <v>450</v>
      </c>
      <c r="B136" s="2" t="s">
        <v>451</v>
      </c>
      <c r="C136" s="2" t="s">
        <v>452</v>
      </c>
      <c r="D136" s="2" t="s">
        <v>453</v>
      </c>
      <c r="E136" s="2" t="s">
        <v>10</v>
      </c>
      <c r="F136" s="3"/>
      <c r="G136" s="2" t="s">
        <v>6193</v>
      </c>
      <c r="H136" t="s">
        <v>6194</v>
      </c>
      <c r="I136" t="s">
        <v>6195</v>
      </c>
      <c r="J136" t="s">
        <v>6200</v>
      </c>
      <c r="K136" t="s">
        <v>6253</v>
      </c>
      <c r="L136" t="s">
        <v>6302</v>
      </c>
      <c r="M136" t="s">
        <v>6412</v>
      </c>
    </row>
    <row r="137" spans="1:13" x14ac:dyDescent="0.2">
      <c r="A137" s="1" t="s">
        <v>454</v>
      </c>
      <c r="B137" s="2" t="s">
        <v>455</v>
      </c>
      <c r="C137" s="2" t="s">
        <v>456</v>
      </c>
      <c r="D137" s="2" t="s">
        <v>457</v>
      </c>
      <c r="E137" s="2" t="s">
        <v>10</v>
      </c>
      <c r="F137" s="3"/>
      <c r="G137" s="2" t="s">
        <v>6193</v>
      </c>
      <c r="H137" t="s">
        <v>6194</v>
      </c>
      <c r="I137" t="s">
        <v>6195</v>
      </c>
      <c r="J137" t="s">
        <v>6200</v>
      </c>
      <c r="K137" t="s">
        <v>6253</v>
      </c>
      <c r="L137" t="s">
        <v>6302</v>
      </c>
      <c r="M137" t="s">
        <v>6413</v>
      </c>
    </row>
    <row r="138" spans="1:13" x14ac:dyDescent="0.2">
      <c r="A138" s="1" t="s">
        <v>458</v>
      </c>
      <c r="B138" s="2" t="s">
        <v>459</v>
      </c>
      <c r="C138" s="2" t="s">
        <v>460</v>
      </c>
      <c r="D138" s="2" t="s">
        <v>461</v>
      </c>
      <c r="E138" s="2" t="s">
        <v>10</v>
      </c>
      <c r="F138" s="3"/>
      <c r="G138" s="2" t="s">
        <v>6193</v>
      </c>
      <c r="H138" t="s">
        <v>6194</v>
      </c>
      <c r="I138" t="s">
        <v>6195</v>
      </c>
      <c r="J138" t="s">
        <v>6200</v>
      </c>
      <c r="K138" t="s">
        <v>6204</v>
      </c>
      <c r="L138" t="s">
        <v>6414</v>
      </c>
      <c r="M138" t="s">
        <v>6415</v>
      </c>
    </row>
    <row r="139" spans="1:13" x14ac:dyDescent="0.2">
      <c r="A139" s="1" t="s">
        <v>462</v>
      </c>
      <c r="B139" s="2" t="s">
        <v>463</v>
      </c>
      <c r="C139" s="2" t="s">
        <v>464</v>
      </c>
      <c r="D139" s="2" t="s">
        <v>465</v>
      </c>
      <c r="E139" s="2" t="s">
        <v>10</v>
      </c>
      <c r="F139" s="3"/>
      <c r="G139" s="2" t="s">
        <v>6193</v>
      </c>
      <c r="H139" t="s">
        <v>6194</v>
      </c>
      <c r="I139" t="s">
        <v>6195</v>
      </c>
      <c r="J139" t="s">
        <v>6200</v>
      </c>
      <c r="K139" t="s">
        <v>6253</v>
      </c>
      <c r="L139" t="s">
        <v>6302</v>
      </c>
      <c r="M139" t="s">
        <v>6416</v>
      </c>
    </row>
    <row r="140" spans="1:13" x14ac:dyDescent="0.2">
      <c r="A140" s="1" t="s">
        <v>466</v>
      </c>
      <c r="B140" s="2" t="s">
        <v>467</v>
      </c>
      <c r="C140" s="2" t="s">
        <v>468</v>
      </c>
      <c r="D140" s="2" t="s">
        <v>469</v>
      </c>
      <c r="E140" s="2" t="s">
        <v>10</v>
      </c>
      <c r="F140" s="3"/>
      <c r="G140" s="2" t="s">
        <v>6193</v>
      </c>
      <c r="H140" t="s">
        <v>6194</v>
      </c>
      <c r="I140" t="s">
        <v>6195</v>
      </c>
      <c r="J140" t="s">
        <v>6200</v>
      </c>
      <c r="K140" t="s">
        <v>6204</v>
      </c>
      <c r="L140" t="s">
        <v>6417</v>
      </c>
      <c r="M140" t="s">
        <v>6418</v>
      </c>
    </row>
    <row r="141" spans="1:13" x14ac:dyDescent="0.2">
      <c r="A141" s="1" t="s">
        <v>470</v>
      </c>
      <c r="B141" s="2" t="s">
        <v>471</v>
      </c>
      <c r="C141" s="2" t="s">
        <v>472</v>
      </c>
      <c r="D141" s="2" t="s">
        <v>473</v>
      </c>
      <c r="E141" s="2" t="s">
        <v>10</v>
      </c>
      <c r="F141" s="3"/>
      <c r="G141" s="2" t="s">
        <v>6193</v>
      </c>
      <c r="H141" t="s">
        <v>6194</v>
      </c>
      <c r="I141" t="s">
        <v>6195</v>
      </c>
      <c r="J141" t="s">
        <v>6200</v>
      </c>
      <c r="K141" t="s">
        <v>6204</v>
      </c>
      <c r="L141" t="s">
        <v>6419</v>
      </c>
      <c r="M141" t="s">
        <v>6420</v>
      </c>
    </row>
    <row r="142" spans="1:13" x14ac:dyDescent="0.2">
      <c r="A142" s="1" t="s">
        <v>474</v>
      </c>
      <c r="B142" s="2" t="s">
        <v>475</v>
      </c>
      <c r="C142" s="2" t="s">
        <v>476</v>
      </c>
      <c r="D142" s="2" t="s">
        <v>477</v>
      </c>
      <c r="E142" s="2" t="s">
        <v>10</v>
      </c>
      <c r="F142" s="3"/>
      <c r="G142" s="2" t="s">
        <v>6193</v>
      </c>
      <c r="H142" t="s">
        <v>6194</v>
      </c>
      <c r="I142" t="s">
        <v>6195</v>
      </c>
      <c r="J142" t="s">
        <v>6200</v>
      </c>
      <c r="K142" t="s">
        <v>6204</v>
      </c>
      <c r="L142" t="s">
        <v>6417</v>
      </c>
      <c r="M142" t="s">
        <v>6421</v>
      </c>
    </row>
    <row r="143" spans="1:13" x14ac:dyDescent="0.2">
      <c r="A143" s="1" t="s">
        <v>478</v>
      </c>
      <c r="B143" s="2" t="s">
        <v>479</v>
      </c>
      <c r="C143" s="2" t="s">
        <v>480</v>
      </c>
      <c r="D143" s="2" t="s">
        <v>481</v>
      </c>
      <c r="E143" s="2" t="s">
        <v>10</v>
      </c>
      <c r="F143" s="3"/>
      <c r="G143" s="2" t="s">
        <v>6193</v>
      </c>
      <c r="H143" t="s">
        <v>6194</v>
      </c>
      <c r="I143" t="s">
        <v>6195</v>
      </c>
      <c r="J143" t="s">
        <v>6200</v>
      </c>
      <c r="K143" t="s">
        <v>6204</v>
      </c>
      <c r="L143" t="s">
        <v>6422</v>
      </c>
      <c r="M143" t="s">
        <v>6423</v>
      </c>
    </row>
    <row r="144" spans="1:13" x14ac:dyDescent="0.2">
      <c r="A144" s="1" t="s">
        <v>482</v>
      </c>
      <c r="B144" s="2" t="s">
        <v>483</v>
      </c>
      <c r="C144" s="2" t="s">
        <v>484</v>
      </c>
      <c r="D144" s="2" t="s">
        <v>485</v>
      </c>
      <c r="E144" s="2" t="s">
        <v>10</v>
      </c>
      <c r="F144" s="3"/>
      <c r="G144" s="2" t="s">
        <v>6193</v>
      </c>
      <c r="H144" t="s">
        <v>6194</v>
      </c>
      <c r="I144" t="s">
        <v>6195</v>
      </c>
      <c r="J144" t="s">
        <v>6200</v>
      </c>
      <c r="K144" t="s">
        <v>6201</v>
      </c>
      <c r="L144" t="s">
        <v>6424</v>
      </c>
      <c r="M144" t="s">
        <v>6425</v>
      </c>
    </row>
    <row r="145" spans="1:13" x14ac:dyDescent="0.2">
      <c r="A145" s="1" t="s">
        <v>486</v>
      </c>
      <c r="B145" s="2" t="s">
        <v>320</v>
      </c>
      <c r="C145" s="2" t="s">
        <v>321</v>
      </c>
      <c r="D145" s="2" t="s">
        <v>487</v>
      </c>
      <c r="E145" s="2" t="s">
        <v>10</v>
      </c>
      <c r="F145" s="3"/>
      <c r="G145" s="2" t="s">
        <v>6193</v>
      </c>
      <c r="H145" t="s">
        <v>6194</v>
      </c>
      <c r="I145" t="s">
        <v>6195</v>
      </c>
      <c r="J145" t="s">
        <v>6200</v>
      </c>
      <c r="K145" t="s">
        <v>6201</v>
      </c>
      <c r="L145" t="s">
        <v>6343</v>
      </c>
      <c r="M145" t="s">
        <v>6426</v>
      </c>
    </row>
    <row r="146" spans="1:13" x14ac:dyDescent="0.2">
      <c r="A146" s="1" t="s">
        <v>488</v>
      </c>
      <c r="B146" s="2" t="s">
        <v>489</v>
      </c>
      <c r="C146" s="2" t="s">
        <v>490</v>
      </c>
      <c r="D146" s="2" t="s">
        <v>491</v>
      </c>
      <c r="E146" s="2" t="s">
        <v>10</v>
      </c>
      <c r="F146" s="3"/>
      <c r="G146" s="2" t="s">
        <v>6193</v>
      </c>
      <c r="H146" t="s">
        <v>6194</v>
      </c>
      <c r="I146" t="s">
        <v>6195</v>
      </c>
      <c r="J146" t="s">
        <v>6200</v>
      </c>
      <c r="K146" t="s">
        <v>6201</v>
      </c>
      <c r="L146" t="s">
        <v>6306</v>
      </c>
      <c r="M146" t="s">
        <v>6427</v>
      </c>
    </row>
    <row r="147" spans="1:13" x14ac:dyDescent="0.2">
      <c r="A147" s="1" t="s">
        <v>492</v>
      </c>
      <c r="B147" s="2" t="s">
        <v>493</v>
      </c>
      <c r="C147" s="2" t="s">
        <v>494</v>
      </c>
      <c r="D147" s="2" t="s">
        <v>494</v>
      </c>
      <c r="E147" s="2" t="s">
        <v>10</v>
      </c>
      <c r="F147" s="3"/>
      <c r="G147" s="2" t="s">
        <v>6193</v>
      </c>
      <c r="H147" t="s">
        <v>6194</v>
      </c>
      <c r="I147" t="s">
        <v>6195</v>
      </c>
      <c r="J147" t="s">
        <v>6200</v>
      </c>
      <c r="K147" t="s">
        <v>6201</v>
      </c>
      <c r="L147" t="s">
        <v>6270</v>
      </c>
      <c r="M147" t="s">
        <v>6428</v>
      </c>
    </row>
    <row r="148" spans="1:13" x14ac:dyDescent="0.2">
      <c r="A148" s="1" t="s">
        <v>495</v>
      </c>
      <c r="B148" s="2" t="s">
        <v>320</v>
      </c>
      <c r="C148" s="2" t="s">
        <v>321</v>
      </c>
      <c r="D148" s="2" t="s">
        <v>496</v>
      </c>
      <c r="E148" s="2" t="s">
        <v>10</v>
      </c>
      <c r="F148" s="3"/>
      <c r="G148" s="2" t="s">
        <v>6193</v>
      </c>
      <c r="H148" t="s">
        <v>6194</v>
      </c>
      <c r="I148" t="s">
        <v>6195</v>
      </c>
      <c r="J148" t="s">
        <v>6200</v>
      </c>
      <c r="K148" t="s">
        <v>6201</v>
      </c>
      <c r="L148" t="s">
        <v>6343</v>
      </c>
      <c r="M148" t="s">
        <v>6429</v>
      </c>
    </row>
    <row r="149" spans="1:13" x14ac:dyDescent="0.2">
      <c r="A149" s="1" t="s">
        <v>497</v>
      </c>
      <c r="B149" s="2" t="s">
        <v>498</v>
      </c>
      <c r="C149" s="2" t="s">
        <v>499</v>
      </c>
      <c r="D149" s="2" t="s">
        <v>500</v>
      </c>
      <c r="E149" s="2" t="s">
        <v>10</v>
      </c>
      <c r="F149" s="3"/>
      <c r="G149" s="2" t="s">
        <v>6193</v>
      </c>
      <c r="H149" t="s">
        <v>6194</v>
      </c>
      <c r="I149" t="s">
        <v>6195</v>
      </c>
      <c r="J149" t="s">
        <v>6200</v>
      </c>
      <c r="K149" t="s">
        <v>6201</v>
      </c>
      <c r="L149" t="s">
        <v>6430</v>
      </c>
      <c r="M149" t="s">
        <v>6431</v>
      </c>
    </row>
    <row r="150" spans="1:13" x14ac:dyDescent="0.2">
      <c r="A150" s="1" t="s">
        <v>501</v>
      </c>
      <c r="B150" s="2" t="s">
        <v>502</v>
      </c>
      <c r="C150" s="2" t="s">
        <v>503</v>
      </c>
      <c r="D150" s="2" t="s">
        <v>504</v>
      </c>
      <c r="E150" s="2" t="s">
        <v>10</v>
      </c>
      <c r="F150" s="3"/>
      <c r="G150" s="2" t="s">
        <v>6193</v>
      </c>
      <c r="H150" t="s">
        <v>6194</v>
      </c>
      <c r="I150" t="s">
        <v>6195</v>
      </c>
      <c r="J150" t="s">
        <v>6200</v>
      </c>
      <c r="K150" t="s">
        <v>6207</v>
      </c>
      <c r="L150" t="s">
        <v>6432</v>
      </c>
      <c r="M150" t="s">
        <v>6433</v>
      </c>
    </row>
    <row r="151" spans="1:13" x14ac:dyDescent="0.2">
      <c r="A151" s="1" t="s">
        <v>505</v>
      </c>
      <c r="B151" s="2" t="s">
        <v>506</v>
      </c>
      <c r="C151" s="2" t="s">
        <v>61</v>
      </c>
      <c r="D151" s="2" t="s">
        <v>507</v>
      </c>
      <c r="E151" s="2" t="s">
        <v>10</v>
      </c>
      <c r="F151" s="3"/>
      <c r="G151" s="2" t="s">
        <v>6193</v>
      </c>
      <c r="H151" t="s">
        <v>6194</v>
      </c>
      <c r="I151" t="s">
        <v>6195</v>
      </c>
      <c r="J151" t="s">
        <v>6200</v>
      </c>
      <c r="K151" t="s">
        <v>6207</v>
      </c>
      <c r="L151" t="s">
        <v>6208</v>
      </c>
      <c r="M151" t="s">
        <v>6434</v>
      </c>
    </row>
    <row r="152" spans="1:13" x14ac:dyDescent="0.2">
      <c r="A152" s="1" t="s">
        <v>508</v>
      </c>
      <c r="B152" s="2" t="s">
        <v>509</v>
      </c>
      <c r="C152" s="2" t="s">
        <v>21</v>
      </c>
      <c r="D152" s="2" t="s">
        <v>510</v>
      </c>
      <c r="E152" s="2" t="s">
        <v>10</v>
      </c>
      <c r="F152" s="3"/>
      <c r="G152" s="2" t="s">
        <v>6193</v>
      </c>
      <c r="H152" t="s">
        <v>6194</v>
      </c>
      <c r="I152" t="s">
        <v>6195</v>
      </c>
      <c r="J152" t="s">
        <v>6200</v>
      </c>
      <c r="K152" t="s">
        <v>6207</v>
      </c>
      <c r="L152" t="s">
        <v>6208</v>
      </c>
      <c r="M152" t="s">
        <v>6435</v>
      </c>
    </row>
    <row r="153" spans="1:13" x14ac:dyDescent="0.2">
      <c r="A153" s="1" t="s">
        <v>511</v>
      </c>
      <c r="B153" s="2" t="s">
        <v>509</v>
      </c>
      <c r="C153" s="2" t="s">
        <v>21</v>
      </c>
      <c r="D153" s="2" t="s">
        <v>512</v>
      </c>
      <c r="E153" s="2" t="s">
        <v>10</v>
      </c>
      <c r="F153" s="3"/>
      <c r="G153" s="2" t="s">
        <v>6193</v>
      </c>
      <c r="H153" t="s">
        <v>6194</v>
      </c>
      <c r="I153" t="s">
        <v>6195</v>
      </c>
      <c r="J153" t="s">
        <v>6200</v>
      </c>
      <c r="K153" t="s">
        <v>6207</v>
      </c>
      <c r="L153" t="s">
        <v>6208</v>
      </c>
      <c r="M153" t="s">
        <v>6436</v>
      </c>
    </row>
    <row r="154" spans="1:13" x14ac:dyDescent="0.2">
      <c r="A154" s="1" t="s">
        <v>513</v>
      </c>
      <c r="B154" s="2" t="s">
        <v>509</v>
      </c>
      <c r="C154" s="2" t="s">
        <v>21</v>
      </c>
      <c r="D154" s="2" t="s">
        <v>514</v>
      </c>
      <c r="E154" s="2" t="s">
        <v>10</v>
      </c>
      <c r="F154" s="3"/>
      <c r="G154" s="2" t="s">
        <v>6193</v>
      </c>
      <c r="H154" t="s">
        <v>6194</v>
      </c>
      <c r="I154" t="s">
        <v>6195</v>
      </c>
      <c r="J154" t="s">
        <v>6200</v>
      </c>
      <c r="K154" t="s">
        <v>6207</v>
      </c>
      <c r="L154" t="s">
        <v>6208</v>
      </c>
      <c r="M154" t="s">
        <v>6437</v>
      </c>
    </row>
    <row r="155" spans="1:13" x14ac:dyDescent="0.2">
      <c r="A155" s="1" t="s">
        <v>515</v>
      </c>
      <c r="B155" s="2" t="s">
        <v>502</v>
      </c>
      <c r="C155" s="2" t="s">
        <v>503</v>
      </c>
      <c r="D155" s="2" t="s">
        <v>516</v>
      </c>
      <c r="E155" s="2" t="s">
        <v>10</v>
      </c>
      <c r="F155" s="3"/>
      <c r="G155" s="2" t="s">
        <v>6193</v>
      </c>
      <c r="H155" t="s">
        <v>6194</v>
      </c>
      <c r="I155" t="s">
        <v>6195</v>
      </c>
      <c r="J155" t="s">
        <v>6200</v>
      </c>
      <c r="K155" t="s">
        <v>6207</v>
      </c>
      <c r="L155" t="s">
        <v>6258</v>
      </c>
      <c r="M155" t="s">
        <v>6438</v>
      </c>
    </row>
    <row r="156" spans="1:13" x14ac:dyDescent="0.2">
      <c r="A156" s="1" t="s">
        <v>517</v>
      </c>
      <c r="B156" s="2" t="s">
        <v>502</v>
      </c>
      <c r="C156" s="2" t="s">
        <v>503</v>
      </c>
      <c r="D156" s="2" t="s">
        <v>518</v>
      </c>
      <c r="E156" s="2" t="s">
        <v>10</v>
      </c>
      <c r="F156" s="3"/>
      <c r="G156" s="2" t="s">
        <v>6193</v>
      </c>
      <c r="H156" t="s">
        <v>6194</v>
      </c>
      <c r="I156" t="s">
        <v>6195</v>
      </c>
      <c r="J156" t="s">
        <v>6200</v>
      </c>
      <c r="K156" t="s">
        <v>6207</v>
      </c>
      <c r="L156" t="s">
        <v>6439</v>
      </c>
      <c r="M156" t="s">
        <v>6440</v>
      </c>
    </row>
    <row r="157" spans="1:13" x14ac:dyDescent="0.2">
      <c r="A157" s="1" t="s">
        <v>519</v>
      </c>
      <c r="B157" s="2" t="s">
        <v>520</v>
      </c>
      <c r="C157" s="2" t="s">
        <v>141</v>
      </c>
      <c r="D157" s="2" t="s">
        <v>521</v>
      </c>
      <c r="E157" s="2" t="s">
        <v>10</v>
      </c>
      <c r="F157" s="3"/>
      <c r="G157" s="2" t="s">
        <v>6193</v>
      </c>
      <c r="H157" t="s">
        <v>6194</v>
      </c>
      <c r="I157" t="s">
        <v>6195</v>
      </c>
      <c r="J157" t="s">
        <v>6200</v>
      </c>
      <c r="K157" t="s">
        <v>6207</v>
      </c>
      <c r="L157" t="s">
        <v>6441</v>
      </c>
      <c r="M157" t="s">
        <v>6442</v>
      </c>
    </row>
    <row r="158" spans="1:13" x14ac:dyDescent="0.2">
      <c r="A158" s="1" t="s">
        <v>522</v>
      </c>
      <c r="B158" s="2" t="s">
        <v>520</v>
      </c>
      <c r="C158" s="2" t="s">
        <v>141</v>
      </c>
      <c r="D158" s="2" t="s">
        <v>523</v>
      </c>
      <c r="E158" s="2" t="s">
        <v>10</v>
      </c>
      <c r="F158" s="3"/>
      <c r="G158" s="2" t="s">
        <v>6193</v>
      </c>
      <c r="H158" t="s">
        <v>6194</v>
      </c>
      <c r="I158" t="s">
        <v>6195</v>
      </c>
      <c r="J158" t="s">
        <v>6200</v>
      </c>
      <c r="K158" t="s">
        <v>6207</v>
      </c>
      <c r="L158" t="s">
        <v>6443</v>
      </c>
      <c r="M158" t="s">
        <v>6444</v>
      </c>
    </row>
    <row r="159" spans="1:13" x14ac:dyDescent="0.2">
      <c r="A159" s="1" t="s">
        <v>524</v>
      </c>
      <c r="B159" s="2" t="s">
        <v>509</v>
      </c>
      <c r="C159" s="2" t="s">
        <v>21</v>
      </c>
      <c r="D159" s="2" t="s">
        <v>525</v>
      </c>
      <c r="E159" s="2" t="s">
        <v>10</v>
      </c>
      <c r="F159" s="3"/>
      <c r="G159" s="2" t="s">
        <v>6193</v>
      </c>
      <c r="H159" t="s">
        <v>6194</v>
      </c>
      <c r="I159" t="s">
        <v>6195</v>
      </c>
      <c r="J159" t="s">
        <v>6200</v>
      </c>
      <c r="K159" t="s">
        <v>6207</v>
      </c>
      <c r="L159" t="s">
        <v>6208</v>
      </c>
      <c r="M159" t="s">
        <v>6445</v>
      </c>
    </row>
    <row r="160" spans="1:13" x14ac:dyDescent="0.2">
      <c r="A160" s="1" t="s">
        <v>526</v>
      </c>
      <c r="B160" s="2" t="s">
        <v>509</v>
      </c>
      <c r="C160" s="2" t="s">
        <v>21</v>
      </c>
      <c r="D160" s="2" t="s">
        <v>527</v>
      </c>
      <c r="E160" s="2" t="s">
        <v>10</v>
      </c>
      <c r="F160" s="3"/>
      <c r="G160" s="2" t="s">
        <v>6193</v>
      </c>
      <c r="H160" t="s">
        <v>6194</v>
      </c>
      <c r="I160" t="s">
        <v>6195</v>
      </c>
      <c r="J160" t="s">
        <v>6200</v>
      </c>
      <c r="K160" t="s">
        <v>6207</v>
      </c>
      <c r="L160" t="s">
        <v>6208</v>
      </c>
      <c r="M160" t="s">
        <v>6446</v>
      </c>
    </row>
    <row r="161" spans="1:13" x14ac:dyDescent="0.2">
      <c r="A161" s="1" t="s">
        <v>528</v>
      </c>
      <c r="B161" s="2" t="s">
        <v>529</v>
      </c>
      <c r="C161" s="2" t="s">
        <v>530</v>
      </c>
      <c r="D161" s="2" t="s">
        <v>531</v>
      </c>
      <c r="E161" s="2" t="s">
        <v>10</v>
      </c>
      <c r="F161" s="2" t="s">
        <v>10</v>
      </c>
      <c r="G161" s="2" t="s">
        <v>6193</v>
      </c>
      <c r="H161" t="s">
        <v>6194</v>
      </c>
      <c r="I161" t="s">
        <v>6195</v>
      </c>
      <c r="J161" t="s">
        <v>6200</v>
      </c>
      <c r="K161" t="s">
        <v>6201</v>
      </c>
      <c r="L161" t="s">
        <v>6447</v>
      </c>
      <c r="M161" t="s">
        <v>6448</v>
      </c>
    </row>
    <row r="162" spans="1:13" x14ac:dyDescent="0.2">
      <c r="A162" s="1" t="s">
        <v>532</v>
      </c>
      <c r="B162" s="2" t="s">
        <v>52</v>
      </c>
      <c r="C162" s="2" t="s">
        <v>53</v>
      </c>
      <c r="D162" s="2" t="s">
        <v>53</v>
      </c>
      <c r="E162" s="2" t="s">
        <v>10</v>
      </c>
      <c r="F162" s="2" t="s">
        <v>10</v>
      </c>
      <c r="G162" s="2" t="s">
        <v>6193</v>
      </c>
      <c r="H162" t="s">
        <v>6194</v>
      </c>
      <c r="I162" t="s">
        <v>6195</v>
      </c>
      <c r="J162" t="s">
        <v>6200</v>
      </c>
      <c r="K162" t="s">
        <v>6201</v>
      </c>
      <c r="L162" t="s">
        <v>6223</v>
      </c>
      <c r="M162" t="s">
        <v>6449</v>
      </c>
    </row>
    <row r="163" spans="1:13" x14ac:dyDescent="0.2">
      <c r="A163" s="1" t="s">
        <v>533</v>
      </c>
      <c r="B163" s="2" t="s">
        <v>534</v>
      </c>
      <c r="C163" s="2" t="s">
        <v>535</v>
      </c>
      <c r="D163" s="2" t="s">
        <v>536</v>
      </c>
      <c r="E163" s="2" t="s">
        <v>10</v>
      </c>
      <c r="F163" s="3"/>
      <c r="G163" s="2" t="s">
        <v>6193</v>
      </c>
      <c r="H163" t="s">
        <v>6194</v>
      </c>
      <c r="I163" t="s">
        <v>6195</v>
      </c>
      <c r="J163" t="s">
        <v>6200</v>
      </c>
      <c r="K163" t="s">
        <v>6207</v>
      </c>
      <c r="L163" t="s">
        <v>6208</v>
      </c>
      <c r="M163" t="s">
        <v>6450</v>
      </c>
    </row>
    <row r="164" spans="1:13" x14ac:dyDescent="0.2">
      <c r="A164" s="1" t="s">
        <v>537</v>
      </c>
      <c r="B164" s="2" t="s">
        <v>538</v>
      </c>
      <c r="C164" s="2" t="s">
        <v>539</v>
      </c>
      <c r="D164" s="2" t="s">
        <v>540</v>
      </c>
      <c r="E164" s="2" t="s">
        <v>10</v>
      </c>
      <c r="F164" s="3"/>
      <c r="G164" s="2" t="s">
        <v>6193</v>
      </c>
      <c r="H164" t="s">
        <v>6194</v>
      </c>
      <c r="I164" t="s">
        <v>6195</v>
      </c>
      <c r="J164" t="s">
        <v>6200</v>
      </c>
      <c r="K164" t="s">
        <v>6201</v>
      </c>
      <c r="L164" t="s">
        <v>6451</v>
      </c>
      <c r="M164" t="s">
        <v>6452</v>
      </c>
    </row>
    <row r="165" spans="1:13" x14ac:dyDescent="0.2">
      <c r="A165" s="1" t="s">
        <v>541</v>
      </c>
      <c r="B165" s="2" t="s">
        <v>542</v>
      </c>
      <c r="C165" s="2" t="s">
        <v>543</v>
      </c>
      <c r="D165" s="2" t="s">
        <v>544</v>
      </c>
      <c r="E165" s="2" t="s">
        <v>10</v>
      </c>
      <c r="F165" s="3"/>
      <c r="G165" s="2" t="s">
        <v>6193</v>
      </c>
      <c r="H165" t="s">
        <v>6194</v>
      </c>
      <c r="I165" t="s">
        <v>6195</v>
      </c>
      <c r="J165" t="s">
        <v>6200</v>
      </c>
      <c r="K165" t="s">
        <v>6207</v>
      </c>
      <c r="L165" t="s">
        <v>6453</v>
      </c>
      <c r="M165" t="s">
        <v>6454</v>
      </c>
    </row>
    <row r="166" spans="1:13" x14ac:dyDescent="0.2">
      <c r="A166" s="1" t="s">
        <v>545</v>
      </c>
      <c r="B166" s="2" t="s">
        <v>534</v>
      </c>
      <c r="C166" s="2" t="s">
        <v>535</v>
      </c>
      <c r="D166" s="2" t="s">
        <v>546</v>
      </c>
      <c r="E166" s="2" t="s">
        <v>10</v>
      </c>
      <c r="F166" s="3"/>
      <c r="G166" s="2" t="s">
        <v>6193</v>
      </c>
      <c r="H166" t="s">
        <v>6194</v>
      </c>
      <c r="I166" t="s">
        <v>6195</v>
      </c>
      <c r="J166" t="s">
        <v>6200</v>
      </c>
      <c r="K166" t="s">
        <v>6207</v>
      </c>
      <c r="L166" t="s">
        <v>6208</v>
      </c>
      <c r="M166" t="s">
        <v>6455</v>
      </c>
    </row>
    <row r="167" spans="1:13" x14ac:dyDescent="0.2">
      <c r="A167" s="1" t="s">
        <v>547</v>
      </c>
      <c r="B167" s="2" t="s">
        <v>534</v>
      </c>
      <c r="C167" s="2" t="s">
        <v>535</v>
      </c>
      <c r="D167" s="2" t="s">
        <v>548</v>
      </c>
      <c r="E167" s="2" t="s">
        <v>10</v>
      </c>
      <c r="F167" s="3"/>
      <c r="G167" s="2" t="s">
        <v>6193</v>
      </c>
      <c r="H167" t="s">
        <v>6194</v>
      </c>
      <c r="I167" t="s">
        <v>6195</v>
      </c>
      <c r="J167" t="s">
        <v>6200</v>
      </c>
      <c r="K167" t="s">
        <v>6207</v>
      </c>
      <c r="L167" t="s">
        <v>6208</v>
      </c>
      <c r="M167" t="s">
        <v>6456</v>
      </c>
    </row>
    <row r="168" spans="1:13" x14ac:dyDescent="0.2">
      <c r="A168" s="1" t="s">
        <v>549</v>
      </c>
      <c r="B168" s="2" t="s">
        <v>550</v>
      </c>
      <c r="C168" s="2" t="s">
        <v>551</v>
      </c>
      <c r="D168" s="2" t="s">
        <v>552</v>
      </c>
      <c r="E168" s="2" t="s">
        <v>10</v>
      </c>
      <c r="F168" s="3"/>
      <c r="G168" s="2" t="s">
        <v>6193</v>
      </c>
      <c r="H168" t="s">
        <v>6194</v>
      </c>
      <c r="I168" t="s">
        <v>6195</v>
      </c>
      <c r="J168" t="s">
        <v>6200</v>
      </c>
      <c r="K168" t="s">
        <v>6245</v>
      </c>
      <c r="L168" t="s">
        <v>6457</v>
      </c>
      <c r="M168" t="s">
        <v>6458</v>
      </c>
    </row>
    <row r="169" spans="1:13" x14ac:dyDescent="0.2">
      <c r="A169" s="1" t="s">
        <v>553</v>
      </c>
      <c r="B169" s="2" t="s">
        <v>554</v>
      </c>
      <c r="C169" s="2" t="s">
        <v>555</v>
      </c>
      <c r="D169" s="2" t="s">
        <v>555</v>
      </c>
      <c r="E169" s="2" t="s">
        <v>10</v>
      </c>
      <c r="F169" s="3"/>
      <c r="G169" s="2" t="s">
        <v>6193</v>
      </c>
      <c r="H169" t="s">
        <v>6194</v>
      </c>
      <c r="I169" t="s">
        <v>6195</v>
      </c>
      <c r="J169" t="s">
        <v>6200</v>
      </c>
      <c r="K169" t="s">
        <v>6201</v>
      </c>
      <c r="L169" t="s">
        <v>6270</v>
      </c>
      <c r="M169" t="s">
        <v>6459</v>
      </c>
    </row>
    <row r="170" spans="1:13" x14ac:dyDescent="0.2">
      <c r="A170" s="1" t="s">
        <v>556</v>
      </c>
      <c r="B170" s="2" t="s">
        <v>557</v>
      </c>
      <c r="C170" s="2" t="s">
        <v>310</v>
      </c>
      <c r="D170" s="2" t="s">
        <v>558</v>
      </c>
      <c r="E170" s="2" t="s">
        <v>10</v>
      </c>
      <c r="F170" s="3"/>
      <c r="G170" s="2" t="s">
        <v>6193</v>
      </c>
      <c r="H170" t="s">
        <v>6194</v>
      </c>
      <c r="I170" t="s">
        <v>6195</v>
      </c>
      <c r="J170" t="s">
        <v>6200</v>
      </c>
      <c r="K170" t="s">
        <v>6207</v>
      </c>
      <c r="L170" t="s">
        <v>6439</v>
      </c>
      <c r="M170" t="s">
        <v>6460</v>
      </c>
    </row>
    <row r="171" spans="1:13" x14ac:dyDescent="0.2">
      <c r="A171" s="1" t="s">
        <v>559</v>
      </c>
      <c r="B171" s="2" t="s">
        <v>542</v>
      </c>
      <c r="C171" s="2" t="s">
        <v>543</v>
      </c>
      <c r="D171" s="2" t="s">
        <v>560</v>
      </c>
      <c r="E171" s="2" t="s">
        <v>10</v>
      </c>
      <c r="F171" s="3"/>
      <c r="G171" s="2" t="s">
        <v>6193</v>
      </c>
      <c r="H171" t="s">
        <v>6194</v>
      </c>
      <c r="I171" t="s">
        <v>6195</v>
      </c>
      <c r="J171" t="s">
        <v>6200</v>
      </c>
      <c r="K171" t="s">
        <v>6207</v>
      </c>
      <c r="L171" t="s">
        <v>6432</v>
      </c>
      <c r="M171" t="s">
        <v>6461</v>
      </c>
    </row>
    <row r="172" spans="1:13" x14ac:dyDescent="0.2">
      <c r="A172" s="1" t="s">
        <v>561</v>
      </c>
      <c r="B172" s="2" t="s">
        <v>534</v>
      </c>
      <c r="C172" s="2" t="s">
        <v>535</v>
      </c>
      <c r="D172" s="2" t="s">
        <v>562</v>
      </c>
      <c r="E172" s="2" t="s">
        <v>10</v>
      </c>
      <c r="F172" s="3"/>
      <c r="G172" s="2" t="s">
        <v>6193</v>
      </c>
      <c r="H172" t="s">
        <v>6194</v>
      </c>
      <c r="I172" t="s">
        <v>6195</v>
      </c>
      <c r="J172" t="s">
        <v>6200</v>
      </c>
      <c r="K172" t="s">
        <v>6207</v>
      </c>
      <c r="L172" t="s">
        <v>6208</v>
      </c>
      <c r="M172" t="s">
        <v>6462</v>
      </c>
    </row>
    <row r="173" spans="1:13" x14ac:dyDescent="0.2">
      <c r="A173" s="1" t="s">
        <v>563</v>
      </c>
      <c r="B173" s="2" t="s">
        <v>557</v>
      </c>
      <c r="C173" s="2" t="s">
        <v>310</v>
      </c>
      <c r="D173" s="2" t="s">
        <v>564</v>
      </c>
      <c r="E173" s="2" t="s">
        <v>10</v>
      </c>
      <c r="F173" s="3"/>
      <c r="G173" s="2" t="s">
        <v>6193</v>
      </c>
      <c r="H173" t="s">
        <v>6194</v>
      </c>
      <c r="I173" t="s">
        <v>6195</v>
      </c>
      <c r="J173" t="s">
        <v>6200</v>
      </c>
      <c r="K173" t="s">
        <v>6207</v>
      </c>
      <c r="L173" t="s">
        <v>6208</v>
      </c>
      <c r="M173" t="s">
        <v>6463</v>
      </c>
    </row>
    <row r="174" spans="1:13" x14ac:dyDescent="0.2">
      <c r="A174" s="1" t="s">
        <v>565</v>
      </c>
      <c r="B174" s="2" t="s">
        <v>542</v>
      </c>
      <c r="C174" s="2" t="s">
        <v>543</v>
      </c>
      <c r="D174" s="2" t="s">
        <v>566</v>
      </c>
      <c r="E174" s="2" t="s">
        <v>10</v>
      </c>
      <c r="F174" s="3"/>
      <c r="G174" s="2" t="s">
        <v>6193</v>
      </c>
      <c r="H174" t="s">
        <v>6194</v>
      </c>
      <c r="I174" t="s">
        <v>6195</v>
      </c>
      <c r="J174" t="s">
        <v>6200</v>
      </c>
      <c r="K174" t="s">
        <v>6207</v>
      </c>
      <c r="L174" t="s">
        <v>6265</v>
      </c>
      <c r="M174" t="s">
        <v>6464</v>
      </c>
    </row>
    <row r="175" spans="1:13" x14ac:dyDescent="0.2">
      <c r="A175" s="1" t="s">
        <v>567</v>
      </c>
      <c r="B175" s="2" t="s">
        <v>557</v>
      </c>
      <c r="C175" s="2" t="s">
        <v>310</v>
      </c>
      <c r="D175" s="2" t="s">
        <v>568</v>
      </c>
      <c r="E175" s="2" t="s">
        <v>10</v>
      </c>
      <c r="F175" s="3"/>
      <c r="G175" s="2" t="s">
        <v>6193</v>
      </c>
      <c r="H175" t="s">
        <v>6194</v>
      </c>
      <c r="I175" t="s">
        <v>6195</v>
      </c>
      <c r="J175" t="s">
        <v>6200</v>
      </c>
      <c r="K175" t="s">
        <v>6207</v>
      </c>
      <c r="L175" t="s">
        <v>6439</v>
      </c>
      <c r="M175" t="s">
        <v>6465</v>
      </c>
    </row>
    <row r="176" spans="1:13" x14ac:dyDescent="0.2">
      <c r="A176" s="1" t="s">
        <v>569</v>
      </c>
      <c r="B176" s="2" t="s">
        <v>534</v>
      </c>
      <c r="C176" s="2" t="s">
        <v>535</v>
      </c>
      <c r="D176" s="2" t="s">
        <v>570</v>
      </c>
      <c r="E176" s="2" t="s">
        <v>10</v>
      </c>
      <c r="F176" s="3"/>
      <c r="G176" s="2" t="s">
        <v>6193</v>
      </c>
      <c r="H176" t="s">
        <v>6194</v>
      </c>
      <c r="I176" t="s">
        <v>6195</v>
      </c>
      <c r="J176" t="s">
        <v>6200</v>
      </c>
      <c r="K176" t="s">
        <v>6207</v>
      </c>
      <c r="L176" t="s">
        <v>6208</v>
      </c>
      <c r="M176" t="s">
        <v>6466</v>
      </c>
    </row>
    <row r="177" spans="1:13" x14ac:dyDescent="0.2">
      <c r="A177" s="1" t="s">
        <v>571</v>
      </c>
      <c r="B177" s="2" t="s">
        <v>557</v>
      </c>
      <c r="C177" s="2" t="s">
        <v>310</v>
      </c>
      <c r="D177" s="2" t="s">
        <v>572</v>
      </c>
      <c r="E177" s="2" t="s">
        <v>10</v>
      </c>
      <c r="F177" s="3"/>
      <c r="G177" s="2" t="s">
        <v>6193</v>
      </c>
      <c r="H177" t="s">
        <v>6194</v>
      </c>
      <c r="I177" t="s">
        <v>6195</v>
      </c>
      <c r="J177" t="s">
        <v>6200</v>
      </c>
      <c r="K177" t="s">
        <v>6207</v>
      </c>
      <c r="L177" t="s">
        <v>6439</v>
      </c>
      <c r="M177" t="s">
        <v>6467</v>
      </c>
    </row>
    <row r="178" spans="1:13" x14ac:dyDescent="0.2">
      <c r="A178" s="1" t="s">
        <v>573</v>
      </c>
      <c r="B178" s="2" t="s">
        <v>574</v>
      </c>
      <c r="C178" s="2" t="s">
        <v>238</v>
      </c>
      <c r="D178" s="2" t="s">
        <v>575</v>
      </c>
      <c r="E178" s="2" t="s">
        <v>10</v>
      </c>
      <c r="F178" s="3"/>
      <c r="G178" s="2" t="s">
        <v>6193</v>
      </c>
      <c r="H178" t="s">
        <v>6194</v>
      </c>
      <c r="I178" t="s">
        <v>6195</v>
      </c>
      <c r="J178" t="s">
        <v>6200</v>
      </c>
      <c r="K178" t="s">
        <v>6319</v>
      </c>
      <c r="L178" t="s">
        <v>6320</v>
      </c>
      <c r="M178" t="s">
        <v>6468</v>
      </c>
    </row>
    <row r="179" spans="1:13" x14ac:dyDescent="0.2">
      <c r="A179" s="1" t="s">
        <v>576</v>
      </c>
      <c r="B179" s="2" t="s">
        <v>577</v>
      </c>
      <c r="C179" s="2" t="s">
        <v>578</v>
      </c>
      <c r="D179" s="2" t="s">
        <v>578</v>
      </c>
      <c r="E179" s="2" t="s">
        <v>10</v>
      </c>
      <c r="F179" s="2" t="s">
        <v>10</v>
      </c>
      <c r="G179" s="2" t="s">
        <v>6193</v>
      </c>
      <c r="H179" t="s">
        <v>6194</v>
      </c>
      <c r="I179" t="s">
        <v>6195</v>
      </c>
      <c r="J179" t="s">
        <v>6200</v>
      </c>
      <c r="K179" t="s">
        <v>6201</v>
      </c>
      <c r="L179" t="s">
        <v>6469</v>
      </c>
      <c r="M179" t="s">
        <v>6470</v>
      </c>
    </row>
    <row r="180" spans="1:13" x14ac:dyDescent="0.2">
      <c r="A180" s="1" t="s">
        <v>579</v>
      </c>
      <c r="B180" s="2" t="s">
        <v>580</v>
      </c>
      <c r="C180" s="2" t="s">
        <v>13</v>
      </c>
      <c r="D180" s="2" t="s">
        <v>581</v>
      </c>
      <c r="E180" s="2" t="s">
        <v>10</v>
      </c>
      <c r="F180" s="3"/>
      <c r="G180" s="2" t="s">
        <v>6193</v>
      </c>
      <c r="H180" t="s">
        <v>6194</v>
      </c>
      <c r="I180" t="s">
        <v>6195</v>
      </c>
      <c r="J180" t="s">
        <v>6200</v>
      </c>
      <c r="K180" t="s">
        <v>6201</v>
      </c>
      <c r="L180" t="s">
        <v>6202</v>
      </c>
      <c r="M180" t="s">
        <v>6471</v>
      </c>
    </row>
    <row r="181" spans="1:13" x14ac:dyDescent="0.2">
      <c r="A181" s="1" t="s">
        <v>582</v>
      </c>
      <c r="B181" s="2" t="s">
        <v>583</v>
      </c>
      <c r="C181" s="2" t="s">
        <v>13</v>
      </c>
      <c r="D181" s="2" t="s">
        <v>584</v>
      </c>
      <c r="E181" s="2" t="s">
        <v>10</v>
      </c>
      <c r="F181" s="3"/>
      <c r="G181" s="2" t="s">
        <v>6193</v>
      </c>
      <c r="H181" t="s">
        <v>6194</v>
      </c>
      <c r="I181" t="s">
        <v>6195</v>
      </c>
      <c r="J181" t="s">
        <v>6200</v>
      </c>
      <c r="K181" t="s">
        <v>6201</v>
      </c>
      <c r="L181" t="s">
        <v>6202</v>
      </c>
      <c r="M181" t="s">
        <v>6472</v>
      </c>
    </row>
    <row r="182" spans="1:13" x14ac:dyDescent="0.2">
      <c r="A182" s="1" t="s">
        <v>585</v>
      </c>
      <c r="B182" s="2" t="s">
        <v>586</v>
      </c>
      <c r="C182" s="2" t="s">
        <v>587</v>
      </c>
      <c r="D182" s="2" t="s">
        <v>588</v>
      </c>
      <c r="E182" s="2" t="s">
        <v>10</v>
      </c>
      <c r="F182" s="2" t="s">
        <v>10</v>
      </c>
      <c r="G182" s="2" t="s">
        <v>6193</v>
      </c>
      <c r="H182" t="s">
        <v>6194</v>
      </c>
      <c r="I182" t="s">
        <v>6195</v>
      </c>
      <c r="J182" t="s">
        <v>6200</v>
      </c>
      <c r="K182" t="s">
        <v>6204</v>
      </c>
      <c r="L182" t="s">
        <v>6290</v>
      </c>
      <c r="M182" t="s">
        <v>6473</v>
      </c>
    </row>
    <row r="183" spans="1:13" x14ac:dyDescent="0.2">
      <c r="A183" s="1" t="s">
        <v>589</v>
      </c>
      <c r="B183" s="2" t="s">
        <v>590</v>
      </c>
      <c r="C183" s="2" t="s">
        <v>591</v>
      </c>
      <c r="D183" s="2" t="s">
        <v>592</v>
      </c>
      <c r="E183" s="2" t="s">
        <v>10</v>
      </c>
      <c r="F183" s="3"/>
      <c r="G183" s="2" t="s">
        <v>6193</v>
      </c>
      <c r="H183" t="s">
        <v>6194</v>
      </c>
      <c r="I183" t="s">
        <v>6195</v>
      </c>
      <c r="J183" t="s">
        <v>6200</v>
      </c>
      <c r="K183" t="s">
        <v>6201</v>
      </c>
      <c r="L183" t="s">
        <v>6474</v>
      </c>
      <c r="M183" t="s">
        <v>6475</v>
      </c>
    </row>
    <row r="184" spans="1:13" x14ac:dyDescent="0.2">
      <c r="A184" s="1" t="s">
        <v>593</v>
      </c>
      <c r="B184" s="2" t="s">
        <v>594</v>
      </c>
      <c r="C184" s="2" t="s">
        <v>13</v>
      </c>
      <c r="D184" s="2" t="s">
        <v>595</v>
      </c>
      <c r="E184" s="2" t="s">
        <v>10</v>
      </c>
      <c r="F184" s="3"/>
      <c r="G184" s="2" t="s">
        <v>6193</v>
      </c>
      <c r="H184" t="s">
        <v>6194</v>
      </c>
      <c r="I184" t="s">
        <v>6195</v>
      </c>
      <c r="J184" t="s">
        <v>6200</v>
      </c>
      <c r="K184" t="s">
        <v>6201</v>
      </c>
      <c r="L184" t="s">
        <v>6202</v>
      </c>
      <c r="M184" t="s">
        <v>6476</v>
      </c>
    </row>
    <row r="185" spans="1:13" x14ac:dyDescent="0.2">
      <c r="A185" s="1" t="s">
        <v>596</v>
      </c>
      <c r="B185" s="2" t="s">
        <v>597</v>
      </c>
      <c r="C185" s="2" t="s">
        <v>598</v>
      </c>
      <c r="D185" s="2" t="s">
        <v>599</v>
      </c>
      <c r="E185" s="2" t="s">
        <v>10</v>
      </c>
      <c r="F185" s="3"/>
      <c r="G185" s="2" t="s">
        <v>6193</v>
      </c>
      <c r="H185" t="s">
        <v>6194</v>
      </c>
      <c r="I185" t="s">
        <v>6195</v>
      </c>
      <c r="J185" t="s">
        <v>6200</v>
      </c>
      <c r="K185" t="s">
        <v>6201</v>
      </c>
      <c r="L185" t="s">
        <v>6477</v>
      </c>
      <c r="M185" t="s">
        <v>6478</v>
      </c>
    </row>
    <row r="186" spans="1:13" x14ac:dyDescent="0.2">
      <c r="A186" s="1" t="s">
        <v>600</v>
      </c>
      <c r="B186" s="2" t="s">
        <v>601</v>
      </c>
      <c r="C186" s="2" t="s">
        <v>602</v>
      </c>
      <c r="D186" s="2" t="s">
        <v>603</v>
      </c>
      <c r="E186" s="2" t="s">
        <v>10</v>
      </c>
      <c r="F186" s="3"/>
      <c r="G186" s="2" t="s">
        <v>6193</v>
      </c>
      <c r="H186" t="s">
        <v>6194</v>
      </c>
      <c r="I186" t="s">
        <v>6195</v>
      </c>
      <c r="J186" t="s">
        <v>6200</v>
      </c>
      <c r="K186" t="s">
        <v>6201</v>
      </c>
      <c r="L186" t="s">
        <v>6479</v>
      </c>
      <c r="M186" t="s">
        <v>6480</v>
      </c>
    </row>
    <row r="187" spans="1:13" x14ac:dyDescent="0.2">
      <c r="A187" s="1" t="s">
        <v>604</v>
      </c>
      <c r="B187" s="2" t="s">
        <v>605</v>
      </c>
      <c r="C187" s="2" t="s">
        <v>606</v>
      </c>
      <c r="D187" s="2" t="s">
        <v>607</v>
      </c>
      <c r="E187" s="2" t="s">
        <v>10</v>
      </c>
      <c r="F187" s="3"/>
      <c r="G187" s="2" t="s">
        <v>6193</v>
      </c>
      <c r="H187" t="s">
        <v>6194</v>
      </c>
      <c r="I187" t="s">
        <v>6195</v>
      </c>
      <c r="J187" t="s">
        <v>6200</v>
      </c>
      <c r="K187" t="s">
        <v>6210</v>
      </c>
      <c r="L187" t="s">
        <v>6481</v>
      </c>
      <c r="M187" t="s">
        <v>6482</v>
      </c>
    </row>
    <row r="188" spans="1:13" x14ac:dyDescent="0.2">
      <c r="A188" s="1" t="s">
        <v>608</v>
      </c>
      <c r="B188" s="2" t="s">
        <v>609</v>
      </c>
      <c r="C188" s="2" t="s">
        <v>85</v>
      </c>
      <c r="D188" s="2" t="s">
        <v>610</v>
      </c>
      <c r="E188" s="2" t="s">
        <v>10</v>
      </c>
      <c r="F188" s="3"/>
      <c r="G188" s="2" t="s">
        <v>6193</v>
      </c>
      <c r="H188" t="s">
        <v>6194</v>
      </c>
      <c r="I188" t="s">
        <v>6195</v>
      </c>
      <c r="J188" t="s">
        <v>6200</v>
      </c>
      <c r="K188" t="s">
        <v>6204</v>
      </c>
      <c r="L188" t="s">
        <v>6234</v>
      </c>
      <c r="M188" t="s">
        <v>6483</v>
      </c>
    </row>
    <row r="189" spans="1:13" x14ac:dyDescent="0.2">
      <c r="A189" s="1" t="s">
        <v>611</v>
      </c>
      <c r="B189" s="2" t="s">
        <v>612</v>
      </c>
      <c r="C189" s="2" t="s">
        <v>613</v>
      </c>
      <c r="D189" s="2" t="s">
        <v>614</v>
      </c>
      <c r="E189" s="2" t="s">
        <v>10</v>
      </c>
      <c r="F189" s="3"/>
      <c r="G189" s="2" t="s">
        <v>6193</v>
      </c>
      <c r="H189" t="s">
        <v>6194</v>
      </c>
      <c r="I189" t="s">
        <v>6195</v>
      </c>
      <c r="J189" t="s">
        <v>6200</v>
      </c>
      <c r="K189" t="s">
        <v>6201</v>
      </c>
      <c r="L189" t="s">
        <v>6484</v>
      </c>
      <c r="M189" t="s">
        <v>6485</v>
      </c>
    </row>
    <row r="190" spans="1:13" x14ac:dyDescent="0.2">
      <c r="A190" s="1" t="s">
        <v>615</v>
      </c>
      <c r="B190" s="2" t="s">
        <v>616</v>
      </c>
      <c r="C190" s="2" t="s">
        <v>617</v>
      </c>
      <c r="D190" s="2" t="s">
        <v>618</v>
      </c>
      <c r="E190" s="2" t="s">
        <v>10</v>
      </c>
      <c r="F190" s="2" t="s">
        <v>10</v>
      </c>
      <c r="G190" s="2" t="s">
        <v>6193</v>
      </c>
      <c r="H190" t="s">
        <v>6194</v>
      </c>
      <c r="I190" t="s">
        <v>6195</v>
      </c>
      <c r="J190" t="s">
        <v>6200</v>
      </c>
      <c r="K190" t="s">
        <v>6253</v>
      </c>
      <c r="L190" t="s">
        <v>6302</v>
      </c>
      <c r="M190" t="s">
        <v>6486</v>
      </c>
    </row>
    <row r="191" spans="1:13" x14ac:dyDescent="0.2">
      <c r="A191" s="1" t="s">
        <v>619</v>
      </c>
      <c r="B191" s="2" t="s">
        <v>620</v>
      </c>
      <c r="C191" s="2" t="s">
        <v>621</v>
      </c>
      <c r="D191" s="2" t="s">
        <v>622</v>
      </c>
      <c r="E191" s="2" t="s">
        <v>10</v>
      </c>
      <c r="F191" s="3"/>
      <c r="G191" s="2" t="s">
        <v>6193</v>
      </c>
      <c r="H191" t="s">
        <v>6194</v>
      </c>
      <c r="I191" t="s">
        <v>6195</v>
      </c>
      <c r="J191" t="s">
        <v>6200</v>
      </c>
      <c r="K191" t="s">
        <v>6204</v>
      </c>
      <c r="L191" t="s">
        <v>6311</v>
      </c>
      <c r="M191" t="s">
        <v>6487</v>
      </c>
    </row>
    <row r="192" spans="1:13" x14ac:dyDescent="0.2">
      <c r="A192" s="1" t="s">
        <v>623</v>
      </c>
      <c r="B192" s="2" t="s">
        <v>624</v>
      </c>
      <c r="C192" s="2" t="s">
        <v>213</v>
      </c>
      <c r="D192" s="2" t="s">
        <v>625</v>
      </c>
      <c r="E192" s="2" t="s">
        <v>10</v>
      </c>
      <c r="F192" s="3"/>
      <c r="G192" s="2" t="s">
        <v>6193</v>
      </c>
      <c r="H192" t="s">
        <v>6194</v>
      </c>
      <c r="I192" t="s">
        <v>6195</v>
      </c>
      <c r="J192" t="s">
        <v>6200</v>
      </c>
      <c r="K192" t="s">
        <v>6253</v>
      </c>
      <c r="L192" t="s">
        <v>6302</v>
      </c>
      <c r="M192" t="s">
        <v>6488</v>
      </c>
    </row>
    <row r="193" spans="1:13" x14ac:dyDescent="0.2">
      <c r="A193" s="1" t="s">
        <v>626</v>
      </c>
      <c r="B193" s="2" t="s">
        <v>627</v>
      </c>
      <c r="C193" s="2" t="s">
        <v>628</v>
      </c>
      <c r="D193" s="2" t="s">
        <v>629</v>
      </c>
      <c r="E193" s="2" t="s">
        <v>10</v>
      </c>
      <c r="F193" s="2" t="s">
        <v>10</v>
      </c>
      <c r="G193" s="2" t="s">
        <v>6193</v>
      </c>
      <c r="H193" t="s">
        <v>6194</v>
      </c>
      <c r="I193" t="s">
        <v>6195</v>
      </c>
      <c r="J193" t="s">
        <v>6200</v>
      </c>
      <c r="K193" t="s">
        <v>6319</v>
      </c>
      <c r="L193" t="s">
        <v>6489</v>
      </c>
      <c r="M193" t="s">
        <v>6490</v>
      </c>
    </row>
    <row r="194" spans="1:13" x14ac:dyDescent="0.2">
      <c r="A194" s="1" t="s">
        <v>630</v>
      </c>
      <c r="B194" s="2" t="s">
        <v>631</v>
      </c>
      <c r="C194" s="2" t="s">
        <v>632</v>
      </c>
      <c r="D194" s="2" t="s">
        <v>633</v>
      </c>
      <c r="E194" s="2" t="s">
        <v>10</v>
      </c>
      <c r="F194" s="2" t="s">
        <v>10</v>
      </c>
      <c r="G194" s="2" t="s">
        <v>6193</v>
      </c>
      <c r="H194" t="s">
        <v>6194</v>
      </c>
      <c r="I194" t="s">
        <v>6195</v>
      </c>
      <c r="J194" t="s">
        <v>6200</v>
      </c>
      <c r="K194" t="s">
        <v>6253</v>
      </c>
      <c r="L194" t="s">
        <v>6302</v>
      </c>
      <c r="M194" t="s">
        <v>6491</v>
      </c>
    </row>
    <row r="195" spans="1:13" x14ac:dyDescent="0.2">
      <c r="A195" s="1" t="s">
        <v>634</v>
      </c>
      <c r="B195" s="2" t="s">
        <v>635</v>
      </c>
      <c r="C195" s="2" t="s">
        <v>636</v>
      </c>
      <c r="D195" s="2" t="s">
        <v>637</v>
      </c>
      <c r="E195" s="2" t="s">
        <v>10</v>
      </c>
      <c r="F195" s="2" t="s">
        <v>10</v>
      </c>
      <c r="G195" s="2" t="s">
        <v>6193</v>
      </c>
      <c r="H195" t="s">
        <v>6194</v>
      </c>
      <c r="I195" t="s">
        <v>6195</v>
      </c>
      <c r="J195" t="s">
        <v>6200</v>
      </c>
      <c r="K195" t="s">
        <v>6253</v>
      </c>
      <c r="L195" t="s">
        <v>6302</v>
      </c>
      <c r="M195" t="s">
        <v>6492</v>
      </c>
    </row>
    <row r="196" spans="1:13" x14ac:dyDescent="0.2">
      <c r="A196" s="1" t="s">
        <v>638</v>
      </c>
      <c r="B196" s="2" t="s">
        <v>639</v>
      </c>
      <c r="C196" s="2" t="s">
        <v>640</v>
      </c>
      <c r="D196" s="2" t="s">
        <v>641</v>
      </c>
      <c r="E196" s="2" t="s">
        <v>10</v>
      </c>
      <c r="F196" s="2" t="s">
        <v>10</v>
      </c>
      <c r="G196" s="2" t="s">
        <v>6193</v>
      </c>
      <c r="H196" t="s">
        <v>6194</v>
      </c>
      <c r="I196" t="s">
        <v>6195</v>
      </c>
      <c r="J196" t="s">
        <v>6200</v>
      </c>
      <c r="K196" t="s">
        <v>6396</v>
      </c>
      <c r="L196" t="s">
        <v>6397</v>
      </c>
      <c r="M196" t="s">
        <v>6493</v>
      </c>
    </row>
    <row r="197" spans="1:13" x14ac:dyDescent="0.2">
      <c r="A197" s="1" t="s">
        <v>642</v>
      </c>
      <c r="B197" s="2" t="s">
        <v>643</v>
      </c>
      <c r="C197" s="2" t="s">
        <v>644</v>
      </c>
      <c r="D197" s="2" t="s">
        <v>645</v>
      </c>
      <c r="E197" s="2" t="s">
        <v>10</v>
      </c>
      <c r="F197" s="2" t="s">
        <v>10</v>
      </c>
      <c r="G197" s="2" t="s">
        <v>6193</v>
      </c>
      <c r="H197" t="s">
        <v>6194</v>
      </c>
      <c r="I197" t="s">
        <v>6195</v>
      </c>
      <c r="J197" t="s">
        <v>6200</v>
      </c>
      <c r="K197" t="s">
        <v>6253</v>
      </c>
      <c r="L197" t="s">
        <v>6302</v>
      </c>
      <c r="M197" t="s">
        <v>6494</v>
      </c>
    </row>
    <row r="198" spans="1:13" x14ac:dyDescent="0.2">
      <c r="A198" s="1" t="s">
        <v>646</v>
      </c>
      <c r="B198" s="2" t="s">
        <v>647</v>
      </c>
      <c r="C198" s="2" t="s">
        <v>220</v>
      </c>
      <c r="D198" s="2" t="s">
        <v>648</v>
      </c>
      <c r="E198" s="2" t="s">
        <v>10</v>
      </c>
      <c r="F198" s="3"/>
      <c r="G198" s="2" t="s">
        <v>6193</v>
      </c>
      <c r="H198" t="s">
        <v>6194</v>
      </c>
      <c r="I198" t="s">
        <v>6195</v>
      </c>
      <c r="J198" t="s">
        <v>6200</v>
      </c>
      <c r="K198" t="s">
        <v>6201</v>
      </c>
      <c r="L198" t="s">
        <v>6495</v>
      </c>
      <c r="M198" t="s">
        <v>6496</v>
      </c>
    </row>
    <row r="199" spans="1:13" x14ac:dyDescent="0.2">
      <c r="A199" s="1" t="s">
        <v>649</v>
      </c>
      <c r="B199" s="2" t="s">
        <v>650</v>
      </c>
      <c r="C199" s="2" t="s">
        <v>651</v>
      </c>
      <c r="D199" s="2" t="s">
        <v>652</v>
      </c>
      <c r="E199" s="2" t="s">
        <v>10</v>
      </c>
      <c r="F199" s="2" t="s">
        <v>10</v>
      </c>
      <c r="G199" s="2" t="s">
        <v>6193</v>
      </c>
      <c r="H199" t="s">
        <v>6194</v>
      </c>
      <c r="I199" t="s">
        <v>6195</v>
      </c>
      <c r="J199" t="s">
        <v>6200</v>
      </c>
      <c r="K199" t="s">
        <v>6245</v>
      </c>
      <c r="L199" t="s">
        <v>6497</v>
      </c>
      <c r="M199" t="s">
        <v>6498</v>
      </c>
    </row>
    <row r="200" spans="1:13" x14ac:dyDescent="0.2">
      <c r="A200" s="1" t="s">
        <v>653</v>
      </c>
      <c r="B200" s="2" t="s">
        <v>654</v>
      </c>
      <c r="C200" s="2" t="s">
        <v>655</v>
      </c>
      <c r="D200" s="2" t="s">
        <v>656</v>
      </c>
      <c r="E200" s="2" t="s">
        <v>10</v>
      </c>
      <c r="F200" s="2" t="s">
        <v>10</v>
      </c>
      <c r="G200" s="2" t="s">
        <v>6193</v>
      </c>
      <c r="H200" t="s">
        <v>6194</v>
      </c>
      <c r="I200" t="s">
        <v>6195</v>
      </c>
      <c r="J200" t="s">
        <v>6200</v>
      </c>
      <c r="K200" t="s">
        <v>6253</v>
      </c>
      <c r="L200" t="s">
        <v>6302</v>
      </c>
      <c r="M200" t="s">
        <v>6499</v>
      </c>
    </row>
    <row r="201" spans="1:13" x14ac:dyDescent="0.2">
      <c r="A201" s="1" t="s">
        <v>657</v>
      </c>
      <c r="B201" s="2" t="s">
        <v>658</v>
      </c>
      <c r="C201" s="2" t="s">
        <v>659</v>
      </c>
      <c r="D201" s="2" t="s">
        <v>660</v>
      </c>
      <c r="E201" s="2" t="s">
        <v>10</v>
      </c>
      <c r="F201" s="2" t="s">
        <v>10</v>
      </c>
      <c r="G201" s="2" t="s">
        <v>6193</v>
      </c>
      <c r="H201" t="s">
        <v>6194</v>
      </c>
      <c r="I201" t="s">
        <v>6195</v>
      </c>
      <c r="J201" t="s">
        <v>6200</v>
      </c>
      <c r="K201" t="s">
        <v>6253</v>
      </c>
      <c r="L201" t="s">
        <v>6302</v>
      </c>
      <c r="M201" t="s">
        <v>6500</v>
      </c>
    </row>
    <row r="202" spans="1:13" x14ac:dyDescent="0.2">
      <c r="A202" s="1" t="s">
        <v>661</v>
      </c>
      <c r="B202" s="2" t="s">
        <v>662</v>
      </c>
      <c r="C202" s="2" t="s">
        <v>663</v>
      </c>
      <c r="D202" s="2" t="s">
        <v>664</v>
      </c>
      <c r="E202" s="2" t="s">
        <v>10</v>
      </c>
      <c r="F202" s="2" t="s">
        <v>10</v>
      </c>
      <c r="G202" s="2" t="s">
        <v>6193</v>
      </c>
      <c r="H202" t="s">
        <v>6194</v>
      </c>
      <c r="I202" t="s">
        <v>6195</v>
      </c>
      <c r="J202" t="s">
        <v>6200</v>
      </c>
      <c r="K202" t="s">
        <v>6253</v>
      </c>
      <c r="L202" t="s">
        <v>6302</v>
      </c>
      <c r="M202" t="s">
        <v>6501</v>
      </c>
    </row>
    <row r="203" spans="1:13" x14ac:dyDescent="0.2">
      <c r="A203" s="1" t="s">
        <v>665</v>
      </c>
      <c r="B203" s="2" t="s">
        <v>666</v>
      </c>
      <c r="C203" s="2" t="s">
        <v>667</v>
      </c>
      <c r="D203" s="2" t="s">
        <v>668</v>
      </c>
      <c r="E203" s="2" t="s">
        <v>10</v>
      </c>
      <c r="F203" s="2" t="s">
        <v>10</v>
      </c>
      <c r="G203" s="2" t="s">
        <v>6193</v>
      </c>
      <c r="H203" t="s">
        <v>6194</v>
      </c>
      <c r="I203" t="s">
        <v>6195</v>
      </c>
      <c r="J203" t="s">
        <v>6200</v>
      </c>
      <c r="K203" t="s">
        <v>6253</v>
      </c>
      <c r="L203" t="s">
        <v>6302</v>
      </c>
      <c r="M203" t="s">
        <v>6502</v>
      </c>
    </row>
    <row r="204" spans="1:13" x14ac:dyDescent="0.2">
      <c r="A204" s="1" t="s">
        <v>669</v>
      </c>
      <c r="B204" s="2" t="s">
        <v>670</v>
      </c>
      <c r="C204" s="2" t="s">
        <v>671</v>
      </c>
      <c r="D204" s="2" t="s">
        <v>672</v>
      </c>
      <c r="E204" s="2" t="s">
        <v>10</v>
      </c>
      <c r="F204" s="2" t="s">
        <v>10</v>
      </c>
      <c r="G204" s="2" t="s">
        <v>6193</v>
      </c>
      <c r="H204" t="s">
        <v>6194</v>
      </c>
      <c r="I204" t="s">
        <v>6195</v>
      </c>
      <c r="J204" t="s">
        <v>6200</v>
      </c>
      <c r="K204" t="s">
        <v>6204</v>
      </c>
      <c r="L204" t="s">
        <v>6414</v>
      </c>
      <c r="M204" t="s">
        <v>6503</v>
      </c>
    </row>
    <row r="205" spans="1:13" x14ac:dyDescent="0.2">
      <c r="A205" s="1" t="s">
        <v>673</v>
      </c>
      <c r="B205" s="2" t="s">
        <v>674</v>
      </c>
      <c r="C205" s="2" t="s">
        <v>675</v>
      </c>
      <c r="D205" s="2" t="s">
        <v>676</v>
      </c>
      <c r="E205" s="2" t="s">
        <v>10</v>
      </c>
      <c r="F205" s="3"/>
      <c r="G205" s="2" t="s">
        <v>6193</v>
      </c>
      <c r="H205" t="s">
        <v>6194</v>
      </c>
      <c r="I205" t="s">
        <v>6195</v>
      </c>
      <c r="J205" t="s">
        <v>6200</v>
      </c>
      <c r="K205" t="s">
        <v>6201</v>
      </c>
      <c r="L205" t="s">
        <v>6504</v>
      </c>
      <c r="M205" t="s">
        <v>6505</v>
      </c>
    </row>
    <row r="206" spans="1:13" x14ac:dyDescent="0.2">
      <c r="A206" s="1" t="s">
        <v>677</v>
      </c>
      <c r="B206" s="2" t="s">
        <v>678</v>
      </c>
      <c r="C206" s="2" t="s">
        <v>679</v>
      </c>
      <c r="D206" s="2" t="s">
        <v>680</v>
      </c>
      <c r="E206" s="2" t="s">
        <v>10</v>
      </c>
      <c r="F206" s="2" t="s">
        <v>10</v>
      </c>
      <c r="G206" s="2" t="s">
        <v>6193</v>
      </c>
      <c r="H206" t="s">
        <v>6194</v>
      </c>
      <c r="I206" t="s">
        <v>6195</v>
      </c>
      <c r="J206" t="s">
        <v>6200</v>
      </c>
      <c r="K206" t="s">
        <v>6319</v>
      </c>
      <c r="L206" t="s">
        <v>6320</v>
      </c>
      <c r="M206" t="s">
        <v>6506</v>
      </c>
    </row>
    <row r="207" spans="1:13" x14ac:dyDescent="0.2">
      <c r="A207" s="1" t="s">
        <v>681</v>
      </c>
      <c r="B207" s="2" t="s">
        <v>682</v>
      </c>
      <c r="C207" s="2" t="s">
        <v>683</v>
      </c>
      <c r="D207" s="2" t="s">
        <v>684</v>
      </c>
      <c r="E207" s="2" t="s">
        <v>10</v>
      </c>
      <c r="F207" s="3"/>
      <c r="G207" s="2" t="s">
        <v>6193</v>
      </c>
      <c r="H207" t="s">
        <v>6194</v>
      </c>
      <c r="I207" t="s">
        <v>6195</v>
      </c>
      <c r="J207" t="s">
        <v>6200</v>
      </c>
      <c r="K207" t="s">
        <v>6201</v>
      </c>
      <c r="L207" t="s">
        <v>6507</v>
      </c>
      <c r="M207" t="s">
        <v>6508</v>
      </c>
    </row>
    <row r="208" spans="1:13" x14ac:dyDescent="0.2">
      <c r="A208" s="1" t="s">
        <v>685</v>
      </c>
      <c r="B208" s="2" t="s">
        <v>686</v>
      </c>
      <c r="C208" s="2" t="s">
        <v>687</v>
      </c>
      <c r="D208" s="2" t="s">
        <v>688</v>
      </c>
      <c r="E208" s="2" t="s">
        <v>10</v>
      </c>
      <c r="F208" s="2" t="s">
        <v>10</v>
      </c>
      <c r="G208" s="2" t="s">
        <v>6193</v>
      </c>
      <c r="H208" t="s">
        <v>6194</v>
      </c>
      <c r="I208" t="s">
        <v>6195</v>
      </c>
      <c r="J208" t="s">
        <v>6200</v>
      </c>
      <c r="K208" t="s">
        <v>6272</v>
      </c>
      <c r="L208" t="s">
        <v>6324</v>
      </c>
      <c r="M208" t="s">
        <v>6509</v>
      </c>
    </row>
    <row r="209" spans="1:13" x14ac:dyDescent="0.2">
      <c r="A209" s="1" t="s">
        <v>689</v>
      </c>
      <c r="B209" s="2" t="s">
        <v>690</v>
      </c>
      <c r="C209" s="2" t="s">
        <v>691</v>
      </c>
      <c r="D209" s="2" t="s">
        <v>691</v>
      </c>
      <c r="E209" s="2" t="s">
        <v>10</v>
      </c>
      <c r="F209" s="2" t="s">
        <v>10</v>
      </c>
      <c r="G209" s="2" t="s">
        <v>6193</v>
      </c>
      <c r="H209" t="s">
        <v>6194</v>
      </c>
      <c r="I209" t="s">
        <v>6195</v>
      </c>
      <c r="J209" t="s">
        <v>6200</v>
      </c>
      <c r="K209" t="s">
        <v>6201</v>
      </c>
      <c r="L209" t="s">
        <v>6510</v>
      </c>
      <c r="M209" t="s">
        <v>6511</v>
      </c>
    </row>
    <row r="210" spans="1:13" x14ac:dyDescent="0.2">
      <c r="A210" s="1" t="s">
        <v>692</v>
      </c>
      <c r="B210" s="2" t="s">
        <v>693</v>
      </c>
      <c r="C210" s="2" t="s">
        <v>694</v>
      </c>
      <c r="D210" s="2" t="s">
        <v>695</v>
      </c>
      <c r="E210" s="2" t="s">
        <v>10</v>
      </c>
      <c r="F210" s="2" t="s">
        <v>10</v>
      </c>
      <c r="G210" s="2" t="s">
        <v>6193</v>
      </c>
      <c r="H210" t="s">
        <v>6194</v>
      </c>
      <c r="I210" t="s">
        <v>6195</v>
      </c>
      <c r="J210" t="s">
        <v>6200</v>
      </c>
      <c r="K210" t="s">
        <v>6201</v>
      </c>
      <c r="L210" t="s">
        <v>6329</v>
      </c>
      <c r="M210" t="s">
        <v>6512</v>
      </c>
    </row>
    <row r="211" spans="1:13" x14ac:dyDescent="0.2">
      <c r="A211" s="1" t="s">
        <v>696</v>
      </c>
      <c r="B211" s="2" t="s">
        <v>697</v>
      </c>
      <c r="C211" s="2" t="s">
        <v>698</v>
      </c>
      <c r="D211" s="2" t="s">
        <v>698</v>
      </c>
      <c r="E211" s="2" t="s">
        <v>10</v>
      </c>
      <c r="F211" s="2" t="s">
        <v>10</v>
      </c>
      <c r="G211" s="2" t="s">
        <v>6193</v>
      </c>
      <c r="H211" t="s">
        <v>6194</v>
      </c>
      <c r="I211" t="s">
        <v>6195</v>
      </c>
      <c r="J211" t="s">
        <v>6200</v>
      </c>
      <c r="K211" t="s">
        <v>6201</v>
      </c>
      <c r="L211" t="s">
        <v>6308</v>
      </c>
      <c r="M211" t="s">
        <v>6513</v>
      </c>
    </row>
    <row r="212" spans="1:13" x14ac:dyDescent="0.2">
      <c r="A212" s="1" t="s">
        <v>699</v>
      </c>
      <c r="B212" s="2" t="s">
        <v>700</v>
      </c>
      <c r="C212" s="2" t="s">
        <v>224</v>
      </c>
      <c r="D212" s="2" t="s">
        <v>701</v>
      </c>
      <c r="E212" s="2" t="s">
        <v>10</v>
      </c>
      <c r="F212" s="3"/>
      <c r="G212" s="2" t="s">
        <v>6193</v>
      </c>
      <c r="H212" t="s">
        <v>6194</v>
      </c>
      <c r="I212" t="s">
        <v>6195</v>
      </c>
      <c r="J212" t="s">
        <v>6200</v>
      </c>
      <c r="K212" t="s">
        <v>6201</v>
      </c>
      <c r="L212" t="s">
        <v>6308</v>
      </c>
      <c r="M212" t="s">
        <v>6514</v>
      </c>
    </row>
    <row r="213" spans="1:13" x14ac:dyDescent="0.2">
      <c r="A213" s="1" t="s">
        <v>702</v>
      </c>
      <c r="B213" s="2" t="s">
        <v>703</v>
      </c>
      <c r="C213" s="2" t="s">
        <v>704</v>
      </c>
      <c r="D213" s="2" t="s">
        <v>705</v>
      </c>
      <c r="E213" s="2" t="s">
        <v>10</v>
      </c>
      <c r="F213" s="2" t="s">
        <v>10</v>
      </c>
      <c r="G213" s="2" t="s">
        <v>6193</v>
      </c>
      <c r="H213" t="s">
        <v>6194</v>
      </c>
      <c r="I213" t="s">
        <v>6195</v>
      </c>
      <c r="J213" t="s">
        <v>6200</v>
      </c>
      <c r="K213" t="s">
        <v>6201</v>
      </c>
      <c r="L213" t="s">
        <v>6329</v>
      </c>
      <c r="M213" t="s">
        <v>6515</v>
      </c>
    </row>
    <row r="214" spans="1:13" x14ac:dyDescent="0.2">
      <c r="A214" s="1" t="s">
        <v>706</v>
      </c>
      <c r="B214" s="2" t="s">
        <v>707</v>
      </c>
      <c r="C214" s="2" t="s">
        <v>708</v>
      </c>
      <c r="D214" s="2" t="s">
        <v>708</v>
      </c>
      <c r="E214" s="2" t="s">
        <v>10</v>
      </c>
      <c r="F214" s="3"/>
      <c r="G214" s="2" t="s">
        <v>6193</v>
      </c>
      <c r="H214" t="s">
        <v>6194</v>
      </c>
      <c r="I214" t="s">
        <v>6195</v>
      </c>
      <c r="J214" t="s">
        <v>6200</v>
      </c>
      <c r="K214" t="s">
        <v>6201</v>
      </c>
      <c r="L214" t="s">
        <v>6516</v>
      </c>
      <c r="M214" t="s">
        <v>6517</v>
      </c>
    </row>
    <row r="215" spans="1:13" x14ac:dyDescent="0.2">
      <c r="A215" s="1" t="s">
        <v>709</v>
      </c>
      <c r="B215" s="2" t="s">
        <v>710</v>
      </c>
      <c r="C215" s="2" t="s">
        <v>711</v>
      </c>
      <c r="D215" s="2" t="s">
        <v>712</v>
      </c>
      <c r="E215" s="2" t="s">
        <v>10</v>
      </c>
      <c r="F215" s="3"/>
      <c r="G215" s="2" t="s">
        <v>6193</v>
      </c>
      <c r="H215" t="s">
        <v>6194</v>
      </c>
      <c r="I215" t="s">
        <v>6195</v>
      </c>
      <c r="J215" t="s">
        <v>6200</v>
      </c>
      <c r="K215" t="s">
        <v>6201</v>
      </c>
      <c r="L215" t="s">
        <v>6424</v>
      </c>
      <c r="M215" t="s">
        <v>6518</v>
      </c>
    </row>
    <row r="216" spans="1:13" x14ac:dyDescent="0.2">
      <c r="A216" s="1" t="s">
        <v>713</v>
      </c>
      <c r="B216" s="2" t="s">
        <v>714</v>
      </c>
      <c r="C216" s="2" t="s">
        <v>715</v>
      </c>
      <c r="D216" s="2" t="s">
        <v>716</v>
      </c>
      <c r="E216" s="2" t="s">
        <v>10</v>
      </c>
      <c r="F216" s="3"/>
      <c r="G216" s="2" t="s">
        <v>6193</v>
      </c>
      <c r="H216" t="s">
        <v>6194</v>
      </c>
      <c r="I216" t="s">
        <v>6195</v>
      </c>
      <c r="J216" t="s">
        <v>6200</v>
      </c>
      <c r="K216" t="s">
        <v>6201</v>
      </c>
      <c r="L216" t="s">
        <v>6479</v>
      </c>
      <c r="M216" t="s">
        <v>6519</v>
      </c>
    </row>
    <row r="217" spans="1:13" x14ac:dyDescent="0.2">
      <c r="A217" s="1" t="s">
        <v>717</v>
      </c>
      <c r="B217" s="2" t="s">
        <v>718</v>
      </c>
      <c r="C217" s="2" t="s">
        <v>13</v>
      </c>
      <c r="D217" s="2" t="s">
        <v>719</v>
      </c>
      <c r="E217" s="2" t="s">
        <v>10</v>
      </c>
      <c r="F217" s="3"/>
      <c r="G217" s="2" t="s">
        <v>6193</v>
      </c>
      <c r="H217" t="s">
        <v>6194</v>
      </c>
      <c r="I217" t="s">
        <v>6195</v>
      </c>
      <c r="J217" t="s">
        <v>6200</v>
      </c>
      <c r="K217" t="s">
        <v>6201</v>
      </c>
      <c r="L217" t="s">
        <v>6202</v>
      </c>
      <c r="M217" t="s">
        <v>6520</v>
      </c>
    </row>
    <row r="218" spans="1:13" x14ac:dyDescent="0.2">
      <c r="A218" s="1" t="s">
        <v>720</v>
      </c>
      <c r="B218" s="2" t="s">
        <v>721</v>
      </c>
      <c r="C218" s="2" t="s">
        <v>722</v>
      </c>
      <c r="D218" s="2" t="s">
        <v>723</v>
      </c>
      <c r="E218" s="2" t="s">
        <v>10</v>
      </c>
      <c r="F218" s="2" t="s">
        <v>10</v>
      </c>
      <c r="G218" s="2" t="s">
        <v>6193</v>
      </c>
      <c r="H218" t="s">
        <v>6194</v>
      </c>
      <c r="I218" t="s">
        <v>6195</v>
      </c>
      <c r="J218" t="s">
        <v>6200</v>
      </c>
      <c r="K218" t="s">
        <v>6253</v>
      </c>
      <c r="L218" t="s">
        <v>6302</v>
      </c>
      <c r="M218" t="s">
        <v>6521</v>
      </c>
    </row>
    <row r="219" spans="1:13" x14ac:dyDescent="0.2">
      <c r="A219" s="1" t="s">
        <v>724</v>
      </c>
      <c r="B219" s="2" t="s">
        <v>725</v>
      </c>
      <c r="C219" s="2" t="s">
        <v>726</v>
      </c>
      <c r="D219" s="2" t="s">
        <v>727</v>
      </c>
      <c r="E219" s="2" t="s">
        <v>10</v>
      </c>
      <c r="F219" s="3"/>
      <c r="G219" s="2" t="s">
        <v>6193</v>
      </c>
      <c r="H219" t="s">
        <v>6194</v>
      </c>
      <c r="I219" t="s">
        <v>6195</v>
      </c>
      <c r="J219" t="s">
        <v>6200</v>
      </c>
      <c r="K219" t="s">
        <v>6201</v>
      </c>
      <c r="L219" t="s">
        <v>6522</v>
      </c>
      <c r="M219" t="s">
        <v>6523</v>
      </c>
    </row>
    <row r="220" spans="1:13" x14ac:dyDescent="0.2">
      <c r="A220" s="1" t="s">
        <v>728</v>
      </c>
      <c r="B220" s="2" t="s">
        <v>729</v>
      </c>
      <c r="C220" s="2" t="s">
        <v>730</v>
      </c>
      <c r="D220" s="2" t="s">
        <v>731</v>
      </c>
      <c r="E220" s="2" t="s">
        <v>10</v>
      </c>
      <c r="F220" s="2" t="s">
        <v>10</v>
      </c>
      <c r="G220" s="2" t="s">
        <v>6193</v>
      </c>
      <c r="H220" t="s">
        <v>6194</v>
      </c>
      <c r="I220" t="s">
        <v>6195</v>
      </c>
      <c r="J220" t="s">
        <v>6200</v>
      </c>
      <c r="K220" t="s">
        <v>6253</v>
      </c>
      <c r="L220" t="s">
        <v>6302</v>
      </c>
      <c r="M220" t="s">
        <v>6524</v>
      </c>
    </row>
    <row r="221" spans="1:13" x14ac:dyDescent="0.2">
      <c r="A221" s="1" t="s">
        <v>732</v>
      </c>
      <c r="B221" s="2" t="s">
        <v>733</v>
      </c>
      <c r="C221" s="2" t="s">
        <v>734</v>
      </c>
      <c r="D221" s="2" t="s">
        <v>735</v>
      </c>
      <c r="E221" s="2" t="s">
        <v>10</v>
      </c>
      <c r="F221" s="2" t="s">
        <v>10</v>
      </c>
      <c r="G221" s="2" t="s">
        <v>6193</v>
      </c>
      <c r="H221" t="s">
        <v>6194</v>
      </c>
      <c r="I221" t="s">
        <v>6195</v>
      </c>
      <c r="J221" t="s">
        <v>6200</v>
      </c>
      <c r="K221" t="s">
        <v>6253</v>
      </c>
      <c r="L221" t="s">
        <v>6525</v>
      </c>
      <c r="M221" t="s">
        <v>6526</v>
      </c>
    </row>
    <row r="222" spans="1:13" x14ac:dyDescent="0.2">
      <c r="A222" s="1" t="s">
        <v>736</v>
      </c>
      <c r="B222" s="2" t="s">
        <v>737</v>
      </c>
      <c r="C222" s="2" t="s">
        <v>738</v>
      </c>
      <c r="D222" s="2" t="s">
        <v>739</v>
      </c>
      <c r="E222" s="2" t="s">
        <v>10</v>
      </c>
      <c r="F222" s="2" t="s">
        <v>10</v>
      </c>
      <c r="G222" s="2" t="s">
        <v>6193</v>
      </c>
      <c r="H222" t="s">
        <v>6194</v>
      </c>
      <c r="I222" t="s">
        <v>6195</v>
      </c>
      <c r="J222" t="s">
        <v>6200</v>
      </c>
      <c r="K222" t="s">
        <v>6204</v>
      </c>
      <c r="L222" t="s">
        <v>6290</v>
      </c>
      <c r="M222" t="s">
        <v>6527</v>
      </c>
    </row>
    <row r="223" spans="1:13" x14ac:dyDescent="0.2">
      <c r="A223" s="1" t="s">
        <v>740</v>
      </c>
      <c r="B223" s="2" t="s">
        <v>741</v>
      </c>
      <c r="C223" s="2" t="s">
        <v>742</v>
      </c>
      <c r="D223" s="2" t="s">
        <v>743</v>
      </c>
      <c r="E223" s="2" t="s">
        <v>10</v>
      </c>
      <c r="F223" s="3"/>
      <c r="G223" s="2" t="s">
        <v>6193</v>
      </c>
      <c r="H223" t="s">
        <v>6194</v>
      </c>
      <c r="I223" t="s">
        <v>6195</v>
      </c>
      <c r="J223" t="s">
        <v>6200</v>
      </c>
      <c r="K223" t="s">
        <v>6210</v>
      </c>
      <c r="L223" t="s">
        <v>6528</v>
      </c>
      <c r="M223" t="s">
        <v>6529</v>
      </c>
    </row>
    <row r="224" spans="1:13" x14ac:dyDescent="0.2">
      <c r="A224" s="1" t="s">
        <v>744</v>
      </c>
      <c r="B224" s="2" t="s">
        <v>745</v>
      </c>
      <c r="C224" s="2" t="s">
        <v>402</v>
      </c>
      <c r="D224" s="2" t="s">
        <v>746</v>
      </c>
      <c r="E224" s="2" t="s">
        <v>10</v>
      </c>
      <c r="F224" s="3"/>
      <c r="G224" s="2" t="s">
        <v>6193</v>
      </c>
      <c r="H224" t="s">
        <v>6194</v>
      </c>
      <c r="I224" t="s">
        <v>6195</v>
      </c>
      <c r="J224" t="s">
        <v>6200</v>
      </c>
      <c r="K224" t="s">
        <v>6396</v>
      </c>
      <c r="L224" t="s">
        <v>6397</v>
      </c>
      <c r="M224" t="s">
        <v>6530</v>
      </c>
    </row>
    <row r="225" spans="1:13" x14ac:dyDescent="0.2">
      <c r="A225" s="1" t="s">
        <v>747</v>
      </c>
      <c r="B225" s="2" t="s">
        <v>748</v>
      </c>
      <c r="C225" s="2" t="s">
        <v>97</v>
      </c>
      <c r="D225" s="2" t="s">
        <v>749</v>
      </c>
      <c r="E225" s="2" t="s">
        <v>10</v>
      </c>
      <c r="F225" s="3"/>
      <c r="G225" s="2" t="s">
        <v>6193</v>
      </c>
      <c r="H225" t="s">
        <v>6194</v>
      </c>
      <c r="I225" t="s">
        <v>6195</v>
      </c>
      <c r="J225" t="s">
        <v>6200</v>
      </c>
      <c r="K225" t="s">
        <v>6204</v>
      </c>
      <c r="L225" t="s">
        <v>6243</v>
      </c>
      <c r="M225" t="s">
        <v>6531</v>
      </c>
    </row>
    <row r="226" spans="1:13" x14ac:dyDescent="0.2">
      <c r="A226" s="1" t="s">
        <v>750</v>
      </c>
      <c r="B226" s="2" t="s">
        <v>751</v>
      </c>
      <c r="C226" s="2" t="s">
        <v>752</v>
      </c>
      <c r="D226" s="2" t="s">
        <v>753</v>
      </c>
      <c r="E226" s="2" t="s">
        <v>10</v>
      </c>
      <c r="F226" s="3"/>
      <c r="G226" s="2" t="s">
        <v>6193</v>
      </c>
      <c r="H226" t="s">
        <v>6194</v>
      </c>
      <c r="I226" t="s">
        <v>6195</v>
      </c>
      <c r="J226" t="s">
        <v>6200</v>
      </c>
      <c r="K226" t="s">
        <v>6201</v>
      </c>
      <c r="L226" t="s">
        <v>6223</v>
      </c>
      <c r="M226" t="s">
        <v>6532</v>
      </c>
    </row>
    <row r="227" spans="1:13" x14ac:dyDescent="0.2">
      <c r="A227" s="1" t="s">
        <v>754</v>
      </c>
      <c r="B227" s="2" t="s">
        <v>755</v>
      </c>
      <c r="C227" s="2" t="s">
        <v>756</v>
      </c>
      <c r="D227" s="2" t="s">
        <v>757</v>
      </c>
      <c r="E227" s="2" t="s">
        <v>10</v>
      </c>
      <c r="F227" s="2" t="s">
        <v>10</v>
      </c>
      <c r="G227" s="2" t="s">
        <v>6193</v>
      </c>
      <c r="H227" t="s">
        <v>6194</v>
      </c>
      <c r="I227" t="s">
        <v>6195</v>
      </c>
      <c r="J227" t="s">
        <v>6200</v>
      </c>
      <c r="K227" t="s">
        <v>6201</v>
      </c>
      <c r="L227" t="s">
        <v>6332</v>
      </c>
      <c r="M227" t="s">
        <v>6533</v>
      </c>
    </row>
    <row r="228" spans="1:13" x14ac:dyDescent="0.2">
      <c r="A228" s="1" t="s">
        <v>758</v>
      </c>
      <c r="B228" s="2" t="s">
        <v>759</v>
      </c>
      <c r="C228" s="2" t="s">
        <v>760</v>
      </c>
      <c r="D228" s="2" t="s">
        <v>761</v>
      </c>
      <c r="E228" s="2" t="s">
        <v>10</v>
      </c>
      <c r="F228" s="2" t="s">
        <v>10</v>
      </c>
      <c r="G228" s="2" t="s">
        <v>6193</v>
      </c>
      <c r="H228" t="s">
        <v>6194</v>
      </c>
      <c r="I228" t="s">
        <v>6195</v>
      </c>
      <c r="J228" t="s">
        <v>6200</v>
      </c>
      <c r="K228" t="s">
        <v>6201</v>
      </c>
      <c r="L228" t="s">
        <v>6534</v>
      </c>
      <c r="M228" t="s">
        <v>6535</v>
      </c>
    </row>
    <row r="229" spans="1:13" x14ac:dyDescent="0.2">
      <c r="A229" s="1" t="s">
        <v>762</v>
      </c>
      <c r="B229" s="2" t="s">
        <v>763</v>
      </c>
      <c r="C229" s="2" t="s">
        <v>764</v>
      </c>
      <c r="D229" s="2" t="s">
        <v>765</v>
      </c>
      <c r="E229" s="2" t="s">
        <v>10</v>
      </c>
      <c r="F229" s="2" t="s">
        <v>10</v>
      </c>
      <c r="G229" s="2" t="s">
        <v>6193</v>
      </c>
      <c r="H229" t="s">
        <v>6194</v>
      </c>
      <c r="I229" t="s">
        <v>6195</v>
      </c>
      <c r="J229" t="s">
        <v>6200</v>
      </c>
      <c r="K229" t="s">
        <v>6201</v>
      </c>
      <c r="L229" t="s">
        <v>6536</v>
      </c>
      <c r="M229" t="s">
        <v>6537</v>
      </c>
    </row>
    <row r="230" spans="1:13" x14ac:dyDescent="0.2">
      <c r="A230" s="1" t="s">
        <v>766</v>
      </c>
      <c r="B230" s="2" t="s">
        <v>767</v>
      </c>
      <c r="C230" s="2" t="s">
        <v>768</v>
      </c>
      <c r="D230" s="2" t="s">
        <v>769</v>
      </c>
      <c r="E230" s="2" t="s">
        <v>10</v>
      </c>
      <c r="F230" s="2" t="s">
        <v>10</v>
      </c>
      <c r="G230" s="2" t="s">
        <v>6193</v>
      </c>
      <c r="H230" t="s">
        <v>6194</v>
      </c>
      <c r="I230" t="s">
        <v>6195</v>
      </c>
      <c r="J230" t="s">
        <v>6200</v>
      </c>
      <c r="K230" t="s">
        <v>6210</v>
      </c>
      <c r="L230" t="s">
        <v>6211</v>
      </c>
      <c r="M230" t="s">
        <v>6538</v>
      </c>
    </row>
    <row r="231" spans="1:13" x14ac:dyDescent="0.2">
      <c r="A231" s="1" t="s">
        <v>770</v>
      </c>
      <c r="B231" s="2" t="s">
        <v>771</v>
      </c>
      <c r="C231" s="2" t="s">
        <v>772</v>
      </c>
      <c r="D231" s="2" t="s">
        <v>773</v>
      </c>
      <c r="E231" s="2" t="s">
        <v>10</v>
      </c>
      <c r="F231" s="3"/>
      <c r="G231" s="2" t="s">
        <v>6193</v>
      </c>
      <c r="H231" t="s">
        <v>6194</v>
      </c>
      <c r="I231" t="s">
        <v>6195</v>
      </c>
      <c r="J231" t="s">
        <v>6200</v>
      </c>
      <c r="K231" t="s">
        <v>6210</v>
      </c>
      <c r="L231" t="s">
        <v>6211</v>
      </c>
      <c r="M231" t="s">
        <v>6539</v>
      </c>
    </row>
    <row r="232" spans="1:13" x14ac:dyDescent="0.2">
      <c r="A232" s="1" t="s">
        <v>774</v>
      </c>
      <c r="B232" s="2" t="s">
        <v>775</v>
      </c>
      <c r="C232" s="2" t="s">
        <v>377</v>
      </c>
      <c r="D232" s="2" t="s">
        <v>776</v>
      </c>
      <c r="E232" s="2" t="s">
        <v>10</v>
      </c>
      <c r="F232" s="3"/>
      <c r="G232" s="2" t="s">
        <v>6193</v>
      </c>
      <c r="H232" t="s">
        <v>6194</v>
      </c>
      <c r="I232" t="s">
        <v>6195</v>
      </c>
      <c r="J232" t="s">
        <v>6200</v>
      </c>
      <c r="K232" t="s">
        <v>6380</v>
      </c>
      <c r="L232" t="s">
        <v>6381</v>
      </c>
      <c r="M232" t="s">
        <v>6540</v>
      </c>
    </row>
    <row r="233" spans="1:13" x14ac:dyDescent="0.2">
      <c r="A233" s="1" t="s">
        <v>777</v>
      </c>
      <c r="B233" s="2" t="s">
        <v>778</v>
      </c>
      <c r="C233" s="2" t="s">
        <v>57</v>
      </c>
      <c r="D233" s="2" t="s">
        <v>779</v>
      </c>
      <c r="E233" s="2" t="s">
        <v>10</v>
      </c>
      <c r="F233" s="3"/>
      <c r="G233" s="2" t="s">
        <v>6193</v>
      </c>
      <c r="H233" t="s">
        <v>6194</v>
      </c>
      <c r="I233" t="s">
        <v>6195</v>
      </c>
      <c r="J233" t="s">
        <v>6200</v>
      </c>
      <c r="K233" t="s">
        <v>6210</v>
      </c>
      <c r="L233" t="s">
        <v>6211</v>
      </c>
      <c r="M233" t="s">
        <v>6541</v>
      </c>
    </row>
    <row r="234" spans="1:13" x14ac:dyDescent="0.2">
      <c r="A234" s="1" t="s">
        <v>780</v>
      </c>
      <c r="B234" s="2" t="s">
        <v>781</v>
      </c>
      <c r="C234" s="2" t="s">
        <v>782</v>
      </c>
      <c r="D234" s="2" t="s">
        <v>783</v>
      </c>
      <c r="E234" s="2" t="s">
        <v>10</v>
      </c>
      <c r="F234" s="3"/>
      <c r="G234" s="2" t="s">
        <v>6193</v>
      </c>
      <c r="H234" t="s">
        <v>6194</v>
      </c>
      <c r="I234" t="s">
        <v>6195</v>
      </c>
      <c r="J234" t="s">
        <v>6200</v>
      </c>
      <c r="K234" t="s">
        <v>6253</v>
      </c>
      <c r="L234" t="s">
        <v>6302</v>
      </c>
      <c r="M234" t="s">
        <v>6542</v>
      </c>
    </row>
    <row r="235" spans="1:13" x14ac:dyDescent="0.2">
      <c r="A235" s="1" t="s">
        <v>784</v>
      </c>
      <c r="B235" s="2" t="s">
        <v>785</v>
      </c>
      <c r="C235" s="2" t="s">
        <v>786</v>
      </c>
      <c r="D235" s="2" t="s">
        <v>787</v>
      </c>
      <c r="E235" s="2" t="s">
        <v>10</v>
      </c>
      <c r="F235" s="2" t="s">
        <v>10</v>
      </c>
      <c r="G235" s="2" t="s">
        <v>6193</v>
      </c>
      <c r="H235" t="s">
        <v>6194</v>
      </c>
      <c r="I235" t="s">
        <v>6195</v>
      </c>
      <c r="J235" t="s">
        <v>6200</v>
      </c>
      <c r="K235" t="s">
        <v>6204</v>
      </c>
      <c r="L235" t="s">
        <v>6414</v>
      </c>
      <c r="M235" t="s">
        <v>6543</v>
      </c>
    </row>
    <row r="236" spans="1:13" x14ac:dyDescent="0.2">
      <c r="A236" s="1" t="s">
        <v>788</v>
      </c>
      <c r="B236" s="2" t="s">
        <v>789</v>
      </c>
      <c r="C236" s="2" t="s">
        <v>790</v>
      </c>
      <c r="D236" s="2" t="s">
        <v>791</v>
      </c>
      <c r="E236" s="2" t="s">
        <v>10</v>
      </c>
      <c r="F236" s="2" t="s">
        <v>10</v>
      </c>
      <c r="G236" s="2" t="s">
        <v>6193</v>
      </c>
      <c r="H236" t="s">
        <v>6194</v>
      </c>
      <c r="I236" t="s">
        <v>6195</v>
      </c>
      <c r="J236" t="s">
        <v>6200</v>
      </c>
      <c r="K236" t="s">
        <v>6201</v>
      </c>
      <c r="L236" t="s">
        <v>6332</v>
      </c>
      <c r="M236" t="s">
        <v>6544</v>
      </c>
    </row>
    <row r="237" spans="1:13" x14ac:dyDescent="0.2">
      <c r="A237" s="1" t="s">
        <v>792</v>
      </c>
      <c r="B237" s="2" t="s">
        <v>793</v>
      </c>
      <c r="C237" s="2" t="s">
        <v>794</v>
      </c>
      <c r="D237" s="2" t="s">
        <v>795</v>
      </c>
      <c r="E237" s="2" t="s">
        <v>10</v>
      </c>
      <c r="F237" s="2" t="s">
        <v>10</v>
      </c>
      <c r="G237" s="2" t="s">
        <v>6193</v>
      </c>
      <c r="H237" t="s">
        <v>6194</v>
      </c>
      <c r="I237" t="s">
        <v>6195</v>
      </c>
      <c r="J237" t="s">
        <v>6200</v>
      </c>
      <c r="K237" t="s">
        <v>6201</v>
      </c>
      <c r="L237" t="s">
        <v>6545</v>
      </c>
      <c r="M237" t="s">
        <v>6546</v>
      </c>
    </row>
    <row r="238" spans="1:13" x14ac:dyDescent="0.2">
      <c r="A238" s="1" t="s">
        <v>796</v>
      </c>
      <c r="B238" s="2" t="s">
        <v>797</v>
      </c>
      <c r="C238" s="2" t="s">
        <v>798</v>
      </c>
      <c r="D238" s="2" t="s">
        <v>799</v>
      </c>
      <c r="E238" s="2" t="s">
        <v>10</v>
      </c>
      <c r="F238" s="2" t="s">
        <v>10</v>
      </c>
      <c r="G238" s="2" t="s">
        <v>6193</v>
      </c>
      <c r="H238" t="s">
        <v>6194</v>
      </c>
      <c r="I238" t="s">
        <v>6195</v>
      </c>
      <c r="J238" t="s">
        <v>6200</v>
      </c>
      <c r="K238" t="s">
        <v>6201</v>
      </c>
      <c r="L238" t="s">
        <v>6545</v>
      </c>
      <c r="M238" t="s">
        <v>6547</v>
      </c>
    </row>
    <row r="239" spans="1:13" x14ac:dyDescent="0.2">
      <c r="A239" s="1" t="s">
        <v>800</v>
      </c>
      <c r="B239" s="2" t="s">
        <v>801</v>
      </c>
      <c r="C239" s="2" t="s">
        <v>802</v>
      </c>
      <c r="D239" s="2" t="s">
        <v>803</v>
      </c>
      <c r="E239" s="2" t="s">
        <v>10</v>
      </c>
      <c r="F239" s="2" t="s">
        <v>10</v>
      </c>
      <c r="G239" s="2" t="s">
        <v>6193</v>
      </c>
      <c r="H239" t="s">
        <v>6194</v>
      </c>
      <c r="I239" t="s">
        <v>6195</v>
      </c>
      <c r="J239" t="s">
        <v>6200</v>
      </c>
      <c r="K239" t="s">
        <v>6245</v>
      </c>
      <c r="L239" t="s">
        <v>6548</v>
      </c>
      <c r="M239" t="s">
        <v>6549</v>
      </c>
    </row>
    <row r="240" spans="1:13" x14ac:dyDescent="0.2">
      <c r="A240" s="1" t="s">
        <v>804</v>
      </c>
      <c r="B240" s="2" t="s">
        <v>805</v>
      </c>
      <c r="C240" s="2" t="s">
        <v>165</v>
      </c>
      <c r="D240" s="2" t="s">
        <v>806</v>
      </c>
      <c r="E240" s="2" t="s">
        <v>10</v>
      </c>
      <c r="F240" s="3"/>
      <c r="G240" s="2" t="s">
        <v>6193</v>
      </c>
      <c r="H240" t="s">
        <v>6194</v>
      </c>
      <c r="I240" t="s">
        <v>6195</v>
      </c>
      <c r="J240" t="s">
        <v>6200</v>
      </c>
      <c r="K240" t="s">
        <v>6201</v>
      </c>
      <c r="L240" t="s">
        <v>6221</v>
      </c>
      <c r="M240" t="s">
        <v>6550</v>
      </c>
    </row>
    <row r="241" spans="1:13" x14ac:dyDescent="0.2">
      <c r="A241" s="1" t="s">
        <v>807</v>
      </c>
      <c r="B241" s="2" t="s">
        <v>808</v>
      </c>
      <c r="C241" s="2" t="s">
        <v>809</v>
      </c>
      <c r="D241" s="2" t="s">
        <v>810</v>
      </c>
      <c r="E241" s="2" t="s">
        <v>10</v>
      </c>
      <c r="F241" s="2" t="s">
        <v>10</v>
      </c>
      <c r="G241" s="2" t="s">
        <v>6193</v>
      </c>
      <c r="H241" t="s">
        <v>6194</v>
      </c>
      <c r="I241" t="s">
        <v>6195</v>
      </c>
      <c r="J241" t="s">
        <v>6200</v>
      </c>
      <c r="K241" t="s">
        <v>6210</v>
      </c>
      <c r="L241" t="s">
        <v>6211</v>
      </c>
      <c r="M241" t="s">
        <v>6551</v>
      </c>
    </row>
    <row r="242" spans="1:13" x14ac:dyDescent="0.2">
      <c r="A242" s="1" t="s">
        <v>811</v>
      </c>
      <c r="B242" s="2" t="s">
        <v>812</v>
      </c>
      <c r="C242" s="2" t="s">
        <v>813</v>
      </c>
      <c r="D242" s="2" t="s">
        <v>814</v>
      </c>
      <c r="E242" s="2" t="s">
        <v>10</v>
      </c>
      <c r="F242" s="2" t="s">
        <v>10</v>
      </c>
      <c r="G242" s="2" t="s">
        <v>6193</v>
      </c>
      <c r="H242" t="s">
        <v>6194</v>
      </c>
      <c r="I242" t="s">
        <v>6195</v>
      </c>
      <c r="J242" t="s">
        <v>6200</v>
      </c>
      <c r="K242" t="s">
        <v>6210</v>
      </c>
      <c r="L242" t="s">
        <v>6211</v>
      </c>
      <c r="M242" t="s">
        <v>6552</v>
      </c>
    </row>
    <row r="243" spans="1:13" x14ac:dyDescent="0.2">
      <c r="A243" s="1" t="s">
        <v>815</v>
      </c>
      <c r="B243" s="2" t="s">
        <v>816</v>
      </c>
      <c r="C243" s="2" t="s">
        <v>817</v>
      </c>
      <c r="D243" s="2" t="s">
        <v>818</v>
      </c>
      <c r="E243" s="2" t="s">
        <v>10</v>
      </c>
      <c r="F243" s="2" t="s">
        <v>10</v>
      </c>
      <c r="G243" s="2" t="s">
        <v>6193</v>
      </c>
      <c r="H243" t="s">
        <v>6194</v>
      </c>
      <c r="I243" t="s">
        <v>6195</v>
      </c>
      <c r="J243" t="s">
        <v>6200</v>
      </c>
      <c r="K243" t="s">
        <v>6210</v>
      </c>
      <c r="L243" t="s">
        <v>6211</v>
      </c>
      <c r="M243" t="s">
        <v>6553</v>
      </c>
    </row>
    <row r="244" spans="1:13" x14ac:dyDescent="0.2">
      <c r="A244" s="1" t="s">
        <v>819</v>
      </c>
      <c r="B244" s="2" t="s">
        <v>820</v>
      </c>
      <c r="C244" s="2" t="s">
        <v>821</v>
      </c>
      <c r="D244" s="2" t="s">
        <v>822</v>
      </c>
      <c r="E244" s="2" t="s">
        <v>10</v>
      </c>
      <c r="F244" s="2" t="s">
        <v>10</v>
      </c>
      <c r="G244" s="2" t="s">
        <v>6193</v>
      </c>
      <c r="H244" t="s">
        <v>6194</v>
      </c>
      <c r="I244" t="s">
        <v>6195</v>
      </c>
      <c r="J244" t="s">
        <v>6200</v>
      </c>
      <c r="K244" t="s">
        <v>6210</v>
      </c>
      <c r="L244" t="s">
        <v>6211</v>
      </c>
      <c r="M244" t="s">
        <v>6554</v>
      </c>
    </row>
    <row r="245" spans="1:13" x14ac:dyDescent="0.2">
      <c r="A245" s="1" t="s">
        <v>823</v>
      </c>
      <c r="B245" s="2" t="s">
        <v>824</v>
      </c>
      <c r="C245" s="2" t="s">
        <v>57</v>
      </c>
      <c r="D245" s="2" t="s">
        <v>825</v>
      </c>
      <c r="E245" s="2" t="s">
        <v>10</v>
      </c>
      <c r="F245" s="3"/>
      <c r="G245" s="2" t="s">
        <v>6193</v>
      </c>
      <c r="H245" t="s">
        <v>6194</v>
      </c>
      <c r="I245" t="s">
        <v>6195</v>
      </c>
      <c r="J245" t="s">
        <v>6200</v>
      </c>
      <c r="K245" t="s">
        <v>6210</v>
      </c>
      <c r="L245" t="s">
        <v>6211</v>
      </c>
      <c r="M245" t="s">
        <v>6555</v>
      </c>
    </row>
    <row r="246" spans="1:13" x14ac:dyDescent="0.2">
      <c r="A246" s="1" t="s">
        <v>826</v>
      </c>
      <c r="B246" s="2" t="s">
        <v>827</v>
      </c>
      <c r="C246" s="2" t="s">
        <v>828</v>
      </c>
      <c r="D246" s="2" t="s">
        <v>829</v>
      </c>
      <c r="E246" s="2" t="s">
        <v>10</v>
      </c>
      <c r="F246" s="2" t="s">
        <v>10</v>
      </c>
      <c r="G246" s="2" t="s">
        <v>6193</v>
      </c>
      <c r="H246" t="s">
        <v>6194</v>
      </c>
      <c r="I246" t="s">
        <v>6195</v>
      </c>
      <c r="J246" t="s">
        <v>6200</v>
      </c>
      <c r="K246" t="s">
        <v>6245</v>
      </c>
      <c r="L246" t="s">
        <v>6556</v>
      </c>
      <c r="M246" t="s">
        <v>6557</v>
      </c>
    </row>
    <row r="247" spans="1:13" x14ac:dyDescent="0.2">
      <c r="A247" s="1" t="s">
        <v>830</v>
      </c>
      <c r="B247" s="2" t="s">
        <v>831</v>
      </c>
      <c r="C247" s="2" t="s">
        <v>832</v>
      </c>
      <c r="D247" s="2" t="s">
        <v>833</v>
      </c>
      <c r="E247" s="2" t="s">
        <v>10</v>
      </c>
      <c r="F247" s="3"/>
      <c r="G247" s="2" t="s">
        <v>6193</v>
      </c>
      <c r="H247" t="s">
        <v>6194</v>
      </c>
      <c r="I247" t="s">
        <v>6195</v>
      </c>
      <c r="J247" t="s">
        <v>6200</v>
      </c>
      <c r="K247" t="s">
        <v>6201</v>
      </c>
      <c r="L247" t="s">
        <v>6479</v>
      </c>
      <c r="M247" t="s">
        <v>6558</v>
      </c>
    </row>
    <row r="248" spans="1:13" x14ac:dyDescent="0.2">
      <c r="A248" s="1" t="s">
        <v>834</v>
      </c>
      <c r="B248" s="2" t="s">
        <v>835</v>
      </c>
      <c r="C248" s="2" t="s">
        <v>281</v>
      </c>
      <c r="D248" s="2" t="s">
        <v>836</v>
      </c>
      <c r="E248" s="2" t="s">
        <v>10</v>
      </c>
      <c r="F248" s="2" t="s">
        <v>10</v>
      </c>
      <c r="G248" s="2" t="s">
        <v>6193</v>
      </c>
      <c r="H248" t="s">
        <v>6194</v>
      </c>
      <c r="I248" t="s">
        <v>6195</v>
      </c>
      <c r="J248" t="s">
        <v>6200</v>
      </c>
      <c r="K248" t="s">
        <v>6207</v>
      </c>
      <c r="L248" t="s">
        <v>6559</v>
      </c>
      <c r="M248" t="s">
        <v>6560</v>
      </c>
    </row>
    <row r="249" spans="1:13" x14ac:dyDescent="0.2">
      <c r="A249" s="1" t="s">
        <v>837</v>
      </c>
      <c r="B249" s="2" t="s">
        <v>838</v>
      </c>
      <c r="C249" s="2" t="s">
        <v>839</v>
      </c>
      <c r="D249" s="2" t="s">
        <v>840</v>
      </c>
      <c r="E249" s="2" t="s">
        <v>10</v>
      </c>
      <c r="F249" s="2" t="s">
        <v>10</v>
      </c>
      <c r="G249" s="2" t="s">
        <v>6193</v>
      </c>
      <c r="H249" t="s">
        <v>6194</v>
      </c>
      <c r="I249" t="s">
        <v>6195</v>
      </c>
      <c r="J249" t="s">
        <v>6200</v>
      </c>
      <c r="K249" t="s">
        <v>6245</v>
      </c>
      <c r="L249" t="s">
        <v>6561</v>
      </c>
      <c r="M249" t="s">
        <v>6562</v>
      </c>
    </row>
    <row r="250" spans="1:13" x14ac:dyDescent="0.2">
      <c r="A250" s="1" t="s">
        <v>841</v>
      </c>
      <c r="B250" s="2" t="s">
        <v>842</v>
      </c>
      <c r="C250" s="2" t="s">
        <v>843</v>
      </c>
      <c r="D250" s="2" t="s">
        <v>844</v>
      </c>
      <c r="E250" s="2" t="s">
        <v>10</v>
      </c>
      <c r="F250" s="2" t="s">
        <v>10</v>
      </c>
      <c r="G250" s="2" t="s">
        <v>6193</v>
      </c>
      <c r="H250" t="s">
        <v>6194</v>
      </c>
      <c r="I250" t="s">
        <v>6195</v>
      </c>
      <c r="J250" t="s">
        <v>6200</v>
      </c>
      <c r="K250" t="s">
        <v>6210</v>
      </c>
      <c r="L250" t="s">
        <v>6211</v>
      </c>
      <c r="M250" t="s">
        <v>6563</v>
      </c>
    </row>
    <row r="251" spans="1:13" x14ac:dyDescent="0.2">
      <c r="A251" s="1" t="s">
        <v>845</v>
      </c>
      <c r="B251" s="2" t="s">
        <v>846</v>
      </c>
      <c r="C251" s="2" t="s">
        <v>847</v>
      </c>
      <c r="D251" s="2" t="s">
        <v>848</v>
      </c>
      <c r="E251" s="2" t="s">
        <v>10</v>
      </c>
      <c r="F251" s="3"/>
      <c r="G251" s="2" t="s">
        <v>6193</v>
      </c>
      <c r="H251" t="s">
        <v>6194</v>
      </c>
      <c r="I251" t="s">
        <v>6195</v>
      </c>
      <c r="J251" t="s">
        <v>6200</v>
      </c>
      <c r="K251" t="s">
        <v>6210</v>
      </c>
      <c r="L251" t="s">
        <v>6211</v>
      </c>
      <c r="M251" t="s">
        <v>6564</v>
      </c>
    </row>
    <row r="252" spans="1:13" x14ac:dyDescent="0.2">
      <c r="A252" s="1" t="s">
        <v>849</v>
      </c>
      <c r="B252" s="2" t="s">
        <v>850</v>
      </c>
      <c r="C252" s="2" t="s">
        <v>851</v>
      </c>
      <c r="D252" s="2" t="s">
        <v>852</v>
      </c>
      <c r="E252" s="2" t="s">
        <v>10</v>
      </c>
      <c r="F252" s="2" t="s">
        <v>10</v>
      </c>
      <c r="G252" s="2" t="s">
        <v>6193</v>
      </c>
      <c r="H252" t="s">
        <v>6194</v>
      </c>
      <c r="I252" t="s">
        <v>6195</v>
      </c>
      <c r="J252" t="s">
        <v>6200</v>
      </c>
      <c r="K252" t="s">
        <v>6245</v>
      </c>
      <c r="L252" t="s">
        <v>6565</v>
      </c>
      <c r="M252" t="s">
        <v>6566</v>
      </c>
    </row>
    <row r="253" spans="1:13" x14ac:dyDescent="0.2">
      <c r="A253" s="1" t="s">
        <v>853</v>
      </c>
      <c r="B253" s="2" t="s">
        <v>854</v>
      </c>
      <c r="C253" s="2" t="s">
        <v>855</v>
      </c>
      <c r="D253" s="2" t="s">
        <v>856</v>
      </c>
      <c r="E253" s="2" t="s">
        <v>10</v>
      </c>
      <c r="F253" s="3"/>
      <c r="G253" s="2" t="s">
        <v>6193</v>
      </c>
      <c r="H253" t="s">
        <v>6194</v>
      </c>
      <c r="I253" t="s">
        <v>6195</v>
      </c>
      <c r="J253" t="s">
        <v>6200</v>
      </c>
      <c r="K253" t="s">
        <v>6210</v>
      </c>
      <c r="L253" t="s">
        <v>6528</v>
      </c>
      <c r="M253" t="s">
        <v>6567</v>
      </c>
    </row>
    <row r="254" spans="1:13" x14ac:dyDescent="0.2">
      <c r="A254" s="1" t="s">
        <v>857</v>
      </c>
      <c r="B254" s="2" t="s">
        <v>858</v>
      </c>
      <c r="C254" s="2" t="s">
        <v>859</v>
      </c>
      <c r="D254" s="2" t="s">
        <v>860</v>
      </c>
      <c r="E254" s="2" t="s">
        <v>10</v>
      </c>
      <c r="F254" s="3"/>
      <c r="G254" s="2" t="s">
        <v>6193</v>
      </c>
      <c r="H254" t="s">
        <v>6194</v>
      </c>
      <c r="I254" t="s">
        <v>6195</v>
      </c>
      <c r="J254" t="s">
        <v>6200</v>
      </c>
      <c r="K254" t="s">
        <v>6210</v>
      </c>
      <c r="L254" t="s">
        <v>6481</v>
      </c>
      <c r="M254" t="s">
        <v>6568</v>
      </c>
    </row>
    <row r="255" spans="1:13" x14ac:dyDescent="0.2">
      <c r="A255" s="1" t="s">
        <v>861</v>
      </c>
      <c r="B255" s="2" t="s">
        <v>862</v>
      </c>
      <c r="C255" s="2" t="s">
        <v>863</v>
      </c>
      <c r="D255" s="2" t="s">
        <v>864</v>
      </c>
      <c r="E255" s="2" t="s">
        <v>10</v>
      </c>
      <c r="F255" s="3"/>
      <c r="G255" s="2" t="s">
        <v>6193</v>
      </c>
      <c r="H255" t="s">
        <v>6194</v>
      </c>
      <c r="I255" t="s">
        <v>6195</v>
      </c>
      <c r="J255" t="s">
        <v>6200</v>
      </c>
      <c r="K255" t="s">
        <v>6201</v>
      </c>
      <c r="L255" t="s">
        <v>6329</v>
      </c>
      <c r="M255" t="s">
        <v>6569</v>
      </c>
    </row>
    <row r="256" spans="1:13" x14ac:dyDescent="0.2">
      <c r="A256" s="1" t="s">
        <v>865</v>
      </c>
      <c r="B256" s="2" t="s">
        <v>866</v>
      </c>
      <c r="C256" s="2" t="s">
        <v>213</v>
      </c>
      <c r="D256" s="2" t="s">
        <v>867</v>
      </c>
      <c r="E256" s="2" t="s">
        <v>10</v>
      </c>
      <c r="F256" s="3"/>
      <c r="G256" s="2" t="s">
        <v>6193</v>
      </c>
      <c r="H256" t="s">
        <v>6194</v>
      </c>
      <c r="I256" t="s">
        <v>6195</v>
      </c>
      <c r="J256" t="s">
        <v>6200</v>
      </c>
      <c r="K256" t="s">
        <v>6253</v>
      </c>
      <c r="L256" t="s">
        <v>6302</v>
      </c>
      <c r="M256" t="s">
        <v>6570</v>
      </c>
    </row>
    <row r="257" spans="1:13" x14ac:dyDescent="0.2">
      <c r="A257" s="1" t="s">
        <v>868</v>
      </c>
      <c r="B257" s="2" t="s">
        <v>869</v>
      </c>
      <c r="C257" s="2" t="s">
        <v>870</v>
      </c>
      <c r="D257" s="2" t="s">
        <v>871</v>
      </c>
      <c r="E257" s="2" t="s">
        <v>10</v>
      </c>
      <c r="F257" s="3"/>
      <c r="G257" s="2" t="s">
        <v>6193</v>
      </c>
      <c r="H257" t="s">
        <v>6194</v>
      </c>
      <c r="I257" t="s">
        <v>6195</v>
      </c>
      <c r="J257" t="s">
        <v>6200</v>
      </c>
      <c r="K257" t="s">
        <v>6201</v>
      </c>
      <c r="L257" t="s">
        <v>6308</v>
      </c>
      <c r="M257" t="s">
        <v>6571</v>
      </c>
    </row>
    <row r="258" spans="1:13" x14ac:dyDescent="0.2">
      <c r="A258" s="1" t="s">
        <v>872</v>
      </c>
      <c r="B258" s="2" t="s">
        <v>873</v>
      </c>
      <c r="C258" s="2" t="s">
        <v>851</v>
      </c>
      <c r="D258" s="2" t="s">
        <v>874</v>
      </c>
      <c r="E258" s="2" t="s">
        <v>10</v>
      </c>
      <c r="F258" s="3"/>
      <c r="G258" s="2" t="s">
        <v>6193</v>
      </c>
      <c r="H258" t="s">
        <v>6194</v>
      </c>
      <c r="I258" t="s">
        <v>6195</v>
      </c>
      <c r="J258" t="s">
        <v>6200</v>
      </c>
      <c r="K258" t="s">
        <v>6245</v>
      </c>
      <c r="L258" t="s">
        <v>6565</v>
      </c>
      <c r="M258" t="s">
        <v>6572</v>
      </c>
    </row>
    <row r="259" spans="1:13" x14ac:dyDescent="0.2">
      <c r="A259" s="1" t="s">
        <v>875</v>
      </c>
      <c r="B259" s="2" t="s">
        <v>876</v>
      </c>
      <c r="C259" s="2" t="s">
        <v>877</v>
      </c>
      <c r="D259" s="2" t="s">
        <v>877</v>
      </c>
      <c r="E259" s="2" t="s">
        <v>10</v>
      </c>
      <c r="F259" s="2" t="s">
        <v>10</v>
      </c>
      <c r="G259" s="2" t="s">
        <v>6193</v>
      </c>
      <c r="H259" t="s">
        <v>6194</v>
      </c>
      <c r="I259" t="s">
        <v>6195</v>
      </c>
      <c r="J259" t="s">
        <v>6200</v>
      </c>
      <c r="K259" t="s">
        <v>6201</v>
      </c>
      <c r="L259" t="s">
        <v>6510</v>
      </c>
      <c r="M259" t="s">
        <v>6573</v>
      </c>
    </row>
    <row r="260" spans="1:13" x14ac:dyDescent="0.2">
      <c r="A260" s="1" t="s">
        <v>878</v>
      </c>
      <c r="B260" s="2" t="s">
        <v>879</v>
      </c>
      <c r="C260" s="2" t="s">
        <v>880</v>
      </c>
      <c r="D260" s="2" t="s">
        <v>881</v>
      </c>
      <c r="E260" s="2" t="s">
        <v>10</v>
      </c>
      <c r="F260" s="2" t="s">
        <v>10</v>
      </c>
      <c r="G260" s="2" t="s">
        <v>6193</v>
      </c>
      <c r="H260" t="s">
        <v>6194</v>
      </c>
      <c r="I260" t="s">
        <v>6195</v>
      </c>
      <c r="J260" t="s">
        <v>6200</v>
      </c>
      <c r="K260" t="s">
        <v>6204</v>
      </c>
      <c r="L260" t="s">
        <v>6414</v>
      </c>
      <c r="M260" t="s">
        <v>6574</v>
      </c>
    </row>
    <row r="261" spans="1:13" x14ac:dyDescent="0.2">
      <c r="A261" s="1" t="s">
        <v>882</v>
      </c>
      <c r="B261" s="2" t="s">
        <v>883</v>
      </c>
      <c r="C261" s="2" t="s">
        <v>884</v>
      </c>
      <c r="D261" s="2" t="s">
        <v>884</v>
      </c>
      <c r="E261" s="2" t="s">
        <v>10</v>
      </c>
      <c r="F261" s="2" t="s">
        <v>10</v>
      </c>
      <c r="G261" s="2" t="s">
        <v>6193</v>
      </c>
      <c r="H261" t="s">
        <v>6194</v>
      </c>
      <c r="I261" t="s">
        <v>6195</v>
      </c>
      <c r="J261" t="s">
        <v>6200</v>
      </c>
      <c r="K261" t="s">
        <v>6201</v>
      </c>
      <c r="L261" t="s">
        <v>6575</v>
      </c>
      <c r="M261" t="s">
        <v>6576</v>
      </c>
    </row>
    <row r="262" spans="1:13" x14ac:dyDescent="0.2">
      <c r="A262" s="1" t="s">
        <v>885</v>
      </c>
      <c r="B262" s="2" t="s">
        <v>886</v>
      </c>
      <c r="C262" s="2" t="s">
        <v>213</v>
      </c>
      <c r="D262" s="2" t="s">
        <v>887</v>
      </c>
      <c r="E262" s="2" t="s">
        <v>10</v>
      </c>
      <c r="F262" s="3"/>
      <c r="G262" s="2" t="s">
        <v>6193</v>
      </c>
      <c r="H262" t="s">
        <v>6194</v>
      </c>
      <c r="I262" t="s">
        <v>6195</v>
      </c>
      <c r="J262" t="s">
        <v>6200</v>
      </c>
      <c r="K262" t="s">
        <v>6253</v>
      </c>
      <c r="L262" t="s">
        <v>6302</v>
      </c>
      <c r="M262" t="s">
        <v>6577</v>
      </c>
    </row>
    <row r="263" spans="1:13" x14ac:dyDescent="0.2">
      <c r="A263" s="1" t="s">
        <v>888</v>
      </c>
      <c r="B263" s="2" t="s">
        <v>889</v>
      </c>
      <c r="C263" s="2" t="s">
        <v>254</v>
      </c>
      <c r="D263" s="2" t="s">
        <v>890</v>
      </c>
      <c r="E263" s="2" t="s">
        <v>10</v>
      </c>
      <c r="F263" s="3"/>
      <c r="G263" s="2" t="s">
        <v>6193</v>
      </c>
      <c r="H263" t="s">
        <v>6194</v>
      </c>
      <c r="I263" t="s">
        <v>6195</v>
      </c>
      <c r="J263" t="s">
        <v>6200</v>
      </c>
      <c r="K263" t="s">
        <v>6204</v>
      </c>
      <c r="L263" t="s">
        <v>6327</v>
      </c>
      <c r="M263" t="s">
        <v>6578</v>
      </c>
    </row>
    <row r="264" spans="1:13" x14ac:dyDescent="0.2">
      <c r="A264" s="1" t="s">
        <v>891</v>
      </c>
      <c r="B264" s="2" t="s">
        <v>892</v>
      </c>
      <c r="C264" s="2" t="s">
        <v>93</v>
      </c>
      <c r="D264" s="2" t="s">
        <v>893</v>
      </c>
      <c r="E264" s="2" t="s">
        <v>10</v>
      </c>
      <c r="F264" s="3"/>
      <c r="G264" s="2" t="s">
        <v>6193</v>
      </c>
      <c r="H264" t="s">
        <v>6194</v>
      </c>
      <c r="I264" t="s">
        <v>6195</v>
      </c>
      <c r="J264" t="s">
        <v>6200</v>
      </c>
      <c r="K264" t="s">
        <v>6204</v>
      </c>
      <c r="L264" t="s">
        <v>6579</v>
      </c>
      <c r="M264" t="s">
        <v>6580</v>
      </c>
    </row>
    <row r="265" spans="1:13" x14ac:dyDescent="0.2">
      <c r="A265" s="1" t="s">
        <v>894</v>
      </c>
      <c r="B265" s="2" t="s">
        <v>895</v>
      </c>
      <c r="C265" s="2" t="s">
        <v>896</v>
      </c>
      <c r="D265" s="2" t="s">
        <v>897</v>
      </c>
      <c r="E265" s="2" t="s">
        <v>10</v>
      </c>
      <c r="F265" s="3"/>
      <c r="G265" s="2" t="s">
        <v>6193</v>
      </c>
      <c r="H265" t="s">
        <v>6194</v>
      </c>
      <c r="I265" t="s">
        <v>6195</v>
      </c>
      <c r="J265" t="s">
        <v>6200</v>
      </c>
      <c r="K265" t="s">
        <v>6245</v>
      </c>
      <c r="L265" t="s">
        <v>6581</v>
      </c>
      <c r="M265" t="s">
        <v>6582</v>
      </c>
    </row>
    <row r="266" spans="1:13" x14ac:dyDescent="0.2">
      <c r="A266" s="1" t="s">
        <v>898</v>
      </c>
      <c r="B266" s="2" t="s">
        <v>899</v>
      </c>
      <c r="C266" s="2" t="s">
        <v>900</v>
      </c>
      <c r="D266" s="2" t="s">
        <v>901</v>
      </c>
      <c r="E266" s="2" t="s">
        <v>10</v>
      </c>
      <c r="F266" s="2" t="s">
        <v>10</v>
      </c>
      <c r="G266" s="2" t="s">
        <v>6193</v>
      </c>
      <c r="H266" t="s">
        <v>6194</v>
      </c>
      <c r="I266" t="s">
        <v>6195</v>
      </c>
      <c r="J266" t="s">
        <v>6200</v>
      </c>
      <c r="K266" t="s">
        <v>6210</v>
      </c>
      <c r="L266" t="s">
        <v>6211</v>
      </c>
      <c r="M266" t="s">
        <v>6583</v>
      </c>
    </row>
    <row r="267" spans="1:13" x14ac:dyDescent="0.2">
      <c r="A267" s="1" t="s">
        <v>902</v>
      </c>
      <c r="B267" s="2" t="s">
        <v>903</v>
      </c>
      <c r="C267" s="2" t="s">
        <v>904</v>
      </c>
      <c r="D267" s="2" t="s">
        <v>905</v>
      </c>
      <c r="E267" s="2" t="s">
        <v>10</v>
      </c>
      <c r="F267" s="2" t="s">
        <v>10</v>
      </c>
      <c r="G267" s="2" t="s">
        <v>6193</v>
      </c>
      <c r="H267" t="s">
        <v>6194</v>
      </c>
      <c r="I267" t="s">
        <v>6195</v>
      </c>
      <c r="J267" t="s">
        <v>6200</v>
      </c>
      <c r="K267" t="s">
        <v>6210</v>
      </c>
      <c r="L267" t="s">
        <v>6211</v>
      </c>
      <c r="M267" t="s">
        <v>6584</v>
      </c>
    </row>
    <row r="268" spans="1:13" x14ac:dyDescent="0.2">
      <c r="A268" s="1" t="s">
        <v>906</v>
      </c>
      <c r="B268" s="2" t="s">
        <v>907</v>
      </c>
      <c r="C268" s="2" t="s">
        <v>908</v>
      </c>
      <c r="D268" s="2" t="s">
        <v>909</v>
      </c>
      <c r="E268" s="2" t="s">
        <v>10</v>
      </c>
      <c r="F268" s="2" t="s">
        <v>10</v>
      </c>
      <c r="G268" s="2" t="s">
        <v>6193</v>
      </c>
      <c r="H268" t="s">
        <v>6194</v>
      </c>
      <c r="I268" t="s">
        <v>6195</v>
      </c>
      <c r="J268" t="s">
        <v>6200</v>
      </c>
      <c r="K268" t="s">
        <v>6210</v>
      </c>
      <c r="L268" t="s">
        <v>6211</v>
      </c>
      <c r="M268" t="s">
        <v>6585</v>
      </c>
    </row>
    <row r="269" spans="1:13" x14ac:dyDescent="0.2">
      <c r="A269" s="1" t="s">
        <v>910</v>
      </c>
      <c r="B269" s="2" t="s">
        <v>911</v>
      </c>
      <c r="C269" s="2" t="s">
        <v>141</v>
      </c>
      <c r="D269" s="2" t="s">
        <v>912</v>
      </c>
      <c r="E269" s="2" t="s">
        <v>10</v>
      </c>
      <c r="F269" s="3"/>
      <c r="G269" s="2" t="s">
        <v>6193</v>
      </c>
      <c r="H269" t="s">
        <v>6194</v>
      </c>
      <c r="I269" t="s">
        <v>6195</v>
      </c>
      <c r="J269" t="s">
        <v>6200</v>
      </c>
      <c r="K269" t="s">
        <v>6207</v>
      </c>
      <c r="L269" t="s">
        <v>6441</v>
      </c>
      <c r="M269" t="s">
        <v>6586</v>
      </c>
    </row>
    <row r="270" spans="1:13" x14ac:dyDescent="0.2">
      <c r="A270" s="1" t="s">
        <v>913</v>
      </c>
      <c r="B270" s="2" t="s">
        <v>914</v>
      </c>
      <c r="C270" s="2" t="s">
        <v>13</v>
      </c>
      <c r="D270" s="2" t="s">
        <v>915</v>
      </c>
      <c r="E270" s="2" t="s">
        <v>10</v>
      </c>
      <c r="F270" s="3"/>
      <c r="G270" s="2" t="s">
        <v>6193</v>
      </c>
      <c r="H270" t="s">
        <v>6194</v>
      </c>
      <c r="I270" t="s">
        <v>6195</v>
      </c>
      <c r="J270" t="s">
        <v>6200</v>
      </c>
      <c r="K270" t="s">
        <v>6201</v>
      </c>
      <c r="L270" t="s">
        <v>6202</v>
      </c>
      <c r="M270" t="s">
        <v>6587</v>
      </c>
    </row>
    <row r="271" spans="1:13" x14ac:dyDescent="0.2">
      <c r="A271" s="1" t="s">
        <v>916</v>
      </c>
      <c r="B271" s="2" t="s">
        <v>917</v>
      </c>
      <c r="C271" s="2" t="s">
        <v>13</v>
      </c>
      <c r="D271" s="2" t="s">
        <v>918</v>
      </c>
      <c r="E271" s="2" t="s">
        <v>10</v>
      </c>
      <c r="F271" s="3"/>
      <c r="G271" s="2" t="s">
        <v>6193</v>
      </c>
      <c r="H271" t="s">
        <v>6194</v>
      </c>
      <c r="I271" t="s">
        <v>6195</v>
      </c>
      <c r="J271" t="s">
        <v>6200</v>
      </c>
      <c r="K271" t="s">
        <v>6201</v>
      </c>
      <c r="L271" t="s">
        <v>6202</v>
      </c>
      <c r="M271" t="s">
        <v>6588</v>
      </c>
    </row>
    <row r="272" spans="1:13" x14ac:dyDescent="0.2">
      <c r="A272" s="1" t="s">
        <v>919</v>
      </c>
      <c r="B272" s="2" t="s">
        <v>920</v>
      </c>
      <c r="C272" s="2" t="s">
        <v>921</v>
      </c>
      <c r="D272" s="2" t="s">
        <v>922</v>
      </c>
      <c r="E272" s="2" t="s">
        <v>10</v>
      </c>
      <c r="F272" s="2" t="s">
        <v>10</v>
      </c>
      <c r="G272" s="2" t="s">
        <v>6193</v>
      </c>
      <c r="H272" t="s">
        <v>6194</v>
      </c>
      <c r="I272" t="s">
        <v>6195</v>
      </c>
      <c r="J272" t="s">
        <v>6200</v>
      </c>
      <c r="K272" t="s">
        <v>6204</v>
      </c>
      <c r="L272" t="s">
        <v>6243</v>
      </c>
      <c r="M272" t="s">
        <v>6589</v>
      </c>
    </row>
    <row r="273" spans="1:13" x14ac:dyDescent="0.2">
      <c r="A273" s="1" t="s">
        <v>923</v>
      </c>
      <c r="B273" s="2" t="s">
        <v>924</v>
      </c>
      <c r="C273" s="2" t="s">
        <v>925</v>
      </c>
      <c r="D273" s="2" t="s">
        <v>926</v>
      </c>
      <c r="E273" s="2" t="s">
        <v>10</v>
      </c>
      <c r="F273" s="2" t="s">
        <v>10</v>
      </c>
      <c r="G273" s="2" t="s">
        <v>6193</v>
      </c>
      <c r="H273" t="s">
        <v>6194</v>
      </c>
      <c r="I273" t="s">
        <v>6195</v>
      </c>
      <c r="J273" t="s">
        <v>6200</v>
      </c>
      <c r="K273" t="s">
        <v>6204</v>
      </c>
      <c r="L273" t="s">
        <v>6205</v>
      </c>
      <c r="M273" t="s">
        <v>6590</v>
      </c>
    </row>
    <row r="274" spans="1:13" x14ac:dyDescent="0.2">
      <c r="A274" s="1" t="s">
        <v>927</v>
      </c>
      <c r="B274" s="2" t="s">
        <v>928</v>
      </c>
      <c r="C274" s="2" t="s">
        <v>929</v>
      </c>
      <c r="D274" s="2" t="s">
        <v>930</v>
      </c>
      <c r="E274" s="2" t="s">
        <v>10</v>
      </c>
      <c r="F274" s="2" t="s">
        <v>10</v>
      </c>
      <c r="G274" s="2" t="s">
        <v>6193</v>
      </c>
      <c r="H274" t="s">
        <v>6194</v>
      </c>
      <c r="I274" t="s">
        <v>6195</v>
      </c>
      <c r="J274" t="s">
        <v>6200</v>
      </c>
      <c r="K274" t="s">
        <v>6204</v>
      </c>
      <c r="L274" t="s">
        <v>6205</v>
      </c>
      <c r="M274" t="s">
        <v>6591</v>
      </c>
    </row>
    <row r="275" spans="1:13" x14ac:dyDescent="0.2">
      <c r="A275" s="1" t="s">
        <v>931</v>
      </c>
      <c r="B275" s="2" t="s">
        <v>932</v>
      </c>
      <c r="C275" s="2" t="s">
        <v>933</v>
      </c>
      <c r="D275" s="2" t="s">
        <v>934</v>
      </c>
      <c r="E275" s="2" t="s">
        <v>10</v>
      </c>
      <c r="F275" s="2" t="s">
        <v>10</v>
      </c>
      <c r="G275" s="2" t="s">
        <v>6193</v>
      </c>
      <c r="H275" t="s">
        <v>6194</v>
      </c>
      <c r="I275" t="s">
        <v>6195</v>
      </c>
      <c r="J275" t="s">
        <v>6200</v>
      </c>
      <c r="K275" t="s">
        <v>6204</v>
      </c>
      <c r="L275" t="s">
        <v>6205</v>
      </c>
      <c r="M275" t="s">
        <v>6592</v>
      </c>
    </row>
    <row r="276" spans="1:13" x14ac:dyDescent="0.2">
      <c r="A276" s="1" t="s">
        <v>935</v>
      </c>
      <c r="B276" s="2" t="s">
        <v>936</v>
      </c>
      <c r="C276" s="2" t="s">
        <v>937</v>
      </c>
      <c r="D276" s="2" t="s">
        <v>938</v>
      </c>
      <c r="E276" s="2" t="s">
        <v>10</v>
      </c>
      <c r="F276" s="2" t="s">
        <v>10</v>
      </c>
      <c r="G276" s="2" t="s">
        <v>6193</v>
      </c>
      <c r="H276" t="s">
        <v>6194</v>
      </c>
      <c r="I276" t="s">
        <v>6195</v>
      </c>
      <c r="J276" t="s">
        <v>6200</v>
      </c>
      <c r="K276" t="s">
        <v>6204</v>
      </c>
      <c r="L276" t="s">
        <v>6205</v>
      </c>
      <c r="M276" t="s">
        <v>6593</v>
      </c>
    </row>
    <row r="277" spans="1:13" x14ac:dyDescent="0.2">
      <c r="A277" s="1" t="s">
        <v>939</v>
      </c>
      <c r="B277" s="2" t="s">
        <v>940</v>
      </c>
      <c r="C277" s="2" t="s">
        <v>941</v>
      </c>
      <c r="D277" s="2" t="s">
        <v>942</v>
      </c>
      <c r="E277" s="2" t="s">
        <v>10</v>
      </c>
      <c r="F277" s="2" t="s">
        <v>10</v>
      </c>
      <c r="G277" s="2" t="s">
        <v>6193</v>
      </c>
      <c r="H277" t="s">
        <v>6194</v>
      </c>
      <c r="I277" t="s">
        <v>6195</v>
      </c>
      <c r="J277" t="s">
        <v>6200</v>
      </c>
      <c r="K277" t="s">
        <v>6204</v>
      </c>
      <c r="L277" t="s">
        <v>6205</v>
      </c>
      <c r="M277" t="s">
        <v>6594</v>
      </c>
    </row>
    <row r="278" spans="1:13" x14ac:dyDescent="0.2">
      <c r="A278" s="1" t="s">
        <v>943</v>
      </c>
      <c r="B278" s="2" t="s">
        <v>944</v>
      </c>
      <c r="C278" s="2" t="s">
        <v>945</v>
      </c>
      <c r="D278" s="2" t="s">
        <v>946</v>
      </c>
      <c r="E278" s="2" t="s">
        <v>10</v>
      </c>
      <c r="F278" s="2" t="s">
        <v>10</v>
      </c>
      <c r="G278" s="2" t="s">
        <v>6193</v>
      </c>
      <c r="H278" t="s">
        <v>6194</v>
      </c>
      <c r="I278" t="s">
        <v>6195</v>
      </c>
      <c r="J278" t="s">
        <v>6200</v>
      </c>
      <c r="K278" t="s">
        <v>6204</v>
      </c>
      <c r="L278" t="s">
        <v>6205</v>
      </c>
      <c r="M278" t="s">
        <v>6595</v>
      </c>
    </row>
    <row r="279" spans="1:13" x14ac:dyDescent="0.2">
      <c r="A279" s="1" t="s">
        <v>947</v>
      </c>
      <c r="B279" s="2" t="s">
        <v>948</v>
      </c>
      <c r="C279" s="2" t="s">
        <v>949</v>
      </c>
      <c r="D279" s="2" t="s">
        <v>950</v>
      </c>
      <c r="E279" s="2" t="s">
        <v>10</v>
      </c>
      <c r="F279" s="2" t="s">
        <v>10</v>
      </c>
      <c r="G279" s="2" t="s">
        <v>6193</v>
      </c>
      <c r="H279" t="s">
        <v>6194</v>
      </c>
      <c r="I279" t="s">
        <v>6195</v>
      </c>
      <c r="J279" t="s">
        <v>6200</v>
      </c>
      <c r="K279" t="s">
        <v>6204</v>
      </c>
      <c r="L279" t="s">
        <v>6205</v>
      </c>
      <c r="M279" t="s">
        <v>6596</v>
      </c>
    </row>
    <row r="280" spans="1:13" x14ac:dyDescent="0.2">
      <c r="A280" s="1" t="s">
        <v>951</v>
      </c>
      <c r="B280" s="2" t="s">
        <v>952</v>
      </c>
      <c r="C280" s="2" t="s">
        <v>953</v>
      </c>
      <c r="D280" s="2" t="s">
        <v>954</v>
      </c>
      <c r="E280" s="2" t="s">
        <v>10</v>
      </c>
      <c r="F280" s="2" t="s">
        <v>10</v>
      </c>
      <c r="G280" s="2" t="s">
        <v>6193</v>
      </c>
      <c r="H280" t="s">
        <v>6194</v>
      </c>
      <c r="I280" t="s">
        <v>6195</v>
      </c>
      <c r="J280" t="s">
        <v>6200</v>
      </c>
      <c r="K280" t="s">
        <v>6204</v>
      </c>
      <c r="L280" t="s">
        <v>6205</v>
      </c>
      <c r="M280" t="s">
        <v>6597</v>
      </c>
    </row>
    <row r="281" spans="1:13" x14ac:dyDescent="0.2">
      <c r="A281" s="1" t="s">
        <v>955</v>
      </c>
      <c r="B281" s="2" t="s">
        <v>956</v>
      </c>
      <c r="C281" s="2" t="s">
        <v>957</v>
      </c>
      <c r="D281" s="2" t="s">
        <v>958</v>
      </c>
      <c r="E281" s="2" t="s">
        <v>10</v>
      </c>
      <c r="F281" s="2" t="s">
        <v>10</v>
      </c>
      <c r="G281" s="2" t="s">
        <v>6193</v>
      </c>
      <c r="H281" t="s">
        <v>6194</v>
      </c>
      <c r="I281" t="s">
        <v>6195</v>
      </c>
      <c r="J281" t="s">
        <v>6200</v>
      </c>
      <c r="K281" t="s">
        <v>6245</v>
      </c>
      <c r="L281" t="s">
        <v>6598</v>
      </c>
      <c r="M281" t="s">
        <v>6599</v>
      </c>
    </row>
    <row r="282" spans="1:13" x14ac:dyDescent="0.2">
      <c r="A282" s="1" t="s">
        <v>959</v>
      </c>
      <c r="B282" s="2" t="s">
        <v>960</v>
      </c>
      <c r="C282" s="2" t="s">
        <v>321</v>
      </c>
      <c r="D282" s="2" t="s">
        <v>961</v>
      </c>
      <c r="E282" s="2" t="s">
        <v>10</v>
      </c>
      <c r="F282" s="3"/>
      <c r="G282" s="2" t="s">
        <v>6193</v>
      </c>
      <c r="H282" t="s">
        <v>6194</v>
      </c>
      <c r="I282" t="s">
        <v>6195</v>
      </c>
      <c r="J282" t="s">
        <v>6200</v>
      </c>
      <c r="K282" t="s">
        <v>6201</v>
      </c>
      <c r="L282" t="s">
        <v>6343</v>
      </c>
      <c r="M282" t="s">
        <v>6600</v>
      </c>
    </row>
    <row r="283" spans="1:13" x14ac:dyDescent="0.2">
      <c r="A283" s="1" t="s">
        <v>962</v>
      </c>
      <c r="B283" s="2" t="s">
        <v>963</v>
      </c>
      <c r="C283" s="2" t="s">
        <v>186</v>
      </c>
      <c r="D283" s="2" t="s">
        <v>964</v>
      </c>
      <c r="E283" s="2" t="s">
        <v>10</v>
      </c>
      <c r="F283" s="3"/>
      <c r="G283" s="2" t="s">
        <v>6193</v>
      </c>
      <c r="H283" t="s">
        <v>6194</v>
      </c>
      <c r="I283" t="s">
        <v>6195</v>
      </c>
      <c r="J283" t="s">
        <v>6200</v>
      </c>
      <c r="K283" t="s">
        <v>6204</v>
      </c>
      <c r="L283" t="s">
        <v>6205</v>
      </c>
      <c r="M283" t="s">
        <v>6601</v>
      </c>
    </row>
    <row r="284" spans="1:13" x14ac:dyDescent="0.2">
      <c r="A284" s="1" t="s">
        <v>965</v>
      </c>
      <c r="B284" s="2" t="s">
        <v>966</v>
      </c>
      <c r="C284" s="2" t="s">
        <v>967</v>
      </c>
      <c r="D284" s="2" t="s">
        <v>968</v>
      </c>
      <c r="E284" s="2" t="s">
        <v>10</v>
      </c>
      <c r="F284" s="2" t="s">
        <v>10</v>
      </c>
      <c r="G284" s="2" t="s">
        <v>6193</v>
      </c>
      <c r="H284" t="s">
        <v>6194</v>
      </c>
      <c r="I284" t="s">
        <v>6195</v>
      </c>
      <c r="J284" t="s">
        <v>6200</v>
      </c>
      <c r="K284" t="s">
        <v>6201</v>
      </c>
      <c r="L284" t="s">
        <v>6394</v>
      </c>
      <c r="M284" t="s">
        <v>6602</v>
      </c>
    </row>
    <row r="285" spans="1:13" x14ac:dyDescent="0.2">
      <c r="A285" s="1" t="s">
        <v>969</v>
      </c>
      <c r="B285" s="2" t="s">
        <v>970</v>
      </c>
      <c r="C285" s="2" t="s">
        <v>971</v>
      </c>
      <c r="D285" s="2" t="s">
        <v>972</v>
      </c>
      <c r="E285" s="2" t="s">
        <v>10</v>
      </c>
      <c r="F285" s="3"/>
      <c r="G285" s="2" t="s">
        <v>6193</v>
      </c>
      <c r="H285" t="s">
        <v>6194</v>
      </c>
      <c r="I285" t="s">
        <v>6195</v>
      </c>
      <c r="J285" t="s">
        <v>6200</v>
      </c>
      <c r="K285" t="s">
        <v>6319</v>
      </c>
      <c r="L285" t="s">
        <v>6603</v>
      </c>
      <c r="M285" t="s">
        <v>6604</v>
      </c>
    </row>
    <row r="286" spans="1:13" x14ac:dyDescent="0.2">
      <c r="A286" s="1" t="s">
        <v>973</v>
      </c>
      <c r="B286" s="2" t="s">
        <v>974</v>
      </c>
      <c r="C286" s="2" t="s">
        <v>975</v>
      </c>
      <c r="D286" s="2" t="s">
        <v>976</v>
      </c>
      <c r="E286" s="2" t="s">
        <v>10</v>
      </c>
      <c r="F286" s="2" t="s">
        <v>10</v>
      </c>
      <c r="G286" s="2" t="s">
        <v>6193</v>
      </c>
      <c r="H286" t="s">
        <v>6194</v>
      </c>
      <c r="I286" t="s">
        <v>6195</v>
      </c>
      <c r="J286" t="s">
        <v>6200</v>
      </c>
      <c r="K286" t="s">
        <v>6204</v>
      </c>
      <c r="L286" t="s">
        <v>6417</v>
      </c>
      <c r="M286" t="s">
        <v>6605</v>
      </c>
    </row>
    <row r="287" spans="1:13" x14ac:dyDescent="0.2">
      <c r="A287" s="1" t="s">
        <v>977</v>
      </c>
      <c r="B287" s="2" t="s">
        <v>978</v>
      </c>
      <c r="C287" s="2" t="s">
        <v>591</v>
      </c>
      <c r="D287" s="2" t="s">
        <v>979</v>
      </c>
      <c r="E287" s="2" t="s">
        <v>10</v>
      </c>
      <c r="F287" s="3"/>
      <c r="G287" s="2" t="s">
        <v>6193</v>
      </c>
      <c r="H287" t="s">
        <v>6194</v>
      </c>
      <c r="I287" t="s">
        <v>6195</v>
      </c>
      <c r="J287" t="s">
        <v>6200</v>
      </c>
      <c r="K287" t="s">
        <v>6201</v>
      </c>
      <c r="L287" t="s">
        <v>6474</v>
      </c>
      <c r="M287" t="s">
        <v>6606</v>
      </c>
    </row>
    <row r="288" spans="1:13" x14ac:dyDescent="0.2">
      <c r="A288" s="1" t="s">
        <v>980</v>
      </c>
      <c r="B288" s="2" t="s">
        <v>981</v>
      </c>
      <c r="C288" s="2" t="s">
        <v>982</v>
      </c>
      <c r="D288" s="2" t="s">
        <v>983</v>
      </c>
      <c r="E288" s="2" t="s">
        <v>10</v>
      </c>
      <c r="F288" s="2" t="s">
        <v>10</v>
      </c>
      <c r="G288" s="2" t="s">
        <v>6193</v>
      </c>
      <c r="H288" t="s">
        <v>6194</v>
      </c>
      <c r="I288" t="s">
        <v>6195</v>
      </c>
      <c r="J288" t="s">
        <v>6200</v>
      </c>
      <c r="K288" t="s">
        <v>6204</v>
      </c>
      <c r="L288" t="s">
        <v>6243</v>
      </c>
      <c r="M288" t="s">
        <v>6607</v>
      </c>
    </row>
    <row r="289" spans="1:13" x14ac:dyDescent="0.2">
      <c r="A289" s="1" t="s">
        <v>984</v>
      </c>
      <c r="B289" s="2" t="s">
        <v>985</v>
      </c>
      <c r="C289" s="2" t="s">
        <v>986</v>
      </c>
      <c r="D289" s="2" t="s">
        <v>987</v>
      </c>
      <c r="E289" s="2" t="s">
        <v>10</v>
      </c>
      <c r="F289" s="2" t="s">
        <v>10</v>
      </c>
      <c r="G289" s="2" t="s">
        <v>6193</v>
      </c>
      <c r="H289" t="s">
        <v>6194</v>
      </c>
      <c r="I289" t="s">
        <v>6195</v>
      </c>
      <c r="J289" t="s">
        <v>6200</v>
      </c>
      <c r="K289" t="s">
        <v>6201</v>
      </c>
      <c r="L289" t="s">
        <v>6424</v>
      </c>
      <c r="M289" t="s">
        <v>6608</v>
      </c>
    </row>
    <row r="290" spans="1:13" x14ac:dyDescent="0.2">
      <c r="A290" s="1" t="s">
        <v>988</v>
      </c>
      <c r="B290" s="2" t="s">
        <v>989</v>
      </c>
      <c r="C290" s="2" t="s">
        <v>990</v>
      </c>
      <c r="D290" s="2" t="s">
        <v>990</v>
      </c>
      <c r="E290" s="2" t="s">
        <v>10</v>
      </c>
      <c r="F290" s="2" t="s">
        <v>10</v>
      </c>
      <c r="G290" s="2" t="s">
        <v>6193</v>
      </c>
      <c r="H290" t="s">
        <v>6194</v>
      </c>
      <c r="I290" t="s">
        <v>6195</v>
      </c>
      <c r="J290" t="s">
        <v>6200</v>
      </c>
      <c r="K290" t="s">
        <v>6201</v>
      </c>
      <c r="L290" t="s">
        <v>6469</v>
      </c>
      <c r="M290" t="s">
        <v>6609</v>
      </c>
    </row>
    <row r="291" spans="1:13" x14ac:dyDescent="0.2">
      <c r="A291" s="1" t="s">
        <v>991</v>
      </c>
      <c r="B291" s="2" t="s">
        <v>992</v>
      </c>
      <c r="C291" s="2" t="s">
        <v>993</v>
      </c>
      <c r="D291" s="2" t="s">
        <v>994</v>
      </c>
      <c r="E291" s="2" t="s">
        <v>10</v>
      </c>
      <c r="F291" s="2" t="s">
        <v>10</v>
      </c>
      <c r="G291" s="2" t="s">
        <v>6193</v>
      </c>
      <c r="H291" t="s">
        <v>6194</v>
      </c>
      <c r="I291" t="s">
        <v>6195</v>
      </c>
      <c r="J291" t="s">
        <v>6200</v>
      </c>
      <c r="K291" t="s">
        <v>6210</v>
      </c>
      <c r="L291" t="s">
        <v>6211</v>
      </c>
      <c r="M291" t="s">
        <v>6610</v>
      </c>
    </row>
    <row r="292" spans="1:13" x14ac:dyDescent="0.2">
      <c r="A292" s="1" t="s">
        <v>995</v>
      </c>
      <c r="B292" s="2" t="s">
        <v>996</v>
      </c>
      <c r="C292" s="2" t="s">
        <v>997</v>
      </c>
      <c r="D292" s="2" t="s">
        <v>998</v>
      </c>
      <c r="E292" s="2" t="s">
        <v>10</v>
      </c>
      <c r="F292" s="3"/>
      <c r="G292" s="2" t="s">
        <v>6193</v>
      </c>
      <c r="H292" t="s">
        <v>6194</v>
      </c>
      <c r="I292" t="s">
        <v>6195</v>
      </c>
      <c r="J292" t="s">
        <v>6200</v>
      </c>
      <c r="K292" t="s">
        <v>6201</v>
      </c>
      <c r="L292" t="s">
        <v>6611</v>
      </c>
      <c r="M292" t="s">
        <v>6612</v>
      </c>
    </row>
    <row r="293" spans="1:13" x14ac:dyDescent="0.2">
      <c r="A293" s="1" t="s">
        <v>999</v>
      </c>
      <c r="B293" s="2" t="s">
        <v>1000</v>
      </c>
      <c r="C293" s="2" t="s">
        <v>1001</v>
      </c>
      <c r="D293" s="2" t="s">
        <v>1002</v>
      </c>
      <c r="E293" s="2" t="s">
        <v>10</v>
      </c>
      <c r="F293" s="3"/>
      <c r="G293" s="2" t="s">
        <v>6193</v>
      </c>
      <c r="H293" t="s">
        <v>6194</v>
      </c>
      <c r="I293" t="s">
        <v>6195</v>
      </c>
      <c r="J293" t="s">
        <v>6200</v>
      </c>
      <c r="K293" t="s">
        <v>6201</v>
      </c>
      <c r="L293" t="s">
        <v>6343</v>
      </c>
      <c r="M293" t="s">
        <v>6613</v>
      </c>
    </row>
    <row r="294" spans="1:13" x14ac:dyDescent="0.2">
      <c r="A294" s="1" t="s">
        <v>1003</v>
      </c>
      <c r="B294" s="2" t="s">
        <v>1004</v>
      </c>
      <c r="C294" s="2" t="s">
        <v>1005</v>
      </c>
      <c r="D294" s="2" t="s">
        <v>1006</v>
      </c>
      <c r="E294" s="2" t="s">
        <v>10</v>
      </c>
      <c r="F294" s="2" t="s">
        <v>10</v>
      </c>
      <c r="G294" s="2" t="s">
        <v>6193</v>
      </c>
      <c r="H294" t="s">
        <v>6194</v>
      </c>
      <c r="I294" t="s">
        <v>6195</v>
      </c>
      <c r="J294" t="s">
        <v>6200</v>
      </c>
      <c r="K294" t="s">
        <v>6245</v>
      </c>
      <c r="L294" t="s">
        <v>6614</v>
      </c>
      <c r="M294" t="s">
        <v>6615</v>
      </c>
    </row>
    <row r="295" spans="1:13" x14ac:dyDescent="0.2">
      <c r="A295" s="1" t="s">
        <v>1007</v>
      </c>
      <c r="B295" s="2" t="s">
        <v>1008</v>
      </c>
      <c r="C295" s="2" t="s">
        <v>1009</v>
      </c>
      <c r="D295" s="2" t="s">
        <v>1009</v>
      </c>
      <c r="E295" s="2" t="s">
        <v>10</v>
      </c>
      <c r="F295" s="2" t="s">
        <v>10</v>
      </c>
      <c r="G295" s="2" t="s">
        <v>6193</v>
      </c>
      <c r="H295" t="s">
        <v>6194</v>
      </c>
      <c r="I295" t="s">
        <v>6195</v>
      </c>
      <c r="J295" t="s">
        <v>6200</v>
      </c>
      <c r="K295" t="s">
        <v>6201</v>
      </c>
      <c r="L295" t="s">
        <v>6616</v>
      </c>
      <c r="M295" t="s">
        <v>6617</v>
      </c>
    </row>
    <row r="296" spans="1:13" x14ac:dyDescent="0.2">
      <c r="A296" s="1" t="s">
        <v>1010</v>
      </c>
      <c r="B296" s="2" t="s">
        <v>1011</v>
      </c>
      <c r="C296" s="2" t="s">
        <v>1012</v>
      </c>
      <c r="D296" s="2" t="s">
        <v>1013</v>
      </c>
      <c r="E296" s="2" t="s">
        <v>10</v>
      </c>
      <c r="F296" s="2" t="s">
        <v>10</v>
      </c>
      <c r="G296" s="2" t="s">
        <v>6193</v>
      </c>
      <c r="H296" t="s">
        <v>6194</v>
      </c>
      <c r="I296" t="s">
        <v>6195</v>
      </c>
      <c r="J296" t="s">
        <v>6200</v>
      </c>
      <c r="K296" t="s">
        <v>6201</v>
      </c>
      <c r="L296" t="s">
        <v>6618</v>
      </c>
      <c r="M296" t="s">
        <v>6619</v>
      </c>
    </row>
    <row r="297" spans="1:13" x14ac:dyDescent="0.2">
      <c r="A297" s="1" t="s">
        <v>1014</v>
      </c>
      <c r="B297" s="2" t="s">
        <v>1015</v>
      </c>
      <c r="C297" s="2" t="s">
        <v>1016</v>
      </c>
      <c r="D297" s="2" t="s">
        <v>1017</v>
      </c>
      <c r="E297" s="2" t="s">
        <v>10</v>
      </c>
      <c r="F297" s="2" t="s">
        <v>10</v>
      </c>
      <c r="G297" s="2" t="s">
        <v>6193</v>
      </c>
      <c r="H297" t="s">
        <v>6194</v>
      </c>
      <c r="I297" t="s">
        <v>6195</v>
      </c>
      <c r="J297" t="s">
        <v>6200</v>
      </c>
      <c r="K297" t="s">
        <v>6201</v>
      </c>
      <c r="L297" t="s">
        <v>6618</v>
      </c>
      <c r="M297" t="s">
        <v>6620</v>
      </c>
    </row>
    <row r="298" spans="1:13" x14ac:dyDescent="0.2">
      <c r="A298" s="1" t="s">
        <v>1018</v>
      </c>
      <c r="B298" s="2" t="s">
        <v>1019</v>
      </c>
      <c r="C298" s="2" t="s">
        <v>1020</v>
      </c>
      <c r="D298" s="2" t="s">
        <v>1021</v>
      </c>
      <c r="E298" s="2" t="s">
        <v>10</v>
      </c>
      <c r="F298" s="2" t="s">
        <v>10</v>
      </c>
      <c r="G298" s="2" t="s">
        <v>6193</v>
      </c>
      <c r="H298" t="s">
        <v>6194</v>
      </c>
      <c r="I298" t="s">
        <v>6195</v>
      </c>
      <c r="J298" t="s">
        <v>6200</v>
      </c>
      <c r="K298" t="s">
        <v>6204</v>
      </c>
      <c r="L298" t="s">
        <v>6417</v>
      </c>
      <c r="M298" t="s">
        <v>6621</v>
      </c>
    </row>
    <row r="299" spans="1:13" x14ac:dyDescent="0.2">
      <c r="A299" s="1" t="s">
        <v>1022</v>
      </c>
      <c r="B299" s="2" t="s">
        <v>1023</v>
      </c>
      <c r="C299" s="2" t="s">
        <v>1024</v>
      </c>
      <c r="D299" s="2" t="s">
        <v>1025</v>
      </c>
      <c r="E299" s="2" t="s">
        <v>10</v>
      </c>
      <c r="F299" s="3"/>
      <c r="G299" s="2" t="s">
        <v>6193</v>
      </c>
      <c r="H299" t="s">
        <v>6194</v>
      </c>
      <c r="I299" t="s">
        <v>6195</v>
      </c>
      <c r="J299" t="s">
        <v>6200</v>
      </c>
      <c r="K299" t="s">
        <v>6210</v>
      </c>
      <c r="L299" t="s">
        <v>6211</v>
      </c>
      <c r="M299" t="s">
        <v>6622</v>
      </c>
    </row>
    <row r="300" spans="1:13" x14ac:dyDescent="0.2">
      <c r="A300" s="1" t="s">
        <v>1026</v>
      </c>
      <c r="B300" s="2" t="s">
        <v>1027</v>
      </c>
      <c r="C300" s="2" t="s">
        <v>1028</v>
      </c>
      <c r="D300" s="2" t="s">
        <v>1029</v>
      </c>
      <c r="E300" s="2" t="s">
        <v>10</v>
      </c>
      <c r="F300" s="3"/>
      <c r="G300" s="2" t="s">
        <v>6193</v>
      </c>
      <c r="H300" t="s">
        <v>6194</v>
      </c>
      <c r="I300" t="s">
        <v>6195</v>
      </c>
      <c r="J300" t="s">
        <v>6200</v>
      </c>
      <c r="K300" t="s">
        <v>6210</v>
      </c>
      <c r="L300" t="s">
        <v>6211</v>
      </c>
      <c r="M300" t="s">
        <v>6623</v>
      </c>
    </row>
    <row r="301" spans="1:13" x14ac:dyDescent="0.2">
      <c r="A301" s="1" t="s">
        <v>1030</v>
      </c>
      <c r="B301" s="2" t="s">
        <v>1031</v>
      </c>
      <c r="C301" s="2" t="s">
        <v>57</v>
      </c>
      <c r="D301" s="2" t="s">
        <v>1032</v>
      </c>
      <c r="E301" s="2" t="s">
        <v>10</v>
      </c>
      <c r="F301" s="3"/>
      <c r="G301" s="2" t="s">
        <v>6193</v>
      </c>
      <c r="H301" t="s">
        <v>6194</v>
      </c>
      <c r="I301" t="s">
        <v>6195</v>
      </c>
      <c r="J301" t="s">
        <v>6200</v>
      </c>
      <c r="K301" t="s">
        <v>6210</v>
      </c>
      <c r="L301" t="s">
        <v>6211</v>
      </c>
      <c r="M301" t="s">
        <v>6624</v>
      </c>
    </row>
    <row r="302" spans="1:13" x14ac:dyDescent="0.2">
      <c r="A302" s="1" t="s">
        <v>1033</v>
      </c>
      <c r="B302" s="2" t="s">
        <v>1034</v>
      </c>
      <c r="C302" s="2" t="s">
        <v>1035</v>
      </c>
      <c r="D302" s="2" t="s">
        <v>1036</v>
      </c>
      <c r="E302" s="2" t="s">
        <v>10</v>
      </c>
      <c r="F302" s="3"/>
      <c r="G302" s="2" t="s">
        <v>6193</v>
      </c>
      <c r="H302" t="s">
        <v>6194</v>
      </c>
      <c r="I302" t="s">
        <v>6195</v>
      </c>
      <c r="J302" t="s">
        <v>6200</v>
      </c>
      <c r="K302" t="s">
        <v>6210</v>
      </c>
      <c r="L302" t="s">
        <v>6211</v>
      </c>
      <c r="M302" t="s">
        <v>6625</v>
      </c>
    </row>
    <row r="303" spans="1:13" x14ac:dyDescent="0.2">
      <c r="A303" s="1" t="s">
        <v>1037</v>
      </c>
      <c r="B303" s="2" t="s">
        <v>1038</v>
      </c>
      <c r="C303" s="2" t="s">
        <v>1039</v>
      </c>
      <c r="D303" s="2" t="s">
        <v>1040</v>
      </c>
      <c r="E303" s="2" t="s">
        <v>10</v>
      </c>
      <c r="F303" s="2" t="s">
        <v>10</v>
      </c>
      <c r="G303" s="2" t="s">
        <v>6193</v>
      </c>
      <c r="H303" t="s">
        <v>6194</v>
      </c>
      <c r="I303" t="s">
        <v>6195</v>
      </c>
      <c r="J303" t="s">
        <v>6200</v>
      </c>
      <c r="K303" t="s">
        <v>6380</v>
      </c>
      <c r="L303" t="s">
        <v>6381</v>
      </c>
      <c r="M303" t="s">
        <v>6626</v>
      </c>
    </row>
    <row r="304" spans="1:13" x14ac:dyDescent="0.2">
      <c r="A304" s="1" t="s">
        <v>1041</v>
      </c>
      <c r="B304" s="2" t="s">
        <v>1042</v>
      </c>
      <c r="C304" s="2" t="s">
        <v>220</v>
      </c>
      <c r="D304" s="2" t="s">
        <v>1043</v>
      </c>
      <c r="E304" s="2" t="s">
        <v>10</v>
      </c>
      <c r="F304" s="3"/>
      <c r="G304" s="2" t="s">
        <v>6193</v>
      </c>
      <c r="H304" t="s">
        <v>6194</v>
      </c>
      <c r="I304" t="s">
        <v>6195</v>
      </c>
      <c r="J304" t="s">
        <v>6200</v>
      </c>
      <c r="K304" t="s">
        <v>6201</v>
      </c>
      <c r="L304" t="s">
        <v>6627</v>
      </c>
      <c r="M304" t="s">
        <v>6628</v>
      </c>
    </row>
    <row r="305" spans="1:13" x14ac:dyDescent="0.2">
      <c r="A305" s="1" t="s">
        <v>1044</v>
      </c>
      <c r="B305" s="2" t="s">
        <v>1045</v>
      </c>
      <c r="C305" s="2" t="s">
        <v>1046</v>
      </c>
      <c r="D305" s="2" t="s">
        <v>1047</v>
      </c>
      <c r="E305" s="2" t="s">
        <v>10</v>
      </c>
      <c r="F305" s="2" t="s">
        <v>10</v>
      </c>
      <c r="G305" s="2" t="s">
        <v>6193</v>
      </c>
      <c r="H305" t="s">
        <v>6194</v>
      </c>
      <c r="I305" t="s">
        <v>6195</v>
      </c>
      <c r="J305" t="s">
        <v>6200</v>
      </c>
      <c r="K305" t="s">
        <v>6204</v>
      </c>
      <c r="L305" t="s">
        <v>6417</v>
      </c>
      <c r="M305" t="s">
        <v>6629</v>
      </c>
    </row>
    <row r="306" spans="1:13" x14ac:dyDescent="0.2">
      <c r="A306" s="1" t="s">
        <v>1048</v>
      </c>
      <c r="B306" s="2" t="s">
        <v>1049</v>
      </c>
      <c r="C306" s="2" t="s">
        <v>1050</v>
      </c>
      <c r="D306" s="2" t="s">
        <v>1050</v>
      </c>
      <c r="E306" s="2" t="s">
        <v>10</v>
      </c>
      <c r="F306" s="2" t="s">
        <v>10</v>
      </c>
      <c r="G306" s="2" t="s">
        <v>6193</v>
      </c>
      <c r="H306" t="s">
        <v>6194</v>
      </c>
      <c r="I306" t="s">
        <v>6195</v>
      </c>
      <c r="J306" t="s">
        <v>6200</v>
      </c>
      <c r="K306" t="s">
        <v>6201</v>
      </c>
      <c r="L306" t="s">
        <v>6306</v>
      </c>
      <c r="M306" t="s">
        <v>6630</v>
      </c>
    </row>
    <row r="307" spans="1:13" x14ac:dyDescent="0.2">
      <c r="A307" s="1" t="s">
        <v>1051</v>
      </c>
      <c r="B307" s="2" t="s">
        <v>1052</v>
      </c>
      <c r="C307" s="2" t="s">
        <v>1053</v>
      </c>
      <c r="D307" s="2" t="s">
        <v>1054</v>
      </c>
      <c r="E307" s="2" t="s">
        <v>10</v>
      </c>
      <c r="F307" s="2" t="s">
        <v>10</v>
      </c>
      <c r="G307" s="2" t="s">
        <v>6193</v>
      </c>
      <c r="H307" t="s">
        <v>6194</v>
      </c>
      <c r="I307" t="s">
        <v>6195</v>
      </c>
      <c r="J307" t="s">
        <v>6200</v>
      </c>
      <c r="K307" t="s">
        <v>6204</v>
      </c>
      <c r="L307" t="s">
        <v>6631</v>
      </c>
      <c r="M307" t="s">
        <v>6632</v>
      </c>
    </row>
    <row r="308" spans="1:13" x14ac:dyDescent="0.2">
      <c r="A308" s="1" t="s">
        <v>1055</v>
      </c>
      <c r="B308" s="2" t="s">
        <v>1056</v>
      </c>
      <c r="C308" s="2" t="s">
        <v>1057</v>
      </c>
      <c r="D308" s="2" t="s">
        <v>1058</v>
      </c>
      <c r="E308" s="2" t="s">
        <v>10</v>
      </c>
      <c r="F308" s="3"/>
      <c r="G308" s="2" t="s">
        <v>6193</v>
      </c>
      <c r="H308" t="s">
        <v>6194</v>
      </c>
      <c r="I308" t="s">
        <v>6195</v>
      </c>
      <c r="J308" t="s">
        <v>6200</v>
      </c>
      <c r="K308" t="s">
        <v>6210</v>
      </c>
      <c r="L308" t="s">
        <v>6217</v>
      </c>
      <c r="M308" t="s">
        <v>6633</v>
      </c>
    </row>
    <row r="309" spans="1:13" x14ac:dyDescent="0.2">
      <c r="A309" s="1" t="s">
        <v>1059</v>
      </c>
      <c r="B309" s="2" t="s">
        <v>1060</v>
      </c>
      <c r="C309" s="2" t="s">
        <v>1061</v>
      </c>
      <c r="D309" s="2" t="s">
        <v>1062</v>
      </c>
      <c r="E309" s="2" t="s">
        <v>10</v>
      </c>
      <c r="F309" s="3"/>
      <c r="G309" s="2" t="s">
        <v>6193</v>
      </c>
      <c r="H309" t="s">
        <v>6194</v>
      </c>
      <c r="I309" t="s">
        <v>6195</v>
      </c>
      <c r="J309" t="s">
        <v>6200</v>
      </c>
      <c r="K309" t="s">
        <v>6210</v>
      </c>
      <c r="L309" t="s">
        <v>6211</v>
      </c>
      <c r="M309" t="s">
        <v>6634</v>
      </c>
    </row>
    <row r="310" spans="1:13" x14ac:dyDescent="0.2">
      <c r="A310" s="1" t="s">
        <v>1063</v>
      </c>
      <c r="B310" s="2" t="s">
        <v>1064</v>
      </c>
      <c r="C310" s="2" t="s">
        <v>57</v>
      </c>
      <c r="D310" s="2" t="s">
        <v>1065</v>
      </c>
      <c r="E310" s="2" t="s">
        <v>10</v>
      </c>
      <c r="F310" s="3"/>
      <c r="G310" s="2" t="s">
        <v>6193</v>
      </c>
      <c r="H310" t="s">
        <v>6194</v>
      </c>
      <c r="I310" t="s">
        <v>6195</v>
      </c>
      <c r="J310" t="s">
        <v>6200</v>
      </c>
      <c r="K310" t="s">
        <v>6210</v>
      </c>
      <c r="L310" t="s">
        <v>6211</v>
      </c>
      <c r="M310" t="s">
        <v>6635</v>
      </c>
    </row>
    <row r="311" spans="1:13" x14ac:dyDescent="0.2">
      <c r="A311" s="1" t="s">
        <v>1066</v>
      </c>
      <c r="B311" s="2" t="s">
        <v>1067</v>
      </c>
      <c r="C311" s="2" t="s">
        <v>49</v>
      </c>
      <c r="D311" s="2" t="s">
        <v>1068</v>
      </c>
      <c r="E311" s="2" t="s">
        <v>10</v>
      </c>
      <c r="F311" s="3"/>
      <c r="G311" s="2" t="s">
        <v>6193</v>
      </c>
      <c r="H311" t="s">
        <v>6194</v>
      </c>
      <c r="I311" t="s">
        <v>6195</v>
      </c>
      <c r="J311" t="s">
        <v>6200</v>
      </c>
      <c r="K311" t="s">
        <v>6201</v>
      </c>
      <c r="L311" t="s">
        <v>6636</v>
      </c>
      <c r="M311" t="s">
        <v>6637</v>
      </c>
    </row>
    <row r="312" spans="1:13" x14ac:dyDescent="0.2">
      <c r="A312" s="1" t="s">
        <v>1069</v>
      </c>
      <c r="B312" s="2" t="s">
        <v>1070</v>
      </c>
      <c r="C312" s="2" t="s">
        <v>49</v>
      </c>
      <c r="D312" s="2" t="s">
        <v>1071</v>
      </c>
      <c r="E312" s="2" t="s">
        <v>10</v>
      </c>
      <c r="F312" s="3"/>
      <c r="G312" s="2" t="s">
        <v>6193</v>
      </c>
      <c r="H312" t="s">
        <v>6194</v>
      </c>
      <c r="I312" t="s">
        <v>6195</v>
      </c>
      <c r="J312" t="s">
        <v>6200</v>
      </c>
      <c r="K312" t="s">
        <v>6201</v>
      </c>
      <c r="L312" t="s">
        <v>6638</v>
      </c>
      <c r="M312" t="s">
        <v>6639</v>
      </c>
    </row>
    <row r="313" spans="1:13" x14ac:dyDescent="0.2">
      <c r="A313" s="1" t="s">
        <v>1072</v>
      </c>
      <c r="B313" s="2" t="s">
        <v>1073</v>
      </c>
      <c r="C313" s="2" t="s">
        <v>165</v>
      </c>
      <c r="D313" s="2" t="s">
        <v>1074</v>
      </c>
      <c r="E313" s="2" t="s">
        <v>10</v>
      </c>
      <c r="F313" s="3"/>
      <c r="G313" s="2" t="s">
        <v>6193</v>
      </c>
      <c r="H313" t="s">
        <v>6194</v>
      </c>
      <c r="I313" t="s">
        <v>6195</v>
      </c>
      <c r="J313" t="s">
        <v>6200</v>
      </c>
      <c r="K313" t="s">
        <v>6201</v>
      </c>
      <c r="L313" t="s">
        <v>6221</v>
      </c>
      <c r="M313" t="s">
        <v>6640</v>
      </c>
    </row>
    <row r="314" spans="1:13" x14ac:dyDescent="0.2">
      <c r="A314" s="1" t="s">
        <v>1075</v>
      </c>
      <c r="B314" s="2" t="s">
        <v>1076</v>
      </c>
      <c r="C314" s="2" t="s">
        <v>1077</v>
      </c>
      <c r="D314" s="2" t="s">
        <v>1078</v>
      </c>
      <c r="E314" s="2" t="s">
        <v>10</v>
      </c>
      <c r="F314" s="2" t="s">
        <v>10</v>
      </c>
      <c r="G314" s="2" t="s">
        <v>6193</v>
      </c>
      <c r="H314" t="s">
        <v>6194</v>
      </c>
      <c r="I314" t="s">
        <v>6195</v>
      </c>
      <c r="J314" t="s">
        <v>6200</v>
      </c>
      <c r="K314" t="s">
        <v>6204</v>
      </c>
      <c r="L314" t="s">
        <v>6304</v>
      </c>
      <c r="M314" t="s">
        <v>6641</v>
      </c>
    </row>
    <row r="315" spans="1:13" x14ac:dyDescent="0.2">
      <c r="A315" s="1" t="s">
        <v>1079</v>
      </c>
      <c r="B315" s="2" t="s">
        <v>1080</v>
      </c>
      <c r="C315" s="2" t="s">
        <v>1081</v>
      </c>
      <c r="D315" s="2" t="s">
        <v>1082</v>
      </c>
      <c r="E315" s="2" t="s">
        <v>10</v>
      </c>
      <c r="F315" s="3"/>
      <c r="G315" s="2" t="s">
        <v>6193</v>
      </c>
      <c r="H315" t="s">
        <v>6194</v>
      </c>
      <c r="I315" t="s">
        <v>6195</v>
      </c>
      <c r="J315" t="s">
        <v>6200</v>
      </c>
      <c r="K315" t="s">
        <v>6319</v>
      </c>
      <c r="L315" t="s">
        <v>6489</v>
      </c>
      <c r="M315" t="s">
        <v>6642</v>
      </c>
    </row>
    <row r="316" spans="1:13" x14ac:dyDescent="0.2">
      <c r="A316" s="1" t="s">
        <v>1083</v>
      </c>
      <c r="B316" s="2" t="s">
        <v>1084</v>
      </c>
      <c r="C316" s="2" t="s">
        <v>1085</v>
      </c>
      <c r="D316" s="2" t="s">
        <v>1086</v>
      </c>
      <c r="E316" s="2" t="s">
        <v>10</v>
      </c>
      <c r="F316" s="2" t="s">
        <v>10</v>
      </c>
      <c r="G316" s="2" t="s">
        <v>6193</v>
      </c>
      <c r="H316" t="s">
        <v>6194</v>
      </c>
      <c r="I316" t="s">
        <v>6195</v>
      </c>
      <c r="J316" t="s">
        <v>6200</v>
      </c>
      <c r="K316" t="s">
        <v>6204</v>
      </c>
      <c r="L316" t="s">
        <v>6290</v>
      </c>
      <c r="M316" t="s">
        <v>6643</v>
      </c>
    </row>
    <row r="317" spans="1:13" x14ac:dyDescent="0.2">
      <c r="A317" s="1" t="s">
        <v>1087</v>
      </c>
      <c r="B317" s="2" t="s">
        <v>1088</v>
      </c>
      <c r="C317" s="2" t="s">
        <v>1089</v>
      </c>
      <c r="D317" s="2" t="s">
        <v>1090</v>
      </c>
      <c r="E317" s="2" t="s">
        <v>10</v>
      </c>
      <c r="F317" s="2" t="s">
        <v>10</v>
      </c>
      <c r="G317" s="2" t="s">
        <v>6193</v>
      </c>
      <c r="H317" t="s">
        <v>6194</v>
      </c>
      <c r="I317" t="s">
        <v>6195</v>
      </c>
      <c r="J317" t="s">
        <v>6200</v>
      </c>
      <c r="K317" t="s">
        <v>6644</v>
      </c>
      <c r="L317" t="s">
        <v>6645</v>
      </c>
      <c r="M317" t="s">
        <v>6646</v>
      </c>
    </row>
    <row r="318" spans="1:13" x14ac:dyDescent="0.2">
      <c r="A318" s="1" t="s">
        <v>1091</v>
      </c>
      <c r="B318" s="2" t="s">
        <v>1092</v>
      </c>
      <c r="C318" s="2" t="s">
        <v>490</v>
      </c>
      <c r="D318" s="2" t="s">
        <v>490</v>
      </c>
      <c r="E318" s="2" t="s">
        <v>10</v>
      </c>
      <c r="F318" s="2" t="s">
        <v>10</v>
      </c>
      <c r="G318" s="2" t="s">
        <v>6193</v>
      </c>
      <c r="H318" t="s">
        <v>6194</v>
      </c>
      <c r="I318" t="s">
        <v>6195</v>
      </c>
      <c r="J318" t="s">
        <v>6200</v>
      </c>
      <c r="K318" t="s">
        <v>6201</v>
      </c>
      <c r="L318" t="s">
        <v>6306</v>
      </c>
      <c r="M318" t="s">
        <v>6647</v>
      </c>
    </row>
    <row r="319" spans="1:13" x14ac:dyDescent="0.2">
      <c r="A319" s="1" t="s">
        <v>1093</v>
      </c>
      <c r="B319" s="2" t="s">
        <v>1094</v>
      </c>
      <c r="C319" s="2" t="s">
        <v>1095</v>
      </c>
      <c r="D319" s="2" t="s">
        <v>1096</v>
      </c>
      <c r="E319" s="2" t="s">
        <v>10</v>
      </c>
      <c r="F319" s="2" t="s">
        <v>10</v>
      </c>
      <c r="G319" s="2" t="s">
        <v>6193</v>
      </c>
      <c r="H319" t="s">
        <v>6194</v>
      </c>
      <c r="I319" t="s">
        <v>6195</v>
      </c>
      <c r="J319" t="s">
        <v>6200</v>
      </c>
      <c r="K319" t="s">
        <v>6204</v>
      </c>
      <c r="L319" t="s">
        <v>6631</v>
      </c>
      <c r="M319" t="s">
        <v>6648</v>
      </c>
    </row>
    <row r="320" spans="1:13" x14ac:dyDescent="0.2">
      <c r="A320" s="1" t="s">
        <v>1097</v>
      </c>
      <c r="B320" s="2" t="s">
        <v>1098</v>
      </c>
      <c r="C320" s="2" t="s">
        <v>49</v>
      </c>
      <c r="D320" s="2" t="s">
        <v>1099</v>
      </c>
      <c r="E320" s="2" t="s">
        <v>10</v>
      </c>
      <c r="F320" s="3"/>
      <c r="G320" s="2" t="s">
        <v>6193</v>
      </c>
      <c r="H320" t="s">
        <v>6194</v>
      </c>
      <c r="I320" t="s">
        <v>6195</v>
      </c>
      <c r="J320" t="s">
        <v>6200</v>
      </c>
      <c r="K320" t="s">
        <v>6201</v>
      </c>
      <c r="L320" t="s">
        <v>6649</v>
      </c>
      <c r="M320" t="s">
        <v>6650</v>
      </c>
    </row>
    <row r="321" spans="1:13" x14ac:dyDescent="0.2">
      <c r="A321" s="1" t="s">
        <v>1100</v>
      </c>
      <c r="B321" s="2" t="s">
        <v>1101</v>
      </c>
      <c r="C321" s="2" t="s">
        <v>49</v>
      </c>
      <c r="D321" s="2" t="s">
        <v>1102</v>
      </c>
      <c r="E321" s="2" t="s">
        <v>10</v>
      </c>
      <c r="F321" s="3"/>
      <c r="G321" s="2" t="s">
        <v>6193</v>
      </c>
      <c r="H321" t="s">
        <v>6194</v>
      </c>
      <c r="I321" t="s">
        <v>6195</v>
      </c>
      <c r="J321" t="s">
        <v>6200</v>
      </c>
      <c r="K321" t="s">
        <v>6201</v>
      </c>
      <c r="L321" t="s">
        <v>6651</v>
      </c>
      <c r="M321" t="s">
        <v>6652</v>
      </c>
    </row>
    <row r="322" spans="1:13" x14ac:dyDescent="0.2">
      <c r="A322" s="1" t="s">
        <v>1103</v>
      </c>
      <c r="B322" s="2" t="s">
        <v>1104</v>
      </c>
      <c r="C322" s="2" t="s">
        <v>1105</v>
      </c>
      <c r="D322" s="2" t="s">
        <v>1106</v>
      </c>
      <c r="E322" s="2" t="s">
        <v>10</v>
      </c>
      <c r="F322" s="2" t="s">
        <v>10</v>
      </c>
      <c r="G322" s="2" t="s">
        <v>6193</v>
      </c>
      <c r="H322" t="s">
        <v>6194</v>
      </c>
      <c r="I322" t="s">
        <v>6195</v>
      </c>
      <c r="J322" t="s">
        <v>6200</v>
      </c>
      <c r="K322" t="s">
        <v>6201</v>
      </c>
      <c r="L322" t="s">
        <v>6545</v>
      </c>
      <c r="M322" t="s">
        <v>6653</v>
      </c>
    </row>
    <row r="323" spans="1:13" x14ac:dyDescent="0.2">
      <c r="A323" s="1" t="s">
        <v>1107</v>
      </c>
      <c r="B323" s="2" t="s">
        <v>1108</v>
      </c>
      <c r="C323" s="2" t="s">
        <v>1109</v>
      </c>
      <c r="D323" s="2" t="s">
        <v>1110</v>
      </c>
      <c r="E323" s="2" t="s">
        <v>10</v>
      </c>
      <c r="F323" s="2" t="s">
        <v>10</v>
      </c>
      <c r="G323" s="2" t="s">
        <v>6193</v>
      </c>
      <c r="H323" t="s">
        <v>6194</v>
      </c>
      <c r="I323" t="s">
        <v>6195</v>
      </c>
      <c r="J323" t="s">
        <v>6200</v>
      </c>
      <c r="K323" t="s">
        <v>6201</v>
      </c>
      <c r="L323" t="s">
        <v>6332</v>
      </c>
      <c r="M323" t="s">
        <v>6654</v>
      </c>
    </row>
    <row r="324" spans="1:13" x14ac:dyDescent="0.2">
      <c r="A324" s="1" t="s">
        <v>1111</v>
      </c>
      <c r="B324" s="2" t="s">
        <v>1112</v>
      </c>
      <c r="C324" s="2" t="s">
        <v>1113</v>
      </c>
      <c r="D324" s="2" t="s">
        <v>1114</v>
      </c>
      <c r="E324" s="2" t="s">
        <v>10</v>
      </c>
      <c r="F324" s="2" t="s">
        <v>10</v>
      </c>
      <c r="G324" s="2" t="s">
        <v>6193</v>
      </c>
      <c r="H324" t="s">
        <v>6194</v>
      </c>
      <c r="I324" t="s">
        <v>6195</v>
      </c>
      <c r="J324" t="s">
        <v>6200</v>
      </c>
      <c r="K324" t="s">
        <v>6201</v>
      </c>
      <c r="L324" t="s">
        <v>6332</v>
      </c>
      <c r="M324" t="s">
        <v>6655</v>
      </c>
    </row>
    <row r="325" spans="1:13" x14ac:dyDescent="0.2">
      <c r="A325" s="1" t="s">
        <v>1115</v>
      </c>
      <c r="B325" s="2" t="s">
        <v>1116</v>
      </c>
      <c r="C325" s="2" t="s">
        <v>1117</v>
      </c>
      <c r="D325" s="2" t="s">
        <v>1118</v>
      </c>
      <c r="E325" s="2" t="s">
        <v>10</v>
      </c>
      <c r="F325" s="2" t="s">
        <v>10</v>
      </c>
      <c r="G325" s="2" t="s">
        <v>6193</v>
      </c>
      <c r="H325" t="s">
        <v>6194</v>
      </c>
      <c r="I325" t="s">
        <v>6195</v>
      </c>
      <c r="J325" t="s">
        <v>6200</v>
      </c>
      <c r="K325" t="s">
        <v>6204</v>
      </c>
      <c r="L325" t="s">
        <v>6311</v>
      </c>
      <c r="M325" t="s">
        <v>6656</v>
      </c>
    </row>
    <row r="326" spans="1:13" x14ac:dyDescent="0.2">
      <c r="A326" s="1" t="s">
        <v>1119</v>
      </c>
      <c r="B326" s="2" t="s">
        <v>1120</v>
      </c>
      <c r="C326" s="2" t="s">
        <v>1121</v>
      </c>
      <c r="D326" s="2" t="s">
        <v>1122</v>
      </c>
      <c r="E326" s="2" t="s">
        <v>10</v>
      </c>
      <c r="F326" s="2" t="s">
        <v>10</v>
      </c>
      <c r="G326" s="2" t="s">
        <v>6193</v>
      </c>
      <c r="H326" t="s">
        <v>6194</v>
      </c>
      <c r="I326" t="s">
        <v>6195</v>
      </c>
      <c r="J326" t="s">
        <v>6200</v>
      </c>
      <c r="K326" t="s">
        <v>6204</v>
      </c>
      <c r="L326" t="s">
        <v>6657</v>
      </c>
      <c r="M326" t="s">
        <v>6658</v>
      </c>
    </row>
    <row r="327" spans="1:13" x14ac:dyDescent="0.2">
      <c r="A327" s="1" t="s">
        <v>1123</v>
      </c>
      <c r="B327" s="2" t="s">
        <v>1124</v>
      </c>
      <c r="C327" s="2" t="s">
        <v>232</v>
      </c>
      <c r="D327" s="2" t="s">
        <v>1125</v>
      </c>
      <c r="E327" s="2" t="s">
        <v>10</v>
      </c>
      <c r="F327" s="2" t="s">
        <v>10</v>
      </c>
      <c r="G327" s="2" t="s">
        <v>6193</v>
      </c>
      <c r="H327" t="s">
        <v>6194</v>
      </c>
      <c r="I327" t="s">
        <v>6195</v>
      </c>
      <c r="J327" t="s">
        <v>6200</v>
      </c>
      <c r="K327" t="s">
        <v>6204</v>
      </c>
      <c r="L327" t="s">
        <v>6311</v>
      </c>
      <c r="M327" t="s">
        <v>6659</v>
      </c>
    </row>
    <row r="328" spans="1:13" x14ac:dyDescent="0.2">
      <c r="A328" s="1" t="s">
        <v>1126</v>
      </c>
      <c r="B328" s="2" t="s">
        <v>1127</v>
      </c>
      <c r="C328" s="2" t="s">
        <v>1128</v>
      </c>
      <c r="D328" s="2" t="s">
        <v>1129</v>
      </c>
      <c r="E328" s="2" t="s">
        <v>10</v>
      </c>
      <c r="F328" s="2" t="s">
        <v>10</v>
      </c>
      <c r="G328" s="2" t="s">
        <v>6193</v>
      </c>
      <c r="H328" t="s">
        <v>6194</v>
      </c>
      <c r="I328" t="s">
        <v>6195</v>
      </c>
      <c r="J328" t="s">
        <v>6200</v>
      </c>
      <c r="K328" t="s">
        <v>6204</v>
      </c>
      <c r="L328" t="s">
        <v>6311</v>
      </c>
      <c r="M328" t="s">
        <v>6660</v>
      </c>
    </row>
    <row r="329" spans="1:13" x14ac:dyDescent="0.2">
      <c r="A329" s="1" t="s">
        <v>1130</v>
      </c>
      <c r="B329" s="2" t="s">
        <v>1131</v>
      </c>
      <c r="C329" s="2" t="s">
        <v>1132</v>
      </c>
      <c r="D329" s="2" t="s">
        <v>1133</v>
      </c>
      <c r="E329" s="2" t="s">
        <v>10</v>
      </c>
      <c r="F329" s="2" t="s">
        <v>10</v>
      </c>
      <c r="G329" s="2" t="s">
        <v>6193</v>
      </c>
      <c r="H329" t="s">
        <v>6194</v>
      </c>
      <c r="I329" t="s">
        <v>6195</v>
      </c>
      <c r="J329" t="s">
        <v>6200</v>
      </c>
      <c r="K329" t="s">
        <v>6204</v>
      </c>
      <c r="L329" t="s">
        <v>6311</v>
      </c>
      <c r="M329" t="s">
        <v>6661</v>
      </c>
    </row>
    <row r="330" spans="1:13" x14ac:dyDescent="0.2">
      <c r="A330" s="1" t="s">
        <v>1134</v>
      </c>
      <c r="B330" s="2" t="s">
        <v>1135</v>
      </c>
      <c r="C330" s="2" t="s">
        <v>57</v>
      </c>
      <c r="D330" s="2" t="s">
        <v>1136</v>
      </c>
      <c r="E330" s="2" t="s">
        <v>10</v>
      </c>
      <c r="F330" s="3"/>
      <c r="G330" s="2" t="s">
        <v>6193</v>
      </c>
      <c r="H330" t="s">
        <v>6194</v>
      </c>
      <c r="I330" t="s">
        <v>6195</v>
      </c>
      <c r="J330" t="s">
        <v>6200</v>
      </c>
      <c r="K330" t="s">
        <v>6210</v>
      </c>
      <c r="L330" t="s">
        <v>6211</v>
      </c>
      <c r="M330" t="s">
        <v>6662</v>
      </c>
    </row>
    <row r="331" spans="1:13" x14ac:dyDescent="0.2">
      <c r="A331" s="1" t="s">
        <v>1137</v>
      </c>
      <c r="B331" s="2" t="s">
        <v>1138</v>
      </c>
      <c r="C331" s="2" t="s">
        <v>1139</v>
      </c>
      <c r="D331" s="2" t="s">
        <v>1140</v>
      </c>
      <c r="E331" s="2" t="s">
        <v>10</v>
      </c>
      <c r="F331" s="2" t="s">
        <v>10</v>
      </c>
      <c r="G331" s="2" t="s">
        <v>6193</v>
      </c>
      <c r="H331" t="s">
        <v>6194</v>
      </c>
      <c r="I331" t="s">
        <v>6195</v>
      </c>
      <c r="J331" t="s">
        <v>6200</v>
      </c>
      <c r="K331" t="s">
        <v>6201</v>
      </c>
      <c r="L331" t="s">
        <v>6270</v>
      </c>
      <c r="M331" t="s">
        <v>6663</v>
      </c>
    </row>
    <row r="332" spans="1:13" x14ac:dyDescent="0.2">
      <c r="A332" s="1" t="s">
        <v>1141</v>
      </c>
      <c r="B332" s="2" t="s">
        <v>1142</v>
      </c>
      <c r="C332" s="2" t="s">
        <v>49</v>
      </c>
      <c r="D332" s="2" t="s">
        <v>1143</v>
      </c>
      <c r="E332" s="2" t="s">
        <v>10</v>
      </c>
      <c r="F332" s="3"/>
      <c r="G332" s="2" t="s">
        <v>6193</v>
      </c>
      <c r="H332" t="s">
        <v>6194</v>
      </c>
      <c r="I332" t="s">
        <v>6195</v>
      </c>
      <c r="J332" t="s">
        <v>6200</v>
      </c>
      <c r="K332" t="s">
        <v>6201</v>
      </c>
      <c r="L332" t="s">
        <v>6664</v>
      </c>
      <c r="M332" t="s">
        <v>6665</v>
      </c>
    </row>
    <row r="333" spans="1:13" x14ac:dyDescent="0.2">
      <c r="A333" s="1" t="s">
        <v>1144</v>
      </c>
      <c r="B333" s="2" t="s">
        <v>1145</v>
      </c>
      <c r="C333" s="2" t="s">
        <v>1146</v>
      </c>
      <c r="D333" s="2" t="s">
        <v>1147</v>
      </c>
      <c r="E333" s="2" t="s">
        <v>10</v>
      </c>
      <c r="F333" s="2" t="s">
        <v>10</v>
      </c>
      <c r="G333" s="2" t="s">
        <v>6193</v>
      </c>
      <c r="H333" t="s">
        <v>6194</v>
      </c>
      <c r="I333" t="s">
        <v>6195</v>
      </c>
      <c r="J333" t="s">
        <v>6200</v>
      </c>
      <c r="K333" t="s">
        <v>6210</v>
      </c>
      <c r="L333" t="s">
        <v>6528</v>
      </c>
      <c r="M333" t="s">
        <v>6666</v>
      </c>
    </row>
    <row r="334" spans="1:13" x14ac:dyDescent="0.2">
      <c r="A334" s="1" t="s">
        <v>1148</v>
      </c>
      <c r="B334" s="2" t="s">
        <v>1149</v>
      </c>
      <c r="C334" s="2" t="s">
        <v>1150</v>
      </c>
      <c r="D334" s="2" t="s">
        <v>1151</v>
      </c>
      <c r="E334" s="2" t="s">
        <v>10</v>
      </c>
      <c r="F334" s="2" t="s">
        <v>10</v>
      </c>
      <c r="G334" s="2" t="s">
        <v>6193</v>
      </c>
      <c r="H334" t="s">
        <v>6194</v>
      </c>
      <c r="I334" t="s">
        <v>6195</v>
      </c>
      <c r="J334" t="s">
        <v>6200</v>
      </c>
      <c r="K334" t="s">
        <v>6210</v>
      </c>
      <c r="L334" t="s">
        <v>6217</v>
      </c>
      <c r="M334" t="s">
        <v>6667</v>
      </c>
    </row>
    <row r="335" spans="1:13" x14ac:dyDescent="0.2">
      <c r="A335" s="1" t="s">
        <v>1152</v>
      </c>
      <c r="B335" s="2" t="s">
        <v>1153</v>
      </c>
      <c r="C335" s="2" t="s">
        <v>1154</v>
      </c>
      <c r="D335" s="2" t="s">
        <v>1155</v>
      </c>
      <c r="E335" s="2" t="s">
        <v>10</v>
      </c>
      <c r="F335" s="3"/>
      <c r="G335" s="2" t="s">
        <v>6193</v>
      </c>
      <c r="H335" t="s">
        <v>6194</v>
      </c>
      <c r="I335" t="s">
        <v>6195</v>
      </c>
      <c r="J335" t="s">
        <v>6200</v>
      </c>
      <c r="K335" t="s">
        <v>6201</v>
      </c>
      <c r="L335" t="s">
        <v>6329</v>
      </c>
      <c r="M335" t="s">
        <v>6668</v>
      </c>
    </row>
    <row r="336" spans="1:13" x14ac:dyDescent="0.2">
      <c r="A336" s="1" t="s">
        <v>1156</v>
      </c>
      <c r="B336" s="2" t="s">
        <v>1157</v>
      </c>
      <c r="C336" s="2" t="s">
        <v>1158</v>
      </c>
      <c r="D336" s="2" t="s">
        <v>1159</v>
      </c>
      <c r="E336" s="2" t="s">
        <v>10</v>
      </c>
      <c r="F336" s="2" t="s">
        <v>10</v>
      </c>
      <c r="G336" s="2" t="s">
        <v>6193</v>
      </c>
      <c r="H336" t="s">
        <v>6194</v>
      </c>
      <c r="I336" t="s">
        <v>6195</v>
      </c>
      <c r="J336" t="s">
        <v>6200</v>
      </c>
      <c r="K336" t="s">
        <v>6210</v>
      </c>
      <c r="L336" t="s">
        <v>6211</v>
      </c>
      <c r="M336" t="s">
        <v>6669</v>
      </c>
    </row>
    <row r="337" spans="1:13" x14ac:dyDescent="0.2">
      <c r="A337" s="1" t="s">
        <v>1160</v>
      </c>
      <c r="B337" s="2" t="s">
        <v>1161</v>
      </c>
      <c r="C337" s="2" t="s">
        <v>1162</v>
      </c>
      <c r="D337" s="2" t="s">
        <v>1163</v>
      </c>
      <c r="E337" s="2" t="s">
        <v>10</v>
      </c>
      <c r="F337" s="2" t="s">
        <v>10</v>
      </c>
      <c r="G337" s="2" t="s">
        <v>6193</v>
      </c>
      <c r="H337" t="s">
        <v>6194</v>
      </c>
      <c r="I337" t="s">
        <v>6195</v>
      </c>
      <c r="J337" t="s">
        <v>6200</v>
      </c>
      <c r="K337" t="s">
        <v>6201</v>
      </c>
      <c r="L337" t="s">
        <v>6618</v>
      </c>
      <c r="M337" t="s">
        <v>6670</v>
      </c>
    </row>
    <row r="338" spans="1:13" x14ac:dyDescent="0.2">
      <c r="A338" s="1" t="s">
        <v>1164</v>
      </c>
      <c r="B338" s="2" t="s">
        <v>1165</v>
      </c>
      <c r="C338" s="2" t="s">
        <v>1166</v>
      </c>
      <c r="D338" s="2" t="s">
        <v>1167</v>
      </c>
      <c r="E338" s="2" t="s">
        <v>10</v>
      </c>
      <c r="F338" s="2" t="s">
        <v>10</v>
      </c>
      <c r="G338" s="2" t="s">
        <v>6193</v>
      </c>
      <c r="H338" t="s">
        <v>6194</v>
      </c>
      <c r="I338" t="s">
        <v>6195</v>
      </c>
      <c r="J338" t="s">
        <v>6200</v>
      </c>
      <c r="K338" t="s">
        <v>6204</v>
      </c>
      <c r="L338" t="s">
        <v>6311</v>
      </c>
      <c r="M338" t="s">
        <v>6671</v>
      </c>
    </row>
    <row r="339" spans="1:13" x14ac:dyDescent="0.2">
      <c r="A339" s="1" t="s">
        <v>1168</v>
      </c>
      <c r="B339" s="2" t="s">
        <v>1169</v>
      </c>
      <c r="C339" s="2" t="s">
        <v>1170</v>
      </c>
      <c r="D339" s="2" t="s">
        <v>1171</v>
      </c>
      <c r="E339" s="2" t="s">
        <v>10</v>
      </c>
      <c r="F339" s="2" t="s">
        <v>10</v>
      </c>
      <c r="G339" s="2" t="s">
        <v>6193</v>
      </c>
      <c r="H339" t="s">
        <v>6194</v>
      </c>
      <c r="I339" t="s">
        <v>6195</v>
      </c>
      <c r="J339" t="s">
        <v>6200</v>
      </c>
      <c r="K339" t="s">
        <v>6210</v>
      </c>
      <c r="L339" t="s">
        <v>6211</v>
      </c>
      <c r="M339" t="s">
        <v>6672</v>
      </c>
    </row>
    <row r="340" spans="1:13" x14ac:dyDescent="0.2">
      <c r="A340" s="1" t="s">
        <v>1172</v>
      </c>
      <c r="B340" s="2" t="s">
        <v>1173</v>
      </c>
      <c r="C340" s="2" t="s">
        <v>1174</v>
      </c>
      <c r="D340" s="2" t="s">
        <v>1175</v>
      </c>
      <c r="E340" s="2" t="s">
        <v>10</v>
      </c>
      <c r="F340" s="3"/>
      <c r="G340" s="2" t="s">
        <v>6193</v>
      </c>
      <c r="H340" t="s">
        <v>6194</v>
      </c>
      <c r="I340" t="s">
        <v>6195</v>
      </c>
      <c r="J340" t="s">
        <v>6200</v>
      </c>
      <c r="K340" t="s">
        <v>6201</v>
      </c>
      <c r="L340" t="s">
        <v>6673</v>
      </c>
      <c r="M340" t="s">
        <v>6674</v>
      </c>
    </row>
    <row r="341" spans="1:13" x14ac:dyDescent="0.2">
      <c r="A341" s="1" t="s">
        <v>1176</v>
      </c>
      <c r="B341" s="2" t="s">
        <v>1177</v>
      </c>
      <c r="C341" s="2" t="s">
        <v>1178</v>
      </c>
      <c r="D341" s="2" t="s">
        <v>1179</v>
      </c>
      <c r="E341" s="2" t="s">
        <v>10</v>
      </c>
      <c r="F341" s="2" t="s">
        <v>10</v>
      </c>
      <c r="G341" s="2" t="s">
        <v>6193</v>
      </c>
      <c r="H341" t="s">
        <v>6194</v>
      </c>
      <c r="I341" t="s">
        <v>6195</v>
      </c>
      <c r="J341" t="s">
        <v>6200</v>
      </c>
      <c r="K341" t="s">
        <v>6201</v>
      </c>
      <c r="L341" t="s">
        <v>6675</v>
      </c>
      <c r="M341" t="s">
        <v>6676</v>
      </c>
    </row>
    <row r="342" spans="1:13" x14ac:dyDescent="0.2">
      <c r="A342" s="1" t="s">
        <v>1180</v>
      </c>
      <c r="B342" s="2" t="s">
        <v>1181</v>
      </c>
      <c r="C342" s="2" t="s">
        <v>1182</v>
      </c>
      <c r="D342" s="2" t="s">
        <v>1183</v>
      </c>
      <c r="E342" s="2" t="s">
        <v>10</v>
      </c>
      <c r="F342" s="2" t="s">
        <v>10</v>
      </c>
      <c r="G342" s="2" t="s">
        <v>6193</v>
      </c>
      <c r="H342" t="s">
        <v>6194</v>
      </c>
      <c r="I342" t="s">
        <v>6195</v>
      </c>
      <c r="J342" t="s">
        <v>6200</v>
      </c>
      <c r="K342" t="s">
        <v>6245</v>
      </c>
      <c r="L342" t="s">
        <v>6556</v>
      </c>
      <c r="M342" t="s">
        <v>6677</v>
      </c>
    </row>
    <row r="343" spans="1:13" x14ac:dyDescent="0.2">
      <c r="A343" s="1" t="s">
        <v>1184</v>
      </c>
      <c r="B343" s="2" t="s">
        <v>1185</v>
      </c>
      <c r="C343" s="2" t="s">
        <v>1186</v>
      </c>
      <c r="D343" s="2" t="s">
        <v>1187</v>
      </c>
      <c r="E343" s="2" t="s">
        <v>10</v>
      </c>
      <c r="F343" s="2" t="s">
        <v>10</v>
      </c>
      <c r="G343" s="2" t="s">
        <v>6193</v>
      </c>
      <c r="H343" t="s">
        <v>6194</v>
      </c>
      <c r="I343" t="s">
        <v>6195</v>
      </c>
      <c r="J343" t="s">
        <v>6200</v>
      </c>
      <c r="K343" t="s">
        <v>6272</v>
      </c>
      <c r="L343" t="s">
        <v>6324</v>
      </c>
      <c r="M343" t="s">
        <v>6678</v>
      </c>
    </row>
    <row r="344" spans="1:13" x14ac:dyDescent="0.2">
      <c r="A344" s="1" t="s">
        <v>1188</v>
      </c>
      <c r="B344" s="2" t="s">
        <v>1189</v>
      </c>
      <c r="C344" s="2" t="s">
        <v>1190</v>
      </c>
      <c r="D344" s="2" t="s">
        <v>1191</v>
      </c>
      <c r="E344" s="2" t="s">
        <v>10</v>
      </c>
      <c r="F344" s="2" t="s">
        <v>10</v>
      </c>
      <c r="G344" s="2" t="s">
        <v>6193</v>
      </c>
      <c r="H344" t="s">
        <v>6194</v>
      </c>
      <c r="I344" t="s">
        <v>6195</v>
      </c>
      <c r="J344" t="s">
        <v>6200</v>
      </c>
      <c r="K344" t="s">
        <v>6245</v>
      </c>
      <c r="L344" t="s">
        <v>6561</v>
      </c>
      <c r="M344" t="s">
        <v>6679</v>
      </c>
    </row>
    <row r="345" spans="1:13" x14ac:dyDescent="0.2">
      <c r="A345" s="1" t="s">
        <v>1192</v>
      </c>
      <c r="B345" s="2" t="s">
        <v>1193</v>
      </c>
      <c r="C345" s="2" t="s">
        <v>1194</v>
      </c>
      <c r="D345" s="2" t="s">
        <v>1195</v>
      </c>
      <c r="E345" s="2" t="s">
        <v>10</v>
      </c>
      <c r="F345" s="2" t="s">
        <v>10</v>
      </c>
      <c r="G345" s="2" t="s">
        <v>6193</v>
      </c>
      <c r="H345" t="s">
        <v>6194</v>
      </c>
      <c r="I345" t="s">
        <v>6195</v>
      </c>
      <c r="J345" t="s">
        <v>6200</v>
      </c>
      <c r="K345" t="s">
        <v>6204</v>
      </c>
      <c r="L345" t="s">
        <v>6680</v>
      </c>
      <c r="M345" t="s">
        <v>6681</v>
      </c>
    </row>
    <row r="346" spans="1:13" x14ac:dyDescent="0.2">
      <c r="A346" s="1" t="s">
        <v>1196</v>
      </c>
      <c r="B346" s="2" t="s">
        <v>1197</v>
      </c>
      <c r="C346" s="2" t="s">
        <v>1198</v>
      </c>
      <c r="D346" s="2" t="s">
        <v>1199</v>
      </c>
      <c r="E346" s="2" t="s">
        <v>10</v>
      </c>
      <c r="F346" s="2" t="s">
        <v>10</v>
      </c>
      <c r="G346" s="2" t="s">
        <v>6193</v>
      </c>
      <c r="H346" t="s">
        <v>6194</v>
      </c>
      <c r="I346" t="s">
        <v>6195</v>
      </c>
      <c r="J346" t="s">
        <v>6200</v>
      </c>
      <c r="K346" t="s">
        <v>6204</v>
      </c>
      <c r="L346" t="s">
        <v>6682</v>
      </c>
      <c r="M346" t="s">
        <v>6683</v>
      </c>
    </row>
    <row r="347" spans="1:13" x14ac:dyDescent="0.2">
      <c r="A347" s="1" t="s">
        <v>1200</v>
      </c>
      <c r="B347" s="2" t="s">
        <v>1201</v>
      </c>
      <c r="C347" s="2" t="s">
        <v>1202</v>
      </c>
      <c r="D347" s="2" t="s">
        <v>1203</v>
      </c>
      <c r="E347" s="2" t="s">
        <v>10</v>
      </c>
      <c r="F347" s="2" t="s">
        <v>10</v>
      </c>
      <c r="G347" s="2" t="s">
        <v>6193</v>
      </c>
      <c r="H347" t="s">
        <v>6194</v>
      </c>
      <c r="I347" t="s">
        <v>6195</v>
      </c>
      <c r="J347" t="s">
        <v>6200</v>
      </c>
      <c r="K347" t="s">
        <v>6207</v>
      </c>
      <c r="L347" t="s">
        <v>6265</v>
      </c>
      <c r="M347" t="s">
        <v>6684</v>
      </c>
    </row>
    <row r="348" spans="1:13" x14ac:dyDescent="0.2">
      <c r="A348" s="1" t="s">
        <v>1204</v>
      </c>
      <c r="B348" s="2" t="s">
        <v>1205</v>
      </c>
      <c r="C348" s="2" t="s">
        <v>1206</v>
      </c>
      <c r="D348" s="2" t="s">
        <v>1207</v>
      </c>
      <c r="E348" s="2" t="s">
        <v>10</v>
      </c>
      <c r="F348" s="2" t="s">
        <v>10</v>
      </c>
      <c r="G348" s="2" t="s">
        <v>6193</v>
      </c>
      <c r="H348" t="s">
        <v>6194</v>
      </c>
      <c r="I348" t="s">
        <v>6195</v>
      </c>
      <c r="J348" t="s">
        <v>6200</v>
      </c>
      <c r="K348" t="s">
        <v>6204</v>
      </c>
      <c r="L348" t="s">
        <v>6234</v>
      </c>
      <c r="M348" t="s">
        <v>6685</v>
      </c>
    </row>
    <row r="349" spans="1:13" x14ac:dyDescent="0.2">
      <c r="A349" s="1" t="s">
        <v>1208</v>
      </c>
      <c r="B349" s="2" t="s">
        <v>1209</v>
      </c>
      <c r="C349" s="2" t="s">
        <v>1210</v>
      </c>
      <c r="D349" s="2" t="s">
        <v>1211</v>
      </c>
      <c r="E349" s="2" t="s">
        <v>10</v>
      </c>
      <c r="F349" s="2" t="s">
        <v>10</v>
      </c>
      <c r="G349" s="2" t="s">
        <v>6193</v>
      </c>
      <c r="H349" t="s">
        <v>6194</v>
      </c>
      <c r="I349" t="s">
        <v>6195</v>
      </c>
      <c r="J349" t="s">
        <v>6200</v>
      </c>
      <c r="K349" t="s">
        <v>6245</v>
      </c>
      <c r="L349" t="s">
        <v>6686</v>
      </c>
      <c r="M349" t="s">
        <v>6687</v>
      </c>
    </row>
    <row r="350" spans="1:13" x14ac:dyDescent="0.2">
      <c r="A350" s="1" t="s">
        <v>1212</v>
      </c>
      <c r="B350" s="2" t="s">
        <v>1213</v>
      </c>
      <c r="C350" s="2" t="s">
        <v>1214</v>
      </c>
      <c r="D350" s="2" t="s">
        <v>1215</v>
      </c>
      <c r="E350" s="2" t="s">
        <v>10</v>
      </c>
      <c r="F350" s="2" t="s">
        <v>10</v>
      </c>
      <c r="G350" s="2" t="s">
        <v>6193</v>
      </c>
      <c r="H350" t="s">
        <v>6194</v>
      </c>
      <c r="I350" t="s">
        <v>6195</v>
      </c>
      <c r="J350" t="s">
        <v>6200</v>
      </c>
      <c r="K350" t="s">
        <v>6245</v>
      </c>
      <c r="L350" t="s">
        <v>6457</v>
      </c>
      <c r="M350" t="s">
        <v>6688</v>
      </c>
    </row>
    <row r="351" spans="1:13" x14ac:dyDescent="0.2">
      <c r="A351" s="1" t="s">
        <v>1216</v>
      </c>
      <c r="B351" s="2" t="s">
        <v>1217</v>
      </c>
      <c r="C351" s="2" t="s">
        <v>1218</v>
      </c>
      <c r="D351" s="2" t="s">
        <v>1219</v>
      </c>
      <c r="E351" s="2" t="s">
        <v>10</v>
      </c>
      <c r="F351" s="2" t="s">
        <v>10</v>
      </c>
      <c r="G351" s="2" t="s">
        <v>6193</v>
      </c>
      <c r="H351" t="s">
        <v>6194</v>
      </c>
      <c r="I351" t="s">
        <v>6195</v>
      </c>
      <c r="J351" t="s">
        <v>6200</v>
      </c>
      <c r="K351" t="s">
        <v>6396</v>
      </c>
      <c r="L351" t="s">
        <v>6397</v>
      </c>
      <c r="M351" t="s">
        <v>6689</v>
      </c>
    </row>
    <row r="352" spans="1:13" x14ac:dyDescent="0.2">
      <c r="A352" s="1" t="s">
        <v>1220</v>
      </c>
      <c r="B352" s="2" t="s">
        <v>1221</v>
      </c>
      <c r="C352" s="2" t="s">
        <v>1222</v>
      </c>
      <c r="D352" s="2" t="s">
        <v>1223</v>
      </c>
      <c r="E352" s="2" t="s">
        <v>10</v>
      </c>
      <c r="F352" s="2" t="s">
        <v>10</v>
      </c>
      <c r="G352" s="2" t="s">
        <v>6193</v>
      </c>
      <c r="H352" t="s">
        <v>6194</v>
      </c>
      <c r="I352" t="s">
        <v>6195</v>
      </c>
      <c r="J352" t="s">
        <v>6200</v>
      </c>
      <c r="K352" t="s">
        <v>6319</v>
      </c>
      <c r="L352" t="s">
        <v>6603</v>
      </c>
      <c r="M352" t="s">
        <v>6690</v>
      </c>
    </row>
    <row r="353" spans="1:13" x14ac:dyDescent="0.2">
      <c r="A353" s="1" t="s">
        <v>1224</v>
      </c>
      <c r="B353" s="2" t="s">
        <v>1225</v>
      </c>
      <c r="C353" s="2" t="s">
        <v>1226</v>
      </c>
      <c r="D353" s="2" t="s">
        <v>1227</v>
      </c>
      <c r="E353" s="2" t="s">
        <v>10</v>
      </c>
      <c r="F353" s="2" t="s">
        <v>10</v>
      </c>
      <c r="G353" s="2" t="s">
        <v>6193</v>
      </c>
      <c r="H353" t="s">
        <v>6194</v>
      </c>
      <c r="I353" t="s">
        <v>6195</v>
      </c>
      <c r="J353" t="s">
        <v>6200</v>
      </c>
      <c r="K353" t="s">
        <v>6204</v>
      </c>
      <c r="L353" t="s">
        <v>6263</v>
      </c>
      <c r="M353" t="s">
        <v>6691</v>
      </c>
    </row>
    <row r="354" spans="1:13" x14ac:dyDescent="0.2">
      <c r="A354" s="1" t="s">
        <v>1228</v>
      </c>
      <c r="B354" s="2" t="s">
        <v>1229</v>
      </c>
      <c r="C354" s="2" t="s">
        <v>1230</v>
      </c>
      <c r="D354" s="2" t="s">
        <v>1231</v>
      </c>
      <c r="E354" s="2" t="s">
        <v>10</v>
      </c>
      <c r="F354" s="2" t="s">
        <v>10</v>
      </c>
      <c r="G354" s="2" t="s">
        <v>6193</v>
      </c>
      <c r="H354" t="s">
        <v>6194</v>
      </c>
      <c r="I354" t="s">
        <v>6195</v>
      </c>
      <c r="J354" t="s">
        <v>6200</v>
      </c>
      <c r="K354" t="s">
        <v>6319</v>
      </c>
      <c r="L354" t="s">
        <v>6489</v>
      </c>
      <c r="M354" t="s">
        <v>6692</v>
      </c>
    </row>
    <row r="355" spans="1:13" x14ac:dyDescent="0.2">
      <c r="A355" s="1" t="s">
        <v>1232</v>
      </c>
      <c r="B355" s="2" t="s">
        <v>1233</v>
      </c>
      <c r="C355" s="2" t="s">
        <v>1234</v>
      </c>
      <c r="D355" s="2" t="s">
        <v>1235</v>
      </c>
      <c r="E355" s="2" t="s">
        <v>10</v>
      </c>
      <c r="F355" s="3"/>
      <c r="G355" s="2" t="s">
        <v>6193</v>
      </c>
      <c r="H355" t="s">
        <v>6194</v>
      </c>
      <c r="I355" t="s">
        <v>6195</v>
      </c>
      <c r="J355" t="s">
        <v>6200</v>
      </c>
      <c r="K355" t="s">
        <v>6210</v>
      </c>
      <c r="L355" t="s">
        <v>6211</v>
      </c>
      <c r="M355" t="s">
        <v>6693</v>
      </c>
    </row>
    <row r="356" spans="1:13" x14ac:dyDescent="0.2">
      <c r="A356" s="1" t="s">
        <v>1236</v>
      </c>
      <c r="B356" s="2" t="s">
        <v>1237</v>
      </c>
      <c r="C356" s="2" t="s">
        <v>1238</v>
      </c>
      <c r="D356" s="2" t="s">
        <v>1239</v>
      </c>
      <c r="E356" s="2" t="s">
        <v>10</v>
      </c>
      <c r="F356" s="2" t="s">
        <v>10</v>
      </c>
      <c r="G356" s="2" t="s">
        <v>6193</v>
      </c>
      <c r="H356" t="s">
        <v>6194</v>
      </c>
      <c r="I356" t="s">
        <v>6195</v>
      </c>
      <c r="J356" t="s">
        <v>6200</v>
      </c>
      <c r="K356" t="s">
        <v>6201</v>
      </c>
      <c r="L356" t="s">
        <v>6675</v>
      </c>
      <c r="M356" t="s">
        <v>6694</v>
      </c>
    </row>
    <row r="357" spans="1:13" x14ac:dyDescent="0.2">
      <c r="A357" s="1" t="s">
        <v>1240</v>
      </c>
      <c r="B357" s="2" t="s">
        <v>1241</v>
      </c>
      <c r="C357" s="2" t="s">
        <v>1242</v>
      </c>
      <c r="D357" s="2" t="s">
        <v>1243</v>
      </c>
      <c r="E357" s="2" t="s">
        <v>10</v>
      </c>
      <c r="F357" s="3"/>
      <c r="G357" s="2" t="s">
        <v>6193</v>
      </c>
      <c r="H357" t="s">
        <v>6194</v>
      </c>
      <c r="I357" t="s">
        <v>6195</v>
      </c>
      <c r="J357" t="s">
        <v>6200</v>
      </c>
      <c r="K357" t="s">
        <v>6201</v>
      </c>
      <c r="L357" t="s">
        <v>6329</v>
      </c>
      <c r="M357" t="s">
        <v>6695</v>
      </c>
    </row>
    <row r="358" spans="1:13" x14ac:dyDescent="0.2">
      <c r="A358" s="1" t="s">
        <v>1244</v>
      </c>
      <c r="B358" s="2" t="s">
        <v>1245</v>
      </c>
      <c r="C358" s="2" t="s">
        <v>1246</v>
      </c>
      <c r="D358" s="2" t="s">
        <v>1247</v>
      </c>
      <c r="E358" s="2" t="s">
        <v>10</v>
      </c>
      <c r="F358" s="2" t="s">
        <v>10</v>
      </c>
      <c r="G358" s="2" t="s">
        <v>6193</v>
      </c>
      <c r="H358" t="s">
        <v>6194</v>
      </c>
      <c r="I358" t="s">
        <v>6195</v>
      </c>
      <c r="J358" t="s">
        <v>6200</v>
      </c>
      <c r="K358" t="s">
        <v>6201</v>
      </c>
      <c r="L358" t="s">
        <v>6675</v>
      </c>
      <c r="M358" t="s">
        <v>6696</v>
      </c>
    </row>
    <row r="359" spans="1:13" x14ac:dyDescent="0.2">
      <c r="A359" s="1" t="s">
        <v>1248</v>
      </c>
      <c r="B359" s="2" t="s">
        <v>1249</v>
      </c>
      <c r="C359" s="2" t="s">
        <v>1250</v>
      </c>
      <c r="D359" s="2" t="s">
        <v>1251</v>
      </c>
      <c r="E359" s="2" t="s">
        <v>10</v>
      </c>
      <c r="F359" s="2" t="s">
        <v>10</v>
      </c>
      <c r="G359" s="2" t="s">
        <v>6193</v>
      </c>
      <c r="H359" t="s">
        <v>6194</v>
      </c>
      <c r="I359" t="s">
        <v>6195</v>
      </c>
      <c r="J359" t="s">
        <v>6200</v>
      </c>
      <c r="K359" t="s">
        <v>6201</v>
      </c>
      <c r="L359" t="s">
        <v>6675</v>
      </c>
      <c r="M359" t="s">
        <v>6697</v>
      </c>
    </row>
    <row r="360" spans="1:13" x14ac:dyDescent="0.2">
      <c r="A360" s="1" t="s">
        <v>1252</v>
      </c>
      <c r="B360" s="2" t="s">
        <v>1253</v>
      </c>
      <c r="C360" s="2" t="s">
        <v>1254</v>
      </c>
      <c r="D360" s="2" t="s">
        <v>1255</v>
      </c>
      <c r="E360" s="2" t="s">
        <v>10</v>
      </c>
      <c r="F360" s="2" t="s">
        <v>10</v>
      </c>
      <c r="G360" s="2" t="s">
        <v>6193</v>
      </c>
      <c r="H360" t="s">
        <v>6194</v>
      </c>
      <c r="I360" t="s">
        <v>6195</v>
      </c>
      <c r="J360" t="s">
        <v>6200</v>
      </c>
      <c r="K360" t="s">
        <v>6201</v>
      </c>
      <c r="L360" t="s">
        <v>6675</v>
      </c>
      <c r="M360" t="s">
        <v>6698</v>
      </c>
    </row>
    <row r="361" spans="1:13" x14ac:dyDescent="0.2">
      <c r="A361" s="1" t="s">
        <v>1256</v>
      </c>
      <c r="B361" s="2" t="s">
        <v>1257</v>
      </c>
      <c r="C361" s="2" t="s">
        <v>220</v>
      </c>
      <c r="D361" s="2" t="s">
        <v>1258</v>
      </c>
      <c r="E361" s="2" t="s">
        <v>10</v>
      </c>
      <c r="F361" s="3"/>
      <c r="G361" s="2" t="s">
        <v>6193</v>
      </c>
      <c r="H361" t="s">
        <v>6194</v>
      </c>
      <c r="I361" t="s">
        <v>6195</v>
      </c>
      <c r="J361" t="s">
        <v>6200</v>
      </c>
      <c r="K361" t="s">
        <v>6201</v>
      </c>
      <c r="L361" t="s">
        <v>6306</v>
      </c>
      <c r="M361" t="s">
        <v>6699</v>
      </c>
    </row>
    <row r="362" spans="1:13" x14ac:dyDescent="0.2">
      <c r="A362" s="1" t="s">
        <v>1259</v>
      </c>
      <c r="B362" s="2" t="s">
        <v>1260</v>
      </c>
      <c r="C362" s="2" t="s">
        <v>1261</v>
      </c>
      <c r="D362" s="2" t="s">
        <v>1261</v>
      </c>
      <c r="E362" s="2" t="s">
        <v>10</v>
      </c>
      <c r="F362" s="2" t="s">
        <v>10</v>
      </c>
      <c r="G362" s="2" t="s">
        <v>6193</v>
      </c>
      <c r="H362" t="s">
        <v>6194</v>
      </c>
      <c r="I362" t="s">
        <v>6195</v>
      </c>
      <c r="J362" t="s">
        <v>6200</v>
      </c>
      <c r="K362" t="s">
        <v>6201</v>
      </c>
      <c r="L362" t="s">
        <v>6627</v>
      </c>
      <c r="M362" t="s">
        <v>6700</v>
      </c>
    </row>
    <row r="363" spans="1:13" x14ac:dyDescent="0.2">
      <c r="A363" s="1" t="s">
        <v>1262</v>
      </c>
      <c r="B363" s="2" t="s">
        <v>1263</v>
      </c>
      <c r="C363" s="2" t="s">
        <v>1264</v>
      </c>
      <c r="D363" s="2" t="s">
        <v>1265</v>
      </c>
      <c r="E363" s="2" t="s">
        <v>10</v>
      </c>
      <c r="F363" s="2" t="s">
        <v>10</v>
      </c>
      <c r="G363" s="2" t="s">
        <v>6193</v>
      </c>
      <c r="H363" t="s">
        <v>6194</v>
      </c>
      <c r="I363" t="s">
        <v>6195</v>
      </c>
      <c r="J363" t="s">
        <v>6200</v>
      </c>
      <c r="K363" t="s">
        <v>6701</v>
      </c>
      <c r="L363" t="s">
        <v>6702</v>
      </c>
      <c r="M363" t="s">
        <v>6703</v>
      </c>
    </row>
    <row r="364" spans="1:13" x14ac:dyDescent="0.2">
      <c r="A364" s="1" t="s">
        <v>1266</v>
      </c>
      <c r="B364" s="2" t="s">
        <v>1267</v>
      </c>
      <c r="C364" s="2" t="s">
        <v>1268</v>
      </c>
      <c r="D364" s="2" t="s">
        <v>1269</v>
      </c>
      <c r="E364" s="2" t="s">
        <v>10</v>
      </c>
      <c r="F364" s="2" t="s">
        <v>10</v>
      </c>
      <c r="G364" s="2" t="s">
        <v>6193</v>
      </c>
      <c r="H364" t="s">
        <v>6194</v>
      </c>
      <c r="I364" t="s">
        <v>6195</v>
      </c>
      <c r="J364" t="s">
        <v>6200</v>
      </c>
      <c r="K364" t="s">
        <v>6210</v>
      </c>
      <c r="L364" t="s">
        <v>6211</v>
      </c>
      <c r="M364" t="s">
        <v>6704</v>
      </c>
    </row>
    <row r="365" spans="1:13" x14ac:dyDescent="0.2">
      <c r="A365" s="1" t="s">
        <v>1270</v>
      </c>
      <c r="B365" s="2" t="s">
        <v>1271</v>
      </c>
      <c r="C365" s="2" t="s">
        <v>1272</v>
      </c>
      <c r="D365" s="2" t="s">
        <v>1273</v>
      </c>
      <c r="E365" s="2" t="s">
        <v>10</v>
      </c>
      <c r="F365" s="2" t="s">
        <v>10</v>
      </c>
      <c r="G365" s="2" t="s">
        <v>6193</v>
      </c>
      <c r="H365" t="s">
        <v>6194</v>
      </c>
      <c r="I365" t="s">
        <v>6195</v>
      </c>
      <c r="J365" t="s">
        <v>6200</v>
      </c>
      <c r="K365" t="s">
        <v>6396</v>
      </c>
      <c r="L365" t="s">
        <v>6397</v>
      </c>
      <c r="M365" t="s">
        <v>6705</v>
      </c>
    </row>
    <row r="366" spans="1:13" x14ac:dyDescent="0.2">
      <c r="A366" s="1" t="s">
        <v>1274</v>
      </c>
      <c r="B366" s="2" t="s">
        <v>1275</v>
      </c>
      <c r="C366" s="2" t="s">
        <v>350</v>
      </c>
      <c r="D366" s="2" t="s">
        <v>1276</v>
      </c>
      <c r="E366" s="2" t="s">
        <v>10</v>
      </c>
      <c r="F366" s="2" t="s">
        <v>10</v>
      </c>
      <c r="G366" s="2" t="s">
        <v>6193</v>
      </c>
      <c r="H366" t="s">
        <v>6194</v>
      </c>
      <c r="I366" t="s">
        <v>6195</v>
      </c>
      <c r="J366" t="s">
        <v>6200</v>
      </c>
      <c r="K366" t="s">
        <v>6201</v>
      </c>
      <c r="L366" t="s">
        <v>6343</v>
      </c>
      <c r="M366" t="s">
        <v>6706</v>
      </c>
    </row>
    <row r="367" spans="1:13" x14ac:dyDescent="0.2">
      <c r="A367" s="1" t="s">
        <v>1277</v>
      </c>
      <c r="B367" s="2" t="s">
        <v>1278</v>
      </c>
      <c r="C367" s="2" t="s">
        <v>1279</v>
      </c>
      <c r="D367" s="2" t="s">
        <v>1280</v>
      </c>
      <c r="E367" s="2" t="s">
        <v>10</v>
      </c>
      <c r="F367" s="2" t="s">
        <v>10</v>
      </c>
      <c r="G367" s="2" t="s">
        <v>6193</v>
      </c>
      <c r="H367" t="s">
        <v>6194</v>
      </c>
      <c r="I367" t="s">
        <v>6195</v>
      </c>
      <c r="J367" t="s">
        <v>6200</v>
      </c>
      <c r="K367" t="s">
        <v>6253</v>
      </c>
      <c r="L367" t="s">
        <v>6525</v>
      </c>
      <c r="M367" t="s">
        <v>6707</v>
      </c>
    </row>
    <row r="368" spans="1:13" x14ac:dyDescent="0.2">
      <c r="A368" s="1" t="s">
        <v>1281</v>
      </c>
      <c r="B368" s="2" t="s">
        <v>1282</v>
      </c>
      <c r="C368" s="2" t="s">
        <v>1283</v>
      </c>
      <c r="D368" s="2" t="s">
        <v>1284</v>
      </c>
      <c r="E368" s="2" t="s">
        <v>10</v>
      </c>
      <c r="F368" s="2" t="s">
        <v>10</v>
      </c>
      <c r="G368" s="2" t="s">
        <v>6193</v>
      </c>
      <c r="H368" t="s">
        <v>6194</v>
      </c>
      <c r="I368" t="s">
        <v>6195</v>
      </c>
      <c r="J368" t="s">
        <v>6200</v>
      </c>
      <c r="K368" t="s">
        <v>6253</v>
      </c>
      <c r="L368" t="s">
        <v>6525</v>
      </c>
      <c r="M368" t="s">
        <v>6708</v>
      </c>
    </row>
    <row r="369" spans="1:13" x14ac:dyDescent="0.2">
      <c r="A369" s="1" t="s">
        <v>1285</v>
      </c>
      <c r="B369" s="2" t="s">
        <v>1286</v>
      </c>
      <c r="C369" s="2" t="s">
        <v>1287</v>
      </c>
      <c r="D369" s="2" t="s">
        <v>1288</v>
      </c>
      <c r="E369" s="2" t="s">
        <v>10</v>
      </c>
      <c r="F369" s="2" t="s">
        <v>10</v>
      </c>
      <c r="G369" s="2" t="s">
        <v>6193</v>
      </c>
      <c r="H369" t="s">
        <v>6194</v>
      </c>
      <c r="I369" t="s">
        <v>6195</v>
      </c>
      <c r="J369" t="s">
        <v>6200</v>
      </c>
      <c r="K369" t="s">
        <v>6204</v>
      </c>
      <c r="L369" t="s">
        <v>6241</v>
      </c>
      <c r="M369" t="s">
        <v>6709</v>
      </c>
    </row>
    <row r="370" spans="1:13" x14ac:dyDescent="0.2">
      <c r="A370" s="1" t="s">
        <v>1289</v>
      </c>
      <c r="B370" s="2" t="s">
        <v>1290</v>
      </c>
      <c r="C370" s="2" t="s">
        <v>1291</v>
      </c>
      <c r="D370" s="2" t="s">
        <v>1292</v>
      </c>
      <c r="E370" s="2" t="s">
        <v>10</v>
      </c>
      <c r="F370" s="2" t="s">
        <v>10</v>
      </c>
      <c r="G370" s="2" t="s">
        <v>6193</v>
      </c>
      <c r="H370" t="s">
        <v>6194</v>
      </c>
      <c r="I370" t="s">
        <v>6195</v>
      </c>
      <c r="J370" t="s">
        <v>6200</v>
      </c>
      <c r="K370" t="s">
        <v>6210</v>
      </c>
      <c r="L370" t="s">
        <v>6528</v>
      </c>
      <c r="M370" t="s">
        <v>6710</v>
      </c>
    </row>
    <row r="371" spans="1:13" x14ac:dyDescent="0.2">
      <c r="A371" s="1" t="s">
        <v>1293</v>
      </c>
      <c r="B371" s="2" t="s">
        <v>1294</v>
      </c>
      <c r="C371" s="2" t="s">
        <v>1295</v>
      </c>
      <c r="D371" s="2" t="s">
        <v>1296</v>
      </c>
      <c r="E371" s="2" t="s">
        <v>10</v>
      </c>
      <c r="F371" s="2" t="s">
        <v>10</v>
      </c>
      <c r="G371" s="2" t="s">
        <v>6193</v>
      </c>
      <c r="H371" t="s">
        <v>6194</v>
      </c>
      <c r="I371" t="s">
        <v>6195</v>
      </c>
      <c r="J371" t="s">
        <v>6200</v>
      </c>
      <c r="K371" t="s">
        <v>6204</v>
      </c>
      <c r="L371" t="s">
        <v>6304</v>
      </c>
      <c r="M371" t="s">
        <v>6711</v>
      </c>
    </row>
    <row r="372" spans="1:13" x14ac:dyDescent="0.2">
      <c r="A372" s="1" t="s">
        <v>1297</v>
      </c>
      <c r="B372" s="2" t="s">
        <v>1298</v>
      </c>
      <c r="C372" s="2" t="s">
        <v>1299</v>
      </c>
      <c r="D372" s="2" t="s">
        <v>1300</v>
      </c>
      <c r="E372" s="2" t="s">
        <v>10</v>
      </c>
      <c r="F372" s="2" t="s">
        <v>10</v>
      </c>
      <c r="G372" s="2" t="s">
        <v>6193</v>
      </c>
      <c r="H372" t="s">
        <v>6194</v>
      </c>
      <c r="I372" t="s">
        <v>6195</v>
      </c>
      <c r="J372" t="s">
        <v>6200</v>
      </c>
      <c r="K372" t="s">
        <v>6253</v>
      </c>
      <c r="L372" t="s">
        <v>6525</v>
      </c>
      <c r="M372" t="s">
        <v>6712</v>
      </c>
    </row>
    <row r="373" spans="1:13" x14ac:dyDescent="0.2">
      <c r="A373" s="1" t="s">
        <v>1301</v>
      </c>
      <c r="B373" s="2" t="s">
        <v>1302</v>
      </c>
      <c r="C373" s="2" t="s">
        <v>1303</v>
      </c>
      <c r="D373" s="2" t="s">
        <v>1304</v>
      </c>
      <c r="E373" s="2" t="s">
        <v>10</v>
      </c>
      <c r="F373" s="2" t="s">
        <v>10</v>
      </c>
      <c r="G373" s="2" t="s">
        <v>6193</v>
      </c>
      <c r="H373" t="s">
        <v>6194</v>
      </c>
      <c r="I373" t="s">
        <v>6195</v>
      </c>
      <c r="J373" t="s">
        <v>6200</v>
      </c>
      <c r="K373" t="s">
        <v>6210</v>
      </c>
      <c r="L373" t="s">
        <v>6211</v>
      </c>
      <c r="M373" t="s">
        <v>6713</v>
      </c>
    </row>
    <row r="374" spans="1:13" x14ac:dyDescent="0.2">
      <c r="A374" s="1" t="s">
        <v>1305</v>
      </c>
      <c r="B374" s="2" t="s">
        <v>1306</v>
      </c>
      <c r="C374" s="2" t="s">
        <v>1307</v>
      </c>
      <c r="D374" s="2" t="s">
        <v>1308</v>
      </c>
      <c r="E374" s="2" t="s">
        <v>10</v>
      </c>
      <c r="F374" s="2" t="s">
        <v>10</v>
      </c>
      <c r="G374" s="2" t="s">
        <v>6193</v>
      </c>
      <c r="H374" t="s">
        <v>6194</v>
      </c>
      <c r="I374" t="s">
        <v>6195</v>
      </c>
      <c r="J374" t="s">
        <v>6200</v>
      </c>
      <c r="K374" t="s">
        <v>6201</v>
      </c>
      <c r="L374" t="s">
        <v>6714</v>
      </c>
      <c r="M374" t="s">
        <v>6715</v>
      </c>
    </row>
    <row r="375" spans="1:13" x14ac:dyDescent="0.2">
      <c r="A375" s="1" t="s">
        <v>1309</v>
      </c>
      <c r="B375" s="2" t="s">
        <v>1310</v>
      </c>
      <c r="C375" s="2" t="s">
        <v>1311</v>
      </c>
      <c r="D375" s="2" t="s">
        <v>1312</v>
      </c>
      <c r="E375" s="2" t="s">
        <v>10</v>
      </c>
      <c r="F375" s="2" t="s">
        <v>10</v>
      </c>
      <c r="G375" s="2" t="s">
        <v>6193</v>
      </c>
      <c r="H375" t="s">
        <v>6194</v>
      </c>
      <c r="I375" t="s">
        <v>6195</v>
      </c>
      <c r="J375" t="s">
        <v>6200</v>
      </c>
      <c r="K375" t="s">
        <v>6396</v>
      </c>
      <c r="L375" t="s">
        <v>6397</v>
      </c>
      <c r="M375" t="s">
        <v>6716</v>
      </c>
    </row>
    <row r="376" spans="1:13" x14ac:dyDescent="0.2">
      <c r="A376" s="1" t="s">
        <v>1313</v>
      </c>
      <c r="B376" s="2" t="s">
        <v>1314</v>
      </c>
      <c r="C376" s="2" t="s">
        <v>1315</v>
      </c>
      <c r="D376" s="2" t="s">
        <v>1316</v>
      </c>
      <c r="E376" s="2" t="s">
        <v>10</v>
      </c>
      <c r="F376" s="2" t="s">
        <v>10</v>
      </c>
      <c r="G376" s="2" t="s">
        <v>6193</v>
      </c>
      <c r="H376" t="s">
        <v>6194</v>
      </c>
      <c r="I376" t="s">
        <v>6195</v>
      </c>
      <c r="J376" t="s">
        <v>6200</v>
      </c>
      <c r="K376" t="s">
        <v>6204</v>
      </c>
      <c r="L376" t="s">
        <v>6243</v>
      </c>
      <c r="M376" t="s">
        <v>6717</v>
      </c>
    </row>
    <row r="377" spans="1:13" x14ac:dyDescent="0.2">
      <c r="A377" s="1" t="s">
        <v>1317</v>
      </c>
      <c r="B377" s="2" t="s">
        <v>1318</v>
      </c>
      <c r="C377" s="2" t="s">
        <v>1319</v>
      </c>
      <c r="D377" s="2" t="s">
        <v>1320</v>
      </c>
      <c r="E377" s="2" t="s">
        <v>10</v>
      </c>
      <c r="F377" s="2" t="s">
        <v>10</v>
      </c>
      <c r="G377" s="2" t="s">
        <v>6193</v>
      </c>
      <c r="H377" t="s">
        <v>6194</v>
      </c>
      <c r="I377" t="s">
        <v>6195</v>
      </c>
      <c r="J377" t="s">
        <v>6200</v>
      </c>
      <c r="K377" t="s">
        <v>6204</v>
      </c>
      <c r="L377" t="s">
        <v>6718</v>
      </c>
      <c r="M377" t="s">
        <v>6719</v>
      </c>
    </row>
    <row r="378" spans="1:13" x14ac:dyDescent="0.2">
      <c r="A378" s="1" t="s">
        <v>1321</v>
      </c>
      <c r="B378" s="2" t="s">
        <v>1322</v>
      </c>
      <c r="C378" s="2" t="s">
        <v>1323</v>
      </c>
      <c r="D378" s="2" t="s">
        <v>1324</v>
      </c>
      <c r="E378" s="2" t="s">
        <v>10</v>
      </c>
      <c r="F378" s="2" t="s">
        <v>10</v>
      </c>
      <c r="G378" s="2" t="s">
        <v>6193</v>
      </c>
      <c r="H378" t="s">
        <v>6194</v>
      </c>
      <c r="I378" t="s">
        <v>6195</v>
      </c>
      <c r="J378" t="s">
        <v>6200</v>
      </c>
      <c r="K378" t="s">
        <v>6701</v>
      </c>
      <c r="L378" t="s">
        <v>6720</v>
      </c>
      <c r="M378" t="s">
        <v>6721</v>
      </c>
    </row>
    <row r="379" spans="1:13" x14ac:dyDescent="0.2">
      <c r="A379" s="1" t="s">
        <v>1325</v>
      </c>
      <c r="B379" s="2" t="s">
        <v>1326</v>
      </c>
      <c r="C379" s="2" t="s">
        <v>1327</v>
      </c>
      <c r="D379" s="2" t="s">
        <v>1328</v>
      </c>
      <c r="E379" s="2" t="s">
        <v>10</v>
      </c>
      <c r="F379" s="2" t="s">
        <v>10</v>
      </c>
      <c r="G379" s="2" t="s">
        <v>6193</v>
      </c>
      <c r="H379" t="s">
        <v>6194</v>
      </c>
      <c r="I379" t="s">
        <v>6195</v>
      </c>
      <c r="J379" t="s">
        <v>6200</v>
      </c>
      <c r="K379" t="s">
        <v>6701</v>
      </c>
      <c r="L379" t="s">
        <v>6720</v>
      </c>
      <c r="M379" t="s">
        <v>6722</v>
      </c>
    </row>
    <row r="380" spans="1:13" x14ac:dyDescent="0.2">
      <c r="A380" s="1" t="s">
        <v>1329</v>
      </c>
      <c r="B380" s="2" t="s">
        <v>1330</v>
      </c>
      <c r="C380" s="2" t="s">
        <v>1331</v>
      </c>
      <c r="D380" s="2" t="s">
        <v>1332</v>
      </c>
      <c r="E380" s="2" t="s">
        <v>10</v>
      </c>
      <c r="F380" s="2" t="s">
        <v>10</v>
      </c>
      <c r="G380" s="2" t="s">
        <v>6193</v>
      </c>
      <c r="H380" t="s">
        <v>6194</v>
      </c>
      <c r="I380" t="s">
        <v>6195</v>
      </c>
      <c r="J380" t="s">
        <v>6200</v>
      </c>
      <c r="K380" t="s">
        <v>6201</v>
      </c>
      <c r="L380" t="s">
        <v>6723</v>
      </c>
      <c r="M380" t="s">
        <v>6724</v>
      </c>
    </row>
    <row r="381" spans="1:13" x14ac:dyDescent="0.2">
      <c r="A381" s="1" t="s">
        <v>1333</v>
      </c>
      <c r="B381" s="2" t="s">
        <v>1334</v>
      </c>
      <c r="C381" s="2" t="s">
        <v>1335</v>
      </c>
      <c r="D381" s="2" t="s">
        <v>1336</v>
      </c>
      <c r="E381" s="2" t="s">
        <v>10</v>
      </c>
      <c r="F381" s="2" t="s">
        <v>10</v>
      </c>
      <c r="G381" s="2" t="s">
        <v>6193</v>
      </c>
      <c r="H381" t="s">
        <v>6194</v>
      </c>
      <c r="I381" t="s">
        <v>6195</v>
      </c>
      <c r="J381" t="s">
        <v>6200</v>
      </c>
      <c r="K381" t="s">
        <v>6201</v>
      </c>
      <c r="L381" t="s">
        <v>6725</v>
      </c>
      <c r="M381" t="s">
        <v>6726</v>
      </c>
    </row>
    <row r="382" spans="1:13" x14ac:dyDescent="0.2">
      <c r="A382" s="1" t="s">
        <v>1337</v>
      </c>
      <c r="B382" s="2" t="s">
        <v>1338</v>
      </c>
      <c r="C382" s="2" t="s">
        <v>1339</v>
      </c>
      <c r="D382" s="2" t="s">
        <v>1340</v>
      </c>
      <c r="E382" s="2" t="s">
        <v>10</v>
      </c>
      <c r="F382" s="2" t="s">
        <v>10</v>
      </c>
      <c r="G382" s="2" t="s">
        <v>6193</v>
      </c>
      <c r="H382" t="s">
        <v>6194</v>
      </c>
      <c r="I382" t="s">
        <v>6195</v>
      </c>
      <c r="J382" t="s">
        <v>6200</v>
      </c>
      <c r="K382" t="s">
        <v>6201</v>
      </c>
      <c r="L382" t="s">
        <v>6727</v>
      </c>
      <c r="M382" t="s">
        <v>6728</v>
      </c>
    </row>
    <row r="383" spans="1:13" x14ac:dyDescent="0.2">
      <c r="A383" s="1" t="s">
        <v>1341</v>
      </c>
      <c r="B383" s="2" t="s">
        <v>1342</v>
      </c>
      <c r="C383" s="2" t="s">
        <v>1343</v>
      </c>
      <c r="D383" s="2" t="s">
        <v>1343</v>
      </c>
      <c r="E383" s="2" t="s">
        <v>10</v>
      </c>
      <c r="F383" s="2" t="s">
        <v>10</v>
      </c>
      <c r="G383" s="2" t="s">
        <v>6193</v>
      </c>
      <c r="H383" t="s">
        <v>6194</v>
      </c>
      <c r="I383" t="s">
        <v>6195</v>
      </c>
      <c r="J383" t="s">
        <v>6200</v>
      </c>
      <c r="K383" t="s">
        <v>6201</v>
      </c>
      <c r="L383" t="s">
        <v>6729</v>
      </c>
      <c r="M383" t="s">
        <v>6730</v>
      </c>
    </row>
    <row r="384" spans="1:13" x14ac:dyDescent="0.2">
      <c r="A384" s="1" t="s">
        <v>1344</v>
      </c>
      <c r="B384" s="2" t="s">
        <v>1345</v>
      </c>
      <c r="C384" s="2" t="s">
        <v>1346</v>
      </c>
      <c r="D384" s="2" t="s">
        <v>1346</v>
      </c>
      <c r="E384" s="2" t="s">
        <v>10</v>
      </c>
      <c r="F384" s="2" t="s">
        <v>10</v>
      </c>
      <c r="G384" s="2" t="s">
        <v>6193</v>
      </c>
      <c r="H384" t="s">
        <v>6194</v>
      </c>
      <c r="I384" t="s">
        <v>6195</v>
      </c>
      <c r="J384" t="s">
        <v>6200</v>
      </c>
      <c r="K384" t="s">
        <v>6201</v>
      </c>
      <c r="L384" t="s">
        <v>6731</v>
      </c>
      <c r="M384" t="s">
        <v>6732</v>
      </c>
    </row>
    <row r="385" spans="1:13" x14ac:dyDescent="0.2">
      <c r="A385" s="1" t="s">
        <v>1347</v>
      </c>
      <c r="B385" s="2" t="s">
        <v>1348</v>
      </c>
      <c r="C385" s="2" t="s">
        <v>1349</v>
      </c>
      <c r="D385" s="2" t="s">
        <v>1350</v>
      </c>
      <c r="E385" s="2" t="s">
        <v>10</v>
      </c>
      <c r="F385" s="3"/>
      <c r="G385" s="2" t="s">
        <v>6193</v>
      </c>
      <c r="H385" t="s">
        <v>6194</v>
      </c>
      <c r="I385" t="s">
        <v>6195</v>
      </c>
      <c r="J385" t="s">
        <v>6200</v>
      </c>
      <c r="K385" t="s">
        <v>6245</v>
      </c>
      <c r="L385" t="s">
        <v>6556</v>
      </c>
      <c r="M385" t="s">
        <v>6733</v>
      </c>
    </row>
    <row r="386" spans="1:13" x14ac:dyDescent="0.2">
      <c r="A386" s="1" t="s">
        <v>1351</v>
      </c>
      <c r="B386" s="2" t="s">
        <v>1352</v>
      </c>
      <c r="C386" s="2" t="s">
        <v>1353</v>
      </c>
      <c r="D386" s="2" t="s">
        <v>1354</v>
      </c>
      <c r="E386" s="2" t="s">
        <v>10</v>
      </c>
      <c r="F386" s="2" t="s">
        <v>10</v>
      </c>
      <c r="G386" s="2" t="s">
        <v>6193</v>
      </c>
      <c r="H386" t="s">
        <v>6194</v>
      </c>
      <c r="I386" t="s">
        <v>6195</v>
      </c>
      <c r="J386" t="s">
        <v>6200</v>
      </c>
      <c r="K386" t="s">
        <v>6210</v>
      </c>
      <c r="L386" t="s">
        <v>6211</v>
      </c>
      <c r="M386" t="s">
        <v>6734</v>
      </c>
    </row>
    <row r="387" spans="1:13" x14ac:dyDescent="0.2">
      <c r="A387" s="1" t="s">
        <v>1355</v>
      </c>
      <c r="B387" s="2" t="s">
        <v>1356</v>
      </c>
      <c r="C387" s="2" t="s">
        <v>1357</v>
      </c>
      <c r="D387" s="2" t="s">
        <v>1358</v>
      </c>
      <c r="E387" s="2" t="s">
        <v>10</v>
      </c>
      <c r="F387" s="2" t="s">
        <v>10</v>
      </c>
      <c r="G387" s="2" t="s">
        <v>6193</v>
      </c>
      <c r="H387" t="s">
        <v>6194</v>
      </c>
      <c r="I387" t="s">
        <v>6195</v>
      </c>
      <c r="J387" t="s">
        <v>6200</v>
      </c>
      <c r="K387" t="s">
        <v>6210</v>
      </c>
      <c r="L387" t="s">
        <v>6211</v>
      </c>
      <c r="M387" t="s">
        <v>6735</v>
      </c>
    </row>
    <row r="388" spans="1:13" x14ac:dyDescent="0.2">
      <c r="A388" s="1" t="s">
        <v>1359</v>
      </c>
      <c r="B388" s="2" t="s">
        <v>1360</v>
      </c>
      <c r="C388" s="2" t="s">
        <v>165</v>
      </c>
      <c r="D388" s="2" t="s">
        <v>1361</v>
      </c>
      <c r="E388" s="2" t="s">
        <v>10</v>
      </c>
      <c r="F388" s="3"/>
      <c r="G388" s="2" t="s">
        <v>6193</v>
      </c>
      <c r="H388" t="s">
        <v>6194</v>
      </c>
      <c r="I388" t="s">
        <v>6195</v>
      </c>
      <c r="J388" t="s">
        <v>6200</v>
      </c>
      <c r="K388" t="s">
        <v>6201</v>
      </c>
      <c r="L388" t="s">
        <v>6221</v>
      </c>
      <c r="M388" t="s">
        <v>6736</v>
      </c>
    </row>
    <row r="389" spans="1:13" x14ac:dyDescent="0.2">
      <c r="A389" s="1" t="s">
        <v>1362</v>
      </c>
      <c r="B389" s="2" t="s">
        <v>1363</v>
      </c>
      <c r="C389" s="2" t="s">
        <v>402</v>
      </c>
      <c r="D389" s="2" t="s">
        <v>1364</v>
      </c>
      <c r="E389" s="2" t="s">
        <v>10</v>
      </c>
      <c r="F389" s="3"/>
      <c r="G389" s="2" t="s">
        <v>6193</v>
      </c>
      <c r="H389" t="s">
        <v>6194</v>
      </c>
      <c r="I389" t="s">
        <v>6195</v>
      </c>
      <c r="J389" t="s">
        <v>6200</v>
      </c>
      <c r="K389" t="s">
        <v>6396</v>
      </c>
      <c r="L389" t="s">
        <v>6397</v>
      </c>
      <c r="M389" t="s">
        <v>6737</v>
      </c>
    </row>
    <row r="390" spans="1:13" x14ac:dyDescent="0.2">
      <c r="A390" s="1" t="s">
        <v>1365</v>
      </c>
      <c r="B390" s="2" t="s">
        <v>1366</v>
      </c>
      <c r="C390" s="2" t="s">
        <v>1367</v>
      </c>
      <c r="D390" s="2" t="s">
        <v>1368</v>
      </c>
      <c r="E390" s="2" t="s">
        <v>10</v>
      </c>
      <c r="F390" s="3"/>
      <c r="G390" s="2" t="s">
        <v>6193</v>
      </c>
      <c r="H390" t="s">
        <v>6194</v>
      </c>
      <c r="I390" t="s">
        <v>6195</v>
      </c>
      <c r="J390" t="s">
        <v>6200</v>
      </c>
      <c r="K390" t="s">
        <v>6201</v>
      </c>
      <c r="L390" t="s">
        <v>6738</v>
      </c>
      <c r="M390" t="s">
        <v>6739</v>
      </c>
    </row>
    <row r="391" spans="1:13" x14ac:dyDescent="0.2">
      <c r="A391" s="1" t="s">
        <v>1369</v>
      </c>
      <c r="B391" s="2" t="s">
        <v>1370</v>
      </c>
      <c r="C391" s="2" t="s">
        <v>1371</v>
      </c>
      <c r="D391" s="2" t="s">
        <v>1372</v>
      </c>
      <c r="E391" s="2" t="s">
        <v>10</v>
      </c>
      <c r="F391" s="2" t="s">
        <v>10</v>
      </c>
      <c r="G391" s="2" t="s">
        <v>6193</v>
      </c>
      <c r="H391" t="s">
        <v>6194</v>
      </c>
      <c r="I391" t="s">
        <v>6195</v>
      </c>
      <c r="J391" t="s">
        <v>6200</v>
      </c>
      <c r="K391" t="s">
        <v>6201</v>
      </c>
      <c r="L391" t="s">
        <v>6618</v>
      </c>
      <c r="M391" t="s">
        <v>6740</v>
      </c>
    </row>
    <row r="392" spans="1:13" x14ac:dyDescent="0.2">
      <c r="A392" s="1" t="s">
        <v>1373</v>
      </c>
      <c r="B392" s="2" t="s">
        <v>1374</v>
      </c>
      <c r="C392" s="2" t="s">
        <v>1375</v>
      </c>
      <c r="D392" s="2" t="s">
        <v>1376</v>
      </c>
      <c r="E392" s="2" t="s">
        <v>10</v>
      </c>
      <c r="F392" s="3"/>
      <c r="G392" s="2" t="s">
        <v>6193</v>
      </c>
      <c r="H392" t="s">
        <v>6194</v>
      </c>
      <c r="I392" t="s">
        <v>6195</v>
      </c>
      <c r="J392" t="s">
        <v>6200</v>
      </c>
      <c r="K392" t="s">
        <v>6210</v>
      </c>
      <c r="L392" t="s">
        <v>6211</v>
      </c>
      <c r="M392" t="s">
        <v>6741</v>
      </c>
    </row>
    <row r="393" spans="1:13" x14ac:dyDescent="0.2">
      <c r="A393" s="1" t="s">
        <v>1377</v>
      </c>
      <c r="B393" s="2" t="s">
        <v>1378</v>
      </c>
      <c r="C393" s="2" t="s">
        <v>1379</v>
      </c>
      <c r="D393" s="2" t="s">
        <v>1380</v>
      </c>
      <c r="E393" s="2" t="s">
        <v>10</v>
      </c>
      <c r="F393" s="2" t="s">
        <v>10</v>
      </c>
      <c r="G393" s="2" t="s">
        <v>6193</v>
      </c>
      <c r="H393" t="s">
        <v>6194</v>
      </c>
      <c r="I393" t="s">
        <v>6195</v>
      </c>
      <c r="J393" t="s">
        <v>6200</v>
      </c>
      <c r="K393" t="s">
        <v>6396</v>
      </c>
      <c r="L393" t="s">
        <v>6397</v>
      </c>
      <c r="M393" t="s">
        <v>6742</v>
      </c>
    </row>
    <row r="394" spans="1:13" x14ac:dyDescent="0.2">
      <c r="A394" s="1" t="s">
        <v>1381</v>
      </c>
      <c r="B394" s="2" t="s">
        <v>1382</v>
      </c>
      <c r="C394" s="2" t="s">
        <v>1383</v>
      </c>
      <c r="D394" s="2" t="s">
        <v>1384</v>
      </c>
      <c r="E394" s="2" t="s">
        <v>10</v>
      </c>
      <c r="F394" s="2" t="s">
        <v>10</v>
      </c>
      <c r="G394" s="2" t="s">
        <v>6193</v>
      </c>
      <c r="H394" t="s">
        <v>6194</v>
      </c>
      <c r="I394" t="s">
        <v>6195</v>
      </c>
      <c r="J394" t="s">
        <v>6200</v>
      </c>
      <c r="K394" t="s">
        <v>6207</v>
      </c>
      <c r="L394" t="s">
        <v>6443</v>
      </c>
      <c r="M394" t="s">
        <v>6743</v>
      </c>
    </row>
    <row r="395" spans="1:13" x14ac:dyDescent="0.2">
      <c r="A395" s="1" t="s">
        <v>1385</v>
      </c>
      <c r="B395" s="2" t="s">
        <v>1386</v>
      </c>
      <c r="C395" s="2" t="s">
        <v>1387</v>
      </c>
      <c r="D395" s="2" t="s">
        <v>1388</v>
      </c>
      <c r="E395" s="2" t="s">
        <v>10</v>
      </c>
      <c r="F395" s="2" t="s">
        <v>10</v>
      </c>
      <c r="G395" s="2" t="s">
        <v>6193</v>
      </c>
      <c r="H395" t="s">
        <v>6194</v>
      </c>
      <c r="I395" t="s">
        <v>6195</v>
      </c>
      <c r="J395" t="s">
        <v>6200</v>
      </c>
      <c r="K395" t="s">
        <v>6253</v>
      </c>
      <c r="L395" t="s">
        <v>6302</v>
      </c>
      <c r="M395" t="s">
        <v>6744</v>
      </c>
    </row>
    <row r="396" spans="1:13" x14ac:dyDescent="0.2">
      <c r="A396" s="1" t="s">
        <v>1389</v>
      </c>
      <c r="B396" s="2" t="s">
        <v>1390</v>
      </c>
      <c r="C396" s="2" t="s">
        <v>220</v>
      </c>
      <c r="D396" s="2" t="s">
        <v>1391</v>
      </c>
      <c r="E396" s="2" t="s">
        <v>10</v>
      </c>
      <c r="F396" s="3"/>
      <c r="G396" s="2" t="s">
        <v>6193</v>
      </c>
      <c r="H396" t="s">
        <v>6194</v>
      </c>
      <c r="I396" t="s">
        <v>6195</v>
      </c>
      <c r="J396" t="s">
        <v>6200</v>
      </c>
      <c r="K396" t="s">
        <v>6201</v>
      </c>
      <c r="L396" t="s">
        <v>6510</v>
      </c>
      <c r="M396" t="s">
        <v>6745</v>
      </c>
    </row>
    <row r="397" spans="1:13" x14ac:dyDescent="0.2">
      <c r="A397" s="1" t="s">
        <v>1392</v>
      </c>
      <c r="B397" s="2" t="s">
        <v>1393</v>
      </c>
      <c r="C397" s="2" t="s">
        <v>1394</v>
      </c>
      <c r="D397" s="2" t="s">
        <v>1395</v>
      </c>
      <c r="E397" s="2" t="s">
        <v>10</v>
      </c>
      <c r="F397" s="2" t="s">
        <v>10</v>
      </c>
      <c r="G397" s="2" t="s">
        <v>6193</v>
      </c>
      <c r="H397" t="s">
        <v>6194</v>
      </c>
      <c r="I397" t="s">
        <v>6195</v>
      </c>
      <c r="J397" t="s">
        <v>6200</v>
      </c>
      <c r="K397" t="s">
        <v>6210</v>
      </c>
      <c r="L397" t="s">
        <v>6211</v>
      </c>
      <c r="M397" t="s">
        <v>6746</v>
      </c>
    </row>
    <row r="398" spans="1:13" x14ac:dyDescent="0.2">
      <c r="A398" s="1" t="s">
        <v>1396</v>
      </c>
      <c r="B398" s="2" t="s">
        <v>1397</v>
      </c>
      <c r="C398" s="2" t="s">
        <v>997</v>
      </c>
      <c r="D398" s="2" t="s">
        <v>1398</v>
      </c>
      <c r="E398" s="2" t="s">
        <v>10</v>
      </c>
      <c r="F398" s="3"/>
      <c r="G398" s="2" t="s">
        <v>6193</v>
      </c>
      <c r="H398" t="s">
        <v>6194</v>
      </c>
      <c r="I398" t="s">
        <v>6195</v>
      </c>
      <c r="J398" t="s">
        <v>6200</v>
      </c>
      <c r="K398" t="s">
        <v>6201</v>
      </c>
      <c r="L398" t="s">
        <v>6747</v>
      </c>
      <c r="M398" t="s">
        <v>6748</v>
      </c>
    </row>
    <row r="399" spans="1:13" x14ac:dyDescent="0.2">
      <c r="A399" s="1" t="s">
        <v>1399</v>
      </c>
      <c r="B399" s="2" t="s">
        <v>1400</v>
      </c>
      <c r="C399" s="2" t="s">
        <v>186</v>
      </c>
      <c r="D399" s="2" t="s">
        <v>1401</v>
      </c>
      <c r="E399" s="2" t="s">
        <v>10</v>
      </c>
      <c r="F399" s="3"/>
      <c r="G399" s="2" t="s">
        <v>6193</v>
      </c>
      <c r="H399" t="s">
        <v>6194</v>
      </c>
      <c r="I399" t="s">
        <v>6195</v>
      </c>
      <c r="J399" t="s">
        <v>6200</v>
      </c>
      <c r="K399" t="s">
        <v>6204</v>
      </c>
      <c r="L399" t="s">
        <v>6205</v>
      </c>
      <c r="M399" t="s">
        <v>6749</v>
      </c>
    </row>
    <row r="400" spans="1:13" x14ac:dyDescent="0.2">
      <c r="A400" s="1" t="s">
        <v>1402</v>
      </c>
      <c r="B400" s="2" t="s">
        <v>1403</v>
      </c>
      <c r="C400" s="2" t="s">
        <v>287</v>
      </c>
      <c r="D400" s="2" t="s">
        <v>1404</v>
      </c>
      <c r="E400" s="2" t="s">
        <v>10</v>
      </c>
      <c r="F400" s="3"/>
      <c r="G400" s="2" t="s">
        <v>6193</v>
      </c>
      <c r="H400" t="s">
        <v>6194</v>
      </c>
      <c r="I400" t="s">
        <v>6195</v>
      </c>
      <c r="J400" t="s">
        <v>6200</v>
      </c>
      <c r="K400" t="s">
        <v>6201</v>
      </c>
      <c r="L400" t="s">
        <v>6343</v>
      </c>
      <c r="M400" t="s">
        <v>6750</v>
      </c>
    </row>
    <row r="401" spans="1:13" x14ac:dyDescent="0.2">
      <c r="A401" s="1" t="s">
        <v>1405</v>
      </c>
      <c r="B401" s="2" t="s">
        <v>1406</v>
      </c>
      <c r="C401" s="2" t="s">
        <v>1407</v>
      </c>
      <c r="D401" s="2" t="s">
        <v>1408</v>
      </c>
      <c r="E401" s="2" t="s">
        <v>10</v>
      </c>
      <c r="F401" s="3"/>
      <c r="G401" s="2" t="s">
        <v>6193</v>
      </c>
      <c r="H401" t="s">
        <v>6194</v>
      </c>
      <c r="I401" t="s">
        <v>6195</v>
      </c>
      <c r="J401" t="s">
        <v>6200</v>
      </c>
      <c r="K401" t="s">
        <v>6210</v>
      </c>
      <c r="L401" t="s">
        <v>6751</v>
      </c>
      <c r="M401" t="s">
        <v>6752</v>
      </c>
    </row>
    <row r="402" spans="1:13" x14ac:dyDescent="0.2">
      <c r="A402" s="1" t="s">
        <v>1409</v>
      </c>
      <c r="B402" s="2" t="s">
        <v>1410</v>
      </c>
      <c r="C402" s="2" t="s">
        <v>1411</v>
      </c>
      <c r="D402" s="2" t="s">
        <v>1412</v>
      </c>
      <c r="E402" s="2" t="s">
        <v>10</v>
      </c>
      <c r="F402" s="2" t="s">
        <v>10</v>
      </c>
      <c r="G402" s="2" t="s">
        <v>6193</v>
      </c>
      <c r="H402" t="s">
        <v>6194</v>
      </c>
      <c r="I402" t="s">
        <v>6195</v>
      </c>
      <c r="J402" t="s">
        <v>6200</v>
      </c>
      <c r="K402" t="s">
        <v>6201</v>
      </c>
      <c r="L402" t="s">
        <v>6753</v>
      </c>
      <c r="M402" t="s">
        <v>6754</v>
      </c>
    </row>
    <row r="403" spans="1:13" x14ac:dyDescent="0.2">
      <c r="A403" s="1" t="s">
        <v>1413</v>
      </c>
      <c r="B403" s="2" t="s">
        <v>1414</v>
      </c>
      <c r="C403" s="2" t="s">
        <v>1415</v>
      </c>
      <c r="D403" s="2" t="s">
        <v>1416</v>
      </c>
      <c r="E403" s="2" t="s">
        <v>10</v>
      </c>
      <c r="F403" s="3"/>
      <c r="G403" s="2" t="s">
        <v>6193</v>
      </c>
      <c r="H403" t="s">
        <v>6194</v>
      </c>
      <c r="I403" t="s">
        <v>6195</v>
      </c>
      <c r="J403" t="s">
        <v>6200</v>
      </c>
      <c r="K403" t="s">
        <v>6201</v>
      </c>
      <c r="L403" t="s">
        <v>6755</v>
      </c>
      <c r="M403" t="s">
        <v>6756</v>
      </c>
    </row>
    <row r="404" spans="1:13" x14ac:dyDescent="0.2">
      <c r="A404" s="1" t="s">
        <v>1417</v>
      </c>
      <c r="B404" s="2" t="s">
        <v>1418</v>
      </c>
      <c r="C404" s="2" t="s">
        <v>1419</v>
      </c>
      <c r="D404" s="2" t="s">
        <v>1420</v>
      </c>
      <c r="E404" s="2" t="s">
        <v>10</v>
      </c>
      <c r="F404" s="3"/>
      <c r="G404" s="2" t="s">
        <v>6193</v>
      </c>
      <c r="H404" t="s">
        <v>6194</v>
      </c>
      <c r="I404" t="s">
        <v>6195</v>
      </c>
      <c r="J404" t="s">
        <v>6200</v>
      </c>
      <c r="K404" t="s">
        <v>6201</v>
      </c>
      <c r="L404" t="s">
        <v>6755</v>
      </c>
      <c r="M404" t="s">
        <v>6757</v>
      </c>
    </row>
    <row r="405" spans="1:13" x14ac:dyDescent="0.2">
      <c r="A405" s="1" t="s">
        <v>1421</v>
      </c>
      <c r="B405" s="2" t="s">
        <v>1422</v>
      </c>
      <c r="C405" s="2" t="s">
        <v>1423</v>
      </c>
      <c r="D405" s="2" t="s">
        <v>1424</v>
      </c>
      <c r="E405" s="2" t="s">
        <v>10</v>
      </c>
      <c r="F405" s="2" t="s">
        <v>10</v>
      </c>
      <c r="G405" s="2" t="s">
        <v>6193</v>
      </c>
      <c r="H405" t="s">
        <v>6194</v>
      </c>
      <c r="I405" t="s">
        <v>6195</v>
      </c>
      <c r="J405" t="s">
        <v>6200</v>
      </c>
      <c r="K405" t="s">
        <v>6253</v>
      </c>
      <c r="L405" t="s">
        <v>6302</v>
      </c>
      <c r="M405" t="s">
        <v>6758</v>
      </c>
    </row>
    <row r="406" spans="1:13" x14ac:dyDescent="0.2">
      <c r="A406" s="1" t="s">
        <v>1425</v>
      </c>
      <c r="B406" s="2" t="s">
        <v>1426</v>
      </c>
      <c r="C406" s="2" t="s">
        <v>1427</v>
      </c>
      <c r="D406" s="2" t="s">
        <v>1428</v>
      </c>
      <c r="E406" s="2" t="s">
        <v>10</v>
      </c>
      <c r="F406" s="2" t="s">
        <v>10</v>
      </c>
      <c r="G406" s="2" t="s">
        <v>6193</v>
      </c>
      <c r="H406" t="s">
        <v>6194</v>
      </c>
      <c r="I406" t="s">
        <v>6195</v>
      </c>
      <c r="J406" t="s">
        <v>6200</v>
      </c>
      <c r="K406" t="s">
        <v>6253</v>
      </c>
      <c r="L406" t="s">
        <v>6302</v>
      </c>
      <c r="M406" t="s">
        <v>6759</v>
      </c>
    </row>
    <row r="407" spans="1:13" x14ac:dyDescent="0.2">
      <c r="A407" s="1" t="s">
        <v>1429</v>
      </c>
      <c r="B407" s="2" t="s">
        <v>1430</v>
      </c>
      <c r="C407" s="2" t="s">
        <v>1431</v>
      </c>
      <c r="D407" s="2" t="s">
        <v>1432</v>
      </c>
      <c r="E407" s="2" t="s">
        <v>10</v>
      </c>
      <c r="F407" s="2" t="s">
        <v>10</v>
      </c>
      <c r="G407" s="2" t="s">
        <v>6193</v>
      </c>
      <c r="H407" t="s">
        <v>6194</v>
      </c>
      <c r="I407" t="s">
        <v>6195</v>
      </c>
      <c r="J407" t="s">
        <v>6200</v>
      </c>
      <c r="K407" t="s">
        <v>6201</v>
      </c>
      <c r="L407" t="s">
        <v>6760</v>
      </c>
      <c r="M407" t="s">
        <v>6761</v>
      </c>
    </row>
    <row r="408" spans="1:13" x14ac:dyDescent="0.2">
      <c r="A408" s="1" t="s">
        <v>1433</v>
      </c>
      <c r="B408" s="2" t="s">
        <v>1434</v>
      </c>
      <c r="C408" s="2" t="s">
        <v>1435</v>
      </c>
      <c r="D408" s="2" t="s">
        <v>1436</v>
      </c>
      <c r="E408" s="2" t="s">
        <v>10</v>
      </c>
      <c r="F408" s="2" t="s">
        <v>10</v>
      </c>
      <c r="G408" s="2" t="s">
        <v>6193</v>
      </c>
      <c r="H408" t="s">
        <v>6194</v>
      </c>
      <c r="I408" t="s">
        <v>6195</v>
      </c>
      <c r="J408" t="s">
        <v>6200</v>
      </c>
      <c r="K408" t="s">
        <v>6253</v>
      </c>
      <c r="L408" t="s">
        <v>6302</v>
      </c>
      <c r="M408" t="s">
        <v>6762</v>
      </c>
    </row>
    <row r="409" spans="1:13" x14ac:dyDescent="0.2">
      <c r="A409" s="1" t="s">
        <v>1437</v>
      </c>
      <c r="B409" s="2" t="s">
        <v>1438</v>
      </c>
      <c r="C409" s="2" t="s">
        <v>1439</v>
      </c>
      <c r="D409" s="2" t="s">
        <v>1440</v>
      </c>
      <c r="E409" s="2" t="s">
        <v>10</v>
      </c>
      <c r="F409" s="2" t="s">
        <v>10</v>
      </c>
      <c r="G409" s="2" t="s">
        <v>6193</v>
      </c>
      <c r="H409" t="s">
        <v>6194</v>
      </c>
      <c r="I409" t="s">
        <v>6195</v>
      </c>
      <c r="J409" t="s">
        <v>6200</v>
      </c>
      <c r="K409" t="s">
        <v>6201</v>
      </c>
      <c r="L409" t="s">
        <v>6763</v>
      </c>
      <c r="M409" t="s">
        <v>6764</v>
      </c>
    </row>
    <row r="410" spans="1:13" x14ac:dyDescent="0.2">
      <c r="A410" s="1" t="s">
        <v>1441</v>
      </c>
      <c r="B410" s="2" t="s">
        <v>1442</v>
      </c>
      <c r="C410" s="2" t="s">
        <v>13</v>
      </c>
      <c r="D410" s="2" t="s">
        <v>1443</v>
      </c>
      <c r="E410" s="2" t="s">
        <v>10</v>
      </c>
      <c r="F410" s="3"/>
      <c r="G410" s="2" t="s">
        <v>6193</v>
      </c>
      <c r="H410" t="s">
        <v>6194</v>
      </c>
      <c r="I410" t="s">
        <v>6195</v>
      </c>
      <c r="J410" t="s">
        <v>6200</v>
      </c>
      <c r="K410" t="s">
        <v>6201</v>
      </c>
      <c r="L410" t="s">
        <v>6202</v>
      </c>
      <c r="M410" t="s">
        <v>6765</v>
      </c>
    </row>
    <row r="411" spans="1:13" x14ac:dyDescent="0.2">
      <c r="A411" s="1" t="s">
        <v>1444</v>
      </c>
      <c r="B411" s="2" t="s">
        <v>1445</v>
      </c>
      <c r="C411" s="2" t="s">
        <v>1446</v>
      </c>
      <c r="D411" s="2" t="s">
        <v>1447</v>
      </c>
      <c r="E411" s="2" t="s">
        <v>10</v>
      </c>
      <c r="F411" s="3"/>
      <c r="G411" s="2" t="s">
        <v>6193</v>
      </c>
      <c r="H411" t="s">
        <v>6194</v>
      </c>
      <c r="I411" t="s">
        <v>6195</v>
      </c>
      <c r="J411" t="s">
        <v>6200</v>
      </c>
      <c r="K411" t="s">
        <v>6245</v>
      </c>
      <c r="L411" t="s">
        <v>6766</v>
      </c>
      <c r="M411" t="s">
        <v>6767</v>
      </c>
    </row>
    <row r="412" spans="1:13" x14ac:dyDescent="0.2">
      <c r="A412" s="1" t="s">
        <v>1448</v>
      </c>
      <c r="B412" s="2" t="s">
        <v>1449</v>
      </c>
      <c r="C412" s="2" t="s">
        <v>1450</v>
      </c>
      <c r="D412" s="2" t="s">
        <v>1451</v>
      </c>
      <c r="E412" s="2" t="s">
        <v>10</v>
      </c>
      <c r="F412" s="2" t="s">
        <v>10</v>
      </c>
      <c r="G412" s="2" t="s">
        <v>6193</v>
      </c>
      <c r="H412" t="s">
        <v>6194</v>
      </c>
      <c r="I412" t="s">
        <v>6195</v>
      </c>
      <c r="J412" t="s">
        <v>6200</v>
      </c>
      <c r="K412" t="s">
        <v>6319</v>
      </c>
      <c r="L412" t="s">
        <v>6320</v>
      </c>
      <c r="M412" t="s">
        <v>6768</v>
      </c>
    </row>
    <row r="413" spans="1:13" x14ac:dyDescent="0.2">
      <c r="A413" s="1" t="s">
        <v>1452</v>
      </c>
      <c r="B413" s="2" t="s">
        <v>1453</v>
      </c>
      <c r="C413" s="2" t="s">
        <v>790</v>
      </c>
      <c r="D413" s="2" t="s">
        <v>1454</v>
      </c>
      <c r="E413" s="2" t="s">
        <v>10</v>
      </c>
      <c r="F413" s="3"/>
      <c r="G413" s="2" t="s">
        <v>6193</v>
      </c>
      <c r="H413" t="s">
        <v>6194</v>
      </c>
      <c r="I413" t="s">
        <v>6195</v>
      </c>
      <c r="J413" t="s">
        <v>6200</v>
      </c>
      <c r="K413" t="s">
        <v>6201</v>
      </c>
      <c r="L413" t="s">
        <v>6332</v>
      </c>
      <c r="M413" t="s">
        <v>6769</v>
      </c>
    </row>
    <row r="414" spans="1:13" x14ac:dyDescent="0.2">
      <c r="A414" s="1" t="s">
        <v>1455</v>
      </c>
      <c r="B414" s="2" t="s">
        <v>1456</v>
      </c>
      <c r="C414" s="2" t="s">
        <v>1457</v>
      </c>
      <c r="D414" s="2" t="s">
        <v>1458</v>
      </c>
      <c r="E414" s="2" t="s">
        <v>10</v>
      </c>
      <c r="F414" s="2" t="s">
        <v>10</v>
      </c>
      <c r="G414" s="2" t="s">
        <v>6193</v>
      </c>
      <c r="H414" t="s">
        <v>6194</v>
      </c>
      <c r="I414" t="s">
        <v>6195</v>
      </c>
      <c r="J414" t="s">
        <v>6200</v>
      </c>
      <c r="K414" t="s">
        <v>6210</v>
      </c>
      <c r="L414" t="s">
        <v>6751</v>
      </c>
      <c r="M414" t="s">
        <v>6770</v>
      </c>
    </row>
    <row r="415" spans="1:13" x14ac:dyDescent="0.2">
      <c r="A415" s="1" t="s">
        <v>1459</v>
      </c>
      <c r="B415" s="2" t="s">
        <v>1460</v>
      </c>
      <c r="C415" s="2" t="s">
        <v>1053</v>
      </c>
      <c r="D415" s="2" t="s">
        <v>1461</v>
      </c>
      <c r="E415" s="2" t="s">
        <v>10</v>
      </c>
      <c r="F415" s="3"/>
      <c r="G415" s="2" t="s">
        <v>6193</v>
      </c>
      <c r="H415" t="s">
        <v>6194</v>
      </c>
      <c r="I415" t="s">
        <v>6195</v>
      </c>
      <c r="J415" t="s">
        <v>6200</v>
      </c>
      <c r="K415" t="s">
        <v>6204</v>
      </c>
      <c r="L415" t="s">
        <v>6631</v>
      </c>
      <c r="M415" t="s">
        <v>6771</v>
      </c>
    </row>
    <row r="416" spans="1:13" x14ac:dyDescent="0.2">
      <c r="A416" s="1" t="s">
        <v>1462</v>
      </c>
      <c r="B416" s="2" t="s">
        <v>1463</v>
      </c>
      <c r="C416" s="2" t="s">
        <v>1464</v>
      </c>
      <c r="D416" s="2" t="s">
        <v>1465</v>
      </c>
      <c r="E416" s="2" t="s">
        <v>10</v>
      </c>
      <c r="F416" s="3"/>
      <c r="G416" s="2" t="s">
        <v>6193</v>
      </c>
      <c r="H416" t="s">
        <v>6194</v>
      </c>
      <c r="I416" t="s">
        <v>6195</v>
      </c>
      <c r="J416" t="s">
        <v>6200</v>
      </c>
      <c r="K416" t="s">
        <v>6201</v>
      </c>
      <c r="L416" t="s">
        <v>6329</v>
      </c>
      <c r="M416" t="s">
        <v>6772</v>
      </c>
    </row>
    <row r="417" spans="1:13" x14ac:dyDescent="0.2">
      <c r="A417" s="1" t="s">
        <v>1466</v>
      </c>
      <c r="B417" s="2" t="s">
        <v>1467</v>
      </c>
      <c r="C417" s="2" t="s">
        <v>1468</v>
      </c>
      <c r="D417" s="2" t="s">
        <v>1469</v>
      </c>
      <c r="E417" s="2" t="s">
        <v>10</v>
      </c>
      <c r="F417" s="3"/>
      <c r="G417" s="2" t="s">
        <v>6193</v>
      </c>
      <c r="H417" t="s">
        <v>6194</v>
      </c>
      <c r="I417" t="s">
        <v>6195</v>
      </c>
      <c r="J417" t="s">
        <v>6200</v>
      </c>
      <c r="K417" t="s">
        <v>6204</v>
      </c>
      <c r="L417" t="s">
        <v>6414</v>
      </c>
      <c r="M417" t="s">
        <v>6773</v>
      </c>
    </row>
    <row r="418" spans="1:13" x14ac:dyDescent="0.2">
      <c r="A418" s="1" t="s">
        <v>1470</v>
      </c>
      <c r="B418" s="2" t="s">
        <v>1471</v>
      </c>
      <c r="C418" s="2" t="s">
        <v>165</v>
      </c>
      <c r="D418" s="2" t="s">
        <v>1472</v>
      </c>
      <c r="E418" s="2" t="s">
        <v>10</v>
      </c>
      <c r="F418" s="3"/>
      <c r="G418" s="2" t="s">
        <v>6193</v>
      </c>
      <c r="H418" t="s">
        <v>6194</v>
      </c>
      <c r="I418" t="s">
        <v>6195</v>
      </c>
      <c r="J418" t="s">
        <v>6200</v>
      </c>
      <c r="K418" t="s">
        <v>6201</v>
      </c>
      <c r="L418" t="s">
        <v>6329</v>
      </c>
      <c r="M418" t="s">
        <v>6774</v>
      </c>
    </row>
    <row r="419" spans="1:13" x14ac:dyDescent="0.2">
      <c r="A419" s="1" t="s">
        <v>1473</v>
      </c>
      <c r="B419" s="2" t="s">
        <v>1474</v>
      </c>
      <c r="C419" s="2" t="s">
        <v>1475</v>
      </c>
      <c r="D419" s="2" t="s">
        <v>1476</v>
      </c>
      <c r="E419" s="2" t="s">
        <v>10</v>
      </c>
      <c r="F419" s="2" t="s">
        <v>10</v>
      </c>
      <c r="G419" s="2" t="s">
        <v>6193</v>
      </c>
      <c r="H419" t="s">
        <v>6194</v>
      </c>
      <c r="I419" t="s">
        <v>6195</v>
      </c>
      <c r="J419" t="s">
        <v>6200</v>
      </c>
      <c r="K419" t="s">
        <v>6201</v>
      </c>
      <c r="L419" t="s">
        <v>6775</v>
      </c>
      <c r="M419" t="s">
        <v>6776</v>
      </c>
    </row>
    <row r="420" spans="1:13" x14ac:dyDescent="0.2">
      <c r="A420" s="1" t="s">
        <v>1477</v>
      </c>
      <c r="B420" s="2" t="s">
        <v>1478</v>
      </c>
      <c r="C420" s="2" t="s">
        <v>1479</v>
      </c>
      <c r="D420" s="2" t="s">
        <v>1480</v>
      </c>
      <c r="E420" s="2" t="s">
        <v>10</v>
      </c>
      <c r="F420" s="3"/>
      <c r="G420" s="2" t="s">
        <v>6193</v>
      </c>
      <c r="H420" t="s">
        <v>6194</v>
      </c>
      <c r="I420" t="s">
        <v>6195</v>
      </c>
      <c r="J420" t="s">
        <v>6200</v>
      </c>
      <c r="K420" t="s">
        <v>6201</v>
      </c>
      <c r="L420" t="s">
        <v>6753</v>
      </c>
      <c r="M420" t="s">
        <v>6777</v>
      </c>
    </row>
    <row r="421" spans="1:13" x14ac:dyDescent="0.2">
      <c r="A421" s="1" t="s">
        <v>1481</v>
      </c>
      <c r="B421" s="2" t="s">
        <v>1482</v>
      </c>
      <c r="C421" s="2" t="s">
        <v>1483</v>
      </c>
      <c r="D421" s="2" t="s">
        <v>1484</v>
      </c>
      <c r="E421" s="2" t="s">
        <v>10</v>
      </c>
      <c r="F421" s="2" t="s">
        <v>10</v>
      </c>
      <c r="G421" s="2" t="s">
        <v>6193</v>
      </c>
      <c r="H421" t="s">
        <v>6194</v>
      </c>
      <c r="I421" t="s">
        <v>6195</v>
      </c>
      <c r="J421" t="s">
        <v>6200</v>
      </c>
      <c r="K421" t="s">
        <v>6253</v>
      </c>
      <c r="L421" t="s">
        <v>6302</v>
      </c>
      <c r="M421" t="s">
        <v>6778</v>
      </c>
    </row>
    <row r="422" spans="1:13" x14ac:dyDescent="0.2">
      <c r="A422" s="1" t="s">
        <v>1485</v>
      </c>
      <c r="B422" s="2" t="s">
        <v>1486</v>
      </c>
      <c r="C422" s="2" t="s">
        <v>1487</v>
      </c>
      <c r="D422" s="2" t="s">
        <v>1488</v>
      </c>
      <c r="E422" s="2" t="s">
        <v>10</v>
      </c>
      <c r="F422" s="2" t="s">
        <v>10</v>
      </c>
      <c r="G422" s="2" t="s">
        <v>6193</v>
      </c>
      <c r="H422" t="s">
        <v>6194</v>
      </c>
      <c r="I422" t="s">
        <v>6195</v>
      </c>
      <c r="J422" t="s">
        <v>6200</v>
      </c>
      <c r="K422" t="s">
        <v>6253</v>
      </c>
      <c r="L422" t="s">
        <v>6302</v>
      </c>
      <c r="M422" t="s">
        <v>6779</v>
      </c>
    </row>
    <row r="423" spans="1:13" x14ac:dyDescent="0.2">
      <c r="A423" s="1" t="s">
        <v>1489</v>
      </c>
      <c r="B423" s="2" t="s">
        <v>1490</v>
      </c>
      <c r="C423" s="2" t="s">
        <v>1491</v>
      </c>
      <c r="D423" s="2" t="s">
        <v>1492</v>
      </c>
      <c r="E423" s="2" t="s">
        <v>10</v>
      </c>
      <c r="F423" s="2" t="s">
        <v>10</v>
      </c>
      <c r="G423" s="2" t="s">
        <v>6193</v>
      </c>
      <c r="H423" t="s">
        <v>6194</v>
      </c>
      <c r="I423" t="s">
        <v>6195</v>
      </c>
      <c r="J423" t="s">
        <v>6200</v>
      </c>
      <c r="K423" t="s">
        <v>6210</v>
      </c>
      <c r="L423" t="s">
        <v>6217</v>
      </c>
      <c r="M423" t="s">
        <v>6780</v>
      </c>
    </row>
    <row r="424" spans="1:13" x14ac:dyDescent="0.2">
      <c r="A424" s="1" t="s">
        <v>1493</v>
      </c>
      <c r="B424" s="2" t="s">
        <v>1494</v>
      </c>
      <c r="C424" s="2" t="s">
        <v>1495</v>
      </c>
      <c r="D424" s="2" t="s">
        <v>1495</v>
      </c>
      <c r="E424" s="2" t="s">
        <v>10</v>
      </c>
      <c r="F424" s="2" t="s">
        <v>10</v>
      </c>
      <c r="G424" s="2" t="s">
        <v>6193</v>
      </c>
      <c r="H424" t="s">
        <v>6194</v>
      </c>
      <c r="I424" t="s">
        <v>6195</v>
      </c>
      <c r="J424" t="s">
        <v>6200</v>
      </c>
      <c r="K424" t="s">
        <v>6201</v>
      </c>
      <c r="L424" t="s">
        <v>6729</v>
      </c>
      <c r="M424" t="s">
        <v>6781</v>
      </c>
    </row>
    <row r="425" spans="1:13" x14ac:dyDescent="0.2">
      <c r="A425" s="1" t="s">
        <v>1496</v>
      </c>
      <c r="B425" s="2" t="s">
        <v>1497</v>
      </c>
      <c r="C425" s="2" t="s">
        <v>997</v>
      </c>
      <c r="D425" s="2" t="s">
        <v>1498</v>
      </c>
      <c r="E425" s="2" t="s">
        <v>10</v>
      </c>
      <c r="F425" s="3"/>
      <c r="G425" s="2" t="s">
        <v>6193</v>
      </c>
      <c r="H425" t="s">
        <v>6194</v>
      </c>
      <c r="I425" t="s">
        <v>6195</v>
      </c>
      <c r="J425" t="s">
        <v>6200</v>
      </c>
      <c r="K425" t="s">
        <v>6201</v>
      </c>
      <c r="L425" t="s">
        <v>6747</v>
      </c>
      <c r="M425" t="s">
        <v>6782</v>
      </c>
    </row>
    <row r="426" spans="1:13" x14ac:dyDescent="0.2">
      <c r="A426" s="1" t="s">
        <v>1499</v>
      </c>
      <c r="B426" s="2" t="s">
        <v>1500</v>
      </c>
      <c r="C426" s="2" t="s">
        <v>530</v>
      </c>
      <c r="D426" s="2" t="s">
        <v>1501</v>
      </c>
      <c r="E426" s="2" t="s">
        <v>10</v>
      </c>
      <c r="F426" s="3"/>
      <c r="G426" s="2" t="s">
        <v>6193</v>
      </c>
      <c r="H426" t="s">
        <v>6194</v>
      </c>
      <c r="I426" t="s">
        <v>6195</v>
      </c>
      <c r="J426" t="s">
        <v>6200</v>
      </c>
      <c r="K426" t="s">
        <v>6201</v>
      </c>
      <c r="L426" t="s">
        <v>6447</v>
      </c>
      <c r="M426" t="s">
        <v>6783</v>
      </c>
    </row>
    <row r="427" spans="1:13" x14ac:dyDescent="0.2">
      <c r="A427" s="1" t="s">
        <v>1502</v>
      </c>
      <c r="B427" s="2" t="s">
        <v>1503</v>
      </c>
      <c r="C427" s="2" t="s">
        <v>1504</v>
      </c>
      <c r="D427" s="2" t="s">
        <v>1505</v>
      </c>
      <c r="E427" s="2" t="s">
        <v>10</v>
      </c>
      <c r="F427" s="2" t="s">
        <v>10</v>
      </c>
      <c r="G427" s="2" t="s">
        <v>6193</v>
      </c>
      <c r="H427" t="s">
        <v>6194</v>
      </c>
      <c r="I427" t="s">
        <v>6195</v>
      </c>
      <c r="J427" t="s">
        <v>6200</v>
      </c>
      <c r="K427" t="s">
        <v>6201</v>
      </c>
      <c r="L427" t="s">
        <v>6784</v>
      </c>
      <c r="M427" t="s">
        <v>6785</v>
      </c>
    </row>
    <row r="428" spans="1:13" x14ac:dyDescent="0.2">
      <c r="A428" s="1" t="s">
        <v>1506</v>
      </c>
      <c r="B428" s="2" t="s">
        <v>1503</v>
      </c>
      <c r="C428" s="2" t="s">
        <v>1504</v>
      </c>
      <c r="D428" s="2" t="s">
        <v>1507</v>
      </c>
      <c r="E428" s="2" t="s">
        <v>10</v>
      </c>
      <c r="F428" s="3"/>
      <c r="G428" s="2" t="s">
        <v>6193</v>
      </c>
      <c r="H428" t="s">
        <v>6194</v>
      </c>
      <c r="I428" t="s">
        <v>6195</v>
      </c>
      <c r="J428" t="s">
        <v>6200</v>
      </c>
      <c r="K428" t="s">
        <v>6201</v>
      </c>
      <c r="L428" t="s">
        <v>6784</v>
      </c>
      <c r="M428" t="s">
        <v>6786</v>
      </c>
    </row>
    <row r="429" spans="1:13" x14ac:dyDescent="0.2">
      <c r="A429" s="1" t="s">
        <v>1508</v>
      </c>
      <c r="B429" s="2" t="s">
        <v>1509</v>
      </c>
      <c r="C429" s="2" t="s">
        <v>1510</v>
      </c>
      <c r="D429" s="2" t="s">
        <v>1511</v>
      </c>
      <c r="E429" s="2" t="s">
        <v>10</v>
      </c>
      <c r="F429" s="2" t="s">
        <v>10</v>
      </c>
      <c r="G429" s="2" t="s">
        <v>6193</v>
      </c>
      <c r="H429" t="s">
        <v>6194</v>
      </c>
      <c r="I429" t="s">
        <v>6195</v>
      </c>
      <c r="J429" t="s">
        <v>6200</v>
      </c>
      <c r="K429" t="s">
        <v>6204</v>
      </c>
      <c r="L429" t="s">
        <v>6205</v>
      </c>
      <c r="M429" t="s">
        <v>6787</v>
      </c>
    </row>
    <row r="430" spans="1:13" x14ac:dyDescent="0.2">
      <c r="A430" s="1" t="s">
        <v>1512</v>
      </c>
      <c r="B430" s="2" t="s">
        <v>1513</v>
      </c>
      <c r="C430" s="2" t="s">
        <v>1514</v>
      </c>
      <c r="D430" s="2" t="s">
        <v>1515</v>
      </c>
      <c r="E430" s="2" t="s">
        <v>10</v>
      </c>
      <c r="F430" s="2" t="s">
        <v>10</v>
      </c>
      <c r="G430" s="2" t="s">
        <v>6193</v>
      </c>
      <c r="H430" t="s">
        <v>6194</v>
      </c>
      <c r="I430" t="s">
        <v>6195</v>
      </c>
      <c r="J430" t="s">
        <v>6200</v>
      </c>
      <c r="K430" t="s">
        <v>6210</v>
      </c>
      <c r="L430" t="s">
        <v>6528</v>
      </c>
      <c r="M430" t="s">
        <v>6788</v>
      </c>
    </row>
    <row r="431" spans="1:13" x14ac:dyDescent="0.2">
      <c r="A431" s="1" t="s">
        <v>1516</v>
      </c>
      <c r="B431" s="2" t="s">
        <v>1517</v>
      </c>
      <c r="C431" s="2" t="s">
        <v>1518</v>
      </c>
      <c r="D431" s="2" t="s">
        <v>1519</v>
      </c>
      <c r="E431" s="2" t="s">
        <v>10</v>
      </c>
      <c r="F431" s="3"/>
      <c r="G431" s="2" t="s">
        <v>6193</v>
      </c>
      <c r="H431" t="s">
        <v>6194</v>
      </c>
      <c r="I431" t="s">
        <v>6195</v>
      </c>
      <c r="J431" t="s">
        <v>6200</v>
      </c>
      <c r="K431" t="s">
        <v>6210</v>
      </c>
      <c r="L431" t="s">
        <v>6211</v>
      </c>
      <c r="M431" t="s">
        <v>6789</v>
      </c>
    </row>
    <row r="432" spans="1:13" x14ac:dyDescent="0.2">
      <c r="A432" s="1" t="s">
        <v>1520</v>
      </c>
      <c r="B432" s="2" t="s">
        <v>1521</v>
      </c>
      <c r="C432" s="2" t="s">
        <v>1522</v>
      </c>
      <c r="D432" s="2" t="s">
        <v>1523</v>
      </c>
      <c r="E432" s="2" t="s">
        <v>10</v>
      </c>
      <c r="F432" s="2" t="s">
        <v>10</v>
      </c>
      <c r="G432" s="2" t="s">
        <v>6193</v>
      </c>
      <c r="H432" t="s">
        <v>6194</v>
      </c>
      <c r="I432" t="s">
        <v>6195</v>
      </c>
      <c r="J432" t="s">
        <v>6200</v>
      </c>
      <c r="K432" t="s">
        <v>6201</v>
      </c>
      <c r="L432" t="s">
        <v>6329</v>
      </c>
      <c r="M432" t="s">
        <v>6790</v>
      </c>
    </row>
    <row r="433" spans="1:13" x14ac:dyDescent="0.2">
      <c r="A433" s="1" t="s">
        <v>1524</v>
      </c>
      <c r="B433" s="2" t="s">
        <v>1525</v>
      </c>
      <c r="C433" s="2" t="s">
        <v>1526</v>
      </c>
      <c r="D433" s="2" t="s">
        <v>1527</v>
      </c>
      <c r="E433" s="2" t="s">
        <v>10</v>
      </c>
      <c r="F433" s="2" t="s">
        <v>10</v>
      </c>
      <c r="G433" s="2" t="s">
        <v>6193</v>
      </c>
      <c r="H433" t="s">
        <v>6194</v>
      </c>
      <c r="I433" t="s">
        <v>6195</v>
      </c>
      <c r="J433" t="s">
        <v>6200</v>
      </c>
      <c r="K433" t="s">
        <v>6210</v>
      </c>
      <c r="L433" t="s">
        <v>6211</v>
      </c>
      <c r="M433" t="s">
        <v>6791</v>
      </c>
    </row>
    <row r="434" spans="1:13" x14ac:dyDescent="0.2">
      <c r="A434" s="1" t="s">
        <v>1528</v>
      </c>
      <c r="B434" s="2" t="s">
        <v>1529</v>
      </c>
      <c r="C434" s="2" t="s">
        <v>1530</v>
      </c>
      <c r="D434" s="2" t="s">
        <v>1530</v>
      </c>
      <c r="E434" s="2" t="s">
        <v>10</v>
      </c>
      <c r="F434" s="2" t="s">
        <v>10</v>
      </c>
      <c r="G434" s="2" t="s">
        <v>6193</v>
      </c>
      <c r="H434" t="s">
        <v>6194</v>
      </c>
      <c r="I434" t="s">
        <v>6195</v>
      </c>
      <c r="J434" t="s">
        <v>6200</v>
      </c>
      <c r="K434" t="s">
        <v>6201</v>
      </c>
      <c r="L434" t="s">
        <v>6731</v>
      </c>
      <c r="M434" t="s">
        <v>6792</v>
      </c>
    </row>
    <row r="435" spans="1:13" x14ac:dyDescent="0.2">
      <c r="A435" s="1" t="s">
        <v>1531</v>
      </c>
      <c r="B435" s="2" t="s">
        <v>1532</v>
      </c>
      <c r="C435" s="2" t="s">
        <v>1533</v>
      </c>
      <c r="D435" s="2" t="s">
        <v>1534</v>
      </c>
      <c r="E435" s="2" t="s">
        <v>10</v>
      </c>
      <c r="F435" s="2" t="s">
        <v>10</v>
      </c>
      <c r="G435" s="2" t="s">
        <v>6193</v>
      </c>
      <c r="H435" t="s">
        <v>6194</v>
      </c>
      <c r="I435" t="s">
        <v>6195</v>
      </c>
      <c r="J435" t="s">
        <v>6200</v>
      </c>
      <c r="K435" t="s">
        <v>6201</v>
      </c>
      <c r="L435" t="s">
        <v>6221</v>
      </c>
      <c r="M435" t="s">
        <v>6793</v>
      </c>
    </row>
    <row r="436" spans="1:13" x14ac:dyDescent="0.2">
      <c r="A436" s="1" t="s">
        <v>1535</v>
      </c>
      <c r="B436" s="2" t="s">
        <v>1536</v>
      </c>
      <c r="C436" s="2" t="s">
        <v>1537</v>
      </c>
      <c r="D436" s="2" t="s">
        <v>1538</v>
      </c>
      <c r="E436" s="2" t="s">
        <v>10</v>
      </c>
      <c r="F436" s="2" t="s">
        <v>10</v>
      </c>
      <c r="G436" s="2" t="s">
        <v>6193</v>
      </c>
      <c r="H436" t="s">
        <v>6194</v>
      </c>
      <c r="I436" t="s">
        <v>6195</v>
      </c>
      <c r="J436" t="s">
        <v>6200</v>
      </c>
      <c r="K436" t="s">
        <v>6210</v>
      </c>
      <c r="L436" t="s">
        <v>6211</v>
      </c>
      <c r="M436" t="s">
        <v>6794</v>
      </c>
    </row>
    <row r="437" spans="1:13" x14ac:dyDescent="0.2">
      <c r="A437" s="1" t="s">
        <v>1539</v>
      </c>
      <c r="B437" s="2" t="s">
        <v>1540</v>
      </c>
      <c r="C437" s="2" t="s">
        <v>1541</v>
      </c>
      <c r="D437" s="2" t="s">
        <v>1542</v>
      </c>
      <c r="E437" s="2" t="s">
        <v>10</v>
      </c>
      <c r="F437" s="2" t="s">
        <v>10</v>
      </c>
      <c r="G437" s="2" t="s">
        <v>6193</v>
      </c>
      <c r="H437" t="s">
        <v>6194</v>
      </c>
      <c r="I437" t="s">
        <v>6195</v>
      </c>
      <c r="J437" t="s">
        <v>6200</v>
      </c>
      <c r="K437" t="s">
        <v>6210</v>
      </c>
      <c r="L437" t="s">
        <v>6211</v>
      </c>
      <c r="M437" t="s">
        <v>6795</v>
      </c>
    </row>
    <row r="438" spans="1:13" x14ac:dyDescent="0.2">
      <c r="A438" s="1" t="s">
        <v>1543</v>
      </c>
      <c r="B438" s="2" t="s">
        <v>1544</v>
      </c>
      <c r="C438" s="2" t="s">
        <v>1545</v>
      </c>
      <c r="D438" s="2" t="s">
        <v>1546</v>
      </c>
      <c r="E438" s="2" t="s">
        <v>10</v>
      </c>
      <c r="F438" s="2" t="s">
        <v>10</v>
      </c>
      <c r="G438" s="2" t="s">
        <v>6193</v>
      </c>
      <c r="H438" t="s">
        <v>6194</v>
      </c>
      <c r="I438" t="s">
        <v>6195</v>
      </c>
      <c r="J438" t="s">
        <v>6200</v>
      </c>
      <c r="K438" t="s">
        <v>6201</v>
      </c>
      <c r="L438" t="s">
        <v>6753</v>
      </c>
      <c r="M438" t="s">
        <v>6796</v>
      </c>
    </row>
    <row r="439" spans="1:13" x14ac:dyDescent="0.2">
      <c r="A439" s="1" t="s">
        <v>1547</v>
      </c>
      <c r="B439" s="2" t="s">
        <v>1548</v>
      </c>
      <c r="C439" s="2" t="s">
        <v>1549</v>
      </c>
      <c r="D439" s="2" t="s">
        <v>1550</v>
      </c>
      <c r="E439" s="2" t="s">
        <v>10</v>
      </c>
      <c r="F439" s="2" t="s">
        <v>10</v>
      </c>
      <c r="G439" s="2" t="s">
        <v>6193</v>
      </c>
      <c r="H439" t="s">
        <v>6194</v>
      </c>
      <c r="I439" t="s">
        <v>6195</v>
      </c>
      <c r="J439" t="s">
        <v>6200</v>
      </c>
      <c r="K439" t="s">
        <v>6204</v>
      </c>
      <c r="L439" t="s">
        <v>6327</v>
      </c>
      <c r="M439" t="s">
        <v>6797</v>
      </c>
    </row>
    <row r="440" spans="1:13" x14ac:dyDescent="0.2">
      <c r="A440" s="1" t="s">
        <v>1551</v>
      </c>
      <c r="B440" s="2" t="s">
        <v>1552</v>
      </c>
      <c r="C440" s="2" t="s">
        <v>1553</v>
      </c>
      <c r="D440" s="2" t="s">
        <v>1554</v>
      </c>
      <c r="E440" s="2" t="s">
        <v>10</v>
      </c>
      <c r="F440" s="2" t="s">
        <v>10</v>
      </c>
      <c r="G440" s="2" t="s">
        <v>6193</v>
      </c>
      <c r="H440" t="s">
        <v>6194</v>
      </c>
      <c r="I440" t="s">
        <v>6195</v>
      </c>
      <c r="J440" t="s">
        <v>6200</v>
      </c>
      <c r="K440" t="s">
        <v>6204</v>
      </c>
      <c r="L440" t="s">
        <v>6414</v>
      </c>
      <c r="M440" t="s">
        <v>6798</v>
      </c>
    </row>
    <row r="441" spans="1:13" x14ac:dyDescent="0.2">
      <c r="A441" s="1" t="s">
        <v>1555</v>
      </c>
      <c r="B441" s="2" t="s">
        <v>1556</v>
      </c>
      <c r="C441" s="2" t="s">
        <v>1557</v>
      </c>
      <c r="D441" s="2" t="s">
        <v>1558</v>
      </c>
      <c r="E441" s="2" t="s">
        <v>10</v>
      </c>
      <c r="F441" s="3"/>
      <c r="G441" s="2" t="s">
        <v>6193</v>
      </c>
      <c r="H441" t="s">
        <v>6194</v>
      </c>
      <c r="I441" t="s">
        <v>6195</v>
      </c>
      <c r="J441" t="s">
        <v>6200</v>
      </c>
      <c r="K441" t="s">
        <v>6210</v>
      </c>
      <c r="L441" t="s">
        <v>6211</v>
      </c>
      <c r="M441" t="s">
        <v>6799</v>
      </c>
    </row>
    <row r="442" spans="1:13" x14ac:dyDescent="0.2">
      <c r="A442" s="1" t="s">
        <v>1559</v>
      </c>
      <c r="B442" s="2" t="s">
        <v>1560</v>
      </c>
      <c r="C442" s="2" t="s">
        <v>1561</v>
      </c>
      <c r="D442" s="2" t="s">
        <v>1561</v>
      </c>
      <c r="E442" s="2" t="s">
        <v>10</v>
      </c>
      <c r="F442" s="2" t="s">
        <v>10</v>
      </c>
      <c r="G442" s="2" t="s">
        <v>6193</v>
      </c>
      <c r="H442" t="s">
        <v>6194</v>
      </c>
      <c r="I442" t="s">
        <v>6195</v>
      </c>
      <c r="J442" t="s">
        <v>6200</v>
      </c>
      <c r="K442" t="s">
        <v>6201</v>
      </c>
      <c r="L442" t="s">
        <v>6800</v>
      </c>
      <c r="M442" t="s">
        <v>6801</v>
      </c>
    </row>
    <row r="443" spans="1:13" x14ac:dyDescent="0.2">
      <c r="A443" s="1" t="s">
        <v>1562</v>
      </c>
      <c r="B443" s="2" t="s">
        <v>1563</v>
      </c>
      <c r="C443" s="2" t="s">
        <v>1564</v>
      </c>
      <c r="D443" s="2" t="s">
        <v>1565</v>
      </c>
      <c r="E443" s="2" t="s">
        <v>10</v>
      </c>
      <c r="F443" s="2" t="s">
        <v>10</v>
      </c>
      <c r="G443" s="2" t="s">
        <v>6193</v>
      </c>
      <c r="H443" t="s">
        <v>6194</v>
      </c>
      <c r="I443" t="s">
        <v>6195</v>
      </c>
      <c r="J443" t="s">
        <v>6200</v>
      </c>
      <c r="K443" t="s">
        <v>6201</v>
      </c>
      <c r="L443" t="s">
        <v>6338</v>
      </c>
      <c r="M443" t="s">
        <v>6802</v>
      </c>
    </row>
    <row r="444" spans="1:13" x14ac:dyDescent="0.2">
      <c r="A444" s="1" t="s">
        <v>1566</v>
      </c>
      <c r="B444" s="2" t="s">
        <v>1567</v>
      </c>
      <c r="C444" s="2" t="s">
        <v>1568</v>
      </c>
      <c r="D444" s="2" t="s">
        <v>1568</v>
      </c>
      <c r="E444" s="2" t="s">
        <v>10</v>
      </c>
      <c r="F444" s="2" t="s">
        <v>10</v>
      </c>
      <c r="G444" s="2" t="s">
        <v>6193</v>
      </c>
      <c r="H444" t="s">
        <v>6194</v>
      </c>
      <c r="I444" t="s">
        <v>6195</v>
      </c>
      <c r="J444" t="s">
        <v>6200</v>
      </c>
      <c r="K444" t="s">
        <v>6201</v>
      </c>
      <c r="L444" t="s">
        <v>6803</v>
      </c>
      <c r="M444" t="s">
        <v>6804</v>
      </c>
    </row>
    <row r="445" spans="1:13" x14ac:dyDescent="0.2">
      <c r="A445" s="1" t="s">
        <v>1569</v>
      </c>
      <c r="B445" s="2" t="s">
        <v>1570</v>
      </c>
      <c r="C445" s="2" t="s">
        <v>1571</v>
      </c>
      <c r="D445" s="2" t="s">
        <v>1571</v>
      </c>
      <c r="E445" s="2" t="s">
        <v>10</v>
      </c>
      <c r="F445" s="2" t="s">
        <v>10</v>
      </c>
      <c r="G445" s="2" t="s">
        <v>6193</v>
      </c>
      <c r="H445" t="s">
        <v>6194</v>
      </c>
      <c r="I445" t="s">
        <v>6195</v>
      </c>
      <c r="J445" t="s">
        <v>6200</v>
      </c>
      <c r="K445" t="s">
        <v>6201</v>
      </c>
      <c r="L445" t="s">
        <v>6239</v>
      </c>
      <c r="M445" t="s">
        <v>6805</v>
      </c>
    </row>
    <row r="446" spans="1:13" x14ac:dyDescent="0.2">
      <c r="A446" s="1" t="s">
        <v>1572</v>
      </c>
      <c r="B446" s="2" t="s">
        <v>1573</v>
      </c>
      <c r="C446" s="2" t="s">
        <v>1574</v>
      </c>
      <c r="D446" s="2" t="s">
        <v>1575</v>
      </c>
      <c r="E446" s="2" t="s">
        <v>10</v>
      </c>
      <c r="F446" s="2" t="s">
        <v>10</v>
      </c>
      <c r="G446" s="2" t="s">
        <v>6193</v>
      </c>
      <c r="H446" t="s">
        <v>6194</v>
      </c>
      <c r="I446" t="s">
        <v>6195</v>
      </c>
      <c r="J446" t="s">
        <v>6200</v>
      </c>
      <c r="K446" t="s">
        <v>6201</v>
      </c>
      <c r="L446" t="s">
        <v>6806</v>
      </c>
      <c r="M446" t="s">
        <v>6807</v>
      </c>
    </row>
    <row r="447" spans="1:13" x14ac:dyDescent="0.2">
      <c r="A447" s="1" t="s">
        <v>1576</v>
      </c>
      <c r="B447" s="2" t="s">
        <v>1577</v>
      </c>
      <c r="C447" s="2" t="s">
        <v>1578</v>
      </c>
      <c r="D447" s="2" t="s">
        <v>1578</v>
      </c>
      <c r="E447" s="2" t="s">
        <v>10</v>
      </c>
      <c r="F447" s="2" t="s">
        <v>10</v>
      </c>
      <c r="G447" s="2" t="s">
        <v>6193</v>
      </c>
      <c r="H447" t="s">
        <v>6194</v>
      </c>
      <c r="I447" t="s">
        <v>6195</v>
      </c>
      <c r="J447" t="s">
        <v>6200</v>
      </c>
      <c r="K447" t="s">
        <v>6201</v>
      </c>
      <c r="L447" t="s">
        <v>6451</v>
      </c>
      <c r="M447" t="s">
        <v>6808</v>
      </c>
    </row>
    <row r="448" spans="1:13" x14ac:dyDescent="0.2">
      <c r="A448" s="1" t="s">
        <v>1579</v>
      </c>
      <c r="B448" s="2" t="s">
        <v>1580</v>
      </c>
      <c r="C448" s="2" t="s">
        <v>1581</v>
      </c>
      <c r="D448" s="2" t="s">
        <v>1581</v>
      </c>
      <c r="E448" s="2" t="s">
        <v>10</v>
      </c>
      <c r="F448" s="2" t="s">
        <v>10</v>
      </c>
      <c r="G448" s="2" t="s">
        <v>6193</v>
      </c>
      <c r="H448" t="s">
        <v>6194</v>
      </c>
      <c r="I448" t="s">
        <v>6195</v>
      </c>
      <c r="J448" t="s">
        <v>6200</v>
      </c>
      <c r="K448" t="s">
        <v>6201</v>
      </c>
      <c r="L448" t="s">
        <v>6809</v>
      </c>
      <c r="M448" t="s">
        <v>6810</v>
      </c>
    </row>
    <row r="449" spans="1:13" x14ac:dyDescent="0.2">
      <c r="A449" s="1" t="s">
        <v>1582</v>
      </c>
      <c r="B449" s="2" t="s">
        <v>1583</v>
      </c>
      <c r="C449" s="2" t="s">
        <v>1584</v>
      </c>
      <c r="D449" s="2" t="s">
        <v>1585</v>
      </c>
      <c r="E449" s="2" t="s">
        <v>10</v>
      </c>
      <c r="F449" s="2" t="s">
        <v>10</v>
      </c>
      <c r="G449" s="2" t="s">
        <v>6193</v>
      </c>
      <c r="H449" t="s">
        <v>6194</v>
      </c>
      <c r="I449" t="s">
        <v>6195</v>
      </c>
      <c r="J449" t="s">
        <v>6200</v>
      </c>
      <c r="K449" t="s">
        <v>6201</v>
      </c>
      <c r="L449" t="s">
        <v>6727</v>
      </c>
      <c r="M449" t="s">
        <v>6811</v>
      </c>
    </row>
    <row r="450" spans="1:13" x14ac:dyDescent="0.2">
      <c r="A450" s="1" t="s">
        <v>1586</v>
      </c>
      <c r="B450" s="2" t="s">
        <v>1587</v>
      </c>
      <c r="C450" s="2" t="s">
        <v>1588</v>
      </c>
      <c r="D450" s="2" t="s">
        <v>1589</v>
      </c>
      <c r="E450" s="2" t="s">
        <v>10</v>
      </c>
      <c r="F450" s="2" t="s">
        <v>10</v>
      </c>
      <c r="G450" s="2" t="s">
        <v>6193</v>
      </c>
      <c r="H450" t="s">
        <v>6194</v>
      </c>
      <c r="I450" t="s">
        <v>6195</v>
      </c>
      <c r="J450" t="s">
        <v>6200</v>
      </c>
      <c r="K450" t="s">
        <v>6201</v>
      </c>
      <c r="L450" t="s">
        <v>6343</v>
      </c>
      <c r="M450" t="s">
        <v>6812</v>
      </c>
    </row>
    <row r="451" spans="1:13" x14ac:dyDescent="0.2">
      <c r="A451" s="1" t="s">
        <v>1590</v>
      </c>
      <c r="B451" s="2" t="s">
        <v>1591</v>
      </c>
      <c r="C451" s="2" t="s">
        <v>1592</v>
      </c>
      <c r="D451" s="2" t="s">
        <v>1593</v>
      </c>
      <c r="E451" s="2" t="s">
        <v>10</v>
      </c>
      <c r="F451" s="2" t="s">
        <v>10</v>
      </c>
      <c r="G451" s="2" t="s">
        <v>6193</v>
      </c>
      <c r="H451" t="s">
        <v>6194</v>
      </c>
      <c r="I451" t="s">
        <v>6195</v>
      </c>
      <c r="J451" t="s">
        <v>6200</v>
      </c>
      <c r="K451" t="s">
        <v>6245</v>
      </c>
      <c r="L451" t="s">
        <v>6561</v>
      </c>
      <c r="M451" t="s">
        <v>6813</v>
      </c>
    </row>
    <row r="452" spans="1:13" x14ac:dyDescent="0.2">
      <c r="A452" s="1" t="s">
        <v>1594</v>
      </c>
      <c r="B452" s="2" t="s">
        <v>1595</v>
      </c>
      <c r="C452" s="2" t="s">
        <v>1596</v>
      </c>
      <c r="D452" s="2" t="s">
        <v>1597</v>
      </c>
      <c r="E452" s="2" t="s">
        <v>10</v>
      </c>
      <c r="F452" s="2" t="s">
        <v>10</v>
      </c>
      <c r="G452" s="2" t="s">
        <v>6193</v>
      </c>
      <c r="H452" t="s">
        <v>6194</v>
      </c>
      <c r="I452" t="s">
        <v>6195</v>
      </c>
      <c r="J452" t="s">
        <v>6200</v>
      </c>
      <c r="K452" t="s">
        <v>6210</v>
      </c>
      <c r="L452" t="s">
        <v>6211</v>
      </c>
      <c r="M452" t="s">
        <v>6814</v>
      </c>
    </row>
    <row r="453" spans="1:13" x14ac:dyDescent="0.2">
      <c r="A453" s="1" t="s">
        <v>1598</v>
      </c>
      <c r="B453" s="2" t="s">
        <v>1599</v>
      </c>
      <c r="C453" s="2" t="s">
        <v>1600</v>
      </c>
      <c r="D453" s="2" t="s">
        <v>1600</v>
      </c>
      <c r="E453" s="2" t="s">
        <v>10</v>
      </c>
      <c r="F453" s="2" t="s">
        <v>10</v>
      </c>
      <c r="G453" s="2" t="s">
        <v>6193</v>
      </c>
      <c r="H453" t="s">
        <v>6194</v>
      </c>
      <c r="I453" t="s">
        <v>6195</v>
      </c>
      <c r="J453" t="s">
        <v>6200</v>
      </c>
      <c r="K453" t="s">
        <v>6201</v>
      </c>
      <c r="L453" t="s">
        <v>6575</v>
      </c>
      <c r="M453" t="s">
        <v>6815</v>
      </c>
    </row>
    <row r="454" spans="1:13" x14ac:dyDescent="0.2">
      <c r="A454" s="1" t="s">
        <v>1601</v>
      </c>
      <c r="B454" s="2" t="s">
        <v>1602</v>
      </c>
      <c r="C454" s="2" t="s">
        <v>997</v>
      </c>
      <c r="D454" s="2" t="s">
        <v>1603</v>
      </c>
      <c r="E454" s="2" t="s">
        <v>10</v>
      </c>
      <c r="F454" s="3"/>
      <c r="G454" s="2" t="s">
        <v>6193</v>
      </c>
      <c r="H454" t="s">
        <v>6194</v>
      </c>
      <c r="I454" t="s">
        <v>6195</v>
      </c>
      <c r="J454" t="s">
        <v>6200</v>
      </c>
      <c r="K454" t="s">
        <v>6201</v>
      </c>
      <c r="L454" t="s">
        <v>6763</v>
      </c>
      <c r="M454" t="s">
        <v>6816</v>
      </c>
    </row>
    <row r="455" spans="1:13" x14ac:dyDescent="0.2">
      <c r="A455" s="1" t="s">
        <v>1604</v>
      </c>
      <c r="B455" s="2" t="s">
        <v>1605</v>
      </c>
      <c r="C455" s="2" t="s">
        <v>1606</v>
      </c>
      <c r="D455" s="2" t="s">
        <v>1607</v>
      </c>
      <c r="E455" s="2" t="s">
        <v>10</v>
      </c>
      <c r="F455" s="2" t="s">
        <v>10</v>
      </c>
      <c r="G455" s="2" t="s">
        <v>6193</v>
      </c>
      <c r="H455" t="s">
        <v>6194</v>
      </c>
      <c r="I455" t="s">
        <v>6195</v>
      </c>
      <c r="J455" t="s">
        <v>6200</v>
      </c>
      <c r="K455" t="s">
        <v>6201</v>
      </c>
      <c r="L455" t="s">
        <v>6507</v>
      </c>
      <c r="M455" t="s">
        <v>6817</v>
      </c>
    </row>
    <row r="456" spans="1:13" x14ac:dyDescent="0.2">
      <c r="A456" s="1" t="s">
        <v>1608</v>
      </c>
      <c r="B456" s="2" t="s">
        <v>1609</v>
      </c>
      <c r="C456" s="2" t="s">
        <v>1610</v>
      </c>
      <c r="D456" s="2" t="s">
        <v>1610</v>
      </c>
      <c r="E456" s="2" t="s">
        <v>10</v>
      </c>
      <c r="F456" s="2" t="s">
        <v>10</v>
      </c>
      <c r="G456" s="2" t="s">
        <v>6193</v>
      </c>
      <c r="H456" t="s">
        <v>6194</v>
      </c>
      <c r="I456" t="s">
        <v>6195</v>
      </c>
      <c r="J456" t="s">
        <v>6200</v>
      </c>
      <c r="K456" t="s">
        <v>6201</v>
      </c>
      <c r="L456" t="s">
        <v>6575</v>
      </c>
      <c r="M456" t="s">
        <v>6818</v>
      </c>
    </row>
    <row r="457" spans="1:13" x14ac:dyDescent="0.2">
      <c r="A457" s="1" t="s">
        <v>1611</v>
      </c>
      <c r="B457" s="2" t="s">
        <v>1612</v>
      </c>
      <c r="C457" s="2" t="s">
        <v>1613</v>
      </c>
      <c r="D457" s="2" t="s">
        <v>1614</v>
      </c>
      <c r="E457" s="2" t="s">
        <v>10</v>
      </c>
      <c r="F457" s="2" t="s">
        <v>10</v>
      </c>
      <c r="G457" s="2" t="s">
        <v>6193</v>
      </c>
      <c r="H457" t="s">
        <v>6194</v>
      </c>
      <c r="I457" t="s">
        <v>6195</v>
      </c>
      <c r="J457" t="s">
        <v>6200</v>
      </c>
      <c r="K457" t="s">
        <v>6245</v>
      </c>
      <c r="L457" t="s">
        <v>6819</v>
      </c>
      <c r="M457" t="s">
        <v>6820</v>
      </c>
    </row>
    <row r="458" spans="1:13" x14ac:dyDescent="0.2">
      <c r="A458" s="1" t="s">
        <v>1615</v>
      </c>
      <c r="B458" s="2" t="s">
        <v>1616</v>
      </c>
      <c r="C458" s="2" t="s">
        <v>1617</v>
      </c>
      <c r="D458" s="2" t="s">
        <v>1618</v>
      </c>
      <c r="E458" s="2" t="s">
        <v>10</v>
      </c>
      <c r="F458" s="3"/>
      <c r="G458" s="2" t="s">
        <v>6193</v>
      </c>
      <c r="H458" t="s">
        <v>6194</v>
      </c>
      <c r="I458" t="s">
        <v>6195</v>
      </c>
      <c r="J458" t="s">
        <v>6200</v>
      </c>
      <c r="K458" t="s">
        <v>6245</v>
      </c>
      <c r="L458" t="s">
        <v>6819</v>
      </c>
      <c r="M458" t="s">
        <v>6821</v>
      </c>
    </row>
    <row r="459" spans="1:13" x14ac:dyDescent="0.2">
      <c r="A459" s="1" t="s">
        <v>1619</v>
      </c>
      <c r="B459" s="2" t="s">
        <v>1620</v>
      </c>
      <c r="C459" s="2" t="s">
        <v>1621</v>
      </c>
      <c r="D459" s="2" t="s">
        <v>1622</v>
      </c>
      <c r="E459" s="2" t="s">
        <v>10</v>
      </c>
      <c r="F459" s="2" t="s">
        <v>10</v>
      </c>
      <c r="G459" s="2" t="s">
        <v>6193</v>
      </c>
      <c r="H459" t="s">
        <v>6194</v>
      </c>
      <c r="I459" t="s">
        <v>6195</v>
      </c>
      <c r="J459" t="s">
        <v>6200</v>
      </c>
      <c r="K459" t="s">
        <v>6204</v>
      </c>
      <c r="L459" t="s">
        <v>6241</v>
      </c>
      <c r="M459" t="s">
        <v>6822</v>
      </c>
    </row>
    <row r="460" spans="1:13" x14ac:dyDescent="0.2">
      <c r="A460" s="1" t="s">
        <v>1623</v>
      </c>
      <c r="B460" s="2" t="s">
        <v>1624</v>
      </c>
      <c r="C460" s="2" t="s">
        <v>1625</v>
      </c>
      <c r="D460" s="2" t="s">
        <v>1626</v>
      </c>
      <c r="E460" s="2" t="s">
        <v>10</v>
      </c>
      <c r="F460" s="2" t="s">
        <v>10</v>
      </c>
      <c r="G460" s="2" t="s">
        <v>6193</v>
      </c>
      <c r="H460" t="s">
        <v>6194</v>
      </c>
      <c r="I460" t="s">
        <v>6195</v>
      </c>
      <c r="J460" t="s">
        <v>6200</v>
      </c>
      <c r="K460" t="s">
        <v>6204</v>
      </c>
      <c r="L460" t="s">
        <v>6241</v>
      </c>
      <c r="M460" t="s">
        <v>6823</v>
      </c>
    </row>
    <row r="461" spans="1:13" x14ac:dyDescent="0.2">
      <c r="A461" s="1" t="s">
        <v>1627</v>
      </c>
      <c r="B461" s="2" t="s">
        <v>1628</v>
      </c>
      <c r="C461" s="2" t="s">
        <v>1629</v>
      </c>
      <c r="D461" s="2" t="s">
        <v>1630</v>
      </c>
      <c r="E461" s="2" t="s">
        <v>10</v>
      </c>
      <c r="F461" s="2" t="s">
        <v>10</v>
      </c>
      <c r="G461" s="2" t="s">
        <v>6193</v>
      </c>
      <c r="H461" t="s">
        <v>6194</v>
      </c>
      <c r="I461" t="s">
        <v>6195</v>
      </c>
      <c r="J461" t="s">
        <v>6200</v>
      </c>
      <c r="K461" t="s">
        <v>6253</v>
      </c>
      <c r="L461" t="s">
        <v>6302</v>
      </c>
      <c r="M461" t="s">
        <v>6824</v>
      </c>
    </row>
    <row r="462" spans="1:13" x14ac:dyDescent="0.2">
      <c r="A462" s="1" t="s">
        <v>1631</v>
      </c>
      <c r="B462" s="2" t="s">
        <v>1632</v>
      </c>
      <c r="C462" s="2" t="s">
        <v>1468</v>
      </c>
      <c r="D462" s="2" t="s">
        <v>1633</v>
      </c>
      <c r="E462" s="2" t="s">
        <v>10</v>
      </c>
      <c r="F462" s="3"/>
      <c r="G462" s="2" t="s">
        <v>6193</v>
      </c>
      <c r="H462" t="s">
        <v>6194</v>
      </c>
      <c r="I462" t="s">
        <v>6195</v>
      </c>
      <c r="J462" t="s">
        <v>6200</v>
      </c>
      <c r="K462" t="s">
        <v>6204</v>
      </c>
      <c r="L462" t="s">
        <v>6414</v>
      </c>
      <c r="M462" t="s">
        <v>6825</v>
      </c>
    </row>
    <row r="463" spans="1:13" x14ac:dyDescent="0.2">
      <c r="A463" s="1" t="s">
        <v>1634</v>
      </c>
      <c r="B463" s="2" t="s">
        <v>1635</v>
      </c>
      <c r="C463" s="2" t="s">
        <v>613</v>
      </c>
      <c r="D463" s="2" t="s">
        <v>1636</v>
      </c>
      <c r="E463" s="2" t="s">
        <v>10</v>
      </c>
      <c r="F463" s="3"/>
      <c r="G463" s="2" t="s">
        <v>6193</v>
      </c>
      <c r="H463" t="s">
        <v>6194</v>
      </c>
      <c r="I463" t="s">
        <v>6195</v>
      </c>
      <c r="J463" t="s">
        <v>6200</v>
      </c>
      <c r="K463" t="s">
        <v>6201</v>
      </c>
      <c r="L463" t="s">
        <v>6484</v>
      </c>
      <c r="M463" t="s">
        <v>6826</v>
      </c>
    </row>
    <row r="464" spans="1:13" x14ac:dyDescent="0.2">
      <c r="A464" s="1" t="s">
        <v>1637</v>
      </c>
      <c r="B464" s="2" t="s">
        <v>100</v>
      </c>
      <c r="C464" s="2" t="s">
        <v>101</v>
      </c>
      <c r="D464" s="2" t="s">
        <v>1638</v>
      </c>
      <c r="E464" s="2" t="s">
        <v>10</v>
      </c>
      <c r="F464" s="2" t="s">
        <v>10</v>
      </c>
      <c r="G464" s="2" t="s">
        <v>6193</v>
      </c>
      <c r="H464" t="s">
        <v>6194</v>
      </c>
      <c r="I464" t="s">
        <v>6195</v>
      </c>
      <c r="J464" t="s">
        <v>6200</v>
      </c>
      <c r="K464" t="s">
        <v>6245</v>
      </c>
      <c r="L464" t="s">
        <v>6246</v>
      </c>
      <c r="M464" t="s">
        <v>6827</v>
      </c>
    </row>
    <row r="465" spans="1:13" x14ac:dyDescent="0.2">
      <c r="A465" s="1" t="s">
        <v>1639</v>
      </c>
      <c r="B465" s="2" t="s">
        <v>1640</v>
      </c>
      <c r="C465" s="2" t="s">
        <v>1641</v>
      </c>
      <c r="D465" s="2" t="s">
        <v>1642</v>
      </c>
      <c r="E465" s="2" t="s">
        <v>10</v>
      </c>
      <c r="F465" s="2" t="s">
        <v>10</v>
      </c>
      <c r="G465" s="2" t="s">
        <v>6193</v>
      </c>
      <c r="H465" t="s">
        <v>6194</v>
      </c>
      <c r="I465" t="s">
        <v>6195</v>
      </c>
      <c r="J465" t="s">
        <v>6200</v>
      </c>
      <c r="K465" t="s">
        <v>6201</v>
      </c>
      <c r="L465" t="s">
        <v>6507</v>
      </c>
      <c r="M465" t="s">
        <v>6828</v>
      </c>
    </row>
    <row r="466" spans="1:13" x14ac:dyDescent="0.2">
      <c r="A466" s="1" t="s">
        <v>1643</v>
      </c>
      <c r="B466" s="2" t="s">
        <v>1644</v>
      </c>
      <c r="C466" s="2" t="s">
        <v>1645</v>
      </c>
      <c r="D466" s="2" t="s">
        <v>1646</v>
      </c>
      <c r="E466" s="2" t="s">
        <v>10</v>
      </c>
      <c r="F466" s="2" t="s">
        <v>10</v>
      </c>
      <c r="G466" s="2" t="s">
        <v>6193</v>
      </c>
      <c r="H466" t="s">
        <v>6194</v>
      </c>
      <c r="I466" t="s">
        <v>6195</v>
      </c>
      <c r="J466" t="s">
        <v>6200</v>
      </c>
      <c r="K466" t="s">
        <v>6201</v>
      </c>
      <c r="L466" t="s">
        <v>6545</v>
      </c>
      <c r="M466" t="s">
        <v>6829</v>
      </c>
    </row>
    <row r="467" spans="1:13" x14ac:dyDescent="0.2">
      <c r="A467" s="1" t="s">
        <v>1647</v>
      </c>
      <c r="B467" s="2" t="s">
        <v>1648</v>
      </c>
      <c r="C467" s="2" t="s">
        <v>1649</v>
      </c>
      <c r="D467" s="2" t="s">
        <v>1650</v>
      </c>
      <c r="E467" s="2" t="s">
        <v>10</v>
      </c>
      <c r="F467" s="2" t="s">
        <v>10</v>
      </c>
      <c r="G467" s="2" t="s">
        <v>6193</v>
      </c>
      <c r="H467" t="s">
        <v>6194</v>
      </c>
      <c r="I467" t="s">
        <v>6195</v>
      </c>
      <c r="J467" t="s">
        <v>6200</v>
      </c>
      <c r="K467" t="s">
        <v>6201</v>
      </c>
      <c r="L467" t="s">
        <v>6545</v>
      </c>
      <c r="M467" t="s">
        <v>6830</v>
      </c>
    </row>
    <row r="468" spans="1:13" x14ac:dyDescent="0.2">
      <c r="A468" s="1" t="s">
        <v>1651</v>
      </c>
      <c r="B468" s="2" t="s">
        <v>1652</v>
      </c>
      <c r="C468" s="2" t="s">
        <v>1653</v>
      </c>
      <c r="D468" s="2" t="s">
        <v>1654</v>
      </c>
      <c r="E468" s="2" t="s">
        <v>10</v>
      </c>
      <c r="F468" s="3"/>
      <c r="G468" s="2" t="s">
        <v>6193</v>
      </c>
      <c r="H468" t="s">
        <v>6194</v>
      </c>
      <c r="I468" t="s">
        <v>6195</v>
      </c>
      <c r="J468" t="s">
        <v>6200</v>
      </c>
      <c r="K468" t="s">
        <v>6210</v>
      </c>
      <c r="L468" t="s">
        <v>6211</v>
      </c>
      <c r="M468" t="s">
        <v>6831</v>
      </c>
    </row>
    <row r="469" spans="1:13" x14ac:dyDescent="0.2">
      <c r="A469" s="1" t="s">
        <v>1655</v>
      </c>
      <c r="B469" s="2" t="s">
        <v>1652</v>
      </c>
      <c r="C469" s="2" t="s">
        <v>1653</v>
      </c>
      <c r="D469" s="2" t="s">
        <v>1656</v>
      </c>
      <c r="E469" s="2" t="s">
        <v>10</v>
      </c>
      <c r="F469" s="3"/>
      <c r="G469" s="2" t="s">
        <v>6193</v>
      </c>
      <c r="H469" t="s">
        <v>6194</v>
      </c>
      <c r="I469" t="s">
        <v>6195</v>
      </c>
      <c r="J469" t="s">
        <v>6200</v>
      </c>
      <c r="K469" t="s">
        <v>6210</v>
      </c>
      <c r="L469" t="s">
        <v>6211</v>
      </c>
      <c r="M469" t="s">
        <v>6832</v>
      </c>
    </row>
    <row r="470" spans="1:13" x14ac:dyDescent="0.2">
      <c r="A470" s="1" t="s">
        <v>1657</v>
      </c>
      <c r="B470" s="2" t="s">
        <v>1658</v>
      </c>
      <c r="C470" s="2" t="s">
        <v>49</v>
      </c>
      <c r="D470" s="2" t="s">
        <v>1659</v>
      </c>
      <c r="E470" s="2" t="s">
        <v>10</v>
      </c>
      <c r="F470" s="3"/>
      <c r="G470" s="2" t="s">
        <v>6193</v>
      </c>
      <c r="H470" t="s">
        <v>6194</v>
      </c>
      <c r="I470" t="s">
        <v>6195</v>
      </c>
      <c r="J470" t="s">
        <v>6200</v>
      </c>
      <c r="K470" t="s">
        <v>6201</v>
      </c>
      <c r="L470" t="s">
        <v>6261</v>
      </c>
      <c r="M470" t="s">
        <v>6833</v>
      </c>
    </row>
    <row r="471" spans="1:13" x14ac:dyDescent="0.2">
      <c r="A471" s="1" t="s">
        <v>1660</v>
      </c>
      <c r="B471" s="2" t="s">
        <v>1661</v>
      </c>
      <c r="C471" s="2" t="s">
        <v>1662</v>
      </c>
      <c r="D471" s="2" t="s">
        <v>1663</v>
      </c>
      <c r="E471" s="2" t="s">
        <v>10</v>
      </c>
      <c r="F471" s="2" t="s">
        <v>10</v>
      </c>
      <c r="G471" s="2" t="s">
        <v>6193</v>
      </c>
      <c r="H471" t="s">
        <v>6194</v>
      </c>
      <c r="I471" t="s">
        <v>6195</v>
      </c>
      <c r="J471" t="s">
        <v>6200</v>
      </c>
      <c r="K471" t="s">
        <v>6201</v>
      </c>
      <c r="L471" t="s">
        <v>6727</v>
      </c>
      <c r="M471" t="s">
        <v>6834</v>
      </c>
    </row>
    <row r="472" spans="1:13" x14ac:dyDescent="0.2">
      <c r="A472" s="1" t="s">
        <v>1664</v>
      </c>
      <c r="B472" s="2" t="s">
        <v>1665</v>
      </c>
      <c r="C472" s="2" t="s">
        <v>1666</v>
      </c>
      <c r="D472" s="2" t="s">
        <v>1667</v>
      </c>
      <c r="E472" s="2" t="s">
        <v>10</v>
      </c>
      <c r="F472" s="3"/>
      <c r="G472" s="2" t="s">
        <v>6193</v>
      </c>
      <c r="H472" t="s">
        <v>6194</v>
      </c>
      <c r="I472" t="s">
        <v>6195</v>
      </c>
      <c r="J472" t="s">
        <v>6200</v>
      </c>
      <c r="K472" t="s">
        <v>6201</v>
      </c>
      <c r="L472" t="s">
        <v>6627</v>
      </c>
      <c r="M472" t="s">
        <v>6835</v>
      </c>
    </row>
    <row r="473" spans="1:13" x14ac:dyDescent="0.2">
      <c r="A473" s="1" t="s">
        <v>1668</v>
      </c>
      <c r="B473" s="2" t="s">
        <v>1665</v>
      </c>
      <c r="C473" s="2" t="s">
        <v>1666</v>
      </c>
      <c r="D473" s="2" t="s">
        <v>1669</v>
      </c>
      <c r="E473" s="2" t="s">
        <v>10</v>
      </c>
      <c r="F473" s="3"/>
      <c r="G473" s="2" t="s">
        <v>6193</v>
      </c>
      <c r="H473" t="s">
        <v>6194</v>
      </c>
      <c r="I473" t="s">
        <v>6195</v>
      </c>
      <c r="J473" t="s">
        <v>6200</v>
      </c>
      <c r="K473" t="s">
        <v>6201</v>
      </c>
      <c r="L473" t="s">
        <v>6627</v>
      </c>
      <c r="M473" t="s">
        <v>6836</v>
      </c>
    </row>
    <row r="474" spans="1:13" x14ac:dyDescent="0.2">
      <c r="A474" s="1" t="s">
        <v>1670</v>
      </c>
      <c r="B474" s="2" t="s">
        <v>1665</v>
      </c>
      <c r="C474" s="2" t="s">
        <v>1666</v>
      </c>
      <c r="D474" s="2" t="s">
        <v>1671</v>
      </c>
      <c r="E474" s="2" t="s">
        <v>10</v>
      </c>
      <c r="F474" s="3"/>
      <c r="G474" s="2" t="s">
        <v>6193</v>
      </c>
      <c r="H474" t="s">
        <v>6194</v>
      </c>
      <c r="I474" t="s">
        <v>6195</v>
      </c>
      <c r="J474" t="s">
        <v>6200</v>
      </c>
      <c r="K474" t="s">
        <v>6201</v>
      </c>
      <c r="L474" t="s">
        <v>6627</v>
      </c>
      <c r="M474" t="s">
        <v>6837</v>
      </c>
    </row>
    <row r="475" spans="1:13" x14ac:dyDescent="0.2">
      <c r="A475" s="1" t="s">
        <v>1672</v>
      </c>
      <c r="B475" s="2" t="s">
        <v>1673</v>
      </c>
      <c r="C475" s="2" t="s">
        <v>1674</v>
      </c>
      <c r="D475" s="2" t="s">
        <v>1675</v>
      </c>
      <c r="E475" s="2" t="s">
        <v>10</v>
      </c>
      <c r="F475" s="3"/>
      <c r="G475" s="2" t="s">
        <v>6193</v>
      </c>
      <c r="H475" t="s">
        <v>6194</v>
      </c>
      <c r="I475" t="s">
        <v>6195</v>
      </c>
      <c r="J475" t="s">
        <v>6200</v>
      </c>
      <c r="K475" t="s">
        <v>6201</v>
      </c>
      <c r="L475" t="s">
        <v>6221</v>
      </c>
      <c r="M475" t="s">
        <v>6838</v>
      </c>
    </row>
    <row r="476" spans="1:13" x14ac:dyDescent="0.2">
      <c r="A476" s="1" t="s">
        <v>1676</v>
      </c>
      <c r="B476" s="2" t="s">
        <v>1677</v>
      </c>
      <c r="C476" s="2" t="s">
        <v>1678</v>
      </c>
      <c r="D476" s="2" t="s">
        <v>1678</v>
      </c>
      <c r="E476" s="2" t="s">
        <v>10</v>
      </c>
      <c r="F476" s="2" t="s">
        <v>10</v>
      </c>
      <c r="G476" s="2" t="s">
        <v>6193</v>
      </c>
      <c r="H476" t="s">
        <v>6194</v>
      </c>
      <c r="I476" t="s">
        <v>6195</v>
      </c>
      <c r="J476" t="s">
        <v>6200</v>
      </c>
      <c r="K476" t="s">
        <v>6201</v>
      </c>
      <c r="L476" t="s">
        <v>6223</v>
      </c>
      <c r="M476" t="s">
        <v>6839</v>
      </c>
    </row>
    <row r="477" spans="1:13" x14ac:dyDescent="0.2">
      <c r="A477" s="1" t="s">
        <v>1679</v>
      </c>
      <c r="B477" s="2" t="s">
        <v>1680</v>
      </c>
      <c r="C477" s="2" t="s">
        <v>1681</v>
      </c>
      <c r="D477" s="2" t="s">
        <v>1681</v>
      </c>
      <c r="E477" s="2" t="s">
        <v>10</v>
      </c>
      <c r="F477" s="2" t="s">
        <v>10</v>
      </c>
      <c r="G477" s="2" t="s">
        <v>6193</v>
      </c>
      <c r="H477" t="s">
        <v>6194</v>
      </c>
      <c r="I477" t="s">
        <v>6195</v>
      </c>
      <c r="J477" t="s">
        <v>6200</v>
      </c>
      <c r="K477" t="s">
        <v>6201</v>
      </c>
      <c r="L477" t="s">
        <v>6308</v>
      </c>
      <c r="M477" t="s">
        <v>6840</v>
      </c>
    </row>
    <row r="478" spans="1:13" x14ac:dyDescent="0.2">
      <c r="A478" s="1" t="s">
        <v>1682</v>
      </c>
      <c r="B478" s="2" t="s">
        <v>1683</v>
      </c>
      <c r="C478" s="2" t="s">
        <v>1684</v>
      </c>
      <c r="D478" s="2" t="s">
        <v>1684</v>
      </c>
      <c r="E478" s="2" t="s">
        <v>10</v>
      </c>
      <c r="F478" s="2" t="s">
        <v>10</v>
      </c>
      <c r="G478" s="2" t="s">
        <v>6193</v>
      </c>
      <c r="H478" t="s">
        <v>6194</v>
      </c>
      <c r="I478" t="s">
        <v>6195</v>
      </c>
      <c r="J478" t="s">
        <v>6200</v>
      </c>
      <c r="K478" t="s">
        <v>6201</v>
      </c>
      <c r="L478" t="s">
        <v>6287</v>
      </c>
      <c r="M478" t="s">
        <v>6841</v>
      </c>
    </row>
    <row r="479" spans="1:13" x14ac:dyDescent="0.2">
      <c r="A479" s="1" t="s">
        <v>1685</v>
      </c>
      <c r="B479" s="2" t="s">
        <v>1686</v>
      </c>
      <c r="C479" s="2" t="s">
        <v>1687</v>
      </c>
      <c r="D479" s="2" t="s">
        <v>1688</v>
      </c>
      <c r="E479" s="2" t="s">
        <v>10</v>
      </c>
      <c r="F479" s="2" t="s">
        <v>10</v>
      </c>
      <c r="G479" s="2" t="s">
        <v>6193</v>
      </c>
      <c r="H479" t="s">
        <v>6194</v>
      </c>
      <c r="I479" t="s">
        <v>6195</v>
      </c>
      <c r="J479" t="s">
        <v>6200</v>
      </c>
      <c r="K479" t="s">
        <v>6201</v>
      </c>
      <c r="L479" t="s">
        <v>6842</v>
      </c>
      <c r="M479" t="s">
        <v>6843</v>
      </c>
    </row>
    <row r="480" spans="1:13" x14ac:dyDescent="0.2">
      <c r="A480" s="1" t="s">
        <v>1689</v>
      </c>
      <c r="B480" s="2" t="s">
        <v>1690</v>
      </c>
      <c r="C480" s="2" t="s">
        <v>1691</v>
      </c>
      <c r="D480" s="2" t="s">
        <v>1692</v>
      </c>
      <c r="E480" s="2" t="s">
        <v>10</v>
      </c>
      <c r="F480" s="2" t="s">
        <v>10</v>
      </c>
      <c r="G480" s="2" t="s">
        <v>6193</v>
      </c>
      <c r="H480" t="s">
        <v>6194</v>
      </c>
      <c r="I480" t="s">
        <v>6195</v>
      </c>
      <c r="J480" t="s">
        <v>6200</v>
      </c>
      <c r="K480" t="s">
        <v>6201</v>
      </c>
      <c r="L480" t="s">
        <v>6842</v>
      </c>
      <c r="M480" t="s">
        <v>6844</v>
      </c>
    </row>
    <row r="481" spans="1:13" x14ac:dyDescent="0.2">
      <c r="A481" s="1" t="s">
        <v>1693</v>
      </c>
      <c r="B481" s="2" t="s">
        <v>1694</v>
      </c>
      <c r="C481" s="2" t="s">
        <v>220</v>
      </c>
      <c r="D481" s="2" t="s">
        <v>1695</v>
      </c>
      <c r="E481" s="2" t="s">
        <v>10</v>
      </c>
      <c r="F481" s="3"/>
      <c r="G481" s="2" t="s">
        <v>6193</v>
      </c>
      <c r="H481" t="s">
        <v>6194</v>
      </c>
      <c r="I481" t="s">
        <v>6195</v>
      </c>
      <c r="J481" t="s">
        <v>6200</v>
      </c>
      <c r="K481" t="s">
        <v>6201</v>
      </c>
      <c r="L481" t="s">
        <v>6510</v>
      </c>
      <c r="M481" t="s">
        <v>6845</v>
      </c>
    </row>
    <row r="482" spans="1:13" x14ac:dyDescent="0.2">
      <c r="A482" s="1" t="s">
        <v>1696</v>
      </c>
      <c r="B482" s="2" t="s">
        <v>84</v>
      </c>
      <c r="C482" s="2" t="s">
        <v>85</v>
      </c>
      <c r="D482" s="2" t="s">
        <v>1697</v>
      </c>
      <c r="E482" s="2" t="s">
        <v>10</v>
      </c>
      <c r="F482" s="3"/>
      <c r="G482" s="2" t="s">
        <v>6193</v>
      </c>
      <c r="H482" t="s">
        <v>6194</v>
      </c>
      <c r="I482" t="s">
        <v>6195</v>
      </c>
      <c r="J482" t="s">
        <v>6200</v>
      </c>
      <c r="K482" t="s">
        <v>6204</v>
      </c>
      <c r="L482" t="s">
        <v>6234</v>
      </c>
      <c r="M482" t="s">
        <v>6846</v>
      </c>
    </row>
    <row r="483" spans="1:13" x14ac:dyDescent="0.2">
      <c r="A483" s="1" t="s">
        <v>1698</v>
      </c>
      <c r="B483" s="2" t="s">
        <v>1699</v>
      </c>
      <c r="C483" s="2" t="s">
        <v>81</v>
      </c>
      <c r="D483" s="2" t="s">
        <v>1700</v>
      </c>
      <c r="E483" s="2" t="s">
        <v>10</v>
      </c>
      <c r="F483" s="3"/>
      <c r="G483" s="2" t="s">
        <v>6193</v>
      </c>
      <c r="H483" t="s">
        <v>6194</v>
      </c>
      <c r="I483" t="s">
        <v>6195</v>
      </c>
      <c r="J483" t="s">
        <v>6200</v>
      </c>
      <c r="K483" t="s">
        <v>6204</v>
      </c>
      <c r="L483" t="s">
        <v>6236</v>
      </c>
      <c r="M483" t="s">
        <v>6847</v>
      </c>
    </row>
    <row r="484" spans="1:13" x14ac:dyDescent="0.2">
      <c r="A484" s="1" t="s">
        <v>1701</v>
      </c>
      <c r="B484" s="2" t="s">
        <v>84</v>
      </c>
      <c r="C484" s="2" t="s">
        <v>85</v>
      </c>
      <c r="D484" s="2" t="s">
        <v>1702</v>
      </c>
      <c r="E484" s="2" t="s">
        <v>10</v>
      </c>
      <c r="F484" s="3"/>
      <c r="G484" s="2" t="s">
        <v>6193</v>
      </c>
      <c r="H484" t="s">
        <v>6194</v>
      </c>
      <c r="I484" t="s">
        <v>6195</v>
      </c>
      <c r="J484" t="s">
        <v>6200</v>
      </c>
      <c r="K484" t="s">
        <v>6204</v>
      </c>
      <c r="L484" t="s">
        <v>6234</v>
      </c>
      <c r="M484" t="s">
        <v>6848</v>
      </c>
    </row>
    <row r="485" spans="1:13" x14ac:dyDescent="0.2">
      <c r="A485" s="1" t="s">
        <v>1703</v>
      </c>
      <c r="B485" s="2" t="s">
        <v>1704</v>
      </c>
      <c r="C485" s="2" t="s">
        <v>1705</v>
      </c>
      <c r="D485" s="2" t="s">
        <v>1706</v>
      </c>
      <c r="E485" s="2" t="s">
        <v>10</v>
      </c>
      <c r="F485" s="2" t="s">
        <v>10</v>
      </c>
      <c r="G485" s="2" t="s">
        <v>6193</v>
      </c>
      <c r="H485" t="s">
        <v>6194</v>
      </c>
      <c r="I485" t="s">
        <v>6195</v>
      </c>
      <c r="J485" t="s">
        <v>6200</v>
      </c>
      <c r="K485" t="s">
        <v>6210</v>
      </c>
      <c r="L485" t="s">
        <v>6211</v>
      </c>
      <c r="M485" t="s">
        <v>6849</v>
      </c>
    </row>
    <row r="486" spans="1:13" x14ac:dyDescent="0.2">
      <c r="A486" s="1" t="s">
        <v>1707</v>
      </c>
      <c r="B486" s="2" t="s">
        <v>1708</v>
      </c>
      <c r="C486" s="2" t="s">
        <v>1709</v>
      </c>
      <c r="D486" s="2" t="s">
        <v>1710</v>
      </c>
      <c r="E486" s="2" t="s">
        <v>10</v>
      </c>
      <c r="F486" s="2" t="s">
        <v>10</v>
      </c>
      <c r="G486" s="2" t="s">
        <v>6193</v>
      </c>
      <c r="H486" t="s">
        <v>6194</v>
      </c>
      <c r="I486" t="s">
        <v>6195</v>
      </c>
      <c r="J486" t="s">
        <v>6200</v>
      </c>
      <c r="K486" t="s">
        <v>6319</v>
      </c>
      <c r="L486" t="s">
        <v>6489</v>
      </c>
      <c r="M486" t="s">
        <v>6850</v>
      </c>
    </row>
    <row r="487" spans="1:13" x14ac:dyDescent="0.2">
      <c r="A487" s="1" t="s">
        <v>1711</v>
      </c>
      <c r="B487" s="2" t="s">
        <v>1712</v>
      </c>
      <c r="C487" s="2" t="s">
        <v>1713</v>
      </c>
      <c r="D487" s="2" t="s">
        <v>1714</v>
      </c>
      <c r="E487" s="2" t="s">
        <v>10</v>
      </c>
      <c r="F487" s="2" t="s">
        <v>10</v>
      </c>
      <c r="G487" s="2" t="s">
        <v>6193</v>
      </c>
      <c r="H487" t="s">
        <v>6194</v>
      </c>
      <c r="I487" t="s">
        <v>6195</v>
      </c>
      <c r="J487" t="s">
        <v>6200</v>
      </c>
      <c r="K487" t="s">
        <v>6319</v>
      </c>
      <c r="L487" t="s">
        <v>6489</v>
      </c>
      <c r="M487" t="s">
        <v>6851</v>
      </c>
    </row>
    <row r="488" spans="1:13" x14ac:dyDescent="0.2">
      <c r="A488" s="1" t="s">
        <v>1715</v>
      </c>
      <c r="B488" s="2" t="s">
        <v>1716</v>
      </c>
      <c r="C488" s="2" t="s">
        <v>1717</v>
      </c>
      <c r="D488" s="2" t="s">
        <v>1718</v>
      </c>
      <c r="E488" s="2" t="s">
        <v>10</v>
      </c>
      <c r="F488" s="2" t="s">
        <v>10</v>
      </c>
      <c r="G488" s="2" t="s">
        <v>6193</v>
      </c>
      <c r="H488" t="s">
        <v>6194</v>
      </c>
      <c r="I488" t="s">
        <v>6195</v>
      </c>
      <c r="J488" t="s">
        <v>6200</v>
      </c>
      <c r="K488" t="s">
        <v>6319</v>
      </c>
      <c r="L488" t="s">
        <v>6489</v>
      </c>
      <c r="M488" t="s">
        <v>6852</v>
      </c>
    </row>
    <row r="489" spans="1:13" x14ac:dyDescent="0.2">
      <c r="A489" s="1" t="s">
        <v>1719</v>
      </c>
      <c r="B489" s="2" t="s">
        <v>1720</v>
      </c>
      <c r="C489" s="2" t="s">
        <v>1721</v>
      </c>
      <c r="D489" s="2" t="s">
        <v>1722</v>
      </c>
      <c r="E489" s="2" t="s">
        <v>10</v>
      </c>
      <c r="F489" s="2" t="s">
        <v>10</v>
      </c>
      <c r="G489" s="2" t="s">
        <v>6193</v>
      </c>
      <c r="H489" t="s">
        <v>6194</v>
      </c>
      <c r="I489" t="s">
        <v>6195</v>
      </c>
      <c r="J489" t="s">
        <v>6200</v>
      </c>
      <c r="K489" t="s">
        <v>6201</v>
      </c>
      <c r="L489" t="s">
        <v>6329</v>
      </c>
      <c r="M489" t="s">
        <v>6853</v>
      </c>
    </row>
    <row r="490" spans="1:13" x14ac:dyDescent="0.2">
      <c r="A490" s="1" t="s">
        <v>1723</v>
      </c>
      <c r="B490" s="2" t="s">
        <v>1724</v>
      </c>
      <c r="C490" s="2" t="s">
        <v>1725</v>
      </c>
      <c r="D490" s="2" t="s">
        <v>1726</v>
      </c>
      <c r="E490" s="2" t="s">
        <v>10</v>
      </c>
      <c r="F490" s="3"/>
      <c r="G490" s="2" t="s">
        <v>6193</v>
      </c>
      <c r="H490" t="s">
        <v>6194</v>
      </c>
      <c r="I490" t="s">
        <v>6195</v>
      </c>
      <c r="J490" t="s">
        <v>6200</v>
      </c>
      <c r="K490" t="s">
        <v>6245</v>
      </c>
      <c r="L490" t="s">
        <v>6686</v>
      </c>
      <c r="M490" t="s">
        <v>6854</v>
      </c>
    </row>
    <row r="491" spans="1:13" x14ac:dyDescent="0.2">
      <c r="A491" s="1" t="s">
        <v>1727</v>
      </c>
      <c r="B491" s="2" t="s">
        <v>1728</v>
      </c>
      <c r="C491" s="2" t="s">
        <v>1729</v>
      </c>
      <c r="D491" s="2" t="s">
        <v>1730</v>
      </c>
      <c r="E491" s="2" t="s">
        <v>10</v>
      </c>
      <c r="F491" s="2" t="s">
        <v>10</v>
      </c>
      <c r="G491" s="2" t="s">
        <v>6193</v>
      </c>
      <c r="H491" t="s">
        <v>6194</v>
      </c>
      <c r="I491" t="s">
        <v>6195</v>
      </c>
      <c r="J491" t="s">
        <v>6200</v>
      </c>
      <c r="K491" t="s">
        <v>6210</v>
      </c>
      <c r="L491" t="s">
        <v>6211</v>
      </c>
      <c r="M491" t="s">
        <v>6855</v>
      </c>
    </row>
    <row r="492" spans="1:13" x14ac:dyDescent="0.2">
      <c r="A492" s="1" t="s">
        <v>1731</v>
      </c>
      <c r="B492" s="2" t="s">
        <v>1732</v>
      </c>
      <c r="C492" s="2" t="s">
        <v>1733</v>
      </c>
      <c r="D492" s="2" t="s">
        <v>1734</v>
      </c>
      <c r="E492" s="2" t="s">
        <v>10</v>
      </c>
      <c r="F492" s="2" t="s">
        <v>10</v>
      </c>
      <c r="G492" s="2" t="s">
        <v>6193</v>
      </c>
      <c r="H492" t="s">
        <v>6194</v>
      </c>
      <c r="I492" t="s">
        <v>6195</v>
      </c>
      <c r="J492" t="s">
        <v>6200</v>
      </c>
      <c r="K492" t="s">
        <v>6245</v>
      </c>
      <c r="L492" t="s">
        <v>6856</v>
      </c>
      <c r="M492" t="s">
        <v>6857</v>
      </c>
    </row>
    <row r="493" spans="1:13" x14ac:dyDescent="0.2">
      <c r="A493" s="1" t="s">
        <v>1735</v>
      </c>
      <c r="B493" s="2" t="s">
        <v>1736</v>
      </c>
      <c r="C493" s="2" t="s">
        <v>1737</v>
      </c>
      <c r="D493" s="2" t="s">
        <v>1738</v>
      </c>
      <c r="E493" s="2" t="s">
        <v>10</v>
      </c>
      <c r="F493" s="3"/>
      <c r="G493" s="2" t="s">
        <v>6193</v>
      </c>
      <c r="H493" t="s">
        <v>6194</v>
      </c>
      <c r="I493" t="s">
        <v>6195</v>
      </c>
      <c r="J493" t="s">
        <v>6200</v>
      </c>
      <c r="K493" t="s">
        <v>6201</v>
      </c>
      <c r="L493" t="s">
        <v>6221</v>
      </c>
      <c r="M493" t="s">
        <v>6858</v>
      </c>
    </row>
    <row r="494" spans="1:13" x14ac:dyDescent="0.2">
      <c r="A494" s="1" t="s">
        <v>1739</v>
      </c>
      <c r="B494" s="2" t="s">
        <v>1740</v>
      </c>
      <c r="C494" s="2" t="s">
        <v>1741</v>
      </c>
      <c r="D494" s="2" t="s">
        <v>1742</v>
      </c>
      <c r="E494" s="2" t="s">
        <v>10</v>
      </c>
      <c r="F494" s="3"/>
      <c r="G494" s="2" t="s">
        <v>6193</v>
      </c>
      <c r="H494" t="s">
        <v>6194</v>
      </c>
      <c r="I494" t="s">
        <v>6195</v>
      </c>
      <c r="J494" t="s">
        <v>6200</v>
      </c>
      <c r="K494" t="s">
        <v>6201</v>
      </c>
      <c r="L494" t="s">
        <v>6329</v>
      </c>
      <c r="M494" t="s">
        <v>6859</v>
      </c>
    </row>
    <row r="495" spans="1:13" x14ac:dyDescent="0.2">
      <c r="A495" s="1" t="s">
        <v>1743</v>
      </c>
      <c r="B495" s="2" t="s">
        <v>1744</v>
      </c>
      <c r="C495" s="2" t="s">
        <v>1729</v>
      </c>
      <c r="D495" s="2" t="s">
        <v>1745</v>
      </c>
      <c r="E495" s="2" t="s">
        <v>10</v>
      </c>
      <c r="F495" s="3"/>
      <c r="G495" s="2" t="s">
        <v>6193</v>
      </c>
      <c r="H495" t="s">
        <v>6194</v>
      </c>
      <c r="I495" t="s">
        <v>6195</v>
      </c>
      <c r="J495" t="s">
        <v>6200</v>
      </c>
      <c r="K495" t="s">
        <v>6210</v>
      </c>
      <c r="L495" t="s">
        <v>6211</v>
      </c>
      <c r="M495" t="s">
        <v>6860</v>
      </c>
    </row>
    <row r="496" spans="1:13" x14ac:dyDescent="0.2">
      <c r="A496" s="1" t="s">
        <v>1746</v>
      </c>
      <c r="B496" s="2" t="s">
        <v>1747</v>
      </c>
      <c r="C496" s="2" t="s">
        <v>1748</v>
      </c>
      <c r="D496" s="2" t="s">
        <v>1749</v>
      </c>
      <c r="E496" s="2" t="s">
        <v>10</v>
      </c>
      <c r="F496" s="2" t="s">
        <v>10</v>
      </c>
      <c r="G496" s="2" t="s">
        <v>6193</v>
      </c>
      <c r="H496" t="s">
        <v>6194</v>
      </c>
      <c r="I496" t="s">
        <v>6195</v>
      </c>
      <c r="J496" t="s">
        <v>6200</v>
      </c>
      <c r="K496" t="s">
        <v>6201</v>
      </c>
      <c r="L496" t="s">
        <v>6675</v>
      </c>
      <c r="M496" t="s">
        <v>6861</v>
      </c>
    </row>
    <row r="497" spans="1:13" x14ac:dyDescent="0.2">
      <c r="A497" s="1" t="s">
        <v>1750</v>
      </c>
      <c r="B497" s="2" t="s">
        <v>1751</v>
      </c>
      <c r="C497" s="2" t="s">
        <v>1752</v>
      </c>
      <c r="D497" s="2" t="s">
        <v>1753</v>
      </c>
      <c r="E497" s="2" t="s">
        <v>10</v>
      </c>
      <c r="F497" s="2" t="s">
        <v>10</v>
      </c>
      <c r="G497" s="2" t="s">
        <v>6193</v>
      </c>
      <c r="H497" t="s">
        <v>6194</v>
      </c>
      <c r="I497" t="s">
        <v>6195</v>
      </c>
      <c r="J497" t="s">
        <v>6200</v>
      </c>
      <c r="K497" t="s">
        <v>6204</v>
      </c>
      <c r="L497" t="s">
        <v>6205</v>
      </c>
      <c r="M497" t="s">
        <v>6862</v>
      </c>
    </row>
    <row r="498" spans="1:13" x14ac:dyDescent="0.2">
      <c r="A498" s="1" t="s">
        <v>1754</v>
      </c>
      <c r="B498" s="2" t="s">
        <v>1755</v>
      </c>
      <c r="C498" s="2" t="s">
        <v>1756</v>
      </c>
      <c r="D498" s="2" t="s">
        <v>1757</v>
      </c>
      <c r="E498" s="2" t="s">
        <v>10</v>
      </c>
      <c r="F498" s="2" t="s">
        <v>10</v>
      </c>
      <c r="G498" s="2" t="s">
        <v>6193</v>
      </c>
      <c r="H498" t="s">
        <v>6194</v>
      </c>
      <c r="I498" t="s">
        <v>6195</v>
      </c>
      <c r="J498" t="s">
        <v>6200</v>
      </c>
      <c r="K498" t="s">
        <v>6201</v>
      </c>
      <c r="L498" t="s">
        <v>6507</v>
      </c>
      <c r="M498" t="s">
        <v>6863</v>
      </c>
    </row>
    <row r="499" spans="1:13" x14ac:dyDescent="0.2">
      <c r="A499" s="1" t="s">
        <v>1758</v>
      </c>
      <c r="B499" s="2" t="s">
        <v>1759</v>
      </c>
      <c r="C499" s="2" t="s">
        <v>1760</v>
      </c>
      <c r="D499" s="2" t="s">
        <v>1761</v>
      </c>
      <c r="E499" s="2" t="s">
        <v>10</v>
      </c>
      <c r="F499" s="2" t="s">
        <v>10</v>
      </c>
      <c r="G499" s="2" t="s">
        <v>6193</v>
      </c>
      <c r="H499" t="s">
        <v>6194</v>
      </c>
      <c r="I499" t="s">
        <v>6195</v>
      </c>
      <c r="J499" t="s">
        <v>6200</v>
      </c>
      <c r="K499" t="s">
        <v>6201</v>
      </c>
      <c r="L499" t="s">
        <v>6507</v>
      </c>
      <c r="M499" t="s">
        <v>6864</v>
      </c>
    </row>
    <row r="500" spans="1:13" x14ac:dyDescent="0.2">
      <c r="A500" s="1" t="s">
        <v>1762</v>
      </c>
      <c r="B500" s="2" t="s">
        <v>1763</v>
      </c>
      <c r="C500" s="2" t="s">
        <v>1764</v>
      </c>
      <c r="D500" s="2" t="s">
        <v>1765</v>
      </c>
      <c r="E500" s="2" t="s">
        <v>10</v>
      </c>
      <c r="F500" s="2" t="s">
        <v>10</v>
      </c>
      <c r="G500" s="2" t="s">
        <v>6193</v>
      </c>
      <c r="H500" t="s">
        <v>6194</v>
      </c>
      <c r="I500" t="s">
        <v>6195</v>
      </c>
      <c r="J500" t="s">
        <v>6200</v>
      </c>
      <c r="K500" t="s">
        <v>6201</v>
      </c>
      <c r="L500" t="s">
        <v>6865</v>
      </c>
      <c r="M500" t="s">
        <v>6866</v>
      </c>
    </row>
    <row r="501" spans="1:13" x14ac:dyDescent="0.2">
      <c r="A501" s="1" t="s">
        <v>1766</v>
      </c>
      <c r="B501" s="2" t="s">
        <v>1767</v>
      </c>
      <c r="C501" s="2" t="s">
        <v>847</v>
      </c>
      <c r="D501" s="2" t="s">
        <v>1768</v>
      </c>
      <c r="E501" s="2" t="s">
        <v>10</v>
      </c>
      <c r="F501" s="3"/>
      <c r="G501" s="2" t="s">
        <v>6193</v>
      </c>
      <c r="H501" t="s">
        <v>6194</v>
      </c>
      <c r="I501" t="s">
        <v>6195</v>
      </c>
      <c r="J501" t="s">
        <v>6200</v>
      </c>
      <c r="K501" t="s">
        <v>6210</v>
      </c>
      <c r="L501" t="s">
        <v>6211</v>
      </c>
      <c r="M501" t="s">
        <v>6867</v>
      </c>
    </row>
    <row r="502" spans="1:13" x14ac:dyDescent="0.2">
      <c r="A502" s="1" t="s">
        <v>1769</v>
      </c>
      <c r="B502" s="2" t="s">
        <v>1770</v>
      </c>
      <c r="C502" s="2" t="s">
        <v>1771</v>
      </c>
      <c r="D502" s="2" t="s">
        <v>1772</v>
      </c>
      <c r="E502" s="2" t="s">
        <v>10</v>
      </c>
      <c r="F502" s="3"/>
      <c r="G502" s="2" t="s">
        <v>6193</v>
      </c>
      <c r="H502" t="s">
        <v>6194</v>
      </c>
      <c r="I502" t="s">
        <v>6195</v>
      </c>
      <c r="J502" t="s">
        <v>6200</v>
      </c>
      <c r="K502" t="s">
        <v>6204</v>
      </c>
      <c r="L502" t="s">
        <v>6414</v>
      </c>
      <c r="M502" t="s">
        <v>6868</v>
      </c>
    </row>
    <row r="503" spans="1:13" x14ac:dyDescent="0.2">
      <c r="A503" s="1" t="s">
        <v>1773</v>
      </c>
      <c r="B503" s="2" t="s">
        <v>1774</v>
      </c>
      <c r="C503" s="2" t="s">
        <v>1775</v>
      </c>
      <c r="D503" s="2" t="s">
        <v>1776</v>
      </c>
      <c r="E503" s="2" t="s">
        <v>10</v>
      </c>
      <c r="F503" s="2" t="s">
        <v>10</v>
      </c>
      <c r="G503" s="2" t="s">
        <v>6193</v>
      </c>
      <c r="H503" t="s">
        <v>6194</v>
      </c>
      <c r="I503" t="s">
        <v>6195</v>
      </c>
      <c r="J503" t="s">
        <v>6200</v>
      </c>
      <c r="K503" t="s">
        <v>6204</v>
      </c>
      <c r="L503" t="s">
        <v>6205</v>
      </c>
      <c r="M503" t="s">
        <v>6869</v>
      </c>
    </row>
    <row r="504" spans="1:13" x14ac:dyDescent="0.2">
      <c r="A504" s="1" t="s">
        <v>1777</v>
      </c>
      <c r="B504" s="2" t="s">
        <v>1778</v>
      </c>
      <c r="C504" s="2" t="s">
        <v>17</v>
      </c>
      <c r="D504" s="2" t="s">
        <v>1779</v>
      </c>
      <c r="E504" s="2" t="s">
        <v>10</v>
      </c>
      <c r="F504" s="3"/>
      <c r="G504" s="2" t="s">
        <v>6193</v>
      </c>
      <c r="H504" t="s">
        <v>6194</v>
      </c>
      <c r="I504" t="s">
        <v>6195</v>
      </c>
      <c r="J504" t="s">
        <v>6200</v>
      </c>
      <c r="K504" t="s">
        <v>6204</v>
      </c>
      <c r="L504" t="s">
        <v>6205</v>
      </c>
      <c r="M504" t="s">
        <v>6870</v>
      </c>
    </row>
    <row r="505" spans="1:13" x14ac:dyDescent="0.2">
      <c r="A505" s="1" t="s">
        <v>1780</v>
      </c>
      <c r="B505" s="2" t="s">
        <v>1781</v>
      </c>
      <c r="C505" s="2" t="s">
        <v>220</v>
      </c>
      <c r="D505" s="2" t="s">
        <v>1782</v>
      </c>
      <c r="E505" s="2" t="s">
        <v>10</v>
      </c>
      <c r="F505" s="3"/>
      <c r="G505" s="2" t="s">
        <v>6193</v>
      </c>
      <c r="H505" t="s">
        <v>6194</v>
      </c>
      <c r="I505" t="s">
        <v>6195</v>
      </c>
      <c r="J505" t="s">
        <v>6200</v>
      </c>
      <c r="K505" t="s">
        <v>6201</v>
      </c>
      <c r="L505" t="s">
        <v>6306</v>
      </c>
      <c r="M505" t="s">
        <v>6871</v>
      </c>
    </row>
    <row r="506" spans="1:13" x14ac:dyDescent="0.2">
      <c r="A506" s="1" t="s">
        <v>1783</v>
      </c>
      <c r="B506" s="2" t="s">
        <v>1784</v>
      </c>
      <c r="C506" s="2" t="s">
        <v>1254</v>
      </c>
      <c r="D506" s="2" t="s">
        <v>1785</v>
      </c>
      <c r="E506" s="2" t="s">
        <v>10</v>
      </c>
      <c r="F506" s="3"/>
      <c r="G506" s="2" t="s">
        <v>6193</v>
      </c>
      <c r="H506" t="s">
        <v>6194</v>
      </c>
      <c r="I506" t="s">
        <v>6195</v>
      </c>
      <c r="J506" t="s">
        <v>6200</v>
      </c>
      <c r="K506" t="s">
        <v>6201</v>
      </c>
      <c r="L506" t="s">
        <v>6675</v>
      </c>
      <c r="M506" t="s">
        <v>6872</v>
      </c>
    </row>
    <row r="507" spans="1:13" x14ac:dyDescent="0.2">
      <c r="A507" s="1" t="s">
        <v>1786</v>
      </c>
      <c r="B507" s="2" t="s">
        <v>1787</v>
      </c>
      <c r="C507" s="2" t="s">
        <v>1788</v>
      </c>
      <c r="D507" s="2" t="s">
        <v>1789</v>
      </c>
      <c r="E507" s="2" t="s">
        <v>10</v>
      </c>
      <c r="F507" s="2" t="s">
        <v>10</v>
      </c>
      <c r="G507" s="2" t="s">
        <v>6193</v>
      </c>
      <c r="H507" t="s">
        <v>6194</v>
      </c>
      <c r="I507" t="s">
        <v>6195</v>
      </c>
      <c r="J507" t="s">
        <v>6200</v>
      </c>
      <c r="K507" t="s">
        <v>6210</v>
      </c>
      <c r="L507" t="s">
        <v>6211</v>
      </c>
      <c r="M507" t="s">
        <v>6873</v>
      </c>
    </row>
    <row r="508" spans="1:13" x14ac:dyDescent="0.2">
      <c r="A508" s="1" t="s">
        <v>1790</v>
      </c>
      <c r="B508" s="2" t="s">
        <v>1791</v>
      </c>
      <c r="C508" s="2" t="s">
        <v>1792</v>
      </c>
      <c r="D508" s="2" t="s">
        <v>1793</v>
      </c>
      <c r="E508" s="2" t="s">
        <v>10</v>
      </c>
      <c r="F508" s="2" t="s">
        <v>10</v>
      </c>
      <c r="G508" s="2" t="s">
        <v>6193</v>
      </c>
      <c r="H508" t="s">
        <v>6194</v>
      </c>
      <c r="I508" t="s">
        <v>6195</v>
      </c>
      <c r="J508" t="s">
        <v>6200</v>
      </c>
      <c r="K508" t="s">
        <v>6319</v>
      </c>
      <c r="L508" t="s">
        <v>6489</v>
      </c>
      <c r="M508" t="s">
        <v>6874</v>
      </c>
    </row>
    <row r="509" spans="1:13" x14ac:dyDescent="0.2">
      <c r="A509" s="1" t="s">
        <v>1794</v>
      </c>
      <c r="B509" s="2" t="s">
        <v>1795</v>
      </c>
      <c r="C509" s="2" t="s">
        <v>1796</v>
      </c>
      <c r="D509" s="2" t="s">
        <v>1797</v>
      </c>
      <c r="E509" s="2" t="s">
        <v>10</v>
      </c>
      <c r="F509" s="2" t="s">
        <v>10</v>
      </c>
      <c r="G509" s="2" t="s">
        <v>6193</v>
      </c>
      <c r="H509" t="s">
        <v>6194</v>
      </c>
      <c r="I509" t="s">
        <v>6195</v>
      </c>
      <c r="J509" t="s">
        <v>6200</v>
      </c>
      <c r="K509" t="s">
        <v>6319</v>
      </c>
      <c r="L509" t="s">
        <v>6489</v>
      </c>
      <c r="M509" t="s">
        <v>6875</v>
      </c>
    </row>
    <row r="510" spans="1:13" x14ac:dyDescent="0.2">
      <c r="A510" s="1" t="s">
        <v>1798</v>
      </c>
      <c r="B510" s="2" t="s">
        <v>1799</v>
      </c>
      <c r="C510" s="2" t="s">
        <v>1800</v>
      </c>
      <c r="D510" s="2" t="s">
        <v>1801</v>
      </c>
      <c r="E510" s="2" t="s">
        <v>10</v>
      </c>
      <c r="F510" s="2" t="s">
        <v>10</v>
      </c>
      <c r="G510" s="2" t="s">
        <v>6193</v>
      </c>
      <c r="H510" t="s">
        <v>6194</v>
      </c>
      <c r="I510" t="s">
        <v>6195</v>
      </c>
      <c r="J510" t="s">
        <v>6200</v>
      </c>
      <c r="K510" t="s">
        <v>6319</v>
      </c>
      <c r="L510" t="s">
        <v>6489</v>
      </c>
      <c r="M510" t="s">
        <v>6876</v>
      </c>
    </row>
    <row r="511" spans="1:13" x14ac:dyDescent="0.2">
      <c r="A511" s="1" t="s">
        <v>1802</v>
      </c>
      <c r="B511" s="2" t="s">
        <v>1803</v>
      </c>
      <c r="C511" s="2" t="s">
        <v>1804</v>
      </c>
      <c r="D511" s="2" t="s">
        <v>1805</v>
      </c>
      <c r="E511" s="2" t="s">
        <v>10</v>
      </c>
      <c r="F511" s="2" t="s">
        <v>10</v>
      </c>
      <c r="G511" s="2" t="s">
        <v>6193</v>
      </c>
      <c r="H511" t="s">
        <v>6194</v>
      </c>
      <c r="I511" t="s">
        <v>6195</v>
      </c>
      <c r="J511" t="s">
        <v>6200</v>
      </c>
      <c r="K511" t="s">
        <v>6319</v>
      </c>
      <c r="L511" t="s">
        <v>6489</v>
      </c>
      <c r="M511" t="s">
        <v>6877</v>
      </c>
    </row>
    <row r="512" spans="1:13" x14ac:dyDescent="0.2">
      <c r="A512" s="1" t="s">
        <v>1806</v>
      </c>
      <c r="B512" s="2" t="s">
        <v>1807</v>
      </c>
      <c r="C512" s="2" t="s">
        <v>1808</v>
      </c>
      <c r="D512" s="2" t="s">
        <v>1809</v>
      </c>
      <c r="E512" s="2" t="s">
        <v>10</v>
      </c>
      <c r="F512" s="2" t="s">
        <v>10</v>
      </c>
      <c r="G512" s="2" t="s">
        <v>6193</v>
      </c>
      <c r="H512" t="s">
        <v>6194</v>
      </c>
      <c r="I512" t="s">
        <v>6195</v>
      </c>
      <c r="J512" t="s">
        <v>6200</v>
      </c>
      <c r="K512" t="s">
        <v>6319</v>
      </c>
      <c r="L512" t="s">
        <v>6489</v>
      </c>
      <c r="M512" t="s">
        <v>6878</v>
      </c>
    </row>
    <row r="513" spans="1:13" x14ac:dyDescent="0.2">
      <c r="A513" s="1" t="s">
        <v>1810</v>
      </c>
      <c r="B513" s="2" t="s">
        <v>1811</v>
      </c>
      <c r="C513" s="2" t="s">
        <v>1812</v>
      </c>
      <c r="D513" s="2" t="s">
        <v>1813</v>
      </c>
      <c r="E513" s="2" t="s">
        <v>10</v>
      </c>
      <c r="F513" s="2" t="s">
        <v>10</v>
      </c>
      <c r="G513" s="2" t="s">
        <v>6193</v>
      </c>
      <c r="H513" t="s">
        <v>6194</v>
      </c>
      <c r="I513" t="s">
        <v>6195</v>
      </c>
      <c r="J513" t="s">
        <v>6200</v>
      </c>
      <c r="K513" t="s">
        <v>6319</v>
      </c>
      <c r="L513" t="s">
        <v>6489</v>
      </c>
      <c r="M513" t="s">
        <v>6879</v>
      </c>
    </row>
    <row r="514" spans="1:13" x14ac:dyDescent="0.2">
      <c r="A514" s="1" t="s">
        <v>1814</v>
      </c>
      <c r="B514" s="2" t="s">
        <v>1815</v>
      </c>
      <c r="C514" s="2" t="s">
        <v>1816</v>
      </c>
      <c r="D514" s="2" t="s">
        <v>1817</v>
      </c>
      <c r="E514" s="2" t="s">
        <v>10</v>
      </c>
      <c r="F514" s="2" t="s">
        <v>10</v>
      </c>
      <c r="G514" s="2" t="s">
        <v>6193</v>
      </c>
      <c r="H514" t="s">
        <v>6194</v>
      </c>
      <c r="I514" t="s">
        <v>6195</v>
      </c>
      <c r="J514" t="s">
        <v>6200</v>
      </c>
      <c r="K514" t="s">
        <v>6319</v>
      </c>
      <c r="L514" t="s">
        <v>6489</v>
      </c>
      <c r="M514" t="s">
        <v>6880</v>
      </c>
    </row>
    <row r="515" spans="1:13" x14ac:dyDescent="0.2">
      <c r="A515" s="1" t="s">
        <v>1818</v>
      </c>
      <c r="B515" s="2" t="s">
        <v>1819</v>
      </c>
      <c r="C515" s="2" t="s">
        <v>1820</v>
      </c>
      <c r="D515" s="2" t="s">
        <v>1821</v>
      </c>
      <c r="E515" s="2" t="s">
        <v>10</v>
      </c>
      <c r="F515" s="2" t="s">
        <v>10</v>
      </c>
      <c r="G515" s="2" t="s">
        <v>6193</v>
      </c>
      <c r="H515" t="s">
        <v>6194</v>
      </c>
      <c r="I515" t="s">
        <v>6195</v>
      </c>
      <c r="J515" t="s">
        <v>6200</v>
      </c>
      <c r="K515" t="s">
        <v>6319</v>
      </c>
      <c r="L515" t="s">
        <v>6489</v>
      </c>
      <c r="M515" t="s">
        <v>6881</v>
      </c>
    </row>
    <row r="516" spans="1:13" x14ac:dyDescent="0.2">
      <c r="A516" s="1" t="s">
        <v>1822</v>
      </c>
      <c r="B516" s="2" t="s">
        <v>1823</v>
      </c>
      <c r="C516" s="2" t="s">
        <v>1824</v>
      </c>
      <c r="D516" s="2" t="s">
        <v>1825</v>
      </c>
      <c r="E516" s="2" t="s">
        <v>10</v>
      </c>
      <c r="F516" s="2" t="s">
        <v>10</v>
      </c>
      <c r="G516" s="2" t="s">
        <v>6193</v>
      </c>
      <c r="H516" t="s">
        <v>6194</v>
      </c>
      <c r="I516" t="s">
        <v>6195</v>
      </c>
      <c r="J516" t="s">
        <v>6200</v>
      </c>
      <c r="K516" t="s">
        <v>6319</v>
      </c>
      <c r="L516" t="s">
        <v>6489</v>
      </c>
      <c r="M516" t="s">
        <v>6882</v>
      </c>
    </row>
    <row r="517" spans="1:13" x14ac:dyDescent="0.2">
      <c r="A517" s="1" t="s">
        <v>1826</v>
      </c>
      <c r="B517" s="2" t="s">
        <v>1827</v>
      </c>
      <c r="C517" s="2" t="s">
        <v>1828</v>
      </c>
      <c r="D517" s="2" t="s">
        <v>1829</v>
      </c>
      <c r="E517" s="2" t="s">
        <v>10</v>
      </c>
      <c r="F517" s="2" t="s">
        <v>10</v>
      </c>
      <c r="G517" s="2" t="s">
        <v>6193</v>
      </c>
      <c r="H517" t="s">
        <v>6194</v>
      </c>
      <c r="I517" t="s">
        <v>6195</v>
      </c>
      <c r="J517" t="s">
        <v>6200</v>
      </c>
      <c r="K517" t="s">
        <v>6319</v>
      </c>
      <c r="L517" t="s">
        <v>6489</v>
      </c>
      <c r="M517" t="s">
        <v>6883</v>
      </c>
    </row>
    <row r="518" spans="1:13" x14ac:dyDescent="0.2">
      <c r="A518" s="1" t="s">
        <v>1830</v>
      </c>
      <c r="B518" s="2" t="s">
        <v>1831</v>
      </c>
      <c r="C518" s="2" t="s">
        <v>1832</v>
      </c>
      <c r="D518" s="2" t="s">
        <v>1833</v>
      </c>
      <c r="E518" s="2" t="s">
        <v>10</v>
      </c>
      <c r="F518" s="2" t="s">
        <v>10</v>
      </c>
      <c r="G518" s="2" t="s">
        <v>6193</v>
      </c>
      <c r="H518" t="s">
        <v>6194</v>
      </c>
      <c r="I518" t="s">
        <v>6195</v>
      </c>
      <c r="J518" t="s">
        <v>6200</v>
      </c>
      <c r="K518" t="s">
        <v>6319</v>
      </c>
      <c r="L518" t="s">
        <v>6489</v>
      </c>
      <c r="M518" t="s">
        <v>6884</v>
      </c>
    </row>
    <row r="519" spans="1:13" x14ac:dyDescent="0.2">
      <c r="A519" s="1" t="s">
        <v>1834</v>
      </c>
      <c r="B519" s="2" t="s">
        <v>1835</v>
      </c>
      <c r="C519" s="2" t="s">
        <v>1836</v>
      </c>
      <c r="D519" s="2" t="s">
        <v>1837</v>
      </c>
      <c r="E519" s="2" t="s">
        <v>10</v>
      </c>
      <c r="F519" s="2" t="s">
        <v>10</v>
      </c>
      <c r="G519" s="2" t="s">
        <v>6193</v>
      </c>
      <c r="H519" t="s">
        <v>6194</v>
      </c>
      <c r="I519" t="s">
        <v>6195</v>
      </c>
      <c r="J519" t="s">
        <v>6200</v>
      </c>
      <c r="K519" t="s">
        <v>6319</v>
      </c>
      <c r="L519" t="s">
        <v>6489</v>
      </c>
      <c r="M519" t="s">
        <v>6885</v>
      </c>
    </row>
    <row r="520" spans="1:13" x14ac:dyDescent="0.2">
      <c r="A520" s="1" t="s">
        <v>1838</v>
      </c>
      <c r="B520" s="2" t="s">
        <v>1839</v>
      </c>
      <c r="C520" s="2" t="s">
        <v>1840</v>
      </c>
      <c r="D520" s="2" t="s">
        <v>1841</v>
      </c>
      <c r="E520" s="2" t="s">
        <v>10</v>
      </c>
      <c r="F520" s="2" t="s">
        <v>10</v>
      </c>
      <c r="G520" s="2" t="s">
        <v>6193</v>
      </c>
      <c r="H520" t="s">
        <v>6194</v>
      </c>
      <c r="I520" t="s">
        <v>6195</v>
      </c>
      <c r="J520" t="s">
        <v>6200</v>
      </c>
      <c r="K520" t="s">
        <v>6319</v>
      </c>
      <c r="L520" t="s">
        <v>6489</v>
      </c>
      <c r="M520" t="s">
        <v>6886</v>
      </c>
    </row>
    <row r="521" spans="1:13" x14ac:dyDescent="0.2">
      <c r="A521" s="1" t="s">
        <v>1842</v>
      </c>
      <c r="B521" s="2" t="s">
        <v>1843</v>
      </c>
      <c r="C521" s="2" t="s">
        <v>1844</v>
      </c>
      <c r="D521" s="2" t="s">
        <v>1845</v>
      </c>
      <c r="E521" s="2" t="s">
        <v>10</v>
      </c>
      <c r="F521" s="2" t="s">
        <v>10</v>
      </c>
      <c r="G521" s="2" t="s">
        <v>6193</v>
      </c>
      <c r="H521" t="s">
        <v>6194</v>
      </c>
      <c r="I521" t="s">
        <v>6195</v>
      </c>
      <c r="J521" t="s">
        <v>6200</v>
      </c>
      <c r="K521" t="s">
        <v>6319</v>
      </c>
      <c r="L521" t="s">
        <v>6489</v>
      </c>
      <c r="M521" t="s">
        <v>6887</v>
      </c>
    </row>
    <row r="522" spans="1:13" x14ac:dyDescent="0.2">
      <c r="A522" s="1" t="s">
        <v>1846</v>
      </c>
      <c r="B522" s="2" t="s">
        <v>1847</v>
      </c>
      <c r="C522" s="2" t="s">
        <v>1848</v>
      </c>
      <c r="D522" s="2" t="s">
        <v>1849</v>
      </c>
      <c r="E522" s="2" t="s">
        <v>10</v>
      </c>
      <c r="F522" s="2" t="s">
        <v>10</v>
      </c>
      <c r="G522" s="2" t="s">
        <v>6193</v>
      </c>
      <c r="H522" t="s">
        <v>6194</v>
      </c>
      <c r="I522" t="s">
        <v>6195</v>
      </c>
      <c r="J522" t="s">
        <v>6200</v>
      </c>
      <c r="K522" t="s">
        <v>6319</v>
      </c>
      <c r="L522" t="s">
        <v>6489</v>
      </c>
      <c r="M522" t="s">
        <v>6888</v>
      </c>
    </row>
    <row r="523" spans="1:13" x14ac:dyDescent="0.2">
      <c r="A523" s="1" t="s">
        <v>1850</v>
      </c>
      <c r="B523" s="2" t="s">
        <v>1851</v>
      </c>
      <c r="C523" s="2" t="s">
        <v>1852</v>
      </c>
      <c r="D523" s="2" t="s">
        <v>1853</v>
      </c>
      <c r="E523" s="2" t="s">
        <v>10</v>
      </c>
      <c r="F523" s="2" t="s">
        <v>10</v>
      </c>
      <c r="G523" s="2" t="s">
        <v>6193</v>
      </c>
      <c r="H523" t="s">
        <v>6194</v>
      </c>
      <c r="I523" t="s">
        <v>6195</v>
      </c>
      <c r="J523" t="s">
        <v>6200</v>
      </c>
      <c r="K523" t="s">
        <v>6319</v>
      </c>
      <c r="L523" t="s">
        <v>6489</v>
      </c>
      <c r="M523" t="s">
        <v>6889</v>
      </c>
    </row>
    <row r="524" spans="1:13" x14ac:dyDescent="0.2">
      <c r="A524" s="1" t="s">
        <v>1854</v>
      </c>
      <c r="B524" s="2" t="s">
        <v>1855</v>
      </c>
      <c r="C524" s="2" t="s">
        <v>1856</v>
      </c>
      <c r="D524" s="2" t="s">
        <v>1857</v>
      </c>
      <c r="E524" s="2" t="s">
        <v>10</v>
      </c>
      <c r="F524" s="2" t="s">
        <v>10</v>
      </c>
      <c r="G524" s="2" t="s">
        <v>6193</v>
      </c>
      <c r="H524" t="s">
        <v>6194</v>
      </c>
      <c r="I524" t="s">
        <v>6195</v>
      </c>
      <c r="J524" t="s">
        <v>6200</v>
      </c>
      <c r="K524" t="s">
        <v>6319</v>
      </c>
      <c r="L524" t="s">
        <v>6489</v>
      </c>
      <c r="M524" t="s">
        <v>6890</v>
      </c>
    </row>
    <row r="525" spans="1:13" x14ac:dyDescent="0.2">
      <c r="A525" s="1" t="s">
        <v>1858</v>
      </c>
      <c r="B525" s="2" t="s">
        <v>1859</v>
      </c>
      <c r="C525" s="2" t="s">
        <v>1860</v>
      </c>
      <c r="D525" s="2" t="s">
        <v>1861</v>
      </c>
      <c r="E525" s="2" t="s">
        <v>10</v>
      </c>
      <c r="F525" s="2" t="s">
        <v>10</v>
      </c>
      <c r="G525" s="2" t="s">
        <v>6193</v>
      </c>
      <c r="H525" t="s">
        <v>6194</v>
      </c>
      <c r="I525" t="s">
        <v>6195</v>
      </c>
      <c r="J525" t="s">
        <v>6200</v>
      </c>
      <c r="K525" t="s">
        <v>6319</v>
      </c>
      <c r="L525" t="s">
        <v>6489</v>
      </c>
      <c r="M525" t="s">
        <v>6891</v>
      </c>
    </row>
    <row r="526" spans="1:13" x14ac:dyDescent="0.2">
      <c r="A526" s="1" t="s">
        <v>1862</v>
      </c>
      <c r="B526" s="2" t="s">
        <v>1863</v>
      </c>
      <c r="C526" s="2" t="s">
        <v>1864</v>
      </c>
      <c r="D526" s="2" t="s">
        <v>1865</v>
      </c>
      <c r="E526" s="2" t="s">
        <v>10</v>
      </c>
      <c r="F526" s="2" t="s">
        <v>10</v>
      </c>
      <c r="G526" s="2" t="s">
        <v>6193</v>
      </c>
      <c r="H526" t="s">
        <v>6194</v>
      </c>
      <c r="I526" t="s">
        <v>6195</v>
      </c>
      <c r="J526" t="s">
        <v>6200</v>
      </c>
      <c r="K526" t="s">
        <v>6319</v>
      </c>
      <c r="L526" t="s">
        <v>6489</v>
      </c>
      <c r="M526" t="s">
        <v>6892</v>
      </c>
    </row>
    <row r="527" spans="1:13" x14ac:dyDescent="0.2">
      <c r="A527" s="1" t="s">
        <v>1866</v>
      </c>
      <c r="B527" s="2" t="s">
        <v>1867</v>
      </c>
      <c r="C527" s="2" t="s">
        <v>1868</v>
      </c>
      <c r="D527" s="2" t="s">
        <v>1869</v>
      </c>
      <c r="E527" s="2" t="s">
        <v>10</v>
      </c>
      <c r="F527" s="2" t="s">
        <v>10</v>
      </c>
      <c r="G527" s="2" t="s">
        <v>6193</v>
      </c>
      <c r="H527" t="s">
        <v>6194</v>
      </c>
      <c r="I527" t="s">
        <v>6195</v>
      </c>
      <c r="J527" t="s">
        <v>6200</v>
      </c>
      <c r="K527" t="s">
        <v>6319</v>
      </c>
      <c r="L527" t="s">
        <v>6489</v>
      </c>
      <c r="M527" t="s">
        <v>6893</v>
      </c>
    </row>
    <row r="528" spans="1:13" x14ac:dyDescent="0.2">
      <c r="A528" s="1" t="s">
        <v>1870</v>
      </c>
      <c r="B528" s="2" t="s">
        <v>1871</v>
      </c>
      <c r="C528" s="2" t="s">
        <v>1081</v>
      </c>
      <c r="D528" s="2" t="s">
        <v>1872</v>
      </c>
      <c r="E528" s="2" t="s">
        <v>10</v>
      </c>
      <c r="F528" s="2" t="s">
        <v>10</v>
      </c>
      <c r="G528" s="2" t="s">
        <v>6193</v>
      </c>
      <c r="H528" t="s">
        <v>6194</v>
      </c>
      <c r="I528" t="s">
        <v>6195</v>
      </c>
      <c r="J528" t="s">
        <v>6200</v>
      </c>
      <c r="K528" t="s">
        <v>6319</v>
      </c>
      <c r="L528" t="s">
        <v>6489</v>
      </c>
      <c r="M528" t="s">
        <v>6894</v>
      </c>
    </row>
    <row r="529" spans="1:13" x14ac:dyDescent="0.2">
      <c r="A529" s="1" t="s">
        <v>1873</v>
      </c>
      <c r="B529" s="2" t="s">
        <v>1874</v>
      </c>
      <c r="C529" s="2" t="s">
        <v>1875</v>
      </c>
      <c r="D529" s="2" t="s">
        <v>1876</v>
      </c>
      <c r="E529" s="2" t="s">
        <v>10</v>
      </c>
      <c r="F529" s="2" t="s">
        <v>10</v>
      </c>
      <c r="G529" s="2" t="s">
        <v>6193</v>
      </c>
      <c r="H529" t="s">
        <v>6194</v>
      </c>
      <c r="I529" t="s">
        <v>6195</v>
      </c>
      <c r="J529" t="s">
        <v>6200</v>
      </c>
      <c r="K529" t="s">
        <v>6319</v>
      </c>
      <c r="L529" t="s">
        <v>6489</v>
      </c>
      <c r="M529" t="s">
        <v>6895</v>
      </c>
    </row>
    <row r="530" spans="1:13" x14ac:dyDescent="0.2">
      <c r="A530" s="1" t="s">
        <v>1877</v>
      </c>
      <c r="B530" s="2" t="s">
        <v>320</v>
      </c>
      <c r="C530" s="2" t="s">
        <v>321</v>
      </c>
      <c r="D530" s="2" t="s">
        <v>1878</v>
      </c>
      <c r="E530" s="2" t="s">
        <v>10</v>
      </c>
      <c r="F530" s="2" t="s">
        <v>10</v>
      </c>
      <c r="G530" s="2" t="s">
        <v>6193</v>
      </c>
      <c r="H530" t="s">
        <v>6194</v>
      </c>
      <c r="I530" t="s">
        <v>6195</v>
      </c>
      <c r="J530" t="s">
        <v>6200</v>
      </c>
      <c r="K530" t="s">
        <v>6201</v>
      </c>
      <c r="L530" t="s">
        <v>6343</v>
      </c>
      <c r="M530" t="s">
        <v>6896</v>
      </c>
    </row>
    <row r="531" spans="1:13" x14ac:dyDescent="0.2">
      <c r="A531" s="1" t="s">
        <v>1879</v>
      </c>
      <c r="B531" s="2" t="s">
        <v>1880</v>
      </c>
      <c r="C531" s="2" t="s">
        <v>1881</v>
      </c>
      <c r="D531" s="2" t="s">
        <v>1882</v>
      </c>
      <c r="E531" s="2" t="s">
        <v>10</v>
      </c>
      <c r="F531" s="2" t="s">
        <v>10</v>
      </c>
      <c r="G531" s="2" t="s">
        <v>6193</v>
      </c>
      <c r="H531" t="s">
        <v>6194</v>
      </c>
      <c r="I531" t="s">
        <v>6195</v>
      </c>
      <c r="J531" t="s">
        <v>6200</v>
      </c>
      <c r="K531" t="s">
        <v>6245</v>
      </c>
      <c r="L531" t="s">
        <v>6819</v>
      </c>
      <c r="M531" t="s">
        <v>6897</v>
      </c>
    </row>
    <row r="532" spans="1:13" x14ac:dyDescent="0.2">
      <c r="A532" s="1" t="s">
        <v>1883</v>
      </c>
      <c r="B532" s="2" t="s">
        <v>1884</v>
      </c>
      <c r="C532" s="2" t="s">
        <v>1885</v>
      </c>
      <c r="D532" s="2" t="s">
        <v>1886</v>
      </c>
      <c r="E532" s="2" t="s">
        <v>10</v>
      </c>
      <c r="F532" s="2" t="s">
        <v>10</v>
      </c>
      <c r="G532" s="2" t="s">
        <v>6193</v>
      </c>
      <c r="H532" t="s">
        <v>6194</v>
      </c>
      <c r="I532" t="s">
        <v>6195</v>
      </c>
      <c r="J532" t="s">
        <v>6200</v>
      </c>
      <c r="K532" t="s">
        <v>6210</v>
      </c>
      <c r="L532" t="s">
        <v>6211</v>
      </c>
      <c r="M532" t="s">
        <v>6898</v>
      </c>
    </row>
    <row r="533" spans="1:13" x14ac:dyDescent="0.2">
      <c r="A533" s="1" t="s">
        <v>1887</v>
      </c>
      <c r="B533" s="2" t="s">
        <v>1888</v>
      </c>
      <c r="C533" s="2" t="s">
        <v>1889</v>
      </c>
      <c r="D533" s="2" t="s">
        <v>1889</v>
      </c>
      <c r="E533" s="2" t="s">
        <v>10</v>
      </c>
      <c r="F533" s="2" t="s">
        <v>10</v>
      </c>
      <c r="G533" s="2" t="s">
        <v>6193</v>
      </c>
      <c r="H533" t="s">
        <v>6194</v>
      </c>
      <c r="I533" t="s">
        <v>6195</v>
      </c>
      <c r="J533" t="s">
        <v>6200</v>
      </c>
      <c r="K533" t="s">
        <v>6201</v>
      </c>
      <c r="L533" t="s">
        <v>6575</v>
      </c>
      <c r="M533" t="s">
        <v>6899</v>
      </c>
    </row>
    <row r="534" spans="1:13" x14ac:dyDescent="0.2">
      <c r="A534" s="1" t="s">
        <v>1890</v>
      </c>
      <c r="B534" s="2" t="s">
        <v>1891</v>
      </c>
      <c r="C534" s="2" t="s">
        <v>1892</v>
      </c>
      <c r="D534" s="2" t="s">
        <v>1893</v>
      </c>
      <c r="E534" s="2" t="s">
        <v>10</v>
      </c>
      <c r="F534" s="3"/>
      <c r="G534" s="2" t="s">
        <v>6193</v>
      </c>
      <c r="H534" t="s">
        <v>6194</v>
      </c>
      <c r="I534" t="s">
        <v>6195</v>
      </c>
      <c r="J534" t="s">
        <v>6200</v>
      </c>
      <c r="K534" t="s">
        <v>6201</v>
      </c>
      <c r="L534" t="s">
        <v>6900</v>
      </c>
      <c r="M534" t="s">
        <v>6901</v>
      </c>
    </row>
    <row r="535" spans="1:13" x14ac:dyDescent="0.2">
      <c r="A535" s="1" t="s">
        <v>1894</v>
      </c>
      <c r="B535" s="2" t="s">
        <v>1895</v>
      </c>
      <c r="C535" s="2" t="s">
        <v>1896</v>
      </c>
      <c r="D535" s="2" t="s">
        <v>1897</v>
      </c>
      <c r="E535" s="2" t="s">
        <v>10</v>
      </c>
      <c r="F535" s="3"/>
      <c r="G535" s="2" t="s">
        <v>6193</v>
      </c>
      <c r="H535" t="s">
        <v>6194</v>
      </c>
      <c r="I535" t="s">
        <v>6195</v>
      </c>
      <c r="J535" t="s">
        <v>6200</v>
      </c>
      <c r="K535" t="s">
        <v>6201</v>
      </c>
      <c r="L535" t="s">
        <v>6902</v>
      </c>
      <c r="M535" t="s">
        <v>6903</v>
      </c>
    </row>
    <row r="536" spans="1:13" x14ac:dyDescent="0.2">
      <c r="A536" s="1" t="s">
        <v>1898</v>
      </c>
      <c r="B536" s="2" t="s">
        <v>1899</v>
      </c>
      <c r="C536" s="2" t="s">
        <v>1900</v>
      </c>
      <c r="D536" s="2" t="s">
        <v>1901</v>
      </c>
      <c r="E536" s="2" t="s">
        <v>10</v>
      </c>
      <c r="F536" s="2" t="s">
        <v>10</v>
      </c>
      <c r="G536" s="2" t="s">
        <v>6193</v>
      </c>
      <c r="H536" t="s">
        <v>6194</v>
      </c>
      <c r="I536" t="s">
        <v>6195</v>
      </c>
      <c r="J536" t="s">
        <v>6200</v>
      </c>
      <c r="K536" t="s">
        <v>6210</v>
      </c>
      <c r="L536" t="s">
        <v>6211</v>
      </c>
      <c r="M536" t="s">
        <v>6904</v>
      </c>
    </row>
    <row r="537" spans="1:13" x14ac:dyDescent="0.2">
      <c r="A537" s="1" t="s">
        <v>1902</v>
      </c>
      <c r="B537" s="2" t="s">
        <v>1903</v>
      </c>
      <c r="C537" s="2" t="s">
        <v>213</v>
      </c>
      <c r="D537" s="2" t="s">
        <v>1904</v>
      </c>
      <c r="E537" s="2" t="s">
        <v>10</v>
      </c>
      <c r="F537" s="3"/>
      <c r="G537" s="2" t="s">
        <v>6193</v>
      </c>
      <c r="H537" t="s">
        <v>6194</v>
      </c>
      <c r="I537" t="s">
        <v>6195</v>
      </c>
      <c r="J537" t="s">
        <v>6200</v>
      </c>
      <c r="K537" t="s">
        <v>6253</v>
      </c>
      <c r="L537" t="s">
        <v>6302</v>
      </c>
      <c r="M537" t="s">
        <v>6905</v>
      </c>
    </row>
    <row r="538" spans="1:13" x14ac:dyDescent="0.2">
      <c r="A538" s="1" t="s">
        <v>1905</v>
      </c>
      <c r="B538" s="2" t="s">
        <v>1906</v>
      </c>
      <c r="C538" s="2" t="s">
        <v>1907</v>
      </c>
      <c r="D538" s="2" t="s">
        <v>1908</v>
      </c>
      <c r="E538" s="2" t="s">
        <v>10</v>
      </c>
      <c r="F538" s="3"/>
      <c r="G538" s="2" t="s">
        <v>6193</v>
      </c>
      <c r="H538" t="s">
        <v>6194</v>
      </c>
      <c r="I538" t="s">
        <v>6195</v>
      </c>
      <c r="J538" t="s">
        <v>6200</v>
      </c>
      <c r="K538" t="s">
        <v>6201</v>
      </c>
      <c r="L538" t="s">
        <v>6545</v>
      </c>
      <c r="M538" t="s">
        <v>6906</v>
      </c>
    </row>
    <row r="539" spans="1:13" x14ac:dyDescent="0.2">
      <c r="A539" s="1" t="s">
        <v>1909</v>
      </c>
      <c r="B539" s="2" t="s">
        <v>1910</v>
      </c>
      <c r="C539" s="2" t="s">
        <v>1911</v>
      </c>
      <c r="D539" s="2" t="s">
        <v>1912</v>
      </c>
      <c r="E539" s="2" t="s">
        <v>10</v>
      </c>
      <c r="F539" s="2" t="s">
        <v>10</v>
      </c>
      <c r="G539" s="2" t="s">
        <v>6193</v>
      </c>
      <c r="H539" t="s">
        <v>6194</v>
      </c>
      <c r="I539" t="s">
        <v>6195</v>
      </c>
      <c r="J539" t="s">
        <v>6200</v>
      </c>
      <c r="K539" t="s">
        <v>6210</v>
      </c>
      <c r="L539" t="s">
        <v>6528</v>
      </c>
      <c r="M539" t="s">
        <v>6907</v>
      </c>
    </row>
    <row r="540" spans="1:13" x14ac:dyDescent="0.2">
      <c r="A540" s="1" t="s">
        <v>1913</v>
      </c>
      <c r="B540" s="2" t="s">
        <v>1914</v>
      </c>
      <c r="C540" s="2" t="s">
        <v>1915</v>
      </c>
      <c r="D540" s="2" t="s">
        <v>1916</v>
      </c>
      <c r="E540" s="2" t="s">
        <v>10</v>
      </c>
      <c r="F540" s="2" t="s">
        <v>10</v>
      </c>
      <c r="G540" s="2" t="s">
        <v>6193</v>
      </c>
      <c r="H540" t="s">
        <v>6194</v>
      </c>
      <c r="I540" t="s">
        <v>6195</v>
      </c>
      <c r="J540" t="s">
        <v>6200</v>
      </c>
      <c r="K540" t="s">
        <v>6204</v>
      </c>
      <c r="L540" t="s">
        <v>6908</v>
      </c>
      <c r="M540" t="s">
        <v>6909</v>
      </c>
    </row>
    <row r="541" spans="1:13" x14ac:dyDescent="0.2">
      <c r="A541" s="1" t="s">
        <v>1917</v>
      </c>
      <c r="B541" s="2" t="s">
        <v>1918</v>
      </c>
      <c r="C541" s="2" t="s">
        <v>1919</v>
      </c>
      <c r="D541" s="2" t="s">
        <v>1920</v>
      </c>
      <c r="E541" s="2" t="s">
        <v>10</v>
      </c>
      <c r="F541" s="2" t="s">
        <v>10</v>
      </c>
      <c r="G541" s="2" t="s">
        <v>6193</v>
      </c>
      <c r="H541" t="s">
        <v>6194</v>
      </c>
      <c r="I541" t="s">
        <v>6195</v>
      </c>
      <c r="J541" t="s">
        <v>6200</v>
      </c>
      <c r="K541" t="s">
        <v>6204</v>
      </c>
      <c r="L541" t="s">
        <v>6908</v>
      </c>
      <c r="M541" t="s">
        <v>6910</v>
      </c>
    </row>
    <row r="542" spans="1:13" x14ac:dyDescent="0.2">
      <c r="A542" s="1" t="s">
        <v>1921</v>
      </c>
      <c r="B542" s="2" t="s">
        <v>1922</v>
      </c>
      <c r="C542" s="2" t="s">
        <v>1923</v>
      </c>
      <c r="D542" s="2" t="s">
        <v>1924</v>
      </c>
      <c r="E542" s="2" t="s">
        <v>10</v>
      </c>
      <c r="F542" s="2" t="s">
        <v>10</v>
      </c>
      <c r="G542" s="2" t="s">
        <v>6193</v>
      </c>
      <c r="H542" t="s">
        <v>6194</v>
      </c>
      <c r="I542" t="s">
        <v>6195</v>
      </c>
      <c r="J542" t="s">
        <v>6200</v>
      </c>
      <c r="K542" t="s">
        <v>6210</v>
      </c>
      <c r="L542" t="s">
        <v>6528</v>
      </c>
      <c r="M542" t="s">
        <v>6911</v>
      </c>
    </row>
    <row r="543" spans="1:13" x14ac:dyDescent="0.2">
      <c r="A543" s="1" t="s">
        <v>1925</v>
      </c>
      <c r="B543" s="2" t="s">
        <v>1926</v>
      </c>
      <c r="C543" s="2" t="s">
        <v>1927</v>
      </c>
      <c r="D543" s="2" t="s">
        <v>1928</v>
      </c>
      <c r="E543" s="2" t="s">
        <v>10</v>
      </c>
      <c r="F543" s="2" t="s">
        <v>10</v>
      </c>
      <c r="G543" s="2" t="s">
        <v>6193</v>
      </c>
      <c r="H543" t="s">
        <v>6194</v>
      </c>
      <c r="I543" t="s">
        <v>6195</v>
      </c>
      <c r="J543" t="s">
        <v>6200</v>
      </c>
      <c r="K543" t="s">
        <v>6201</v>
      </c>
      <c r="L543" t="s">
        <v>6611</v>
      </c>
      <c r="M543" t="s">
        <v>6912</v>
      </c>
    </row>
    <row r="544" spans="1:13" x14ac:dyDescent="0.2">
      <c r="A544" s="1" t="s">
        <v>1929</v>
      </c>
      <c r="B544" s="2" t="s">
        <v>1930</v>
      </c>
      <c r="C544" s="2" t="s">
        <v>1931</v>
      </c>
      <c r="D544" s="2" t="s">
        <v>1932</v>
      </c>
      <c r="E544" s="2" t="s">
        <v>10</v>
      </c>
      <c r="F544" s="3"/>
      <c r="G544" s="2" t="s">
        <v>6193</v>
      </c>
      <c r="H544" t="s">
        <v>6194</v>
      </c>
      <c r="I544" t="s">
        <v>6195</v>
      </c>
      <c r="J544" t="s">
        <v>6200</v>
      </c>
      <c r="K544" t="s">
        <v>6210</v>
      </c>
      <c r="L544" t="s">
        <v>6481</v>
      </c>
      <c r="M544" t="s">
        <v>6913</v>
      </c>
    </row>
    <row r="545" spans="1:13" x14ac:dyDescent="0.2">
      <c r="A545" s="1" t="s">
        <v>1933</v>
      </c>
      <c r="B545" s="2" t="s">
        <v>1934</v>
      </c>
      <c r="C545" s="2" t="s">
        <v>1935</v>
      </c>
      <c r="D545" s="2" t="s">
        <v>1936</v>
      </c>
      <c r="E545" s="2" t="s">
        <v>10</v>
      </c>
      <c r="F545" s="3"/>
      <c r="G545" s="2" t="s">
        <v>6193</v>
      </c>
      <c r="H545" t="s">
        <v>6194</v>
      </c>
      <c r="I545" t="s">
        <v>6195</v>
      </c>
      <c r="J545" t="s">
        <v>6200</v>
      </c>
      <c r="K545" t="s">
        <v>6380</v>
      </c>
      <c r="L545" t="s">
        <v>6381</v>
      </c>
      <c r="M545" t="s">
        <v>6914</v>
      </c>
    </row>
    <row r="546" spans="1:13" x14ac:dyDescent="0.2">
      <c r="A546" s="1" t="s">
        <v>1937</v>
      </c>
      <c r="B546" s="2" t="s">
        <v>1938</v>
      </c>
      <c r="C546" s="2" t="s">
        <v>57</v>
      </c>
      <c r="D546" s="2" t="s">
        <v>1939</v>
      </c>
      <c r="E546" s="2" t="s">
        <v>10</v>
      </c>
      <c r="F546" s="3"/>
      <c r="G546" s="2" t="s">
        <v>6193</v>
      </c>
      <c r="H546" t="s">
        <v>6194</v>
      </c>
      <c r="I546" t="s">
        <v>6195</v>
      </c>
      <c r="J546" t="s">
        <v>6200</v>
      </c>
      <c r="K546" t="s">
        <v>6210</v>
      </c>
      <c r="L546" t="s">
        <v>6211</v>
      </c>
      <c r="M546" t="s">
        <v>6915</v>
      </c>
    </row>
    <row r="547" spans="1:13" x14ac:dyDescent="0.2">
      <c r="A547" s="1" t="s">
        <v>1940</v>
      </c>
      <c r="B547" s="2" t="s">
        <v>1941</v>
      </c>
      <c r="C547" s="2" t="s">
        <v>1942</v>
      </c>
      <c r="D547" s="2" t="s">
        <v>1943</v>
      </c>
      <c r="E547" s="2" t="s">
        <v>10</v>
      </c>
      <c r="F547" s="3"/>
      <c r="G547" s="2" t="s">
        <v>6193</v>
      </c>
      <c r="H547" t="s">
        <v>6194</v>
      </c>
      <c r="I547" t="s">
        <v>6195</v>
      </c>
      <c r="J547" t="s">
        <v>6200</v>
      </c>
      <c r="K547" t="s">
        <v>6201</v>
      </c>
      <c r="L547" t="s">
        <v>6627</v>
      </c>
      <c r="M547" t="s">
        <v>6916</v>
      </c>
    </row>
    <row r="548" spans="1:13" x14ac:dyDescent="0.2">
      <c r="A548" s="1" t="s">
        <v>1944</v>
      </c>
      <c r="B548" s="2" t="s">
        <v>1945</v>
      </c>
      <c r="C548" s="2" t="s">
        <v>1946</v>
      </c>
      <c r="D548" s="2" t="s">
        <v>1947</v>
      </c>
      <c r="E548" s="2" t="s">
        <v>10</v>
      </c>
      <c r="F548" s="3"/>
      <c r="G548" s="2" t="s">
        <v>6193</v>
      </c>
      <c r="H548" t="s">
        <v>6194</v>
      </c>
      <c r="I548" t="s">
        <v>6195</v>
      </c>
      <c r="J548" t="s">
        <v>6200</v>
      </c>
      <c r="K548" t="s">
        <v>6210</v>
      </c>
      <c r="L548" t="s">
        <v>6211</v>
      </c>
      <c r="M548" t="s">
        <v>6917</v>
      </c>
    </row>
    <row r="549" spans="1:13" x14ac:dyDescent="0.2">
      <c r="A549" s="1" t="s">
        <v>1948</v>
      </c>
      <c r="B549" s="2" t="s">
        <v>1949</v>
      </c>
      <c r="C549" s="2" t="s">
        <v>1950</v>
      </c>
      <c r="D549" s="2" t="s">
        <v>1951</v>
      </c>
      <c r="E549" s="2" t="s">
        <v>10</v>
      </c>
      <c r="F549" s="2" t="s">
        <v>10</v>
      </c>
      <c r="G549" s="2" t="s">
        <v>6193</v>
      </c>
      <c r="H549" t="s">
        <v>6194</v>
      </c>
      <c r="I549" t="s">
        <v>6195</v>
      </c>
      <c r="J549" t="s">
        <v>6200</v>
      </c>
      <c r="K549" t="s">
        <v>6210</v>
      </c>
      <c r="L549" t="s">
        <v>6211</v>
      </c>
      <c r="M549" t="s">
        <v>6918</v>
      </c>
    </row>
    <row r="550" spans="1:13" x14ac:dyDescent="0.2">
      <c r="A550" s="1" t="s">
        <v>1952</v>
      </c>
      <c r="B550" s="2" t="s">
        <v>1953</v>
      </c>
      <c r="C550" s="2" t="s">
        <v>933</v>
      </c>
      <c r="D550" s="2" t="s">
        <v>1954</v>
      </c>
      <c r="E550" s="2" t="s">
        <v>10</v>
      </c>
      <c r="F550" s="3"/>
      <c r="G550" s="2" t="s">
        <v>6193</v>
      </c>
      <c r="H550" t="s">
        <v>6194</v>
      </c>
      <c r="I550" t="s">
        <v>6195</v>
      </c>
      <c r="J550" t="s">
        <v>6200</v>
      </c>
      <c r="K550" t="s">
        <v>6204</v>
      </c>
      <c r="L550" t="s">
        <v>6205</v>
      </c>
      <c r="M550" t="s">
        <v>6919</v>
      </c>
    </row>
    <row r="551" spans="1:13" x14ac:dyDescent="0.2">
      <c r="A551" s="1" t="s">
        <v>1955</v>
      </c>
      <c r="B551" s="2" t="s">
        <v>1956</v>
      </c>
      <c r="C551" s="2" t="s">
        <v>1957</v>
      </c>
      <c r="D551" s="2" t="s">
        <v>1958</v>
      </c>
      <c r="E551" s="2" t="s">
        <v>10</v>
      </c>
      <c r="F551" s="3"/>
      <c r="G551" s="2" t="s">
        <v>6193</v>
      </c>
      <c r="H551" t="s">
        <v>6194</v>
      </c>
      <c r="I551" t="s">
        <v>6195</v>
      </c>
      <c r="J551" t="s">
        <v>6200</v>
      </c>
      <c r="K551" t="s">
        <v>6201</v>
      </c>
      <c r="L551" t="s">
        <v>6424</v>
      </c>
      <c r="M551" t="s">
        <v>6920</v>
      </c>
    </row>
    <row r="552" spans="1:13" x14ac:dyDescent="0.2">
      <c r="A552" s="1" t="s">
        <v>1959</v>
      </c>
      <c r="B552" s="2" t="s">
        <v>1960</v>
      </c>
      <c r="C552" s="2" t="s">
        <v>1961</v>
      </c>
      <c r="D552" s="2" t="s">
        <v>1962</v>
      </c>
      <c r="E552" s="2" t="s">
        <v>10</v>
      </c>
      <c r="F552" s="2" t="s">
        <v>10</v>
      </c>
      <c r="G552" s="2" t="s">
        <v>6193</v>
      </c>
      <c r="H552" t="s">
        <v>6194</v>
      </c>
      <c r="I552" t="s">
        <v>6195</v>
      </c>
      <c r="J552" t="s">
        <v>6200</v>
      </c>
      <c r="K552" t="s">
        <v>6201</v>
      </c>
      <c r="L552" t="s">
        <v>6424</v>
      </c>
      <c r="M552" t="s">
        <v>6921</v>
      </c>
    </row>
    <row r="553" spans="1:13" x14ac:dyDescent="0.2">
      <c r="A553" s="1" t="s">
        <v>1963</v>
      </c>
      <c r="B553" s="2" t="s">
        <v>1964</v>
      </c>
      <c r="C553" s="2" t="s">
        <v>1965</v>
      </c>
      <c r="D553" s="2" t="s">
        <v>1966</v>
      </c>
      <c r="E553" s="2" t="s">
        <v>10</v>
      </c>
      <c r="F553" s="3"/>
      <c r="G553" s="2" t="s">
        <v>6193</v>
      </c>
      <c r="H553" t="s">
        <v>6194</v>
      </c>
      <c r="I553" t="s">
        <v>6195</v>
      </c>
      <c r="J553" t="s">
        <v>6200</v>
      </c>
      <c r="K553" t="s">
        <v>6201</v>
      </c>
      <c r="L553" t="s">
        <v>6922</v>
      </c>
      <c r="M553" t="s">
        <v>6923</v>
      </c>
    </row>
    <row r="554" spans="1:13" x14ac:dyDescent="0.2">
      <c r="A554" s="1" t="s">
        <v>1967</v>
      </c>
      <c r="B554" s="2" t="s">
        <v>1968</v>
      </c>
      <c r="C554" s="2" t="s">
        <v>1291</v>
      </c>
      <c r="D554" s="2" t="s">
        <v>1969</v>
      </c>
      <c r="E554" s="2" t="s">
        <v>10</v>
      </c>
      <c r="F554" s="3"/>
      <c r="G554" s="2" t="s">
        <v>6193</v>
      </c>
      <c r="H554" t="s">
        <v>6194</v>
      </c>
      <c r="I554" t="s">
        <v>6195</v>
      </c>
      <c r="J554" t="s">
        <v>6200</v>
      </c>
      <c r="K554" t="s">
        <v>6210</v>
      </c>
      <c r="L554" t="s">
        <v>6528</v>
      </c>
      <c r="M554" t="s">
        <v>6924</v>
      </c>
    </row>
    <row r="555" spans="1:13" x14ac:dyDescent="0.2">
      <c r="A555" s="1" t="s">
        <v>1970</v>
      </c>
      <c r="B555" s="2" t="s">
        <v>1971</v>
      </c>
      <c r="C555" s="2" t="s">
        <v>711</v>
      </c>
      <c r="D555" s="2" t="s">
        <v>1972</v>
      </c>
      <c r="E555" s="2" t="s">
        <v>10</v>
      </c>
      <c r="F555" s="3"/>
      <c r="G555" s="2" t="s">
        <v>6193</v>
      </c>
      <c r="H555" t="s">
        <v>6194</v>
      </c>
      <c r="I555" t="s">
        <v>6195</v>
      </c>
      <c r="J555" t="s">
        <v>6200</v>
      </c>
      <c r="K555" t="s">
        <v>6201</v>
      </c>
      <c r="L555" t="s">
        <v>6424</v>
      </c>
      <c r="M555" t="s">
        <v>6925</v>
      </c>
    </row>
    <row r="556" spans="1:13" x14ac:dyDescent="0.2">
      <c r="A556" s="1" t="s">
        <v>1973</v>
      </c>
      <c r="B556" s="2" t="s">
        <v>1974</v>
      </c>
      <c r="C556" s="2" t="s">
        <v>1975</v>
      </c>
      <c r="D556" s="2" t="s">
        <v>1976</v>
      </c>
      <c r="E556" s="2" t="s">
        <v>10</v>
      </c>
      <c r="F556" s="3"/>
      <c r="G556" s="2" t="s">
        <v>6193</v>
      </c>
      <c r="H556" t="s">
        <v>6194</v>
      </c>
      <c r="I556" t="s">
        <v>6195</v>
      </c>
      <c r="J556" t="s">
        <v>6200</v>
      </c>
      <c r="K556" t="s">
        <v>6201</v>
      </c>
      <c r="L556" t="s">
        <v>6479</v>
      </c>
      <c r="M556" t="s">
        <v>6926</v>
      </c>
    </row>
    <row r="557" spans="1:13" x14ac:dyDescent="0.2">
      <c r="A557" s="1" t="s">
        <v>1977</v>
      </c>
      <c r="B557" s="2" t="s">
        <v>1978</v>
      </c>
      <c r="C557" s="2" t="s">
        <v>101</v>
      </c>
      <c r="D557" s="2" t="s">
        <v>1979</v>
      </c>
      <c r="E557" s="2" t="s">
        <v>10</v>
      </c>
      <c r="F557" s="3"/>
      <c r="G557" s="2" t="s">
        <v>6193</v>
      </c>
      <c r="H557" t="s">
        <v>6194</v>
      </c>
      <c r="I557" t="s">
        <v>6195</v>
      </c>
      <c r="J557" t="s">
        <v>6200</v>
      </c>
      <c r="K557" t="s">
        <v>6245</v>
      </c>
      <c r="L557" t="s">
        <v>6246</v>
      </c>
      <c r="M557" t="s">
        <v>6927</v>
      </c>
    </row>
    <row r="558" spans="1:13" x14ac:dyDescent="0.2">
      <c r="A558" s="1" t="s">
        <v>1980</v>
      </c>
      <c r="B558" s="2" t="s">
        <v>1981</v>
      </c>
      <c r="C558" s="2" t="s">
        <v>1975</v>
      </c>
      <c r="D558" s="2" t="s">
        <v>1982</v>
      </c>
      <c r="E558" s="2" t="s">
        <v>10</v>
      </c>
      <c r="F558" s="3"/>
      <c r="G558" s="2" t="s">
        <v>6193</v>
      </c>
      <c r="H558" t="s">
        <v>6194</v>
      </c>
      <c r="I558" t="s">
        <v>6195</v>
      </c>
      <c r="J558" t="s">
        <v>6200</v>
      </c>
      <c r="K558" t="s">
        <v>6201</v>
      </c>
      <c r="L558" t="s">
        <v>6479</v>
      </c>
      <c r="M558" t="s">
        <v>6928</v>
      </c>
    </row>
    <row r="559" spans="1:13" x14ac:dyDescent="0.2">
      <c r="A559" s="1" t="s">
        <v>1983</v>
      </c>
      <c r="B559" s="2" t="s">
        <v>1984</v>
      </c>
      <c r="C559" s="2" t="s">
        <v>1985</v>
      </c>
      <c r="D559" s="2" t="s">
        <v>1986</v>
      </c>
      <c r="E559" s="2" t="s">
        <v>10</v>
      </c>
      <c r="F559" s="2" t="s">
        <v>10</v>
      </c>
      <c r="G559" s="2" t="s">
        <v>6193</v>
      </c>
      <c r="H559" t="s">
        <v>6194</v>
      </c>
      <c r="I559" t="s">
        <v>6195</v>
      </c>
      <c r="J559" t="s">
        <v>6200</v>
      </c>
      <c r="K559" t="s">
        <v>6272</v>
      </c>
      <c r="L559" t="s">
        <v>6324</v>
      </c>
      <c r="M559" t="s">
        <v>6929</v>
      </c>
    </row>
    <row r="560" spans="1:13" x14ac:dyDescent="0.2">
      <c r="A560" s="1" t="s">
        <v>1987</v>
      </c>
      <c r="B560" s="2" t="s">
        <v>1988</v>
      </c>
      <c r="C560" s="2" t="s">
        <v>1989</v>
      </c>
      <c r="D560" s="2" t="s">
        <v>1990</v>
      </c>
      <c r="E560" s="2" t="s">
        <v>10</v>
      </c>
      <c r="F560" s="3"/>
      <c r="G560" s="2" t="s">
        <v>6193</v>
      </c>
      <c r="H560" t="s">
        <v>6194</v>
      </c>
      <c r="I560" t="s">
        <v>6195</v>
      </c>
      <c r="J560" t="s">
        <v>6200</v>
      </c>
      <c r="K560" t="s">
        <v>6201</v>
      </c>
      <c r="L560" t="s">
        <v>6842</v>
      </c>
      <c r="M560" t="s">
        <v>6930</v>
      </c>
    </row>
    <row r="561" spans="1:13" x14ac:dyDescent="0.2">
      <c r="A561" s="1" t="s">
        <v>1991</v>
      </c>
      <c r="B561" s="2" t="s">
        <v>1992</v>
      </c>
      <c r="C561" s="2" t="s">
        <v>1993</v>
      </c>
      <c r="D561" s="2" t="s">
        <v>1993</v>
      </c>
      <c r="E561" s="2" t="s">
        <v>10</v>
      </c>
      <c r="F561" s="2" t="s">
        <v>10</v>
      </c>
      <c r="G561" s="2" t="s">
        <v>6193</v>
      </c>
      <c r="H561" t="s">
        <v>6194</v>
      </c>
      <c r="I561" t="s">
        <v>6195</v>
      </c>
      <c r="J561" t="s">
        <v>6200</v>
      </c>
      <c r="K561" t="s">
        <v>6201</v>
      </c>
      <c r="L561" t="s">
        <v>6516</v>
      </c>
      <c r="M561" t="s">
        <v>6931</v>
      </c>
    </row>
    <row r="562" spans="1:13" x14ac:dyDescent="0.2">
      <c r="A562" s="1" t="s">
        <v>1994</v>
      </c>
      <c r="B562" s="2" t="s">
        <v>1995</v>
      </c>
      <c r="C562" s="2" t="s">
        <v>1996</v>
      </c>
      <c r="D562" s="2" t="s">
        <v>1997</v>
      </c>
      <c r="E562" s="2" t="s">
        <v>10</v>
      </c>
      <c r="F562" s="2" t="s">
        <v>10</v>
      </c>
      <c r="G562" s="2" t="s">
        <v>6193</v>
      </c>
      <c r="H562" t="s">
        <v>6194</v>
      </c>
      <c r="I562" t="s">
        <v>6195</v>
      </c>
      <c r="J562" t="s">
        <v>6200</v>
      </c>
      <c r="K562" t="s">
        <v>6204</v>
      </c>
      <c r="L562" t="s">
        <v>6327</v>
      </c>
      <c r="M562" t="s">
        <v>6932</v>
      </c>
    </row>
    <row r="563" spans="1:13" x14ac:dyDescent="0.2">
      <c r="A563" s="1" t="s">
        <v>1998</v>
      </c>
      <c r="B563" s="2" t="s">
        <v>1999</v>
      </c>
      <c r="C563" s="2" t="s">
        <v>137</v>
      </c>
      <c r="D563" s="2" t="s">
        <v>2000</v>
      </c>
      <c r="E563" s="2" t="s">
        <v>10</v>
      </c>
      <c r="F563" s="3"/>
      <c r="G563" s="2" t="s">
        <v>6193</v>
      </c>
      <c r="H563" t="s">
        <v>6194</v>
      </c>
      <c r="I563" t="s">
        <v>6195</v>
      </c>
      <c r="J563" t="s">
        <v>6200</v>
      </c>
      <c r="K563" t="s">
        <v>6204</v>
      </c>
      <c r="L563" t="s">
        <v>6263</v>
      </c>
      <c r="M563" t="s">
        <v>6933</v>
      </c>
    </row>
    <row r="564" spans="1:13" x14ac:dyDescent="0.2">
      <c r="A564" s="1" t="s">
        <v>2001</v>
      </c>
      <c r="B564" s="2" t="s">
        <v>2002</v>
      </c>
      <c r="C564" s="2" t="s">
        <v>2003</v>
      </c>
      <c r="D564" s="2" t="s">
        <v>2004</v>
      </c>
      <c r="E564" s="2" t="s">
        <v>10</v>
      </c>
      <c r="F564" s="2" t="s">
        <v>10</v>
      </c>
      <c r="G564" s="2" t="s">
        <v>6193</v>
      </c>
      <c r="H564" t="s">
        <v>6194</v>
      </c>
      <c r="I564" t="s">
        <v>6195</v>
      </c>
      <c r="J564" t="s">
        <v>6200</v>
      </c>
      <c r="K564" t="s">
        <v>6204</v>
      </c>
      <c r="L564" t="s">
        <v>6263</v>
      </c>
      <c r="M564" t="s">
        <v>6934</v>
      </c>
    </row>
    <row r="565" spans="1:13" x14ac:dyDescent="0.2">
      <c r="A565" s="1" t="s">
        <v>2005</v>
      </c>
      <c r="B565" s="2" t="s">
        <v>2006</v>
      </c>
      <c r="C565" s="2" t="s">
        <v>2007</v>
      </c>
      <c r="D565" s="2" t="s">
        <v>2008</v>
      </c>
      <c r="E565" s="2" t="s">
        <v>10</v>
      </c>
      <c r="F565" s="2" t="s">
        <v>10</v>
      </c>
      <c r="G565" s="2" t="s">
        <v>6193</v>
      </c>
      <c r="H565" t="s">
        <v>6194</v>
      </c>
      <c r="I565" t="s">
        <v>6195</v>
      </c>
      <c r="J565" t="s">
        <v>6200</v>
      </c>
      <c r="K565" t="s">
        <v>6201</v>
      </c>
      <c r="L565" t="s">
        <v>6747</v>
      </c>
      <c r="M565" t="s">
        <v>6935</v>
      </c>
    </row>
    <row r="566" spans="1:13" x14ac:dyDescent="0.2">
      <c r="A566" s="1" t="s">
        <v>2009</v>
      </c>
      <c r="B566" s="2" t="s">
        <v>529</v>
      </c>
      <c r="C566" s="2" t="s">
        <v>530</v>
      </c>
      <c r="D566" s="2" t="s">
        <v>2010</v>
      </c>
      <c r="E566" s="2" t="s">
        <v>10</v>
      </c>
      <c r="F566" s="3"/>
      <c r="G566" s="2" t="s">
        <v>6193</v>
      </c>
      <c r="H566" t="s">
        <v>6194</v>
      </c>
      <c r="I566" t="s">
        <v>6195</v>
      </c>
      <c r="J566" t="s">
        <v>6200</v>
      </c>
      <c r="K566" t="s">
        <v>6201</v>
      </c>
      <c r="L566" t="s">
        <v>6447</v>
      </c>
      <c r="M566" t="s">
        <v>6936</v>
      </c>
    </row>
    <row r="567" spans="1:13" x14ac:dyDescent="0.2">
      <c r="A567" s="1" t="s">
        <v>2011</v>
      </c>
      <c r="B567" s="2" t="s">
        <v>2012</v>
      </c>
      <c r="C567" s="2" t="s">
        <v>2013</v>
      </c>
      <c r="D567" s="2" t="s">
        <v>2014</v>
      </c>
      <c r="E567" s="2" t="s">
        <v>10</v>
      </c>
      <c r="F567" s="2" t="s">
        <v>10</v>
      </c>
      <c r="G567" s="2" t="s">
        <v>6193</v>
      </c>
      <c r="H567" t="s">
        <v>6194</v>
      </c>
      <c r="I567" t="s">
        <v>6195</v>
      </c>
      <c r="J567" t="s">
        <v>6200</v>
      </c>
      <c r="K567" t="s">
        <v>6201</v>
      </c>
      <c r="L567" t="s">
        <v>6753</v>
      </c>
      <c r="M567" t="s">
        <v>6937</v>
      </c>
    </row>
    <row r="568" spans="1:13" x14ac:dyDescent="0.2">
      <c r="A568" s="1" t="s">
        <v>2015</v>
      </c>
      <c r="B568" s="2" t="s">
        <v>2016</v>
      </c>
      <c r="C568" s="2" t="s">
        <v>2017</v>
      </c>
      <c r="D568" s="2" t="s">
        <v>2018</v>
      </c>
      <c r="E568" s="2" t="s">
        <v>10</v>
      </c>
      <c r="F568" s="2" t="s">
        <v>10</v>
      </c>
      <c r="G568" s="2" t="s">
        <v>6193</v>
      </c>
      <c r="H568" t="s">
        <v>6194</v>
      </c>
      <c r="I568" t="s">
        <v>6195</v>
      </c>
      <c r="J568" t="s">
        <v>6200</v>
      </c>
      <c r="K568" t="s">
        <v>6210</v>
      </c>
      <c r="L568" t="s">
        <v>6211</v>
      </c>
      <c r="M568" t="s">
        <v>6938</v>
      </c>
    </row>
    <row r="569" spans="1:13" x14ac:dyDescent="0.2">
      <c r="A569" s="1" t="s">
        <v>2019</v>
      </c>
      <c r="B569" s="2" t="s">
        <v>2020</v>
      </c>
      <c r="C569" s="2" t="s">
        <v>2021</v>
      </c>
      <c r="D569" s="2" t="s">
        <v>2022</v>
      </c>
      <c r="E569" s="2" t="s">
        <v>10</v>
      </c>
      <c r="F569" s="2" t="s">
        <v>10</v>
      </c>
      <c r="G569" s="2" t="s">
        <v>6193</v>
      </c>
      <c r="H569" t="s">
        <v>6194</v>
      </c>
      <c r="I569" t="s">
        <v>6195</v>
      </c>
      <c r="J569" t="s">
        <v>6200</v>
      </c>
      <c r="K569" t="s">
        <v>6245</v>
      </c>
      <c r="L569" t="s">
        <v>6457</v>
      </c>
      <c r="M569" t="s">
        <v>6939</v>
      </c>
    </row>
    <row r="570" spans="1:13" x14ac:dyDescent="0.2">
      <c r="A570" s="1" t="s">
        <v>2023</v>
      </c>
      <c r="B570" s="2" t="s">
        <v>2024</v>
      </c>
      <c r="C570" s="2" t="s">
        <v>220</v>
      </c>
      <c r="D570" s="2" t="s">
        <v>2025</v>
      </c>
      <c r="E570" s="2" t="s">
        <v>10</v>
      </c>
      <c r="F570" s="3"/>
      <c r="G570" s="2" t="s">
        <v>6193</v>
      </c>
      <c r="H570" t="s">
        <v>6194</v>
      </c>
      <c r="I570" t="s">
        <v>6195</v>
      </c>
      <c r="J570" t="s">
        <v>6200</v>
      </c>
      <c r="K570" t="s">
        <v>6201</v>
      </c>
      <c r="L570" t="s">
        <v>6510</v>
      </c>
      <c r="M570" t="s">
        <v>6940</v>
      </c>
    </row>
    <row r="571" spans="1:13" x14ac:dyDescent="0.2">
      <c r="A571" s="1" t="s">
        <v>2026</v>
      </c>
      <c r="B571" s="2" t="s">
        <v>483</v>
      </c>
      <c r="C571" s="2" t="s">
        <v>484</v>
      </c>
      <c r="D571" s="2" t="s">
        <v>2027</v>
      </c>
      <c r="E571" s="2" t="s">
        <v>10</v>
      </c>
      <c r="F571" s="3"/>
      <c r="G571" s="2" t="s">
        <v>6193</v>
      </c>
      <c r="H571" t="s">
        <v>6194</v>
      </c>
      <c r="I571" t="s">
        <v>6195</v>
      </c>
      <c r="J571" t="s">
        <v>6200</v>
      </c>
      <c r="K571" t="s">
        <v>6201</v>
      </c>
      <c r="L571" t="s">
        <v>6424</v>
      </c>
      <c r="M571" t="s">
        <v>6941</v>
      </c>
    </row>
    <row r="572" spans="1:13" x14ac:dyDescent="0.2">
      <c r="A572" s="1" t="s">
        <v>2028</v>
      </c>
      <c r="B572" s="2" t="s">
        <v>2029</v>
      </c>
      <c r="C572" s="2" t="s">
        <v>2030</v>
      </c>
      <c r="D572" s="2" t="s">
        <v>2031</v>
      </c>
      <c r="E572" s="2" t="s">
        <v>10</v>
      </c>
      <c r="F572" s="2" t="s">
        <v>10</v>
      </c>
      <c r="G572" s="2" t="s">
        <v>6193</v>
      </c>
      <c r="H572" t="s">
        <v>6194</v>
      </c>
      <c r="I572" t="s">
        <v>6195</v>
      </c>
      <c r="J572" t="s">
        <v>6200</v>
      </c>
      <c r="K572" t="s">
        <v>6210</v>
      </c>
      <c r="L572" t="s">
        <v>6528</v>
      </c>
      <c r="M572" t="s">
        <v>6942</v>
      </c>
    </row>
    <row r="573" spans="1:13" x14ac:dyDescent="0.2">
      <c r="A573" s="1" t="s">
        <v>2032</v>
      </c>
      <c r="B573" s="2" t="s">
        <v>2033</v>
      </c>
      <c r="C573" s="2" t="s">
        <v>2034</v>
      </c>
      <c r="D573" s="2" t="s">
        <v>2035</v>
      </c>
      <c r="E573" s="2" t="s">
        <v>10</v>
      </c>
      <c r="F573" s="2" t="s">
        <v>10</v>
      </c>
      <c r="G573" s="2" t="s">
        <v>6193</v>
      </c>
      <c r="H573" t="s">
        <v>6194</v>
      </c>
      <c r="I573" t="s">
        <v>6195</v>
      </c>
      <c r="J573" t="s">
        <v>6200</v>
      </c>
      <c r="K573" t="s">
        <v>6210</v>
      </c>
      <c r="L573" t="s">
        <v>6528</v>
      </c>
      <c r="M573" t="s">
        <v>6943</v>
      </c>
    </row>
    <row r="574" spans="1:13" x14ac:dyDescent="0.2">
      <c r="A574" s="1" t="s">
        <v>2036</v>
      </c>
      <c r="B574" s="2" t="s">
        <v>2037</v>
      </c>
      <c r="C574" s="2" t="s">
        <v>2038</v>
      </c>
      <c r="D574" s="2" t="s">
        <v>2039</v>
      </c>
      <c r="E574" s="2" t="s">
        <v>10</v>
      </c>
      <c r="F574" s="3"/>
      <c r="G574" s="2" t="s">
        <v>6193</v>
      </c>
      <c r="H574" t="s">
        <v>6194</v>
      </c>
      <c r="I574" t="s">
        <v>6195</v>
      </c>
      <c r="J574" t="s">
        <v>6200</v>
      </c>
      <c r="K574" t="s">
        <v>6201</v>
      </c>
      <c r="L574" t="s">
        <v>6424</v>
      </c>
      <c r="M574" t="s">
        <v>6944</v>
      </c>
    </row>
    <row r="575" spans="1:13" x14ac:dyDescent="0.2">
      <c r="A575" s="1" t="s">
        <v>2040</v>
      </c>
      <c r="B575" s="2" t="s">
        <v>2041</v>
      </c>
      <c r="C575" s="2" t="s">
        <v>2042</v>
      </c>
      <c r="D575" s="2" t="s">
        <v>2043</v>
      </c>
      <c r="E575" s="2" t="s">
        <v>10</v>
      </c>
      <c r="F575" s="3"/>
      <c r="G575" s="2" t="s">
        <v>6193</v>
      </c>
      <c r="H575" t="s">
        <v>6194</v>
      </c>
      <c r="I575" t="s">
        <v>6195</v>
      </c>
      <c r="J575" t="s">
        <v>6200</v>
      </c>
      <c r="K575" t="s">
        <v>6201</v>
      </c>
      <c r="L575" t="s">
        <v>6223</v>
      </c>
      <c r="M575" t="s">
        <v>6945</v>
      </c>
    </row>
    <row r="576" spans="1:13" x14ac:dyDescent="0.2">
      <c r="A576" s="1" t="s">
        <v>2044</v>
      </c>
      <c r="B576" s="2" t="s">
        <v>2045</v>
      </c>
      <c r="C576" s="2" t="s">
        <v>2046</v>
      </c>
      <c r="D576" s="2" t="s">
        <v>2047</v>
      </c>
      <c r="E576" s="2" t="s">
        <v>10</v>
      </c>
      <c r="F576" s="2" t="s">
        <v>10</v>
      </c>
      <c r="G576" s="2" t="s">
        <v>6193</v>
      </c>
      <c r="H576" t="s">
        <v>6194</v>
      </c>
      <c r="I576" t="s">
        <v>6195</v>
      </c>
      <c r="J576" t="s">
        <v>6200</v>
      </c>
      <c r="K576" t="s">
        <v>6245</v>
      </c>
      <c r="L576" t="s">
        <v>6946</v>
      </c>
      <c r="M576" t="s">
        <v>6947</v>
      </c>
    </row>
    <row r="577" spans="1:13" x14ac:dyDescent="0.2">
      <c r="A577" s="1" t="s">
        <v>2048</v>
      </c>
      <c r="B577" s="2" t="s">
        <v>2049</v>
      </c>
      <c r="C577" s="2" t="s">
        <v>2050</v>
      </c>
      <c r="D577" s="2" t="s">
        <v>2051</v>
      </c>
      <c r="E577" s="2" t="s">
        <v>10</v>
      </c>
      <c r="F577" s="2" t="s">
        <v>10</v>
      </c>
      <c r="G577" s="2" t="s">
        <v>6193</v>
      </c>
      <c r="H577" t="s">
        <v>6194</v>
      </c>
      <c r="I577" t="s">
        <v>6195</v>
      </c>
      <c r="J577" t="s">
        <v>6200</v>
      </c>
      <c r="K577" t="s">
        <v>6201</v>
      </c>
      <c r="L577" t="s">
        <v>6507</v>
      </c>
      <c r="M577" t="s">
        <v>6948</v>
      </c>
    </row>
    <row r="578" spans="1:13" x14ac:dyDescent="0.2">
      <c r="A578" s="1" t="s">
        <v>2052</v>
      </c>
      <c r="B578" s="2" t="s">
        <v>2053</v>
      </c>
      <c r="C578" s="2" t="s">
        <v>2054</v>
      </c>
      <c r="D578" s="2" t="s">
        <v>2055</v>
      </c>
      <c r="E578" s="2" t="s">
        <v>10</v>
      </c>
      <c r="F578" s="2" t="s">
        <v>10</v>
      </c>
      <c r="G578" s="2" t="s">
        <v>6193</v>
      </c>
      <c r="H578" t="s">
        <v>6194</v>
      </c>
      <c r="I578" t="s">
        <v>6195</v>
      </c>
      <c r="J578" t="s">
        <v>6200</v>
      </c>
      <c r="K578" t="s">
        <v>6201</v>
      </c>
      <c r="L578" t="s">
        <v>6545</v>
      </c>
      <c r="M578" t="s">
        <v>6949</v>
      </c>
    </row>
    <row r="579" spans="1:13" x14ac:dyDescent="0.2">
      <c r="A579" s="1" t="s">
        <v>2056</v>
      </c>
      <c r="B579" s="2" t="s">
        <v>2057</v>
      </c>
      <c r="C579" s="2" t="s">
        <v>1024</v>
      </c>
      <c r="D579" s="2" t="s">
        <v>2058</v>
      </c>
      <c r="E579" s="2" t="s">
        <v>10</v>
      </c>
      <c r="F579" s="2" t="s">
        <v>10</v>
      </c>
      <c r="G579" s="2" t="s">
        <v>6193</v>
      </c>
      <c r="H579" t="s">
        <v>6194</v>
      </c>
      <c r="I579" t="s">
        <v>6195</v>
      </c>
      <c r="J579" t="s">
        <v>6200</v>
      </c>
      <c r="K579" t="s">
        <v>6210</v>
      </c>
      <c r="L579" t="s">
        <v>6211</v>
      </c>
      <c r="M579" t="s">
        <v>6950</v>
      </c>
    </row>
    <row r="580" spans="1:13" x14ac:dyDescent="0.2">
      <c r="A580" s="1" t="s">
        <v>2059</v>
      </c>
      <c r="B580" s="2" t="s">
        <v>2060</v>
      </c>
      <c r="C580" s="2" t="s">
        <v>2061</v>
      </c>
      <c r="D580" s="2" t="s">
        <v>2062</v>
      </c>
      <c r="E580" s="2" t="s">
        <v>10</v>
      </c>
      <c r="F580" s="2" t="s">
        <v>10</v>
      </c>
      <c r="G580" s="2" t="s">
        <v>6193</v>
      </c>
      <c r="H580" t="s">
        <v>6194</v>
      </c>
      <c r="I580" t="s">
        <v>6195</v>
      </c>
      <c r="J580" t="s">
        <v>6200</v>
      </c>
      <c r="K580" t="s">
        <v>6210</v>
      </c>
      <c r="L580" t="s">
        <v>6211</v>
      </c>
      <c r="M580" t="s">
        <v>6951</v>
      </c>
    </row>
    <row r="581" spans="1:13" x14ac:dyDescent="0.2">
      <c r="A581" s="1" t="s">
        <v>2063</v>
      </c>
      <c r="B581" s="2" t="s">
        <v>2064</v>
      </c>
      <c r="C581" s="2" t="s">
        <v>2065</v>
      </c>
      <c r="D581" s="2" t="s">
        <v>2066</v>
      </c>
      <c r="E581" s="2" t="s">
        <v>10</v>
      </c>
      <c r="F581" s="2" t="s">
        <v>10</v>
      </c>
      <c r="G581" s="2" t="s">
        <v>6193</v>
      </c>
      <c r="H581" t="s">
        <v>6194</v>
      </c>
      <c r="I581" t="s">
        <v>6195</v>
      </c>
      <c r="J581" t="s">
        <v>6200</v>
      </c>
      <c r="K581" t="s">
        <v>6204</v>
      </c>
      <c r="L581" t="s">
        <v>6631</v>
      </c>
      <c r="M581" t="s">
        <v>6952</v>
      </c>
    </row>
    <row r="582" spans="1:13" x14ac:dyDescent="0.2">
      <c r="A582" s="1" t="s">
        <v>2067</v>
      </c>
      <c r="B582" s="2" t="s">
        <v>2068</v>
      </c>
      <c r="C582" s="2" t="s">
        <v>2069</v>
      </c>
      <c r="D582" s="2" t="s">
        <v>2070</v>
      </c>
      <c r="E582" s="2" t="s">
        <v>10</v>
      </c>
      <c r="F582" s="2" t="s">
        <v>10</v>
      </c>
      <c r="G582" s="2" t="s">
        <v>6193</v>
      </c>
      <c r="H582" t="s">
        <v>6194</v>
      </c>
      <c r="I582" t="s">
        <v>6195</v>
      </c>
      <c r="J582" t="s">
        <v>6200</v>
      </c>
      <c r="K582" t="s">
        <v>6201</v>
      </c>
      <c r="L582" t="s">
        <v>6329</v>
      </c>
      <c r="M582" t="s">
        <v>6953</v>
      </c>
    </row>
    <row r="583" spans="1:13" x14ac:dyDescent="0.2">
      <c r="A583" s="1" t="s">
        <v>2071</v>
      </c>
      <c r="B583" s="2" t="s">
        <v>2072</v>
      </c>
      <c r="C583" s="2" t="s">
        <v>2073</v>
      </c>
      <c r="D583" s="2" t="s">
        <v>2074</v>
      </c>
      <c r="E583" s="2" t="s">
        <v>10</v>
      </c>
      <c r="F583" s="2" t="s">
        <v>10</v>
      </c>
      <c r="G583" s="2" t="s">
        <v>6193</v>
      </c>
      <c r="H583" t="s">
        <v>6194</v>
      </c>
      <c r="I583" t="s">
        <v>6195</v>
      </c>
      <c r="J583" t="s">
        <v>6200</v>
      </c>
      <c r="K583" t="s">
        <v>6201</v>
      </c>
      <c r="L583" t="s">
        <v>6545</v>
      </c>
      <c r="M583" t="s">
        <v>6954</v>
      </c>
    </row>
    <row r="584" spans="1:13" x14ac:dyDescent="0.2">
      <c r="A584" s="1" t="s">
        <v>2075</v>
      </c>
      <c r="B584" s="2" t="s">
        <v>2076</v>
      </c>
      <c r="C584" s="2" t="s">
        <v>2077</v>
      </c>
      <c r="D584" s="2" t="s">
        <v>2078</v>
      </c>
      <c r="E584" s="2" t="s">
        <v>10</v>
      </c>
      <c r="F584" s="2" t="s">
        <v>10</v>
      </c>
      <c r="G584" s="2" t="s">
        <v>6193</v>
      </c>
      <c r="H584" t="s">
        <v>6194</v>
      </c>
      <c r="I584" t="s">
        <v>6195</v>
      </c>
      <c r="J584" t="s">
        <v>6200</v>
      </c>
      <c r="K584" t="s">
        <v>6210</v>
      </c>
      <c r="L584" t="s">
        <v>6528</v>
      </c>
      <c r="M584" t="s">
        <v>6955</v>
      </c>
    </row>
    <row r="585" spans="1:13" x14ac:dyDescent="0.2">
      <c r="A585" s="1" t="s">
        <v>2079</v>
      </c>
      <c r="B585" s="2" t="s">
        <v>2080</v>
      </c>
      <c r="C585" s="2" t="s">
        <v>1479</v>
      </c>
      <c r="D585" s="2" t="s">
        <v>2081</v>
      </c>
      <c r="E585" s="2" t="s">
        <v>10</v>
      </c>
      <c r="F585" s="2" t="s">
        <v>10</v>
      </c>
      <c r="G585" s="2" t="s">
        <v>6193</v>
      </c>
      <c r="H585" t="s">
        <v>6194</v>
      </c>
      <c r="I585" t="s">
        <v>6195</v>
      </c>
      <c r="J585" t="s">
        <v>6200</v>
      </c>
      <c r="K585" t="s">
        <v>6201</v>
      </c>
      <c r="L585" t="s">
        <v>6753</v>
      </c>
      <c r="M585" t="s">
        <v>6956</v>
      </c>
    </row>
    <row r="586" spans="1:13" x14ac:dyDescent="0.2">
      <c r="A586" s="1" t="s">
        <v>2082</v>
      </c>
      <c r="B586" s="2" t="s">
        <v>2083</v>
      </c>
      <c r="C586" s="2" t="s">
        <v>1645</v>
      </c>
      <c r="D586" s="2" t="s">
        <v>2084</v>
      </c>
      <c r="E586" s="2" t="s">
        <v>10</v>
      </c>
      <c r="F586" s="3"/>
      <c r="G586" s="2" t="s">
        <v>6193</v>
      </c>
      <c r="H586" t="s">
        <v>6194</v>
      </c>
      <c r="I586" t="s">
        <v>6195</v>
      </c>
      <c r="J586" t="s">
        <v>6200</v>
      </c>
      <c r="K586" t="s">
        <v>6201</v>
      </c>
      <c r="L586" t="s">
        <v>6545</v>
      </c>
      <c r="M586" t="s">
        <v>6957</v>
      </c>
    </row>
    <row r="587" spans="1:13" x14ac:dyDescent="0.2">
      <c r="A587" s="1" t="s">
        <v>2085</v>
      </c>
      <c r="B587" s="2" t="s">
        <v>2086</v>
      </c>
      <c r="C587" s="2" t="s">
        <v>2087</v>
      </c>
      <c r="D587" s="2" t="s">
        <v>2088</v>
      </c>
      <c r="E587" s="2" t="s">
        <v>10</v>
      </c>
      <c r="F587" s="3"/>
      <c r="G587" s="2" t="s">
        <v>6193</v>
      </c>
      <c r="H587" t="s">
        <v>6194</v>
      </c>
      <c r="I587" t="s">
        <v>6195</v>
      </c>
      <c r="J587" t="s">
        <v>6200</v>
      </c>
      <c r="K587" t="s">
        <v>6201</v>
      </c>
      <c r="L587" t="s">
        <v>6545</v>
      </c>
      <c r="M587" t="s">
        <v>6958</v>
      </c>
    </row>
    <row r="588" spans="1:13" x14ac:dyDescent="0.2">
      <c r="A588" s="1" t="s">
        <v>2089</v>
      </c>
      <c r="B588" s="2" t="s">
        <v>1906</v>
      </c>
      <c r="C588" s="2" t="s">
        <v>1907</v>
      </c>
      <c r="D588" s="2" t="s">
        <v>2090</v>
      </c>
      <c r="E588" s="2" t="s">
        <v>10</v>
      </c>
      <c r="F588" s="3"/>
      <c r="G588" s="2" t="s">
        <v>6193</v>
      </c>
      <c r="H588" t="s">
        <v>6194</v>
      </c>
      <c r="I588" t="s">
        <v>6195</v>
      </c>
      <c r="J588" t="s">
        <v>6200</v>
      </c>
      <c r="K588" t="s">
        <v>6201</v>
      </c>
      <c r="L588" t="s">
        <v>6545</v>
      </c>
      <c r="M588" t="s">
        <v>6959</v>
      </c>
    </row>
    <row r="589" spans="1:13" x14ac:dyDescent="0.2">
      <c r="A589" s="1" t="s">
        <v>2091</v>
      </c>
      <c r="B589" s="2" t="s">
        <v>2092</v>
      </c>
      <c r="C589" s="2" t="s">
        <v>2093</v>
      </c>
      <c r="D589" s="2" t="s">
        <v>2094</v>
      </c>
      <c r="E589" s="2" t="s">
        <v>10</v>
      </c>
      <c r="F589" s="3"/>
      <c r="G589" s="2" t="s">
        <v>6193</v>
      </c>
      <c r="H589" t="s">
        <v>6194</v>
      </c>
      <c r="I589" t="s">
        <v>6195</v>
      </c>
      <c r="J589" t="s">
        <v>6200</v>
      </c>
      <c r="K589" t="s">
        <v>6201</v>
      </c>
      <c r="L589" t="s">
        <v>6545</v>
      </c>
      <c r="M589" t="s">
        <v>6960</v>
      </c>
    </row>
    <row r="590" spans="1:13" x14ac:dyDescent="0.2">
      <c r="A590" s="1" t="s">
        <v>2095</v>
      </c>
      <c r="B590" s="2" t="s">
        <v>2083</v>
      </c>
      <c r="C590" s="2" t="s">
        <v>1645</v>
      </c>
      <c r="D590" s="2" t="s">
        <v>2096</v>
      </c>
      <c r="E590" s="2" t="s">
        <v>10</v>
      </c>
      <c r="F590" s="3"/>
      <c r="G590" s="2" t="s">
        <v>6193</v>
      </c>
      <c r="H590" t="s">
        <v>6194</v>
      </c>
      <c r="I590" t="s">
        <v>6195</v>
      </c>
      <c r="J590" t="s">
        <v>6200</v>
      </c>
      <c r="K590" t="s">
        <v>6201</v>
      </c>
      <c r="L590" t="s">
        <v>6545</v>
      </c>
      <c r="M590" t="s">
        <v>6961</v>
      </c>
    </row>
    <row r="591" spans="1:13" x14ac:dyDescent="0.2">
      <c r="A591" s="1" t="s">
        <v>2097</v>
      </c>
      <c r="B591" s="2" t="s">
        <v>2098</v>
      </c>
      <c r="C591" s="2" t="s">
        <v>2099</v>
      </c>
      <c r="D591" s="2" t="s">
        <v>2100</v>
      </c>
      <c r="E591" s="2" t="s">
        <v>10</v>
      </c>
      <c r="F591" s="3"/>
      <c r="G591" s="2" t="s">
        <v>6193</v>
      </c>
      <c r="H591" t="s">
        <v>6194</v>
      </c>
      <c r="I591" t="s">
        <v>6195</v>
      </c>
      <c r="J591" t="s">
        <v>6200</v>
      </c>
      <c r="K591" t="s">
        <v>6201</v>
      </c>
      <c r="L591" t="s">
        <v>6278</v>
      </c>
      <c r="M591" t="s">
        <v>6962</v>
      </c>
    </row>
    <row r="592" spans="1:13" x14ac:dyDescent="0.2">
      <c r="A592" s="1" t="s">
        <v>2101</v>
      </c>
      <c r="B592" s="2" t="s">
        <v>2102</v>
      </c>
      <c r="C592" s="2" t="s">
        <v>165</v>
      </c>
      <c r="D592" s="2" t="s">
        <v>2103</v>
      </c>
      <c r="E592" s="2" t="s">
        <v>10</v>
      </c>
      <c r="F592" s="3"/>
      <c r="G592" s="2" t="s">
        <v>6193</v>
      </c>
      <c r="H592" t="s">
        <v>6194</v>
      </c>
      <c r="I592" t="s">
        <v>6195</v>
      </c>
      <c r="J592" t="s">
        <v>6200</v>
      </c>
      <c r="K592" t="s">
        <v>6201</v>
      </c>
      <c r="L592" t="s">
        <v>6221</v>
      </c>
      <c r="M592" t="s">
        <v>6963</v>
      </c>
    </row>
    <row r="593" spans="1:13" x14ac:dyDescent="0.2">
      <c r="A593" s="1" t="s">
        <v>2104</v>
      </c>
      <c r="B593" s="2" t="s">
        <v>2105</v>
      </c>
      <c r="C593" s="2" t="s">
        <v>2106</v>
      </c>
      <c r="D593" s="2" t="s">
        <v>2107</v>
      </c>
      <c r="E593" s="2" t="s">
        <v>10</v>
      </c>
      <c r="F593" s="3"/>
      <c r="G593" s="2" t="s">
        <v>6193</v>
      </c>
      <c r="H593" t="s">
        <v>6194</v>
      </c>
      <c r="I593" t="s">
        <v>6195</v>
      </c>
      <c r="J593" t="s">
        <v>6200</v>
      </c>
      <c r="K593" t="s">
        <v>6201</v>
      </c>
      <c r="L593" t="s">
        <v>6800</v>
      </c>
      <c r="M593" t="s">
        <v>6964</v>
      </c>
    </row>
    <row r="594" spans="1:13" x14ac:dyDescent="0.2">
      <c r="A594" s="1" t="s">
        <v>2108</v>
      </c>
      <c r="B594" s="2" t="s">
        <v>2109</v>
      </c>
      <c r="C594" s="2" t="s">
        <v>2110</v>
      </c>
      <c r="D594" s="2" t="s">
        <v>2111</v>
      </c>
      <c r="E594" s="2" t="s">
        <v>10</v>
      </c>
      <c r="F594" s="3"/>
      <c r="G594" s="2" t="s">
        <v>6193</v>
      </c>
      <c r="H594" t="s">
        <v>6194</v>
      </c>
      <c r="I594" t="s">
        <v>6195</v>
      </c>
      <c r="J594" t="s">
        <v>6200</v>
      </c>
      <c r="K594" t="s">
        <v>6201</v>
      </c>
      <c r="L594" t="s">
        <v>6239</v>
      </c>
      <c r="M594" t="s">
        <v>6965</v>
      </c>
    </row>
    <row r="595" spans="1:13" x14ac:dyDescent="0.2">
      <c r="A595" s="1" t="s">
        <v>2112</v>
      </c>
      <c r="B595" s="2" t="s">
        <v>2113</v>
      </c>
      <c r="C595" s="2" t="s">
        <v>2114</v>
      </c>
      <c r="D595" s="2" t="s">
        <v>2115</v>
      </c>
      <c r="E595" s="2" t="s">
        <v>10</v>
      </c>
      <c r="F595" s="2" t="s">
        <v>10</v>
      </c>
      <c r="G595" s="2" t="s">
        <v>6193</v>
      </c>
      <c r="H595" t="s">
        <v>6194</v>
      </c>
      <c r="I595" t="s">
        <v>6195</v>
      </c>
      <c r="J595" t="s">
        <v>6200</v>
      </c>
      <c r="K595" t="s">
        <v>6201</v>
      </c>
      <c r="L595" t="s">
        <v>6329</v>
      </c>
      <c r="M595" t="s">
        <v>6966</v>
      </c>
    </row>
    <row r="596" spans="1:13" x14ac:dyDescent="0.2">
      <c r="A596" s="1" t="s">
        <v>2116</v>
      </c>
      <c r="B596" s="2" t="s">
        <v>1635</v>
      </c>
      <c r="C596" s="2" t="s">
        <v>613</v>
      </c>
      <c r="D596" s="2" t="s">
        <v>2117</v>
      </c>
      <c r="E596" s="2" t="s">
        <v>10</v>
      </c>
      <c r="F596" s="3"/>
      <c r="G596" s="2" t="s">
        <v>6193</v>
      </c>
      <c r="H596" t="s">
        <v>6194</v>
      </c>
      <c r="I596" t="s">
        <v>6195</v>
      </c>
      <c r="J596" t="s">
        <v>6200</v>
      </c>
      <c r="K596" t="s">
        <v>6201</v>
      </c>
      <c r="L596" t="s">
        <v>6484</v>
      </c>
      <c r="M596" t="s">
        <v>6967</v>
      </c>
    </row>
    <row r="597" spans="1:13" x14ac:dyDescent="0.2">
      <c r="A597" s="1" t="s">
        <v>2118</v>
      </c>
      <c r="B597" s="2" t="s">
        <v>2119</v>
      </c>
      <c r="C597" s="2" t="s">
        <v>186</v>
      </c>
      <c r="D597" s="2" t="s">
        <v>2120</v>
      </c>
      <c r="E597" s="2" t="s">
        <v>10</v>
      </c>
      <c r="F597" s="3"/>
      <c r="G597" s="2" t="s">
        <v>6193</v>
      </c>
      <c r="H597" t="s">
        <v>6194</v>
      </c>
      <c r="I597" t="s">
        <v>6195</v>
      </c>
      <c r="J597" t="s">
        <v>6200</v>
      </c>
      <c r="K597" t="s">
        <v>6204</v>
      </c>
      <c r="L597" t="s">
        <v>6205</v>
      </c>
      <c r="M597" t="s">
        <v>6968</v>
      </c>
    </row>
    <row r="598" spans="1:13" x14ac:dyDescent="0.2">
      <c r="A598" s="1" t="s">
        <v>2121</v>
      </c>
      <c r="B598" s="2" t="s">
        <v>2122</v>
      </c>
      <c r="C598" s="2" t="s">
        <v>2123</v>
      </c>
      <c r="D598" s="2" t="s">
        <v>2124</v>
      </c>
      <c r="E598" s="2" t="s">
        <v>10</v>
      </c>
      <c r="F598" s="2" t="s">
        <v>10</v>
      </c>
      <c r="G598" s="2" t="s">
        <v>6193</v>
      </c>
      <c r="H598" t="s">
        <v>6194</v>
      </c>
      <c r="I598" t="s">
        <v>6195</v>
      </c>
      <c r="J598" t="s">
        <v>6200</v>
      </c>
      <c r="K598" t="s">
        <v>6210</v>
      </c>
      <c r="L598" t="s">
        <v>6211</v>
      </c>
      <c r="M598" t="s">
        <v>6969</v>
      </c>
    </row>
    <row r="599" spans="1:13" x14ac:dyDescent="0.2">
      <c r="A599" s="1" t="s">
        <v>2125</v>
      </c>
      <c r="B599" s="2" t="s">
        <v>2126</v>
      </c>
      <c r="C599" s="2" t="s">
        <v>2127</v>
      </c>
      <c r="D599" s="2" t="s">
        <v>2128</v>
      </c>
      <c r="E599" s="2" t="s">
        <v>10</v>
      </c>
      <c r="F599" s="3"/>
      <c r="G599" s="2" t="s">
        <v>6193</v>
      </c>
      <c r="H599" t="s">
        <v>6194</v>
      </c>
      <c r="I599" t="s">
        <v>6195</v>
      </c>
      <c r="J599" t="s">
        <v>6200</v>
      </c>
      <c r="K599" t="s">
        <v>6245</v>
      </c>
      <c r="L599" t="s">
        <v>6581</v>
      </c>
      <c r="M599" t="s">
        <v>6970</v>
      </c>
    </row>
    <row r="600" spans="1:13" x14ac:dyDescent="0.2">
      <c r="A600" s="1" t="s">
        <v>2129</v>
      </c>
      <c r="B600" s="2" t="s">
        <v>2130</v>
      </c>
      <c r="C600" s="2" t="s">
        <v>2131</v>
      </c>
      <c r="D600" s="2" t="s">
        <v>2131</v>
      </c>
      <c r="E600" s="2" t="s">
        <v>10</v>
      </c>
      <c r="F600" s="2" t="s">
        <v>10</v>
      </c>
      <c r="G600" s="2" t="s">
        <v>6193</v>
      </c>
      <c r="H600" t="s">
        <v>6194</v>
      </c>
      <c r="I600" t="s">
        <v>6195</v>
      </c>
      <c r="J600" t="s">
        <v>6200</v>
      </c>
      <c r="K600" t="s">
        <v>6201</v>
      </c>
      <c r="L600" t="s">
        <v>6516</v>
      </c>
      <c r="M600" t="s">
        <v>6971</v>
      </c>
    </row>
    <row r="601" spans="1:13" x14ac:dyDescent="0.2">
      <c r="A601" s="1" t="s">
        <v>2132</v>
      </c>
      <c r="B601" s="2" t="s">
        <v>2133</v>
      </c>
      <c r="C601" s="2" t="s">
        <v>2134</v>
      </c>
      <c r="D601" s="2" t="s">
        <v>2134</v>
      </c>
      <c r="E601" s="2" t="s">
        <v>10</v>
      </c>
      <c r="F601" s="2" t="s">
        <v>10</v>
      </c>
      <c r="G601" s="2" t="s">
        <v>6193</v>
      </c>
      <c r="H601" t="s">
        <v>6194</v>
      </c>
      <c r="I601" t="s">
        <v>6195</v>
      </c>
      <c r="J601" t="s">
        <v>6200</v>
      </c>
      <c r="K601" t="s">
        <v>6201</v>
      </c>
      <c r="L601" t="s">
        <v>6516</v>
      </c>
      <c r="M601" t="s">
        <v>6972</v>
      </c>
    </row>
    <row r="602" spans="1:13" x14ac:dyDescent="0.2">
      <c r="A602" s="1" t="s">
        <v>2135</v>
      </c>
      <c r="B602" s="2" t="s">
        <v>2136</v>
      </c>
      <c r="C602" s="2" t="s">
        <v>2137</v>
      </c>
      <c r="D602" s="2" t="s">
        <v>2137</v>
      </c>
      <c r="E602" s="2" t="s">
        <v>10</v>
      </c>
      <c r="F602" s="2" t="s">
        <v>10</v>
      </c>
      <c r="G602" s="2" t="s">
        <v>6193</v>
      </c>
      <c r="H602" t="s">
        <v>6194</v>
      </c>
      <c r="I602" t="s">
        <v>6195</v>
      </c>
      <c r="J602" t="s">
        <v>6200</v>
      </c>
      <c r="K602" t="s">
        <v>6201</v>
      </c>
      <c r="L602" t="s">
        <v>6516</v>
      </c>
      <c r="M602" t="s">
        <v>6973</v>
      </c>
    </row>
    <row r="603" spans="1:13" x14ac:dyDescent="0.2">
      <c r="A603" s="1" t="s">
        <v>2138</v>
      </c>
      <c r="B603" s="2" t="s">
        <v>2139</v>
      </c>
      <c r="C603" s="2" t="s">
        <v>2140</v>
      </c>
      <c r="D603" s="2" t="s">
        <v>2140</v>
      </c>
      <c r="E603" s="2" t="s">
        <v>10</v>
      </c>
      <c r="F603" s="2" t="s">
        <v>10</v>
      </c>
      <c r="G603" s="2" t="s">
        <v>6193</v>
      </c>
      <c r="H603" t="s">
        <v>6194</v>
      </c>
      <c r="I603" t="s">
        <v>6195</v>
      </c>
      <c r="J603" t="s">
        <v>6200</v>
      </c>
      <c r="K603" t="s">
        <v>6201</v>
      </c>
      <c r="L603" t="s">
        <v>6516</v>
      </c>
      <c r="M603" t="s">
        <v>6974</v>
      </c>
    </row>
    <row r="604" spans="1:13" x14ac:dyDescent="0.2">
      <c r="A604" s="1" t="s">
        <v>2141</v>
      </c>
      <c r="B604" s="2" t="s">
        <v>2142</v>
      </c>
      <c r="C604" s="2" t="s">
        <v>2143</v>
      </c>
      <c r="D604" s="2" t="s">
        <v>2143</v>
      </c>
      <c r="E604" s="2" t="s">
        <v>10</v>
      </c>
      <c r="F604" s="2" t="s">
        <v>10</v>
      </c>
      <c r="G604" s="2" t="s">
        <v>6193</v>
      </c>
      <c r="H604" t="s">
        <v>6194</v>
      </c>
      <c r="I604" t="s">
        <v>6195</v>
      </c>
      <c r="J604" t="s">
        <v>6200</v>
      </c>
      <c r="K604" t="s">
        <v>6201</v>
      </c>
      <c r="L604" t="s">
        <v>6516</v>
      </c>
      <c r="M604" t="s">
        <v>6975</v>
      </c>
    </row>
    <row r="605" spans="1:13" x14ac:dyDescent="0.2">
      <c r="A605" s="1" t="s">
        <v>2144</v>
      </c>
      <c r="B605" s="2" t="s">
        <v>2145</v>
      </c>
      <c r="C605" s="2" t="s">
        <v>13</v>
      </c>
      <c r="D605" s="2" t="s">
        <v>2146</v>
      </c>
      <c r="E605" s="2" t="s">
        <v>10</v>
      </c>
      <c r="F605" s="3"/>
      <c r="G605" s="2" t="s">
        <v>6193</v>
      </c>
      <c r="H605" t="s">
        <v>6194</v>
      </c>
      <c r="I605" t="s">
        <v>6195</v>
      </c>
      <c r="J605" t="s">
        <v>6200</v>
      </c>
      <c r="K605" t="s">
        <v>6201</v>
      </c>
      <c r="L605" t="s">
        <v>6202</v>
      </c>
      <c r="M605" t="s">
        <v>6976</v>
      </c>
    </row>
    <row r="606" spans="1:13" x14ac:dyDescent="0.2">
      <c r="A606" s="1" t="s">
        <v>2147</v>
      </c>
      <c r="B606" s="2" t="s">
        <v>2148</v>
      </c>
      <c r="C606" s="2" t="s">
        <v>2149</v>
      </c>
      <c r="D606" s="2" t="s">
        <v>2150</v>
      </c>
      <c r="E606" s="2" t="s">
        <v>10</v>
      </c>
      <c r="F606" s="3"/>
      <c r="G606" s="2" t="s">
        <v>6193</v>
      </c>
      <c r="H606" t="s">
        <v>6194</v>
      </c>
      <c r="I606" t="s">
        <v>6195</v>
      </c>
      <c r="J606" t="s">
        <v>6200</v>
      </c>
      <c r="K606" t="s">
        <v>6201</v>
      </c>
      <c r="L606" t="s">
        <v>6753</v>
      </c>
      <c r="M606" t="s">
        <v>6977</v>
      </c>
    </row>
    <row r="607" spans="1:13" x14ac:dyDescent="0.2">
      <c r="A607" s="1" t="s">
        <v>2151</v>
      </c>
      <c r="B607" s="2" t="s">
        <v>2152</v>
      </c>
      <c r="C607" s="2" t="s">
        <v>2153</v>
      </c>
      <c r="D607" s="2" t="s">
        <v>2154</v>
      </c>
      <c r="E607" s="2" t="s">
        <v>10</v>
      </c>
      <c r="F607" s="2" t="s">
        <v>10</v>
      </c>
      <c r="G607" s="2" t="s">
        <v>6193</v>
      </c>
      <c r="H607" t="s">
        <v>6194</v>
      </c>
      <c r="I607" t="s">
        <v>6195</v>
      </c>
      <c r="J607" t="s">
        <v>6200</v>
      </c>
      <c r="K607" t="s">
        <v>6201</v>
      </c>
      <c r="L607" t="s">
        <v>6978</v>
      </c>
      <c r="M607" t="s">
        <v>6979</v>
      </c>
    </row>
    <row r="608" spans="1:13" x14ac:dyDescent="0.2">
      <c r="A608" s="1" t="s">
        <v>2155</v>
      </c>
      <c r="B608" s="2" t="s">
        <v>2105</v>
      </c>
      <c r="C608" s="2" t="s">
        <v>2106</v>
      </c>
      <c r="D608" s="2" t="s">
        <v>2106</v>
      </c>
      <c r="E608" s="2" t="s">
        <v>10</v>
      </c>
      <c r="F608" s="3"/>
      <c r="G608" s="2" t="s">
        <v>6193</v>
      </c>
      <c r="H608" t="s">
        <v>6194</v>
      </c>
      <c r="I608" t="s">
        <v>6195</v>
      </c>
      <c r="J608" t="s">
        <v>6200</v>
      </c>
      <c r="K608" t="s">
        <v>6201</v>
      </c>
      <c r="L608" t="s">
        <v>6800</v>
      </c>
      <c r="M608" t="s">
        <v>6980</v>
      </c>
    </row>
    <row r="609" spans="1:13" x14ac:dyDescent="0.2">
      <c r="A609" s="1" t="s">
        <v>2156</v>
      </c>
      <c r="B609" s="2" t="s">
        <v>2157</v>
      </c>
      <c r="C609" s="2" t="s">
        <v>2158</v>
      </c>
      <c r="D609" s="2" t="s">
        <v>2159</v>
      </c>
      <c r="E609" s="2" t="s">
        <v>10</v>
      </c>
      <c r="F609" s="3"/>
      <c r="G609" s="2" t="s">
        <v>6193</v>
      </c>
      <c r="H609" t="s">
        <v>6194</v>
      </c>
      <c r="I609" t="s">
        <v>6195</v>
      </c>
      <c r="J609" t="s">
        <v>6200</v>
      </c>
      <c r="K609" t="s">
        <v>6204</v>
      </c>
      <c r="L609" t="s">
        <v>6205</v>
      </c>
      <c r="M609" t="s">
        <v>6981</v>
      </c>
    </row>
    <row r="610" spans="1:13" x14ac:dyDescent="0.2">
      <c r="A610" s="1" t="s">
        <v>2160</v>
      </c>
      <c r="B610" s="2" t="s">
        <v>2161</v>
      </c>
      <c r="C610" s="2" t="s">
        <v>742</v>
      </c>
      <c r="D610" s="2" t="s">
        <v>2162</v>
      </c>
      <c r="E610" s="2" t="s">
        <v>10</v>
      </c>
      <c r="F610" s="3"/>
      <c r="G610" s="2" t="s">
        <v>6193</v>
      </c>
      <c r="H610" t="s">
        <v>6194</v>
      </c>
      <c r="I610" t="s">
        <v>6195</v>
      </c>
      <c r="J610" t="s">
        <v>6200</v>
      </c>
      <c r="K610" t="s">
        <v>6210</v>
      </c>
      <c r="L610" t="s">
        <v>6982</v>
      </c>
      <c r="M610" t="s">
        <v>6983</v>
      </c>
    </row>
    <row r="611" spans="1:13" x14ac:dyDescent="0.2">
      <c r="A611" s="1" t="s">
        <v>2163</v>
      </c>
      <c r="B611" s="2" t="s">
        <v>2164</v>
      </c>
      <c r="C611" s="2" t="s">
        <v>2165</v>
      </c>
      <c r="D611" s="2" t="s">
        <v>2166</v>
      </c>
      <c r="E611" s="2" t="s">
        <v>10</v>
      </c>
      <c r="F611" s="2" t="s">
        <v>10</v>
      </c>
      <c r="G611" s="2" t="s">
        <v>6193</v>
      </c>
      <c r="H611" t="s">
        <v>6194</v>
      </c>
      <c r="I611" t="s">
        <v>6195</v>
      </c>
      <c r="J611" t="s">
        <v>6200</v>
      </c>
      <c r="K611" t="s">
        <v>6210</v>
      </c>
      <c r="L611" t="s">
        <v>6211</v>
      </c>
      <c r="M611" t="s">
        <v>6984</v>
      </c>
    </row>
    <row r="612" spans="1:13" x14ac:dyDescent="0.2">
      <c r="A612" s="1" t="s">
        <v>2167</v>
      </c>
      <c r="B612" s="2" t="s">
        <v>2168</v>
      </c>
      <c r="C612" s="2" t="s">
        <v>186</v>
      </c>
      <c r="D612" s="2" t="s">
        <v>2169</v>
      </c>
      <c r="E612" s="2" t="s">
        <v>10</v>
      </c>
      <c r="F612" s="3"/>
      <c r="G612" s="2" t="s">
        <v>6193</v>
      </c>
      <c r="H612" t="s">
        <v>6194</v>
      </c>
      <c r="I612" t="s">
        <v>6195</v>
      </c>
      <c r="J612" t="s">
        <v>6200</v>
      </c>
      <c r="K612" t="s">
        <v>6204</v>
      </c>
      <c r="L612" t="s">
        <v>6205</v>
      </c>
      <c r="M612" t="s">
        <v>6985</v>
      </c>
    </row>
    <row r="613" spans="1:13" x14ac:dyDescent="0.2">
      <c r="A613" s="1" t="s">
        <v>2170</v>
      </c>
      <c r="B613" s="2" t="s">
        <v>2171</v>
      </c>
      <c r="C613" s="2" t="s">
        <v>186</v>
      </c>
      <c r="D613" s="2" t="s">
        <v>2172</v>
      </c>
      <c r="E613" s="2" t="s">
        <v>10</v>
      </c>
      <c r="F613" s="3"/>
      <c r="G613" s="2" t="s">
        <v>6193</v>
      </c>
      <c r="H613" t="s">
        <v>6194</v>
      </c>
      <c r="I613" t="s">
        <v>6195</v>
      </c>
      <c r="J613" t="s">
        <v>6200</v>
      </c>
      <c r="K613" t="s">
        <v>6204</v>
      </c>
      <c r="L613" t="s">
        <v>6205</v>
      </c>
      <c r="M613" t="s">
        <v>6986</v>
      </c>
    </row>
    <row r="614" spans="1:13" x14ac:dyDescent="0.2">
      <c r="A614" s="1" t="s">
        <v>2173</v>
      </c>
      <c r="B614" s="2" t="s">
        <v>2174</v>
      </c>
      <c r="C614" s="2" t="s">
        <v>2175</v>
      </c>
      <c r="D614" s="2" t="s">
        <v>2176</v>
      </c>
      <c r="E614" s="2" t="s">
        <v>10</v>
      </c>
      <c r="F614" s="2" t="s">
        <v>10</v>
      </c>
      <c r="G614" s="2" t="s">
        <v>6193</v>
      </c>
      <c r="H614" t="s">
        <v>6194</v>
      </c>
      <c r="I614" t="s">
        <v>6195</v>
      </c>
      <c r="J614" t="s">
        <v>6200</v>
      </c>
      <c r="K614" t="s">
        <v>6204</v>
      </c>
      <c r="L614" t="s">
        <v>6241</v>
      </c>
      <c r="M614" t="s">
        <v>6987</v>
      </c>
    </row>
    <row r="615" spans="1:13" x14ac:dyDescent="0.2">
      <c r="A615" s="1" t="s">
        <v>2177</v>
      </c>
      <c r="B615" s="2" t="s">
        <v>2178</v>
      </c>
      <c r="C615" s="2" t="s">
        <v>2179</v>
      </c>
      <c r="D615" s="2" t="s">
        <v>2180</v>
      </c>
      <c r="E615" s="2" t="s">
        <v>10</v>
      </c>
      <c r="F615" s="2" t="s">
        <v>10</v>
      </c>
      <c r="G615" s="2" t="s">
        <v>6193</v>
      </c>
      <c r="H615" t="s">
        <v>6194</v>
      </c>
      <c r="I615" t="s">
        <v>6195</v>
      </c>
      <c r="J615" t="s">
        <v>6200</v>
      </c>
      <c r="K615" t="s">
        <v>6701</v>
      </c>
      <c r="L615" t="s">
        <v>6702</v>
      </c>
      <c r="M615" t="s">
        <v>6988</v>
      </c>
    </row>
    <row r="616" spans="1:13" x14ac:dyDescent="0.2">
      <c r="A616" s="1" t="s">
        <v>2181</v>
      </c>
      <c r="B616" s="2" t="s">
        <v>2182</v>
      </c>
      <c r="C616" s="2" t="s">
        <v>997</v>
      </c>
      <c r="D616" s="2" t="s">
        <v>2183</v>
      </c>
      <c r="E616" s="2" t="s">
        <v>10</v>
      </c>
      <c r="F616" s="3"/>
      <c r="G616" s="2" t="s">
        <v>6193</v>
      </c>
      <c r="H616" t="s">
        <v>6194</v>
      </c>
      <c r="I616" t="s">
        <v>6195</v>
      </c>
      <c r="J616" t="s">
        <v>6200</v>
      </c>
      <c r="K616" t="s">
        <v>6201</v>
      </c>
      <c r="L616" t="s">
        <v>6394</v>
      </c>
      <c r="M616" t="s">
        <v>6989</v>
      </c>
    </row>
    <row r="617" spans="1:13" x14ac:dyDescent="0.2">
      <c r="A617" s="1" t="s">
        <v>2184</v>
      </c>
      <c r="B617" s="2" t="s">
        <v>2185</v>
      </c>
      <c r="C617" s="2" t="s">
        <v>258</v>
      </c>
      <c r="D617" s="2" t="s">
        <v>2186</v>
      </c>
      <c r="E617" s="2" t="s">
        <v>10</v>
      </c>
      <c r="F617" s="3"/>
      <c r="G617" s="2" t="s">
        <v>6193</v>
      </c>
      <c r="H617" t="s">
        <v>6194</v>
      </c>
      <c r="I617" t="s">
        <v>6195</v>
      </c>
      <c r="J617" t="s">
        <v>6200</v>
      </c>
      <c r="K617" t="s">
        <v>6201</v>
      </c>
      <c r="L617" t="s">
        <v>6329</v>
      </c>
      <c r="M617" t="s">
        <v>6990</v>
      </c>
    </row>
    <row r="618" spans="1:13" x14ac:dyDescent="0.2">
      <c r="A618" s="1" t="s">
        <v>2187</v>
      </c>
      <c r="B618" s="2" t="s">
        <v>2188</v>
      </c>
      <c r="C618" s="2" t="s">
        <v>77</v>
      </c>
      <c r="D618" s="2" t="s">
        <v>2189</v>
      </c>
      <c r="E618" s="2" t="s">
        <v>10</v>
      </c>
      <c r="F618" s="3"/>
      <c r="G618" s="2" t="s">
        <v>6193</v>
      </c>
      <c r="H618" t="s">
        <v>6194</v>
      </c>
      <c r="I618" t="s">
        <v>6195</v>
      </c>
      <c r="J618" t="s">
        <v>6200</v>
      </c>
      <c r="K618" t="s">
        <v>6204</v>
      </c>
      <c r="L618" t="s">
        <v>6234</v>
      </c>
      <c r="M618" t="s">
        <v>6991</v>
      </c>
    </row>
    <row r="619" spans="1:13" x14ac:dyDescent="0.2">
      <c r="A619" s="1" t="s">
        <v>2190</v>
      </c>
      <c r="B619" s="2" t="s">
        <v>2191</v>
      </c>
      <c r="C619" s="2" t="s">
        <v>2192</v>
      </c>
      <c r="D619" s="2" t="s">
        <v>2193</v>
      </c>
      <c r="E619" s="2" t="s">
        <v>10</v>
      </c>
      <c r="F619" s="2" t="s">
        <v>10</v>
      </c>
      <c r="G619" s="2" t="s">
        <v>6193</v>
      </c>
      <c r="H619" t="s">
        <v>6194</v>
      </c>
      <c r="I619" t="s">
        <v>6195</v>
      </c>
      <c r="J619" t="s">
        <v>6200</v>
      </c>
      <c r="K619" t="s">
        <v>6204</v>
      </c>
      <c r="L619" t="s">
        <v>6205</v>
      </c>
      <c r="M619" t="s">
        <v>6992</v>
      </c>
    </row>
    <row r="620" spans="1:13" x14ac:dyDescent="0.2">
      <c r="A620" s="1" t="s">
        <v>2194</v>
      </c>
      <c r="B620" s="2" t="s">
        <v>2195</v>
      </c>
      <c r="C620" s="2" t="s">
        <v>2196</v>
      </c>
      <c r="D620" s="2" t="s">
        <v>2197</v>
      </c>
      <c r="E620" s="2" t="s">
        <v>10</v>
      </c>
      <c r="F620" s="2" t="s">
        <v>10</v>
      </c>
      <c r="G620" s="2" t="s">
        <v>6193</v>
      </c>
      <c r="H620" t="s">
        <v>6194</v>
      </c>
      <c r="I620" t="s">
        <v>6195</v>
      </c>
      <c r="J620" t="s">
        <v>6200</v>
      </c>
      <c r="K620" t="s">
        <v>6245</v>
      </c>
      <c r="L620" t="s">
        <v>6581</v>
      </c>
      <c r="M620" t="s">
        <v>6993</v>
      </c>
    </row>
    <row r="621" spans="1:13" x14ac:dyDescent="0.2">
      <c r="A621" s="1" t="s">
        <v>2198</v>
      </c>
      <c r="B621" s="2" t="s">
        <v>2199</v>
      </c>
      <c r="C621" s="2" t="s">
        <v>190</v>
      </c>
      <c r="D621" s="2" t="s">
        <v>2200</v>
      </c>
      <c r="E621" s="2" t="s">
        <v>10</v>
      </c>
      <c r="F621" s="3"/>
      <c r="G621" s="2" t="s">
        <v>6193</v>
      </c>
      <c r="H621" t="s">
        <v>6194</v>
      </c>
      <c r="I621" t="s">
        <v>6195</v>
      </c>
      <c r="J621" t="s">
        <v>6200</v>
      </c>
      <c r="K621" t="s">
        <v>6204</v>
      </c>
      <c r="L621" t="s">
        <v>6579</v>
      </c>
      <c r="M621" t="s">
        <v>6994</v>
      </c>
    </row>
    <row r="622" spans="1:13" x14ac:dyDescent="0.2">
      <c r="A622" s="1" t="s">
        <v>2201</v>
      </c>
      <c r="B622" s="2" t="s">
        <v>2202</v>
      </c>
      <c r="C622" s="2" t="s">
        <v>2203</v>
      </c>
      <c r="D622" s="2" t="s">
        <v>2204</v>
      </c>
      <c r="E622" s="2" t="s">
        <v>10</v>
      </c>
      <c r="F622" s="2" t="s">
        <v>10</v>
      </c>
      <c r="G622" s="2" t="s">
        <v>6193</v>
      </c>
      <c r="H622" t="s">
        <v>6194</v>
      </c>
      <c r="I622" t="s">
        <v>6195</v>
      </c>
      <c r="J622" t="s">
        <v>6200</v>
      </c>
      <c r="K622" t="s">
        <v>6204</v>
      </c>
      <c r="L622" t="s">
        <v>6205</v>
      </c>
      <c r="M622" t="s">
        <v>6995</v>
      </c>
    </row>
    <row r="623" spans="1:13" x14ac:dyDescent="0.2">
      <c r="A623" s="1" t="s">
        <v>2205</v>
      </c>
      <c r="B623" s="2" t="s">
        <v>2206</v>
      </c>
      <c r="C623" s="2" t="s">
        <v>2207</v>
      </c>
      <c r="D623" s="2" t="s">
        <v>2208</v>
      </c>
      <c r="E623" s="2" t="s">
        <v>10</v>
      </c>
      <c r="F623" s="3"/>
      <c r="G623" s="2" t="s">
        <v>6193</v>
      </c>
      <c r="H623" t="s">
        <v>6194</v>
      </c>
      <c r="I623" t="s">
        <v>6195</v>
      </c>
      <c r="J623" t="s">
        <v>6200</v>
      </c>
      <c r="K623" t="s">
        <v>6204</v>
      </c>
      <c r="L623" t="s">
        <v>6996</v>
      </c>
      <c r="M623" t="s">
        <v>6997</v>
      </c>
    </row>
    <row r="624" spans="1:13" x14ac:dyDescent="0.2">
      <c r="A624" s="1" t="s">
        <v>2209</v>
      </c>
      <c r="B624" s="2" t="s">
        <v>2210</v>
      </c>
      <c r="C624" s="2" t="s">
        <v>186</v>
      </c>
      <c r="D624" s="2" t="s">
        <v>2211</v>
      </c>
      <c r="E624" s="2" t="s">
        <v>10</v>
      </c>
      <c r="F624" s="3"/>
      <c r="G624" s="2" t="s">
        <v>6193</v>
      </c>
      <c r="H624" t="s">
        <v>6194</v>
      </c>
      <c r="I624" t="s">
        <v>6195</v>
      </c>
      <c r="J624" t="s">
        <v>6200</v>
      </c>
      <c r="K624" t="s">
        <v>6204</v>
      </c>
      <c r="L624" t="s">
        <v>6205</v>
      </c>
      <c r="M624" t="s">
        <v>6998</v>
      </c>
    </row>
    <row r="625" spans="1:13" x14ac:dyDescent="0.2">
      <c r="A625" s="1" t="s">
        <v>2212</v>
      </c>
      <c r="B625" s="2" t="s">
        <v>2213</v>
      </c>
      <c r="C625" s="2" t="s">
        <v>186</v>
      </c>
      <c r="D625" s="2" t="s">
        <v>2214</v>
      </c>
      <c r="E625" s="2" t="s">
        <v>10</v>
      </c>
      <c r="F625" s="3"/>
      <c r="G625" s="2" t="s">
        <v>6193</v>
      </c>
      <c r="H625" t="s">
        <v>6194</v>
      </c>
      <c r="I625" t="s">
        <v>6195</v>
      </c>
      <c r="J625" t="s">
        <v>6200</v>
      </c>
      <c r="K625" t="s">
        <v>6204</v>
      </c>
      <c r="L625" t="s">
        <v>6205</v>
      </c>
      <c r="M625" t="s">
        <v>6999</v>
      </c>
    </row>
    <row r="626" spans="1:13" x14ac:dyDescent="0.2">
      <c r="A626" s="1" t="s">
        <v>2215</v>
      </c>
      <c r="B626" s="2" t="s">
        <v>2216</v>
      </c>
      <c r="C626" s="2" t="s">
        <v>186</v>
      </c>
      <c r="D626" s="2" t="s">
        <v>2217</v>
      </c>
      <c r="E626" s="2" t="s">
        <v>10</v>
      </c>
      <c r="F626" s="3"/>
      <c r="G626" s="2" t="s">
        <v>6193</v>
      </c>
      <c r="H626" t="s">
        <v>6194</v>
      </c>
      <c r="I626" t="s">
        <v>6195</v>
      </c>
      <c r="J626" t="s">
        <v>6200</v>
      </c>
      <c r="K626" t="s">
        <v>6204</v>
      </c>
      <c r="L626" t="s">
        <v>6205</v>
      </c>
      <c r="M626" t="s">
        <v>7000</v>
      </c>
    </row>
    <row r="627" spans="1:13" x14ac:dyDescent="0.2">
      <c r="A627" s="1" t="s">
        <v>2218</v>
      </c>
      <c r="B627" s="2" t="s">
        <v>2219</v>
      </c>
      <c r="C627" s="2" t="s">
        <v>2220</v>
      </c>
      <c r="D627" s="2" t="s">
        <v>2221</v>
      </c>
      <c r="E627" s="2" t="s">
        <v>10</v>
      </c>
      <c r="F627" s="2" t="s">
        <v>10</v>
      </c>
      <c r="G627" s="2" t="s">
        <v>6193</v>
      </c>
      <c r="H627" t="s">
        <v>6194</v>
      </c>
      <c r="I627" t="s">
        <v>6195</v>
      </c>
      <c r="J627" t="s">
        <v>6200</v>
      </c>
      <c r="K627" t="s">
        <v>6210</v>
      </c>
      <c r="L627" t="s">
        <v>6211</v>
      </c>
      <c r="M627" t="s">
        <v>7001</v>
      </c>
    </row>
    <row r="628" spans="1:13" x14ac:dyDescent="0.2">
      <c r="A628" s="1" t="s">
        <v>2222</v>
      </c>
      <c r="B628" s="2" t="s">
        <v>1953</v>
      </c>
      <c r="C628" s="2" t="s">
        <v>933</v>
      </c>
      <c r="D628" s="2" t="s">
        <v>2223</v>
      </c>
      <c r="E628" s="2" t="s">
        <v>10</v>
      </c>
      <c r="F628" s="3"/>
      <c r="G628" s="2" t="s">
        <v>6193</v>
      </c>
      <c r="H628" t="s">
        <v>6194</v>
      </c>
      <c r="I628" t="s">
        <v>6195</v>
      </c>
      <c r="J628" t="s">
        <v>6200</v>
      </c>
      <c r="K628" t="s">
        <v>6204</v>
      </c>
      <c r="L628" t="s">
        <v>6205</v>
      </c>
      <c r="M628" t="s">
        <v>7002</v>
      </c>
    </row>
    <row r="629" spans="1:13" x14ac:dyDescent="0.2">
      <c r="A629" s="1" t="s">
        <v>2224</v>
      </c>
      <c r="B629" s="2" t="s">
        <v>2225</v>
      </c>
      <c r="C629" s="2" t="s">
        <v>2226</v>
      </c>
      <c r="D629" s="2" t="s">
        <v>2227</v>
      </c>
      <c r="E629" s="2" t="s">
        <v>10</v>
      </c>
      <c r="F629" s="2" t="s">
        <v>10</v>
      </c>
      <c r="G629" s="2" t="s">
        <v>6193</v>
      </c>
      <c r="H629" t="s">
        <v>6194</v>
      </c>
      <c r="I629" t="s">
        <v>6195</v>
      </c>
      <c r="J629" t="s">
        <v>6200</v>
      </c>
      <c r="K629" t="s">
        <v>6201</v>
      </c>
      <c r="L629" t="s">
        <v>7003</v>
      </c>
      <c r="M629" t="s">
        <v>7004</v>
      </c>
    </row>
    <row r="630" spans="1:13" x14ac:dyDescent="0.2">
      <c r="A630" s="1" t="s">
        <v>2228</v>
      </c>
      <c r="B630" s="2" t="s">
        <v>2229</v>
      </c>
      <c r="C630" s="2" t="s">
        <v>57</v>
      </c>
      <c r="D630" s="2" t="s">
        <v>2230</v>
      </c>
      <c r="E630" s="2" t="s">
        <v>10</v>
      </c>
      <c r="F630" s="3"/>
      <c r="G630" s="2" t="s">
        <v>6193</v>
      </c>
      <c r="H630" t="s">
        <v>6194</v>
      </c>
      <c r="I630" t="s">
        <v>6195</v>
      </c>
      <c r="J630" t="s">
        <v>6200</v>
      </c>
      <c r="K630" t="s">
        <v>6210</v>
      </c>
      <c r="L630" t="s">
        <v>6211</v>
      </c>
      <c r="M630" t="s">
        <v>7005</v>
      </c>
    </row>
    <row r="631" spans="1:13" x14ac:dyDescent="0.2">
      <c r="A631" s="1" t="s">
        <v>2231</v>
      </c>
      <c r="B631" s="2" t="s">
        <v>2232</v>
      </c>
      <c r="C631" s="2" t="s">
        <v>2233</v>
      </c>
      <c r="D631" s="2" t="s">
        <v>2234</v>
      </c>
      <c r="E631" s="2" t="s">
        <v>10</v>
      </c>
      <c r="F631" s="3"/>
      <c r="G631" s="2" t="s">
        <v>6193</v>
      </c>
      <c r="H631" t="s">
        <v>6194</v>
      </c>
      <c r="I631" t="s">
        <v>6195</v>
      </c>
      <c r="J631" t="s">
        <v>6200</v>
      </c>
      <c r="K631" t="s">
        <v>6201</v>
      </c>
      <c r="L631" t="s">
        <v>6221</v>
      </c>
      <c r="M631" t="s">
        <v>7006</v>
      </c>
    </row>
    <row r="632" spans="1:13" x14ac:dyDescent="0.2">
      <c r="A632" s="1" t="s">
        <v>2235</v>
      </c>
      <c r="B632" s="2" t="s">
        <v>2236</v>
      </c>
      <c r="C632" s="2" t="s">
        <v>254</v>
      </c>
      <c r="D632" s="2" t="s">
        <v>2237</v>
      </c>
      <c r="E632" s="2" t="s">
        <v>10</v>
      </c>
      <c r="F632" s="3"/>
      <c r="G632" s="2" t="s">
        <v>6193</v>
      </c>
      <c r="H632" t="s">
        <v>6194</v>
      </c>
      <c r="I632" t="s">
        <v>6195</v>
      </c>
      <c r="J632" t="s">
        <v>6200</v>
      </c>
      <c r="K632" t="s">
        <v>6204</v>
      </c>
      <c r="L632" t="s">
        <v>6304</v>
      </c>
      <c r="M632" t="s">
        <v>7007</v>
      </c>
    </row>
    <row r="633" spans="1:13" x14ac:dyDescent="0.2">
      <c r="A633" s="1" t="s">
        <v>2238</v>
      </c>
      <c r="B633" s="2" t="s">
        <v>2239</v>
      </c>
      <c r="C633" s="2" t="s">
        <v>2240</v>
      </c>
      <c r="D633" s="2" t="s">
        <v>2241</v>
      </c>
      <c r="E633" s="2" t="s">
        <v>10</v>
      </c>
      <c r="F633" s="2" t="s">
        <v>10</v>
      </c>
      <c r="G633" s="2" t="s">
        <v>6193</v>
      </c>
      <c r="H633" t="s">
        <v>6194</v>
      </c>
      <c r="I633" t="s">
        <v>6195</v>
      </c>
      <c r="J633" t="s">
        <v>6200</v>
      </c>
      <c r="K633" t="s">
        <v>6201</v>
      </c>
      <c r="L633" t="s">
        <v>7008</v>
      </c>
      <c r="M633" t="s">
        <v>7009</v>
      </c>
    </row>
    <row r="634" spans="1:13" x14ac:dyDescent="0.2">
      <c r="A634" s="1" t="s">
        <v>2242</v>
      </c>
      <c r="B634" s="2" t="s">
        <v>2243</v>
      </c>
      <c r="C634" s="2" t="s">
        <v>2244</v>
      </c>
      <c r="D634" s="2" t="s">
        <v>2244</v>
      </c>
      <c r="E634" s="2" t="s">
        <v>10</v>
      </c>
      <c r="F634" s="2" t="s">
        <v>10</v>
      </c>
      <c r="G634" s="2" t="s">
        <v>6193</v>
      </c>
      <c r="H634" t="s">
        <v>6194</v>
      </c>
      <c r="I634" t="s">
        <v>6195</v>
      </c>
      <c r="J634" t="s">
        <v>6200</v>
      </c>
      <c r="K634" t="s">
        <v>6201</v>
      </c>
      <c r="L634" t="s">
        <v>6510</v>
      </c>
      <c r="M634" t="s">
        <v>7010</v>
      </c>
    </row>
    <row r="635" spans="1:13" x14ac:dyDescent="0.2">
      <c r="A635" s="1" t="s">
        <v>2245</v>
      </c>
      <c r="B635" s="2" t="s">
        <v>2246</v>
      </c>
      <c r="C635" s="2" t="s">
        <v>2247</v>
      </c>
      <c r="D635" s="2" t="s">
        <v>2248</v>
      </c>
      <c r="E635" s="2" t="s">
        <v>10</v>
      </c>
      <c r="F635" s="3"/>
      <c r="G635" s="2" t="s">
        <v>6193</v>
      </c>
      <c r="H635" t="s">
        <v>6194</v>
      </c>
      <c r="I635" t="s">
        <v>6195</v>
      </c>
      <c r="J635" t="s">
        <v>6200</v>
      </c>
      <c r="K635" t="s">
        <v>6201</v>
      </c>
      <c r="L635" t="s">
        <v>6723</v>
      </c>
      <c r="M635" t="s">
        <v>7011</v>
      </c>
    </row>
    <row r="636" spans="1:13" x14ac:dyDescent="0.2">
      <c r="A636" s="1" t="s">
        <v>2249</v>
      </c>
      <c r="B636" s="2" t="s">
        <v>2250</v>
      </c>
      <c r="C636" s="2" t="s">
        <v>2251</v>
      </c>
      <c r="D636" s="2" t="s">
        <v>2252</v>
      </c>
      <c r="E636" s="2" t="s">
        <v>10</v>
      </c>
      <c r="F636" s="2" t="s">
        <v>10</v>
      </c>
      <c r="G636" s="2" t="s">
        <v>6193</v>
      </c>
      <c r="H636" t="s">
        <v>6194</v>
      </c>
      <c r="I636" t="s">
        <v>6195</v>
      </c>
      <c r="J636" t="s">
        <v>6200</v>
      </c>
      <c r="K636" t="s">
        <v>6210</v>
      </c>
      <c r="L636" t="s">
        <v>6211</v>
      </c>
      <c r="M636" t="s">
        <v>7012</v>
      </c>
    </row>
    <row r="637" spans="1:13" x14ac:dyDescent="0.2">
      <c r="A637" s="1" t="s">
        <v>2253</v>
      </c>
      <c r="B637" s="2" t="s">
        <v>2254</v>
      </c>
      <c r="C637" s="2" t="s">
        <v>2255</v>
      </c>
      <c r="D637" s="2" t="s">
        <v>2256</v>
      </c>
      <c r="E637" s="2" t="s">
        <v>10</v>
      </c>
      <c r="F637" s="2" t="s">
        <v>10</v>
      </c>
      <c r="G637" s="2" t="s">
        <v>6193</v>
      </c>
      <c r="H637" t="s">
        <v>6194</v>
      </c>
      <c r="I637" t="s">
        <v>6195</v>
      </c>
      <c r="J637" t="s">
        <v>6200</v>
      </c>
      <c r="K637" t="s">
        <v>6204</v>
      </c>
      <c r="L637" t="s">
        <v>6205</v>
      </c>
      <c r="M637" t="s">
        <v>7013</v>
      </c>
    </row>
    <row r="638" spans="1:13" x14ac:dyDescent="0.2">
      <c r="A638" s="1" t="s">
        <v>2257</v>
      </c>
      <c r="B638" s="2" t="s">
        <v>2258</v>
      </c>
      <c r="C638" s="2" t="s">
        <v>2259</v>
      </c>
      <c r="D638" s="2" t="s">
        <v>2260</v>
      </c>
      <c r="E638" s="2" t="s">
        <v>10</v>
      </c>
      <c r="F638" s="2" t="s">
        <v>10</v>
      </c>
      <c r="G638" s="2" t="s">
        <v>6193</v>
      </c>
      <c r="H638" t="s">
        <v>6194</v>
      </c>
      <c r="I638" t="s">
        <v>6195</v>
      </c>
      <c r="J638" t="s">
        <v>6200</v>
      </c>
      <c r="K638" t="s">
        <v>6204</v>
      </c>
      <c r="L638" t="s">
        <v>6205</v>
      </c>
      <c r="M638" t="s">
        <v>7014</v>
      </c>
    </row>
    <row r="639" spans="1:13" x14ac:dyDescent="0.2">
      <c r="A639" s="1" t="s">
        <v>2261</v>
      </c>
      <c r="B639" s="2" t="s">
        <v>2262</v>
      </c>
      <c r="C639" s="2" t="s">
        <v>1028</v>
      </c>
      <c r="D639" s="2" t="s">
        <v>2263</v>
      </c>
      <c r="E639" s="2" t="s">
        <v>10</v>
      </c>
      <c r="F639" s="3"/>
      <c r="G639" s="2" t="s">
        <v>6193</v>
      </c>
      <c r="H639" t="s">
        <v>6194</v>
      </c>
      <c r="I639" t="s">
        <v>6195</v>
      </c>
      <c r="J639" t="s">
        <v>6200</v>
      </c>
      <c r="K639" t="s">
        <v>6210</v>
      </c>
      <c r="L639" t="s">
        <v>6211</v>
      </c>
      <c r="M639" t="s">
        <v>7015</v>
      </c>
    </row>
    <row r="640" spans="1:13" x14ac:dyDescent="0.2">
      <c r="A640" s="1" t="s">
        <v>2264</v>
      </c>
      <c r="B640" s="2" t="s">
        <v>2262</v>
      </c>
      <c r="C640" s="2" t="s">
        <v>1028</v>
      </c>
      <c r="D640" s="2" t="s">
        <v>2265</v>
      </c>
      <c r="E640" s="2" t="s">
        <v>10</v>
      </c>
      <c r="F640" s="2" t="s">
        <v>10</v>
      </c>
      <c r="G640" s="2" t="s">
        <v>6193</v>
      </c>
      <c r="H640" t="s">
        <v>6194</v>
      </c>
      <c r="I640" t="s">
        <v>6195</v>
      </c>
      <c r="J640" t="s">
        <v>6200</v>
      </c>
      <c r="K640" t="s">
        <v>6210</v>
      </c>
      <c r="L640" t="s">
        <v>6211</v>
      </c>
      <c r="M640" t="s">
        <v>7016</v>
      </c>
    </row>
    <row r="641" spans="1:13" x14ac:dyDescent="0.2">
      <c r="A641" s="1" t="s">
        <v>2266</v>
      </c>
      <c r="B641" s="2" t="s">
        <v>2267</v>
      </c>
      <c r="C641" s="2" t="s">
        <v>2268</v>
      </c>
      <c r="D641" s="2" t="s">
        <v>2269</v>
      </c>
      <c r="E641" s="2" t="s">
        <v>10</v>
      </c>
      <c r="F641" s="2" t="s">
        <v>10</v>
      </c>
      <c r="G641" s="2" t="s">
        <v>6193</v>
      </c>
      <c r="H641" t="s">
        <v>6194</v>
      </c>
      <c r="I641" t="s">
        <v>6195</v>
      </c>
      <c r="J641" t="s">
        <v>6200</v>
      </c>
      <c r="K641" t="s">
        <v>6210</v>
      </c>
      <c r="L641" t="s">
        <v>6217</v>
      </c>
      <c r="M641" t="s">
        <v>7017</v>
      </c>
    </row>
    <row r="642" spans="1:13" x14ac:dyDescent="0.2">
      <c r="A642" s="1" t="s">
        <v>2270</v>
      </c>
      <c r="B642" s="2" t="s">
        <v>2271</v>
      </c>
      <c r="C642" s="2" t="s">
        <v>2272</v>
      </c>
      <c r="D642" s="2" t="s">
        <v>2273</v>
      </c>
      <c r="E642" s="2" t="s">
        <v>10</v>
      </c>
      <c r="F642" s="2" t="s">
        <v>10</v>
      </c>
      <c r="G642" s="2" t="s">
        <v>6193</v>
      </c>
      <c r="H642" t="s">
        <v>6194</v>
      </c>
      <c r="I642" t="s">
        <v>6195</v>
      </c>
      <c r="J642" t="s">
        <v>6200</v>
      </c>
      <c r="K642" t="s">
        <v>6210</v>
      </c>
      <c r="L642" t="s">
        <v>6211</v>
      </c>
      <c r="M642" t="s">
        <v>7018</v>
      </c>
    </row>
    <row r="643" spans="1:13" x14ac:dyDescent="0.2">
      <c r="A643" s="1" t="s">
        <v>2274</v>
      </c>
      <c r="B643" s="2" t="s">
        <v>2275</v>
      </c>
      <c r="C643" s="2" t="s">
        <v>2276</v>
      </c>
      <c r="D643" s="2" t="s">
        <v>2277</v>
      </c>
      <c r="E643" s="2" t="s">
        <v>10</v>
      </c>
      <c r="F643" s="2" t="s">
        <v>10</v>
      </c>
      <c r="G643" s="2" t="s">
        <v>6193</v>
      </c>
      <c r="H643" t="s">
        <v>6194</v>
      </c>
      <c r="I643" t="s">
        <v>6195</v>
      </c>
      <c r="J643" t="s">
        <v>6200</v>
      </c>
      <c r="K643" t="s">
        <v>6210</v>
      </c>
      <c r="L643" t="s">
        <v>6217</v>
      </c>
      <c r="M643" t="s">
        <v>7019</v>
      </c>
    </row>
    <row r="644" spans="1:13" x14ac:dyDescent="0.2">
      <c r="A644" s="1" t="s">
        <v>2278</v>
      </c>
      <c r="B644" s="2" t="s">
        <v>2279</v>
      </c>
      <c r="C644" s="2" t="s">
        <v>2280</v>
      </c>
      <c r="D644" s="2" t="s">
        <v>2281</v>
      </c>
      <c r="E644" s="2" t="s">
        <v>10</v>
      </c>
      <c r="F644" s="2" t="s">
        <v>10</v>
      </c>
      <c r="G644" s="2" t="s">
        <v>6193</v>
      </c>
      <c r="H644" t="s">
        <v>6194</v>
      </c>
      <c r="I644" t="s">
        <v>6195</v>
      </c>
      <c r="J644" t="s">
        <v>6200</v>
      </c>
      <c r="K644" t="s">
        <v>6204</v>
      </c>
      <c r="L644" t="s">
        <v>6414</v>
      </c>
      <c r="M644" t="s">
        <v>7020</v>
      </c>
    </row>
    <row r="645" spans="1:13" x14ac:dyDescent="0.2">
      <c r="A645" s="1" t="s">
        <v>2282</v>
      </c>
      <c r="B645" s="2" t="s">
        <v>2283</v>
      </c>
      <c r="C645" s="2" t="s">
        <v>2284</v>
      </c>
      <c r="D645" s="2" t="s">
        <v>2285</v>
      </c>
      <c r="E645" s="2" t="s">
        <v>10</v>
      </c>
      <c r="F645" s="2" t="s">
        <v>10</v>
      </c>
      <c r="G645" s="2" t="s">
        <v>6193</v>
      </c>
      <c r="H645" t="s">
        <v>6194</v>
      </c>
      <c r="I645" t="s">
        <v>6195</v>
      </c>
      <c r="J645" t="s">
        <v>6200</v>
      </c>
      <c r="K645" t="s">
        <v>6204</v>
      </c>
      <c r="L645" t="s">
        <v>6311</v>
      </c>
      <c r="M645" t="s">
        <v>7021</v>
      </c>
    </row>
    <row r="646" spans="1:13" x14ac:dyDescent="0.2">
      <c r="A646" s="1" t="s">
        <v>2286</v>
      </c>
      <c r="B646" s="2" t="s">
        <v>2287</v>
      </c>
      <c r="C646" s="2" t="s">
        <v>1666</v>
      </c>
      <c r="D646" s="2" t="s">
        <v>1666</v>
      </c>
      <c r="E646" s="2" t="s">
        <v>10</v>
      </c>
      <c r="F646" s="2" t="s">
        <v>10</v>
      </c>
      <c r="G646" s="2" t="s">
        <v>6193</v>
      </c>
      <c r="H646" t="s">
        <v>6194</v>
      </c>
      <c r="I646" t="s">
        <v>6195</v>
      </c>
      <c r="J646" t="s">
        <v>6200</v>
      </c>
      <c r="K646" t="s">
        <v>6201</v>
      </c>
      <c r="L646" t="s">
        <v>6627</v>
      </c>
      <c r="M646" t="s">
        <v>7022</v>
      </c>
    </row>
    <row r="647" spans="1:13" x14ac:dyDescent="0.2">
      <c r="A647" s="1" t="s">
        <v>2288</v>
      </c>
      <c r="B647" s="2" t="s">
        <v>2289</v>
      </c>
      <c r="C647" s="2" t="s">
        <v>2110</v>
      </c>
      <c r="D647" s="2" t="s">
        <v>2110</v>
      </c>
      <c r="E647" s="2" t="s">
        <v>10</v>
      </c>
      <c r="F647" s="2" t="s">
        <v>10</v>
      </c>
      <c r="G647" s="2" t="s">
        <v>6193</v>
      </c>
      <c r="H647" t="s">
        <v>6194</v>
      </c>
      <c r="I647" t="s">
        <v>6195</v>
      </c>
      <c r="J647" t="s">
        <v>6200</v>
      </c>
      <c r="K647" t="s">
        <v>6201</v>
      </c>
      <c r="L647" t="s">
        <v>6239</v>
      </c>
      <c r="M647" t="s">
        <v>7023</v>
      </c>
    </row>
    <row r="648" spans="1:13" x14ac:dyDescent="0.2">
      <c r="A648" s="1" t="s">
        <v>2290</v>
      </c>
      <c r="B648" s="2" t="s">
        <v>2291</v>
      </c>
      <c r="C648" s="2" t="s">
        <v>2292</v>
      </c>
      <c r="D648" s="2" t="s">
        <v>2293</v>
      </c>
      <c r="E648" s="2" t="s">
        <v>10</v>
      </c>
      <c r="F648" s="2" t="s">
        <v>10</v>
      </c>
      <c r="G648" s="2" t="s">
        <v>6193</v>
      </c>
      <c r="H648" t="s">
        <v>6194</v>
      </c>
      <c r="I648" t="s">
        <v>6195</v>
      </c>
      <c r="J648" t="s">
        <v>6200</v>
      </c>
      <c r="K648" t="s">
        <v>6201</v>
      </c>
      <c r="L648" t="s">
        <v>6329</v>
      </c>
      <c r="M648" t="s">
        <v>7024</v>
      </c>
    </row>
    <row r="649" spans="1:13" x14ac:dyDescent="0.2">
      <c r="A649" s="1" t="s">
        <v>2294</v>
      </c>
      <c r="B649" s="2" t="s">
        <v>2295</v>
      </c>
      <c r="C649" s="2" t="s">
        <v>377</v>
      </c>
      <c r="D649" s="2" t="s">
        <v>2296</v>
      </c>
      <c r="E649" s="2" t="s">
        <v>10</v>
      </c>
      <c r="F649" s="3"/>
      <c r="G649" s="2" t="s">
        <v>6193</v>
      </c>
      <c r="H649" t="s">
        <v>6194</v>
      </c>
      <c r="I649" t="s">
        <v>6195</v>
      </c>
      <c r="J649" t="s">
        <v>6200</v>
      </c>
      <c r="K649" t="s">
        <v>6380</v>
      </c>
      <c r="L649" t="s">
        <v>6381</v>
      </c>
      <c r="M649" t="s">
        <v>7025</v>
      </c>
    </row>
    <row r="650" spans="1:13" x14ac:dyDescent="0.2">
      <c r="A650" s="1" t="s">
        <v>2297</v>
      </c>
      <c r="B650" s="2" t="s">
        <v>2298</v>
      </c>
      <c r="C650" s="2" t="s">
        <v>2299</v>
      </c>
      <c r="D650" s="2" t="s">
        <v>2300</v>
      </c>
      <c r="E650" s="2" t="s">
        <v>10</v>
      </c>
      <c r="F650" s="2" t="s">
        <v>10</v>
      </c>
      <c r="G650" s="2" t="s">
        <v>6193</v>
      </c>
      <c r="H650" t="s">
        <v>6194</v>
      </c>
      <c r="I650" t="s">
        <v>6195</v>
      </c>
      <c r="J650" t="s">
        <v>6200</v>
      </c>
      <c r="K650" t="s">
        <v>6201</v>
      </c>
      <c r="L650" t="s">
        <v>6806</v>
      </c>
      <c r="M650" t="s">
        <v>7026</v>
      </c>
    </row>
    <row r="651" spans="1:13" x14ac:dyDescent="0.2">
      <c r="A651" s="1" t="s">
        <v>2301</v>
      </c>
      <c r="B651" s="2" t="s">
        <v>2302</v>
      </c>
      <c r="C651" s="2" t="s">
        <v>2303</v>
      </c>
      <c r="D651" s="2" t="s">
        <v>2304</v>
      </c>
      <c r="E651" s="2" t="s">
        <v>10</v>
      </c>
      <c r="F651" s="2" t="s">
        <v>10</v>
      </c>
      <c r="G651" s="2" t="s">
        <v>6193</v>
      </c>
      <c r="H651" t="s">
        <v>6194</v>
      </c>
      <c r="I651" t="s">
        <v>6195</v>
      </c>
      <c r="J651" t="s">
        <v>6200</v>
      </c>
      <c r="K651" t="s">
        <v>6201</v>
      </c>
      <c r="L651" t="s">
        <v>6343</v>
      </c>
      <c r="M651" t="s">
        <v>7027</v>
      </c>
    </row>
    <row r="652" spans="1:13" x14ac:dyDescent="0.2">
      <c r="A652" s="1" t="s">
        <v>2305</v>
      </c>
      <c r="B652" s="2" t="s">
        <v>2306</v>
      </c>
      <c r="C652" s="2" t="s">
        <v>1001</v>
      </c>
      <c r="D652" s="2" t="s">
        <v>2307</v>
      </c>
      <c r="E652" s="2" t="s">
        <v>10</v>
      </c>
      <c r="F652" s="2" t="s">
        <v>10</v>
      </c>
      <c r="G652" s="2" t="s">
        <v>6193</v>
      </c>
      <c r="H652" t="s">
        <v>6194</v>
      </c>
      <c r="I652" t="s">
        <v>6195</v>
      </c>
      <c r="J652" t="s">
        <v>6200</v>
      </c>
      <c r="K652" t="s">
        <v>6201</v>
      </c>
      <c r="L652" t="s">
        <v>6343</v>
      </c>
      <c r="M652" t="s">
        <v>7028</v>
      </c>
    </row>
    <row r="653" spans="1:13" x14ac:dyDescent="0.2">
      <c r="A653" s="1" t="s">
        <v>2308</v>
      </c>
      <c r="B653" s="2" t="s">
        <v>2309</v>
      </c>
      <c r="C653" s="2" t="s">
        <v>2310</v>
      </c>
      <c r="D653" s="2" t="s">
        <v>2311</v>
      </c>
      <c r="E653" s="2" t="s">
        <v>10</v>
      </c>
      <c r="F653" s="2" t="s">
        <v>10</v>
      </c>
      <c r="G653" s="2" t="s">
        <v>6193</v>
      </c>
      <c r="H653" t="s">
        <v>6194</v>
      </c>
      <c r="I653" t="s">
        <v>6195</v>
      </c>
      <c r="J653" t="s">
        <v>6200</v>
      </c>
      <c r="K653" t="s">
        <v>6210</v>
      </c>
      <c r="L653" t="s">
        <v>6211</v>
      </c>
      <c r="M653" t="s">
        <v>7029</v>
      </c>
    </row>
    <row r="654" spans="1:13" x14ac:dyDescent="0.2">
      <c r="A654" s="1" t="s">
        <v>2312</v>
      </c>
      <c r="B654" s="2" t="s">
        <v>2313</v>
      </c>
      <c r="C654" s="2" t="s">
        <v>2314</v>
      </c>
      <c r="D654" s="2" t="s">
        <v>2315</v>
      </c>
      <c r="E654" s="2" t="s">
        <v>10</v>
      </c>
      <c r="F654" s="2" t="s">
        <v>10</v>
      </c>
      <c r="G654" s="2" t="s">
        <v>6193</v>
      </c>
      <c r="H654" t="s">
        <v>6194</v>
      </c>
      <c r="I654" t="s">
        <v>6195</v>
      </c>
      <c r="J654" t="s">
        <v>6200</v>
      </c>
      <c r="K654" t="s">
        <v>6210</v>
      </c>
      <c r="L654" t="s">
        <v>6211</v>
      </c>
      <c r="M654" t="s">
        <v>7030</v>
      </c>
    </row>
    <row r="655" spans="1:13" x14ac:dyDescent="0.2">
      <c r="A655" s="1" t="s">
        <v>2316</v>
      </c>
      <c r="B655" s="2" t="s">
        <v>2317</v>
      </c>
      <c r="C655" s="2" t="s">
        <v>2318</v>
      </c>
      <c r="D655" s="2" t="s">
        <v>2318</v>
      </c>
      <c r="E655" s="2" t="s">
        <v>10</v>
      </c>
      <c r="F655" s="2" t="s">
        <v>10</v>
      </c>
      <c r="G655" s="2" t="s">
        <v>6193</v>
      </c>
      <c r="H655" t="s">
        <v>6194</v>
      </c>
      <c r="I655" t="s">
        <v>6195</v>
      </c>
      <c r="J655" t="s">
        <v>6200</v>
      </c>
      <c r="K655" t="s">
        <v>6201</v>
      </c>
      <c r="L655" t="s">
        <v>6451</v>
      </c>
      <c r="M655" t="s">
        <v>7031</v>
      </c>
    </row>
    <row r="656" spans="1:13" x14ac:dyDescent="0.2">
      <c r="A656" s="1" t="s">
        <v>2319</v>
      </c>
      <c r="B656" s="2" t="s">
        <v>2320</v>
      </c>
      <c r="C656" s="2" t="s">
        <v>2321</v>
      </c>
      <c r="D656" s="2" t="s">
        <v>2322</v>
      </c>
      <c r="E656" s="2" t="s">
        <v>10</v>
      </c>
      <c r="F656" s="2" t="s">
        <v>10</v>
      </c>
      <c r="G656" s="2" t="s">
        <v>6193</v>
      </c>
      <c r="H656" t="s">
        <v>6194</v>
      </c>
      <c r="I656" t="s">
        <v>6195</v>
      </c>
      <c r="J656" t="s">
        <v>6200</v>
      </c>
      <c r="K656" t="s">
        <v>6201</v>
      </c>
      <c r="L656" t="s">
        <v>6221</v>
      </c>
      <c r="M656" t="s">
        <v>7032</v>
      </c>
    </row>
    <row r="657" spans="1:13" x14ac:dyDescent="0.2">
      <c r="A657" s="1" t="s">
        <v>2323</v>
      </c>
      <c r="B657" s="2" t="s">
        <v>2324</v>
      </c>
      <c r="C657" s="2" t="s">
        <v>2325</v>
      </c>
      <c r="D657" s="2" t="s">
        <v>2326</v>
      </c>
      <c r="E657" s="2" t="s">
        <v>10</v>
      </c>
      <c r="F657" s="2" t="s">
        <v>10</v>
      </c>
      <c r="G657" s="2" t="s">
        <v>6193</v>
      </c>
      <c r="H657" t="s">
        <v>6194</v>
      </c>
      <c r="I657" t="s">
        <v>6195</v>
      </c>
      <c r="J657" t="s">
        <v>6200</v>
      </c>
      <c r="K657" t="s">
        <v>6201</v>
      </c>
      <c r="L657" t="s">
        <v>7033</v>
      </c>
      <c r="M657" t="s">
        <v>7034</v>
      </c>
    </row>
    <row r="658" spans="1:13" x14ac:dyDescent="0.2">
      <c r="A658" s="1" t="s">
        <v>2327</v>
      </c>
      <c r="B658" s="2" t="s">
        <v>2328</v>
      </c>
      <c r="C658" s="2" t="s">
        <v>2329</v>
      </c>
      <c r="D658" s="2" t="s">
        <v>2329</v>
      </c>
      <c r="E658" s="2" t="s">
        <v>10</v>
      </c>
      <c r="F658" s="2" t="s">
        <v>10</v>
      </c>
      <c r="G658" s="2" t="s">
        <v>6193</v>
      </c>
      <c r="H658" t="s">
        <v>6194</v>
      </c>
      <c r="I658" t="s">
        <v>6195</v>
      </c>
      <c r="J658" t="s">
        <v>6200</v>
      </c>
      <c r="K658" t="s">
        <v>6201</v>
      </c>
      <c r="L658" t="s">
        <v>7035</v>
      </c>
      <c r="M658" t="s">
        <v>7036</v>
      </c>
    </row>
    <row r="659" spans="1:13" x14ac:dyDescent="0.2">
      <c r="A659" s="1" t="s">
        <v>2330</v>
      </c>
      <c r="B659" s="2" t="s">
        <v>2331</v>
      </c>
      <c r="C659" s="2" t="s">
        <v>2332</v>
      </c>
      <c r="D659" s="2" t="s">
        <v>2333</v>
      </c>
      <c r="E659" s="2" t="s">
        <v>10</v>
      </c>
      <c r="F659" s="2" t="s">
        <v>10</v>
      </c>
      <c r="G659" s="2" t="s">
        <v>6193</v>
      </c>
      <c r="H659" t="s">
        <v>6194</v>
      </c>
      <c r="I659" t="s">
        <v>6195</v>
      </c>
      <c r="J659" t="s">
        <v>6200</v>
      </c>
      <c r="K659" t="s">
        <v>6253</v>
      </c>
      <c r="L659" t="s">
        <v>6302</v>
      </c>
      <c r="M659" t="s">
        <v>7037</v>
      </c>
    </row>
    <row r="660" spans="1:13" x14ac:dyDescent="0.2">
      <c r="A660" s="1" t="s">
        <v>2334</v>
      </c>
      <c r="B660" s="2" t="s">
        <v>2335</v>
      </c>
      <c r="C660" s="2" t="s">
        <v>2336</v>
      </c>
      <c r="D660" s="2" t="s">
        <v>2337</v>
      </c>
      <c r="E660" s="2" t="s">
        <v>10</v>
      </c>
      <c r="F660" s="3"/>
      <c r="G660" s="2" t="s">
        <v>6193</v>
      </c>
      <c r="H660" t="s">
        <v>6194</v>
      </c>
      <c r="I660" t="s">
        <v>6195</v>
      </c>
      <c r="J660" t="s">
        <v>6200</v>
      </c>
      <c r="K660" t="s">
        <v>6201</v>
      </c>
      <c r="L660" t="s">
        <v>7038</v>
      </c>
      <c r="M660" t="s">
        <v>7039</v>
      </c>
    </row>
    <row r="661" spans="1:13" x14ac:dyDescent="0.2">
      <c r="A661" s="1" t="s">
        <v>2338</v>
      </c>
      <c r="B661" s="2" t="s">
        <v>2339</v>
      </c>
      <c r="C661" s="2" t="s">
        <v>17</v>
      </c>
      <c r="D661" s="2" t="s">
        <v>2340</v>
      </c>
      <c r="E661" s="2" t="s">
        <v>10</v>
      </c>
      <c r="F661" s="3"/>
      <c r="G661" s="2" t="s">
        <v>6193</v>
      </c>
      <c r="H661" t="s">
        <v>6194</v>
      </c>
      <c r="I661" t="s">
        <v>6195</v>
      </c>
      <c r="J661" t="s">
        <v>6200</v>
      </c>
      <c r="K661" t="s">
        <v>6204</v>
      </c>
      <c r="L661" t="s">
        <v>6205</v>
      </c>
      <c r="M661" t="s">
        <v>7040</v>
      </c>
    </row>
    <row r="662" spans="1:13" x14ac:dyDescent="0.2">
      <c r="A662" s="1" t="s">
        <v>2341</v>
      </c>
      <c r="B662" s="2" t="s">
        <v>2342</v>
      </c>
      <c r="C662" s="2" t="s">
        <v>17</v>
      </c>
      <c r="D662" s="2" t="s">
        <v>2343</v>
      </c>
      <c r="E662" s="2" t="s">
        <v>10</v>
      </c>
      <c r="F662" s="3"/>
      <c r="G662" s="2" t="s">
        <v>6193</v>
      </c>
      <c r="H662" t="s">
        <v>6194</v>
      </c>
      <c r="I662" t="s">
        <v>6195</v>
      </c>
      <c r="J662" t="s">
        <v>6200</v>
      </c>
      <c r="K662" t="s">
        <v>6204</v>
      </c>
      <c r="L662" t="s">
        <v>6205</v>
      </c>
      <c r="M662" t="s">
        <v>7041</v>
      </c>
    </row>
    <row r="663" spans="1:13" x14ac:dyDescent="0.2">
      <c r="A663" s="1" t="s">
        <v>2344</v>
      </c>
      <c r="B663" s="2" t="s">
        <v>2345</v>
      </c>
      <c r="C663" s="2" t="s">
        <v>17</v>
      </c>
      <c r="D663" s="2" t="s">
        <v>2346</v>
      </c>
      <c r="E663" s="2" t="s">
        <v>10</v>
      </c>
      <c r="F663" s="3"/>
      <c r="G663" s="2" t="s">
        <v>6193</v>
      </c>
      <c r="H663" t="s">
        <v>6194</v>
      </c>
      <c r="I663" t="s">
        <v>6195</v>
      </c>
      <c r="J663" t="s">
        <v>6200</v>
      </c>
      <c r="K663" t="s">
        <v>6204</v>
      </c>
      <c r="L663" t="s">
        <v>6205</v>
      </c>
      <c r="M663" t="s">
        <v>7042</v>
      </c>
    </row>
    <row r="664" spans="1:13" x14ac:dyDescent="0.2">
      <c r="A664" s="1" t="s">
        <v>2347</v>
      </c>
      <c r="B664" s="2" t="s">
        <v>2348</v>
      </c>
      <c r="C664" s="2" t="s">
        <v>17</v>
      </c>
      <c r="D664" s="2" t="s">
        <v>2349</v>
      </c>
      <c r="E664" s="2" t="s">
        <v>10</v>
      </c>
      <c r="F664" s="2" t="s">
        <v>10</v>
      </c>
      <c r="G664" s="2" t="s">
        <v>6193</v>
      </c>
      <c r="H664" t="s">
        <v>6194</v>
      </c>
      <c r="I664" t="s">
        <v>6195</v>
      </c>
      <c r="J664" t="s">
        <v>6200</v>
      </c>
      <c r="K664" t="s">
        <v>6204</v>
      </c>
      <c r="L664" t="s">
        <v>6205</v>
      </c>
      <c r="M664" t="s">
        <v>7043</v>
      </c>
    </row>
    <row r="665" spans="1:13" x14ac:dyDescent="0.2">
      <c r="A665" s="1" t="s">
        <v>2350</v>
      </c>
      <c r="B665" s="2" t="s">
        <v>2351</v>
      </c>
      <c r="C665" s="2" t="s">
        <v>17</v>
      </c>
      <c r="D665" s="2" t="s">
        <v>2352</v>
      </c>
      <c r="E665" s="2" t="s">
        <v>10</v>
      </c>
      <c r="F665" s="3"/>
      <c r="G665" s="2" t="s">
        <v>6193</v>
      </c>
      <c r="H665" t="s">
        <v>6194</v>
      </c>
      <c r="I665" t="s">
        <v>6195</v>
      </c>
      <c r="J665" t="s">
        <v>6200</v>
      </c>
      <c r="K665" t="s">
        <v>6204</v>
      </c>
      <c r="L665" t="s">
        <v>6205</v>
      </c>
      <c r="M665" t="s">
        <v>7044</v>
      </c>
    </row>
    <row r="666" spans="1:13" x14ac:dyDescent="0.2">
      <c r="A666" s="1" t="s">
        <v>2353</v>
      </c>
      <c r="B666" s="2" t="s">
        <v>2354</v>
      </c>
      <c r="C666" s="2" t="s">
        <v>57</v>
      </c>
      <c r="D666" s="2" t="s">
        <v>2355</v>
      </c>
      <c r="E666" s="2" t="s">
        <v>10</v>
      </c>
      <c r="F666" s="3"/>
      <c r="G666" s="2" t="s">
        <v>6193</v>
      </c>
      <c r="H666" t="s">
        <v>6194</v>
      </c>
      <c r="I666" t="s">
        <v>6195</v>
      </c>
      <c r="J666" t="s">
        <v>6200</v>
      </c>
      <c r="K666" t="s">
        <v>6210</v>
      </c>
      <c r="L666" t="s">
        <v>6211</v>
      </c>
      <c r="M666" t="s">
        <v>7045</v>
      </c>
    </row>
    <row r="667" spans="1:13" x14ac:dyDescent="0.2">
      <c r="A667" s="1" t="s">
        <v>2356</v>
      </c>
      <c r="B667" s="2" t="s">
        <v>2357</v>
      </c>
      <c r="C667" s="2" t="s">
        <v>2358</v>
      </c>
      <c r="D667" s="2" t="s">
        <v>2359</v>
      </c>
      <c r="E667" s="2" t="s">
        <v>10</v>
      </c>
      <c r="F667" s="2" t="s">
        <v>10</v>
      </c>
      <c r="G667" s="2" t="s">
        <v>6193</v>
      </c>
      <c r="H667" t="s">
        <v>6194</v>
      </c>
      <c r="I667" t="s">
        <v>6195</v>
      </c>
      <c r="J667" t="s">
        <v>6200</v>
      </c>
      <c r="K667" t="s">
        <v>6210</v>
      </c>
      <c r="L667" t="s">
        <v>6211</v>
      </c>
      <c r="M667" t="s">
        <v>7046</v>
      </c>
    </row>
    <row r="668" spans="1:13" x14ac:dyDescent="0.2">
      <c r="A668" s="1" t="s">
        <v>2360</v>
      </c>
      <c r="B668" s="2" t="s">
        <v>2361</v>
      </c>
      <c r="C668" s="2" t="s">
        <v>2362</v>
      </c>
      <c r="D668" s="2" t="s">
        <v>2363</v>
      </c>
      <c r="E668" s="2" t="s">
        <v>10</v>
      </c>
      <c r="F668" s="3"/>
      <c r="G668" s="2" t="s">
        <v>6193</v>
      </c>
      <c r="H668" t="s">
        <v>6194</v>
      </c>
      <c r="I668" t="s">
        <v>6195</v>
      </c>
      <c r="J668" t="s">
        <v>6200</v>
      </c>
      <c r="K668" t="s">
        <v>6201</v>
      </c>
      <c r="L668" t="s">
        <v>6723</v>
      </c>
      <c r="M668" t="s">
        <v>7047</v>
      </c>
    </row>
    <row r="669" spans="1:13" x14ac:dyDescent="0.2">
      <c r="A669" s="1" t="s">
        <v>2364</v>
      </c>
      <c r="B669" s="2" t="s">
        <v>2365</v>
      </c>
      <c r="C669" s="2" t="s">
        <v>2366</v>
      </c>
      <c r="D669" s="2" t="s">
        <v>2367</v>
      </c>
      <c r="E669" s="2" t="s">
        <v>10</v>
      </c>
      <c r="F669" s="2" t="s">
        <v>10</v>
      </c>
      <c r="G669" s="2" t="s">
        <v>6193</v>
      </c>
      <c r="H669" t="s">
        <v>6194</v>
      </c>
      <c r="I669" t="s">
        <v>6195</v>
      </c>
      <c r="J669" t="s">
        <v>6200</v>
      </c>
      <c r="K669" t="s">
        <v>6204</v>
      </c>
      <c r="L669" t="s">
        <v>6205</v>
      </c>
      <c r="M669" t="s">
        <v>7048</v>
      </c>
    </row>
    <row r="670" spans="1:13" x14ac:dyDescent="0.2">
      <c r="A670" s="1" t="s">
        <v>2368</v>
      </c>
      <c r="B670" s="2" t="s">
        <v>2369</v>
      </c>
      <c r="C670" s="2" t="s">
        <v>2370</v>
      </c>
      <c r="D670" s="2" t="s">
        <v>2371</v>
      </c>
      <c r="E670" s="2" t="s">
        <v>10</v>
      </c>
      <c r="F670" s="2" t="s">
        <v>10</v>
      </c>
      <c r="G670" s="2" t="s">
        <v>6193</v>
      </c>
      <c r="H670" t="s">
        <v>6194</v>
      </c>
      <c r="I670" t="s">
        <v>6195</v>
      </c>
      <c r="J670" t="s">
        <v>6200</v>
      </c>
      <c r="K670" t="s">
        <v>6201</v>
      </c>
      <c r="L670" t="s">
        <v>6343</v>
      </c>
      <c r="M670" t="s">
        <v>7049</v>
      </c>
    </row>
    <row r="671" spans="1:13" x14ac:dyDescent="0.2">
      <c r="A671" s="1" t="s">
        <v>2372</v>
      </c>
      <c r="B671" s="2" t="s">
        <v>2373</v>
      </c>
      <c r="C671" s="2" t="s">
        <v>2374</v>
      </c>
      <c r="D671" s="2" t="s">
        <v>2375</v>
      </c>
      <c r="E671" s="2" t="s">
        <v>10</v>
      </c>
      <c r="F671" s="2" t="s">
        <v>10</v>
      </c>
      <c r="G671" s="2" t="s">
        <v>6193</v>
      </c>
      <c r="H671" t="s">
        <v>6194</v>
      </c>
      <c r="I671" t="s">
        <v>6195</v>
      </c>
      <c r="J671" t="s">
        <v>6200</v>
      </c>
      <c r="K671" t="s">
        <v>6319</v>
      </c>
      <c r="L671" t="s">
        <v>6489</v>
      </c>
      <c r="M671" t="s">
        <v>7050</v>
      </c>
    </row>
    <row r="672" spans="1:13" x14ac:dyDescent="0.2">
      <c r="A672" s="1" t="s">
        <v>2376</v>
      </c>
      <c r="B672" s="2" t="s">
        <v>2377</v>
      </c>
      <c r="C672" s="2" t="s">
        <v>2378</v>
      </c>
      <c r="D672" s="2" t="s">
        <v>2379</v>
      </c>
      <c r="E672" s="2" t="s">
        <v>10</v>
      </c>
      <c r="F672" s="2" t="s">
        <v>10</v>
      </c>
      <c r="G672" s="2" t="s">
        <v>6193</v>
      </c>
      <c r="H672" t="s">
        <v>6194</v>
      </c>
      <c r="I672" t="s">
        <v>6195</v>
      </c>
      <c r="J672" t="s">
        <v>6200</v>
      </c>
      <c r="K672" t="s">
        <v>6201</v>
      </c>
      <c r="L672" t="s">
        <v>6675</v>
      </c>
      <c r="M672" t="s">
        <v>7051</v>
      </c>
    </row>
    <row r="673" spans="1:13" x14ac:dyDescent="0.2">
      <c r="A673" s="1" t="s">
        <v>2380</v>
      </c>
      <c r="B673" s="2" t="s">
        <v>2381</v>
      </c>
      <c r="C673" s="2" t="s">
        <v>13</v>
      </c>
      <c r="D673" s="2" t="s">
        <v>2382</v>
      </c>
      <c r="E673" s="2" t="s">
        <v>10</v>
      </c>
      <c r="F673" s="3"/>
      <c r="G673" s="2" t="s">
        <v>6193</v>
      </c>
      <c r="H673" t="s">
        <v>6194</v>
      </c>
      <c r="I673" t="s">
        <v>6195</v>
      </c>
      <c r="J673" t="s">
        <v>6200</v>
      </c>
      <c r="K673" t="s">
        <v>6201</v>
      </c>
      <c r="L673" t="s">
        <v>6202</v>
      </c>
      <c r="M673" t="s">
        <v>7052</v>
      </c>
    </row>
    <row r="674" spans="1:13" x14ac:dyDescent="0.2">
      <c r="A674" s="1" t="s">
        <v>2383</v>
      </c>
      <c r="B674" s="2" t="s">
        <v>2384</v>
      </c>
      <c r="C674" s="2" t="s">
        <v>2385</v>
      </c>
      <c r="D674" s="2" t="s">
        <v>2386</v>
      </c>
      <c r="E674" s="2" t="s">
        <v>10</v>
      </c>
      <c r="F674" s="2" t="s">
        <v>10</v>
      </c>
      <c r="G674" s="2" t="s">
        <v>6193</v>
      </c>
      <c r="H674" t="s">
        <v>6194</v>
      </c>
      <c r="I674" t="s">
        <v>6195</v>
      </c>
      <c r="J674" t="s">
        <v>6200</v>
      </c>
      <c r="K674" t="s">
        <v>6210</v>
      </c>
      <c r="L674" t="s">
        <v>6528</v>
      </c>
      <c r="M674" t="s">
        <v>7053</v>
      </c>
    </row>
    <row r="675" spans="1:13" x14ac:dyDescent="0.2">
      <c r="A675" s="1" t="s">
        <v>2387</v>
      </c>
      <c r="B675" s="2" t="s">
        <v>2388</v>
      </c>
      <c r="C675" s="2" t="s">
        <v>2389</v>
      </c>
      <c r="D675" s="2" t="s">
        <v>2390</v>
      </c>
      <c r="E675" s="2" t="s">
        <v>10</v>
      </c>
      <c r="F675" s="3"/>
      <c r="G675" s="2" t="s">
        <v>6193</v>
      </c>
      <c r="H675" t="s">
        <v>6194</v>
      </c>
      <c r="I675" t="s">
        <v>6195</v>
      </c>
      <c r="J675" t="s">
        <v>6200</v>
      </c>
      <c r="K675" t="s">
        <v>6201</v>
      </c>
      <c r="L675" t="s">
        <v>6495</v>
      </c>
      <c r="M675" t="s">
        <v>7054</v>
      </c>
    </row>
    <row r="676" spans="1:13" x14ac:dyDescent="0.2">
      <c r="A676" s="1" t="s">
        <v>2391</v>
      </c>
      <c r="B676" s="2" t="s">
        <v>2392</v>
      </c>
      <c r="C676" s="2" t="s">
        <v>2393</v>
      </c>
      <c r="D676" s="2" t="s">
        <v>2394</v>
      </c>
      <c r="E676" s="2" t="s">
        <v>10</v>
      </c>
      <c r="F676" s="2" t="s">
        <v>10</v>
      </c>
      <c r="G676" s="2" t="s">
        <v>6193</v>
      </c>
      <c r="H676" t="s">
        <v>6194</v>
      </c>
      <c r="I676" t="s">
        <v>6195</v>
      </c>
      <c r="J676" t="s">
        <v>6200</v>
      </c>
      <c r="K676" t="s">
        <v>6204</v>
      </c>
      <c r="L676" t="s">
        <v>6205</v>
      </c>
      <c r="M676" t="s">
        <v>7055</v>
      </c>
    </row>
    <row r="677" spans="1:13" x14ac:dyDescent="0.2">
      <c r="A677" s="1" t="s">
        <v>2395</v>
      </c>
      <c r="B677" s="2" t="s">
        <v>2396</v>
      </c>
      <c r="C677" s="2" t="s">
        <v>2397</v>
      </c>
      <c r="D677" s="2" t="s">
        <v>2397</v>
      </c>
      <c r="E677" s="2" t="s">
        <v>10</v>
      </c>
      <c r="F677" s="2" t="s">
        <v>10</v>
      </c>
      <c r="G677" s="2" t="s">
        <v>6193</v>
      </c>
      <c r="H677" t="s">
        <v>6194</v>
      </c>
      <c r="I677" t="s">
        <v>6195</v>
      </c>
      <c r="J677" t="s">
        <v>6200</v>
      </c>
      <c r="K677" t="s">
        <v>6201</v>
      </c>
      <c r="L677" t="s">
        <v>6803</v>
      </c>
      <c r="M677" t="s">
        <v>7056</v>
      </c>
    </row>
    <row r="678" spans="1:13" x14ac:dyDescent="0.2">
      <c r="A678" s="1" t="s">
        <v>2398</v>
      </c>
      <c r="B678" s="2" t="s">
        <v>2399</v>
      </c>
      <c r="C678" s="2" t="s">
        <v>2400</v>
      </c>
      <c r="D678" s="2" t="s">
        <v>2400</v>
      </c>
      <c r="E678" s="2" t="s">
        <v>10</v>
      </c>
      <c r="F678" s="2" t="s">
        <v>10</v>
      </c>
      <c r="G678" s="2" t="s">
        <v>6193</v>
      </c>
      <c r="H678" t="s">
        <v>6194</v>
      </c>
      <c r="I678" t="s">
        <v>6195</v>
      </c>
      <c r="J678" t="s">
        <v>6200</v>
      </c>
      <c r="K678" t="s">
        <v>6201</v>
      </c>
      <c r="L678" t="s">
        <v>6510</v>
      </c>
      <c r="M678" t="s">
        <v>7057</v>
      </c>
    </row>
    <row r="679" spans="1:13" x14ac:dyDescent="0.2">
      <c r="A679" s="1" t="s">
        <v>2401</v>
      </c>
      <c r="B679" s="2" t="s">
        <v>2402</v>
      </c>
      <c r="C679" s="2" t="s">
        <v>2403</v>
      </c>
      <c r="D679" s="2" t="s">
        <v>2404</v>
      </c>
      <c r="E679" s="2" t="s">
        <v>10</v>
      </c>
      <c r="F679" s="2" t="s">
        <v>10</v>
      </c>
      <c r="G679" s="2" t="s">
        <v>6193</v>
      </c>
      <c r="H679" t="s">
        <v>6194</v>
      </c>
      <c r="I679" t="s">
        <v>6195</v>
      </c>
      <c r="J679" t="s">
        <v>6200</v>
      </c>
      <c r="K679" t="s">
        <v>6201</v>
      </c>
      <c r="L679" t="s">
        <v>6534</v>
      </c>
      <c r="M679" t="s">
        <v>7058</v>
      </c>
    </row>
    <row r="680" spans="1:13" x14ac:dyDescent="0.2">
      <c r="A680" s="1" t="s">
        <v>2405</v>
      </c>
      <c r="B680" s="2" t="s">
        <v>2406</v>
      </c>
      <c r="C680" s="2" t="s">
        <v>2407</v>
      </c>
      <c r="D680" s="2" t="s">
        <v>2407</v>
      </c>
      <c r="E680" s="2" t="s">
        <v>10</v>
      </c>
      <c r="F680" s="2" t="s">
        <v>10</v>
      </c>
      <c r="G680" s="2" t="s">
        <v>6193</v>
      </c>
      <c r="H680" t="s">
        <v>6194</v>
      </c>
      <c r="I680" t="s">
        <v>6195</v>
      </c>
      <c r="J680" t="s">
        <v>6200</v>
      </c>
      <c r="K680" t="s">
        <v>6201</v>
      </c>
      <c r="L680" t="s">
        <v>6803</v>
      </c>
      <c r="M680" t="s">
        <v>7059</v>
      </c>
    </row>
    <row r="681" spans="1:13" x14ac:dyDescent="0.2">
      <c r="A681" s="1" t="s">
        <v>2408</v>
      </c>
      <c r="B681" s="2" t="s">
        <v>2409</v>
      </c>
      <c r="C681" s="2" t="s">
        <v>2410</v>
      </c>
      <c r="D681" s="2" t="s">
        <v>2410</v>
      </c>
      <c r="E681" s="2" t="s">
        <v>10</v>
      </c>
      <c r="F681" s="2" t="s">
        <v>10</v>
      </c>
      <c r="G681" s="2" t="s">
        <v>6193</v>
      </c>
      <c r="H681" t="s">
        <v>6194</v>
      </c>
      <c r="I681" t="s">
        <v>6195</v>
      </c>
      <c r="J681" t="s">
        <v>6200</v>
      </c>
      <c r="K681" t="s">
        <v>6201</v>
      </c>
      <c r="L681" t="s">
        <v>6803</v>
      </c>
      <c r="M681" t="s">
        <v>7060</v>
      </c>
    </row>
    <row r="682" spans="1:13" x14ac:dyDescent="0.2">
      <c r="A682" s="1" t="s">
        <v>2411</v>
      </c>
      <c r="B682" s="2" t="s">
        <v>2412</v>
      </c>
      <c r="C682" s="2" t="s">
        <v>2413</v>
      </c>
      <c r="D682" s="2" t="s">
        <v>2413</v>
      </c>
      <c r="E682" s="2" t="s">
        <v>10</v>
      </c>
      <c r="F682" s="2" t="s">
        <v>10</v>
      </c>
      <c r="G682" s="2" t="s">
        <v>6193</v>
      </c>
      <c r="H682" t="s">
        <v>6194</v>
      </c>
      <c r="I682" t="s">
        <v>6195</v>
      </c>
      <c r="J682" t="s">
        <v>6200</v>
      </c>
      <c r="K682" t="s">
        <v>6201</v>
      </c>
      <c r="L682" t="s">
        <v>6803</v>
      </c>
      <c r="M682" t="s">
        <v>7061</v>
      </c>
    </row>
    <row r="683" spans="1:13" x14ac:dyDescent="0.2">
      <c r="A683" s="1" t="s">
        <v>2414</v>
      </c>
      <c r="B683" s="2" t="s">
        <v>2415</v>
      </c>
      <c r="C683" s="2" t="s">
        <v>2416</v>
      </c>
      <c r="D683" s="2" t="s">
        <v>2417</v>
      </c>
      <c r="E683" s="2" t="s">
        <v>10</v>
      </c>
      <c r="F683" s="2" t="s">
        <v>10</v>
      </c>
      <c r="G683" s="2" t="s">
        <v>6193</v>
      </c>
      <c r="H683" t="s">
        <v>6194</v>
      </c>
      <c r="I683" t="s">
        <v>6195</v>
      </c>
      <c r="J683" t="s">
        <v>6200</v>
      </c>
      <c r="K683" t="s">
        <v>6201</v>
      </c>
      <c r="L683" t="s">
        <v>6534</v>
      </c>
      <c r="M683" t="s">
        <v>7062</v>
      </c>
    </row>
    <row r="684" spans="1:13" x14ac:dyDescent="0.2">
      <c r="A684" s="1" t="s">
        <v>2418</v>
      </c>
      <c r="B684" s="2" t="s">
        <v>2419</v>
      </c>
      <c r="C684" s="2" t="s">
        <v>89</v>
      </c>
      <c r="D684" s="2" t="s">
        <v>89</v>
      </c>
      <c r="E684" s="2" t="s">
        <v>10</v>
      </c>
      <c r="F684" s="2" t="s">
        <v>10</v>
      </c>
      <c r="G684" s="2" t="s">
        <v>6193</v>
      </c>
      <c r="H684" t="s">
        <v>6194</v>
      </c>
      <c r="I684" t="s">
        <v>6195</v>
      </c>
      <c r="J684" t="s">
        <v>6200</v>
      </c>
      <c r="K684" t="s">
        <v>6201</v>
      </c>
      <c r="L684" t="s">
        <v>6239</v>
      </c>
      <c r="M684" t="s">
        <v>7063</v>
      </c>
    </row>
    <row r="685" spans="1:13" x14ac:dyDescent="0.2">
      <c r="A685" s="1" t="s">
        <v>2420</v>
      </c>
      <c r="B685" s="2" t="s">
        <v>2421</v>
      </c>
      <c r="C685" s="2" t="s">
        <v>2422</v>
      </c>
      <c r="D685" s="2" t="s">
        <v>2423</v>
      </c>
      <c r="E685" s="2" t="s">
        <v>10</v>
      </c>
      <c r="F685" s="2" t="s">
        <v>10</v>
      </c>
      <c r="G685" s="2" t="s">
        <v>6193</v>
      </c>
      <c r="H685" t="s">
        <v>6194</v>
      </c>
      <c r="I685" t="s">
        <v>6195</v>
      </c>
      <c r="J685" t="s">
        <v>6200</v>
      </c>
      <c r="K685" t="s">
        <v>6201</v>
      </c>
      <c r="L685" t="s">
        <v>6806</v>
      </c>
      <c r="M685" t="s">
        <v>7064</v>
      </c>
    </row>
    <row r="686" spans="1:13" x14ac:dyDescent="0.2">
      <c r="A686" s="1" t="s">
        <v>2424</v>
      </c>
      <c r="B686" s="2" t="s">
        <v>2425</v>
      </c>
      <c r="C686" s="2" t="s">
        <v>2426</v>
      </c>
      <c r="D686" s="2" t="s">
        <v>2427</v>
      </c>
      <c r="E686" s="2" t="s">
        <v>10</v>
      </c>
      <c r="F686" s="2" t="s">
        <v>10</v>
      </c>
      <c r="G686" s="2" t="s">
        <v>6193</v>
      </c>
      <c r="H686" t="s">
        <v>6194</v>
      </c>
      <c r="I686" t="s">
        <v>6195</v>
      </c>
      <c r="J686" t="s">
        <v>6200</v>
      </c>
      <c r="K686" t="s">
        <v>6201</v>
      </c>
      <c r="L686" t="s">
        <v>6332</v>
      </c>
      <c r="M686" t="s">
        <v>7065</v>
      </c>
    </row>
    <row r="687" spans="1:13" x14ac:dyDescent="0.2">
      <c r="A687" s="1" t="s">
        <v>2428</v>
      </c>
      <c r="B687" s="2" t="s">
        <v>2429</v>
      </c>
      <c r="C687" s="2" t="s">
        <v>2430</v>
      </c>
      <c r="D687" s="2" t="s">
        <v>2430</v>
      </c>
      <c r="E687" s="2" t="s">
        <v>10</v>
      </c>
      <c r="F687" s="2" t="s">
        <v>10</v>
      </c>
      <c r="G687" s="2" t="s">
        <v>6193</v>
      </c>
      <c r="H687" t="s">
        <v>6194</v>
      </c>
      <c r="I687" t="s">
        <v>6195</v>
      </c>
      <c r="J687" t="s">
        <v>6200</v>
      </c>
      <c r="K687" t="s">
        <v>6201</v>
      </c>
      <c r="L687" t="s">
        <v>7066</v>
      </c>
      <c r="M687" t="s">
        <v>7067</v>
      </c>
    </row>
    <row r="688" spans="1:13" x14ac:dyDescent="0.2">
      <c r="A688" s="1" t="s">
        <v>2431</v>
      </c>
      <c r="B688" s="2" t="s">
        <v>2432</v>
      </c>
      <c r="C688" s="2" t="s">
        <v>2433</v>
      </c>
      <c r="D688" s="2" t="s">
        <v>2434</v>
      </c>
      <c r="E688" s="2" t="s">
        <v>10</v>
      </c>
      <c r="F688" s="2" t="s">
        <v>10</v>
      </c>
      <c r="G688" s="2" t="s">
        <v>6193</v>
      </c>
      <c r="H688" t="s">
        <v>6194</v>
      </c>
      <c r="I688" t="s">
        <v>6195</v>
      </c>
      <c r="J688" t="s">
        <v>6200</v>
      </c>
      <c r="K688" t="s">
        <v>6201</v>
      </c>
      <c r="L688" t="s">
        <v>6545</v>
      </c>
      <c r="M688" t="s">
        <v>7068</v>
      </c>
    </row>
    <row r="689" spans="1:13" x14ac:dyDescent="0.2">
      <c r="A689" s="1" t="s">
        <v>2435</v>
      </c>
      <c r="B689" s="2" t="s">
        <v>2436</v>
      </c>
      <c r="C689" s="2" t="s">
        <v>2437</v>
      </c>
      <c r="D689" s="2" t="s">
        <v>2437</v>
      </c>
      <c r="E689" s="2" t="s">
        <v>10</v>
      </c>
      <c r="F689" s="2" t="s">
        <v>10</v>
      </c>
      <c r="G689" s="2" t="s">
        <v>6193</v>
      </c>
      <c r="H689" t="s">
        <v>6194</v>
      </c>
      <c r="I689" t="s">
        <v>6195</v>
      </c>
      <c r="J689" t="s">
        <v>6200</v>
      </c>
      <c r="K689" t="s">
        <v>6201</v>
      </c>
      <c r="L689" t="s">
        <v>6306</v>
      </c>
      <c r="M689" t="s">
        <v>7069</v>
      </c>
    </row>
    <row r="690" spans="1:13" x14ac:dyDescent="0.2">
      <c r="A690" s="1" t="s">
        <v>2438</v>
      </c>
      <c r="B690" s="2" t="s">
        <v>2439</v>
      </c>
      <c r="C690" s="2" t="s">
        <v>870</v>
      </c>
      <c r="D690" s="2" t="s">
        <v>2440</v>
      </c>
      <c r="E690" s="2" t="s">
        <v>10</v>
      </c>
      <c r="F690" s="3"/>
      <c r="G690" s="2" t="s">
        <v>6193</v>
      </c>
      <c r="H690" t="s">
        <v>6194</v>
      </c>
      <c r="I690" t="s">
        <v>6195</v>
      </c>
      <c r="J690" t="s">
        <v>6200</v>
      </c>
      <c r="K690" t="s">
        <v>6201</v>
      </c>
      <c r="L690" t="s">
        <v>6308</v>
      </c>
      <c r="M690" t="s">
        <v>7070</v>
      </c>
    </row>
    <row r="691" spans="1:13" x14ac:dyDescent="0.2">
      <c r="A691" s="1" t="s">
        <v>2441</v>
      </c>
      <c r="B691" s="2" t="s">
        <v>2442</v>
      </c>
      <c r="C691" s="2" t="s">
        <v>110</v>
      </c>
      <c r="D691" s="2" t="s">
        <v>2443</v>
      </c>
      <c r="E691" s="2" t="s">
        <v>10</v>
      </c>
      <c r="F691" s="3"/>
      <c r="G691" s="2" t="s">
        <v>6193</v>
      </c>
      <c r="H691" t="s">
        <v>6194</v>
      </c>
      <c r="I691" t="s">
        <v>6195</v>
      </c>
      <c r="J691" t="s">
        <v>6200</v>
      </c>
      <c r="K691" t="s">
        <v>6204</v>
      </c>
      <c r="L691" t="s">
        <v>7071</v>
      </c>
      <c r="M691" t="s">
        <v>7072</v>
      </c>
    </row>
    <row r="692" spans="1:13" x14ac:dyDescent="0.2">
      <c r="A692" s="1" t="s">
        <v>2444</v>
      </c>
      <c r="B692" s="2" t="s">
        <v>305</v>
      </c>
      <c r="C692" s="2" t="s">
        <v>306</v>
      </c>
      <c r="D692" s="2" t="s">
        <v>2445</v>
      </c>
      <c r="E692" s="2" t="s">
        <v>10</v>
      </c>
      <c r="F692" s="2" t="s">
        <v>10</v>
      </c>
      <c r="G692" s="2" t="s">
        <v>6193</v>
      </c>
      <c r="H692" t="s">
        <v>6194</v>
      </c>
      <c r="I692" t="s">
        <v>6195</v>
      </c>
      <c r="J692" t="s">
        <v>6200</v>
      </c>
      <c r="K692" t="s">
        <v>6204</v>
      </c>
      <c r="L692" t="s">
        <v>6205</v>
      </c>
      <c r="M692" t="s">
        <v>7073</v>
      </c>
    </row>
    <row r="693" spans="1:13" x14ac:dyDescent="0.2">
      <c r="A693" s="1" t="s">
        <v>2446</v>
      </c>
      <c r="B693" s="2" t="s">
        <v>2447</v>
      </c>
      <c r="C693" s="2" t="s">
        <v>254</v>
      </c>
      <c r="D693" s="2" t="s">
        <v>2448</v>
      </c>
      <c r="E693" s="2" t="s">
        <v>10</v>
      </c>
      <c r="F693" s="3"/>
      <c r="G693" s="2" t="s">
        <v>6193</v>
      </c>
      <c r="H693" t="s">
        <v>6194</v>
      </c>
      <c r="I693" t="s">
        <v>6195</v>
      </c>
      <c r="J693" t="s">
        <v>6200</v>
      </c>
      <c r="K693" t="s">
        <v>6204</v>
      </c>
      <c r="L693" t="s">
        <v>6327</v>
      </c>
      <c r="M693" t="s">
        <v>7074</v>
      </c>
    </row>
    <row r="694" spans="1:13" x14ac:dyDescent="0.2">
      <c r="A694" s="1" t="s">
        <v>2449</v>
      </c>
      <c r="B694" s="2" t="s">
        <v>2450</v>
      </c>
      <c r="C694" s="2" t="s">
        <v>57</v>
      </c>
      <c r="D694" s="2" t="s">
        <v>2451</v>
      </c>
      <c r="E694" s="2" t="s">
        <v>10</v>
      </c>
      <c r="F694" s="3"/>
      <c r="G694" s="2" t="s">
        <v>6193</v>
      </c>
      <c r="H694" t="s">
        <v>6194</v>
      </c>
      <c r="I694" t="s">
        <v>6195</v>
      </c>
      <c r="J694" t="s">
        <v>6200</v>
      </c>
      <c r="K694" t="s">
        <v>6210</v>
      </c>
      <c r="L694" t="s">
        <v>6211</v>
      </c>
      <c r="M694" t="s">
        <v>7075</v>
      </c>
    </row>
    <row r="695" spans="1:13" x14ac:dyDescent="0.2">
      <c r="A695" s="1" t="s">
        <v>2452</v>
      </c>
      <c r="B695" s="2" t="s">
        <v>2453</v>
      </c>
      <c r="C695" s="2" t="s">
        <v>2454</v>
      </c>
      <c r="D695" s="2" t="s">
        <v>2455</v>
      </c>
      <c r="E695" s="2" t="s">
        <v>10</v>
      </c>
      <c r="F695" s="3"/>
      <c r="G695" s="2" t="s">
        <v>6193</v>
      </c>
      <c r="H695" t="s">
        <v>6194</v>
      </c>
      <c r="I695" t="s">
        <v>6195</v>
      </c>
      <c r="J695" t="s">
        <v>6200</v>
      </c>
      <c r="K695" t="s">
        <v>6201</v>
      </c>
      <c r="L695" t="s">
        <v>6447</v>
      </c>
      <c r="M695" t="s">
        <v>7076</v>
      </c>
    </row>
    <row r="696" spans="1:13" x14ac:dyDescent="0.2">
      <c r="A696" s="1" t="s">
        <v>2456</v>
      </c>
      <c r="B696" s="2" t="s">
        <v>2453</v>
      </c>
      <c r="C696" s="2" t="s">
        <v>2454</v>
      </c>
      <c r="D696" s="2" t="s">
        <v>2457</v>
      </c>
      <c r="E696" s="2" t="s">
        <v>10</v>
      </c>
      <c r="F696" s="2" t="s">
        <v>10</v>
      </c>
      <c r="G696" s="2" t="s">
        <v>6193</v>
      </c>
      <c r="H696" t="s">
        <v>6194</v>
      </c>
      <c r="I696" t="s">
        <v>6195</v>
      </c>
      <c r="J696" t="s">
        <v>6200</v>
      </c>
      <c r="K696" t="s">
        <v>6201</v>
      </c>
      <c r="L696" t="s">
        <v>6447</v>
      </c>
      <c r="M696" t="s">
        <v>7077</v>
      </c>
    </row>
    <row r="697" spans="1:13" x14ac:dyDescent="0.2">
      <c r="A697" s="1" t="s">
        <v>2458</v>
      </c>
      <c r="B697" s="2" t="s">
        <v>2459</v>
      </c>
      <c r="C697" s="2" t="s">
        <v>2460</v>
      </c>
      <c r="D697" s="2" t="s">
        <v>2461</v>
      </c>
      <c r="E697" s="2" t="s">
        <v>10</v>
      </c>
      <c r="F697" s="3"/>
      <c r="G697" s="2" t="s">
        <v>6193</v>
      </c>
      <c r="H697" t="s">
        <v>6194</v>
      </c>
      <c r="I697" t="s">
        <v>6195</v>
      </c>
      <c r="J697" t="s">
        <v>6200</v>
      </c>
      <c r="K697" t="s">
        <v>6210</v>
      </c>
      <c r="L697" t="s">
        <v>6211</v>
      </c>
      <c r="M697" t="s">
        <v>7078</v>
      </c>
    </row>
    <row r="698" spans="1:13" x14ac:dyDescent="0.2">
      <c r="A698" s="1" t="s">
        <v>2462</v>
      </c>
      <c r="B698" s="2" t="s">
        <v>2463</v>
      </c>
      <c r="C698" s="2" t="s">
        <v>1725</v>
      </c>
      <c r="D698" s="2" t="s">
        <v>2464</v>
      </c>
      <c r="E698" s="2" t="s">
        <v>10</v>
      </c>
      <c r="F698" s="3"/>
      <c r="G698" s="2" t="s">
        <v>6193</v>
      </c>
      <c r="H698" t="s">
        <v>6194</v>
      </c>
      <c r="I698" t="s">
        <v>6195</v>
      </c>
      <c r="J698" t="s">
        <v>6200</v>
      </c>
      <c r="K698" t="s">
        <v>6245</v>
      </c>
      <c r="L698" t="s">
        <v>6686</v>
      </c>
      <c r="M698" t="s">
        <v>7079</v>
      </c>
    </row>
    <row r="699" spans="1:13" x14ac:dyDescent="0.2">
      <c r="A699" s="1" t="s">
        <v>2465</v>
      </c>
      <c r="B699" s="2" t="s">
        <v>2466</v>
      </c>
      <c r="C699" s="2" t="s">
        <v>2467</v>
      </c>
      <c r="D699" s="2" t="s">
        <v>2468</v>
      </c>
      <c r="E699" s="2" t="s">
        <v>10</v>
      </c>
      <c r="F699" s="2" t="s">
        <v>10</v>
      </c>
      <c r="G699" s="2" t="s">
        <v>6193</v>
      </c>
      <c r="H699" t="s">
        <v>6194</v>
      </c>
      <c r="I699" t="s">
        <v>6195</v>
      </c>
      <c r="J699" t="s">
        <v>6200</v>
      </c>
      <c r="K699" t="s">
        <v>6245</v>
      </c>
      <c r="L699" t="s">
        <v>6686</v>
      </c>
      <c r="M699" t="s">
        <v>7080</v>
      </c>
    </row>
    <row r="700" spans="1:13" x14ac:dyDescent="0.2">
      <c r="A700" s="1" t="s">
        <v>2469</v>
      </c>
      <c r="B700" s="2" t="s">
        <v>2470</v>
      </c>
      <c r="C700" s="2" t="s">
        <v>896</v>
      </c>
      <c r="D700" s="2" t="s">
        <v>2471</v>
      </c>
      <c r="E700" s="2" t="s">
        <v>10</v>
      </c>
      <c r="F700" s="2" t="s">
        <v>10</v>
      </c>
      <c r="G700" s="2" t="s">
        <v>6193</v>
      </c>
      <c r="H700" t="s">
        <v>6194</v>
      </c>
      <c r="I700" t="s">
        <v>6195</v>
      </c>
      <c r="J700" t="s">
        <v>6200</v>
      </c>
      <c r="K700" t="s">
        <v>6245</v>
      </c>
      <c r="L700" t="s">
        <v>6581</v>
      </c>
      <c r="M700" t="s">
        <v>7081</v>
      </c>
    </row>
    <row r="701" spans="1:13" x14ac:dyDescent="0.2">
      <c r="A701" s="1" t="s">
        <v>2472</v>
      </c>
      <c r="B701" s="2" t="s">
        <v>2473</v>
      </c>
      <c r="C701" s="2" t="s">
        <v>2127</v>
      </c>
      <c r="D701" s="2" t="s">
        <v>2474</v>
      </c>
      <c r="E701" s="2" t="s">
        <v>10</v>
      </c>
      <c r="F701" s="3"/>
      <c r="G701" s="2" t="s">
        <v>6193</v>
      </c>
      <c r="H701" t="s">
        <v>6194</v>
      </c>
      <c r="I701" t="s">
        <v>6195</v>
      </c>
      <c r="J701" t="s">
        <v>6200</v>
      </c>
      <c r="K701" t="s">
        <v>6245</v>
      </c>
      <c r="L701" t="s">
        <v>6565</v>
      </c>
      <c r="M701" t="s">
        <v>7082</v>
      </c>
    </row>
    <row r="702" spans="1:13" x14ac:dyDescent="0.2">
      <c r="A702" s="1" t="s">
        <v>2475</v>
      </c>
      <c r="B702" s="2" t="s">
        <v>2476</v>
      </c>
      <c r="C702" s="2" t="s">
        <v>2477</v>
      </c>
      <c r="D702" s="2" t="s">
        <v>2478</v>
      </c>
      <c r="E702" s="2" t="s">
        <v>10</v>
      </c>
      <c r="F702" s="2" t="s">
        <v>10</v>
      </c>
      <c r="G702" s="2" t="s">
        <v>6193</v>
      </c>
      <c r="H702" t="s">
        <v>6194</v>
      </c>
      <c r="I702" t="s">
        <v>6195</v>
      </c>
      <c r="J702" t="s">
        <v>6200</v>
      </c>
      <c r="K702" t="s">
        <v>6201</v>
      </c>
      <c r="L702" t="s">
        <v>6753</v>
      </c>
      <c r="M702" t="s">
        <v>7083</v>
      </c>
    </row>
    <row r="703" spans="1:13" x14ac:dyDescent="0.2">
      <c r="A703" s="1" t="s">
        <v>2479</v>
      </c>
      <c r="B703" s="2" t="s">
        <v>1474</v>
      </c>
      <c r="C703" s="2" t="s">
        <v>1475</v>
      </c>
      <c r="D703" s="2" t="s">
        <v>2480</v>
      </c>
      <c r="E703" s="2" t="s">
        <v>10</v>
      </c>
      <c r="F703" s="3"/>
      <c r="G703" s="2" t="s">
        <v>6193</v>
      </c>
      <c r="H703" t="s">
        <v>6194</v>
      </c>
      <c r="I703" t="s">
        <v>6195</v>
      </c>
      <c r="J703" t="s">
        <v>6200</v>
      </c>
      <c r="K703" t="s">
        <v>6201</v>
      </c>
      <c r="L703" t="s">
        <v>6775</v>
      </c>
      <c r="M703" t="s">
        <v>7084</v>
      </c>
    </row>
    <row r="704" spans="1:13" x14ac:dyDescent="0.2">
      <c r="A704" s="1" t="s">
        <v>2481</v>
      </c>
      <c r="B704" s="2" t="s">
        <v>1474</v>
      </c>
      <c r="C704" s="2" t="s">
        <v>1475</v>
      </c>
      <c r="D704" s="2" t="s">
        <v>2482</v>
      </c>
      <c r="E704" s="2" t="s">
        <v>10</v>
      </c>
      <c r="F704" s="3"/>
      <c r="G704" s="2" t="s">
        <v>6193</v>
      </c>
      <c r="H704" t="s">
        <v>6194</v>
      </c>
      <c r="I704" t="s">
        <v>6195</v>
      </c>
      <c r="J704" t="s">
        <v>6200</v>
      </c>
      <c r="K704" t="s">
        <v>6201</v>
      </c>
      <c r="L704" t="s">
        <v>6775</v>
      </c>
      <c r="M704" t="s">
        <v>7085</v>
      </c>
    </row>
    <row r="705" spans="1:13" x14ac:dyDescent="0.2">
      <c r="A705" s="1" t="s">
        <v>2483</v>
      </c>
      <c r="B705" s="2" t="s">
        <v>1474</v>
      </c>
      <c r="C705" s="2" t="s">
        <v>1475</v>
      </c>
      <c r="D705" s="2" t="s">
        <v>2484</v>
      </c>
      <c r="E705" s="2" t="s">
        <v>10</v>
      </c>
      <c r="F705" s="3"/>
      <c r="G705" s="2" t="s">
        <v>6193</v>
      </c>
      <c r="H705" t="s">
        <v>6194</v>
      </c>
      <c r="I705" t="s">
        <v>6195</v>
      </c>
      <c r="J705" t="s">
        <v>6200</v>
      </c>
      <c r="K705" t="s">
        <v>6201</v>
      </c>
      <c r="L705" t="s">
        <v>6775</v>
      </c>
      <c r="M705" t="s">
        <v>7086</v>
      </c>
    </row>
    <row r="706" spans="1:13" x14ac:dyDescent="0.2">
      <c r="A706" s="1" t="s">
        <v>2485</v>
      </c>
      <c r="B706" s="2" t="s">
        <v>1474</v>
      </c>
      <c r="C706" s="2" t="s">
        <v>1475</v>
      </c>
      <c r="D706" s="2" t="s">
        <v>2486</v>
      </c>
      <c r="E706" s="2" t="s">
        <v>10</v>
      </c>
      <c r="F706" s="3"/>
      <c r="G706" s="2" t="s">
        <v>6193</v>
      </c>
      <c r="H706" t="s">
        <v>6194</v>
      </c>
      <c r="I706" t="s">
        <v>6195</v>
      </c>
      <c r="J706" t="s">
        <v>6200</v>
      </c>
      <c r="K706" t="s">
        <v>6201</v>
      </c>
      <c r="L706" t="s">
        <v>6775</v>
      </c>
      <c r="M706" t="s">
        <v>7087</v>
      </c>
    </row>
    <row r="707" spans="1:13" x14ac:dyDescent="0.2">
      <c r="A707" s="1" t="s">
        <v>2487</v>
      </c>
      <c r="B707" s="2" t="s">
        <v>1474</v>
      </c>
      <c r="C707" s="2" t="s">
        <v>1475</v>
      </c>
      <c r="D707" s="2" t="s">
        <v>2488</v>
      </c>
      <c r="E707" s="2" t="s">
        <v>10</v>
      </c>
      <c r="F707" s="3"/>
      <c r="G707" s="2" t="s">
        <v>6193</v>
      </c>
      <c r="H707" t="s">
        <v>6194</v>
      </c>
      <c r="I707" t="s">
        <v>6195</v>
      </c>
      <c r="J707" t="s">
        <v>6200</v>
      </c>
      <c r="K707" t="s">
        <v>6201</v>
      </c>
      <c r="L707" t="s">
        <v>6775</v>
      </c>
      <c r="M707" t="s">
        <v>7088</v>
      </c>
    </row>
    <row r="708" spans="1:13" x14ac:dyDescent="0.2">
      <c r="A708" s="1" t="s">
        <v>2489</v>
      </c>
      <c r="B708" s="2" t="s">
        <v>1474</v>
      </c>
      <c r="C708" s="2" t="s">
        <v>1475</v>
      </c>
      <c r="D708" s="2" t="s">
        <v>2490</v>
      </c>
      <c r="E708" s="2" t="s">
        <v>10</v>
      </c>
      <c r="F708" s="3"/>
      <c r="G708" s="2" t="s">
        <v>6193</v>
      </c>
      <c r="H708" t="s">
        <v>6194</v>
      </c>
      <c r="I708" t="s">
        <v>6195</v>
      </c>
      <c r="J708" t="s">
        <v>6200</v>
      </c>
      <c r="K708" t="s">
        <v>6201</v>
      </c>
      <c r="L708" t="s">
        <v>6775</v>
      </c>
      <c r="M708" t="s">
        <v>7089</v>
      </c>
    </row>
    <row r="709" spans="1:13" x14ac:dyDescent="0.2">
      <c r="A709" s="1" t="s">
        <v>2491</v>
      </c>
      <c r="B709" s="2" t="s">
        <v>1474</v>
      </c>
      <c r="C709" s="2" t="s">
        <v>1475</v>
      </c>
      <c r="D709" s="2" t="s">
        <v>2492</v>
      </c>
      <c r="E709" s="2" t="s">
        <v>10</v>
      </c>
      <c r="F709" s="3"/>
      <c r="G709" s="2" t="s">
        <v>6193</v>
      </c>
      <c r="H709" t="s">
        <v>6194</v>
      </c>
      <c r="I709" t="s">
        <v>6195</v>
      </c>
      <c r="J709" t="s">
        <v>6200</v>
      </c>
      <c r="K709" t="s">
        <v>6201</v>
      </c>
      <c r="L709" t="s">
        <v>6775</v>
      </c>
      <c r="M709" t="s">
        <v>7090</v>
      </c>
    </row>
    <row r="710" spans="1:13" x14ac:dyDescent="0.2">
      <c r="A710" s="1" t="s">
        <v>2493</v>
      </c>
      <c r="B710" s="2" t="s">
        <v>1474</v>
      </c>
      <c r="C710" s="2" t="s">
        <v>1475</v>
      </c>
      <c r="D710" s="2" t="s">
        <v>2494</v>
      </c>
      <c r="E710" s="2" t="s">
        <v>10</v>
      </c>
      <c r="F710" s="3"/>
      <c r="G710" s="2" t="s">
        <v>6193</v>
      </c>
      <c r="H710" t="s">
        <v>6194</v>
      </c>
      <c r="I710" t="s">
        <v>6195</v>
      </c>
      <c r="J710" t="s">
        <v>6200</v>
      </c>
      <c r="K710" t="s">
        <v>6201</v>
      </c>
      <c r="L710" t="s">
        <v>6775</v>
      </c>
      <c r="M710" t="s">
        <v>7091</v>
      </c>
    </row>
    <row r="711" spans="1:13" x14ac:dyDescent="0.2">
      <c r="A711" s="1" t="s">
        <v>2495</v>
      </c>
      <c r="B711" s="2" t="s">
        <v>1474</v>
      </c>
      <c r="C711" s="2" t="s">
        <v>1475</v>
      </c>
      <c r="D711" s="2" t="s">
        <v>2496</v>
      </c>
      <c r="E711" s="2" t="s">
        <v>10</v>
      </c>
      <c r="F711" s="3"/>
      <c r="G711" s="2" t="s">
        <v>6193</v>
      </c>
      <c r="H711" t="s">
        <v>6194</v>
      </c>
      <c r="I711" t="s">
        <v>6195</v>
      </c>
      <c r="J711" t="s">
        <v>6200</v>
      </c>
      <c r="K711" t="s">
        <v>6201</v>
      </c>
      <c r="L711" t="s">
        <v>6775</v>
      </c>
      <c r="M711" t="s">
        <v>7092</v>
      </c>
    </row>
    <row r="712" spans="1:13" x14ac:dyDescent="0.2">
      <c r="A712" s="1" t="s">
        <v>2497</v>
      </c>
      <c r="B712" s="2" t="s">
        <v>1474</v>
      </c>
      <c r="C712" s="2" t="s">
        <v>1475</v>
      </c>
      <c r="D712" s="2" t="s">
        <v>2498</v>
      </c>
      <c r="E712" s="2" t="s">
        <v>10</v>
      </c>
      <c r="F712" s="3"/>
      <c r="G712" s="2" t="s">
        <v>6193</v>
      </c>
      <c r="H712" t="s">
        <v>6194</v>
      </c>
      <c r="I712" t="s">
        <v>6195</v>
      </c>
      <c r="J712" t="s">
        <v>6200</v>
      </c>
      <c r="K712" t="s">
        <v>6201</v>
      </c>
      <c r="L712" t="s">
        <v>6775</v>
      </c>
      <c r="M712" t="s">
        <v>7093</v>
      </c>
    </row>
    <row r="713" spans="1:13" x14ac:dyDescent="0.2">
      <c r="A713" s="1" t="s">
        <v>2499</v>
      </c>
      <c r="B713" s="2" t="s">
        <v>2500</v>
      </c>
      <c r="C713" s="2" t="s">
        <v>2501</v>
      </c>
      <c r="D713" s="2" t="s">
        <v>2502</v>
      </c>
      <c r="E713" s="2" t="s">
        <v>10</v>
      </c>
      <c r="F713" s="3"/>
      <c r="G713" s="2" t="s">
        <v>6193</v>
      </c>
      <c r="H713" t="s">
        <v>6194</v>
      </c>
      <c r="I713" t="s">
        <v>6195</v>
      </c>
      <c r="J713" t="s">
        <v>6200</v>
      </c>
      <c r="K713" t="s">
        <v>6210</v>
      </c>
      <c r="L713" t="s">
        <v>6481</v>
      </c>
      <c r="M713" t="s">
        <v>7094</v>
      </c>
    </row>
    <row r="714" spans="1:13" x14ac:dyDescent="0.2">
      <c r="A714" s="1" t="s">
        <v>2503</v>
      </c>
      <c r="B714" s="2" t="s">
        <v>2504</v>
      </c>
      <c r="C714" s="2" t="s">
        <v>2505</v>
      </c>
      <c r="D714" s="2" t="s">
        <v>2506</v>
      </c>
      <c r="E714" s="2" t="s">
        <v>10</v>
      </c>
      <c r="F714" s="3"/>
      <c r="G714" s="2" t="s">
        <v>6193</v>
      </c>
      <c r="H714" t="s">
        <v>6194</v>
      </c>
      <c r="I714" t="s">
        <v>6195</v>
      </c>
      <c r="J714" t="s">
        <v>6200</v>
      </c>
      <c r="K714" t="s">
        <v>6201</v>
      </c>
      <c r="L714" t="s">
        <v>6221</v>
      </c>
      <c r="M714" t="s">
        <v>7095</v>
      </c>
    </row>
    <row r="715" spans="1:13" x14ac:dyDescent="0.2">
      <c r="A715" s="1" t="s">
        <v>2507</v>
      </c>
      <c r="B715" s="2" t="s">
        <v>1474</v>
      </c>
      <c r="C715" s="2" t="s">
        <v>1475</v>
      </c>
      <c r="D715" s="2" t="s">
        <v>2508</v>
      </c>
      <c r="E715" s="2" t="s">
        <v>10</v>
      </c>
      <c r="F715" s="3"/>
      <c r="G715" s="2" t="s">
        <v>6193</v>
      </c>
      <c r="H715" t="s">
        <v>6194</v>
      </c>
      <c r="I715" t="s">
        <v>6195</v>
      </c>
      <c r="J715" t="s">
        <v>6200</v>
      </c>
      <c r="K715" t="s">
        <v>6201</v>
      </c>
      <c r="L715" t="s">
        <v>6775</v>
      </c>
      <c r="M715" t="s">
        <v>7096</v>
      </c>
    </row>
    <row r="716" spans="1:13" x14ac:dyDescent="0.2">
      <c r="A716" s="1" t="s">
        <v>2509</v>
      </c>
      <c r="B716" s="2" t="s">
        <v>1474</v>
      </c>
      <c r="C716" s="2" t="s">
        <v>1475</v>
      </c>
      <c r="D716" s="2" t="s">
        <v>2510</v>
      </c>
      <c r="E716" s="2" t="s">
        <v>10</v>
      </c>
      <c r="F716" s="3"/>
      <c r="G716" s="2" t="s">
        <v>6193</v>
      </c>
      <c r="H716" t="s">
        <v>6194</v>
      </c>
      <c r="I716" t="s">
        <v>6195</v>
      </c>
      <c r="J716" t="s">
        <v>6200</v>
      </c>
      <c r="K716" t="s">
        <v>6201</v>
      </c>
      <c r="L716" t="s">
        <v>6775</v>
      </c>
      <c r="M716" t="s">
        <v>7097</v>
      </c>
    </row>
    <row r="717" spans="1:13" x14ac:dyDescent="0.2">
      <c r="A717" s="1" t="s">
        <v>2511</v>
      </c>
      <c r="B717" s="2" t="s">
        <v>1474</v>
      </c>
      <c r="C717" s="2" t="s">
        <v>1475</v>
      </c>
      <c r="D717" s="2" t="s">
        <v>2512</v>
      </c>
      <c r="E717" s="2" t="s">
        <v>10</v>
      </c>
      <c r="F717" s="3"/>
      <c r="G717" s="2" t="s">
        <v>6193</v>
      </c>
      <c r="H717" t="s">
        <v>6194</v>
      </c>
      <c r="I717" t="s">
        <v>6195</v>
      </c>
      <c r="J717" t="s">
        <v>6200</v>
      </c>
      <c r="K717" t="s">
        <v>6201</v>
      </c>
      <c r="L717" t="s">
        <v>6775</v>
      </c>
      <c r="M717" t="s">
        <v>7098</v>
      </c>
    </row>
    <row r="718" spans="1:13" x14ac:dyDescent="0.2">
      <c r="A718" s="1" t="s">
        <v>2513</v>
      </c>
      <c r="B718" s="2" t="s">
        <v>2514</v>
      </c>
      <c r="C718" s="2" t="s">
        <v>2515</v>
      </c>
      <c r="D718" s="2" t="s">
        <v>2516</v>
      </c>
      <c r="E718" s="2" t="s">
        <v>10</v>
      </c>
      <c r="F718" s="2" t="s">
        <v>10</v>
      </c>
      <c r="G718" s="2" t="s">
        <v>6193</v>
      </c>
      <c r="H718" t="s">
        <v>6194</v>
      </c>
      <c r="I718" t="s">
        <v>6195</v>
      </c>
      <c r="J718" t="s">
        <v>6200</v>
      </c>
      <c r="K718" t="s">
        <v>6210</v>
      </c>
      <c r="L718" t="s">
        <v>6211</v>
      </c>
      <c r="M718" t="s">
        <v>7099</v>
      </c>
    </row>
    <row r="719" spans="1:13" x14ac:dyDescent="0.2">
      <c r="A719" s="1" t="s">
        <v>2517</v>
      </c>
      <c r="B719" s="2" t="s">
        <v>1778</v>
      </c>
      <c r="C719" s="2" t="s">
        <v>17</v>
      </c>
      <c r="D719" s="2" t="s">
        <v>2518</v>
      </c>
      <c r="E719" s="2" t="s">
        <v>10</v>
      </c>
      <c r="F719" s="3"/>
      <c r="G719" s="2" t="s">
        <v>6193</v>
      </c>
      <c r="H719" t="s">
        <v>6194</v>
      </c>
      <c r="I719" t="s">
        <v>6195</v>
      </c>
      <c r="J719" t="s">
        <v>6200</v>
      </c>
      <c r="K719" t="s">
        <v>6204</v>
      </c>
      <c r="L719" t="s">
        <v>6205</v>
      </c>
      <c r="M719" t="s">
        <v>7100</v>
      </c>
    </row>
    <row r="720" spans="1:13" x14ac:dyDescent="0.2">
      <c r="A720" s="1" t="s">
        <v>2519</v>
      </c>
      <c r="B720" s="2" t="s">
        <v>2520</v>
      </c>
      <c r="C720" s="2" t="s">
        <v>13</v>
      </c>
      <c r="D720" s="2" t="s">
        <v>2521</v>
      </c>
      <c r="E720" s="2" t="s">
        <v>10</v>
      </c>
      <c r="F720" s="3"/>
      <c r="G720" s="2" t="s">
        <v>6193</v>
      </c>
      <c r="H720" t="s">
        <v>6194</v>
      </c>
      <c r="I720" t="s">
        <v>6195</v>
      </c>
      <c r="J720" t="s">
        <v>6200</v>
      </c>
      <c r="K720" t="s">
        <v>6201</v>
      </c>
      <c r="L720" t="s">
        <v>6202</v>
      </c>
      <c r="M720" t="s">
        <v>7101</v>
      </c>
    </row>
    <row r="721" spans="1:13" x14ac:dyDescent="0.2">
      <c r="A721" s="1" t="s">
        <v>2522</v>
      </c>
      <c r="B721" s="2" t="s">
        <v>2523</v>
      </c>
      <c r="C721" s="2" t="s">
        <v>2524</v>
      </c>
      <c r="D721" s="2" t="s">
        <v>2525</v>
      </c>
      <c r="E721" s="2" t="s">
        <v>10</v>
      </c>
      <c r="F721" s="3"/>
      <c r="G721" s="2" t="s">
        <v>6193</v>
      </c>
      <c r="H721" t="s">
        <v>6194</v>
      </c>
      <c r="I721" t="s">
        <v>6195</v>
      </c>
      <c r="J721" t="s">
        <v>6200</v>
      </c>
      <c r="K721" t="s">
        <v>6210</v>
      </c>
      <c r="L721" t="s">
        <v>6217</v>
      </c>
      <c r="M721" t="s">
        <v>7102</v>
      </c>
    </row>
    <row r="722" spans="1:13" x14ac:dyDescent="0.2">
      <c r="A722" s="1" t="s">
        <v>2526</v>
      </c>
      <c r="B722" s="2" t="s">
        <v>2527</v>
      </c>
      <c r="C722" s="2" t="s">
        <v>2528</v>
      </c>
      <c r="D722" s="2" t="s">
        <v>2529</v>
      </c>
      <c r="E722" s="2" t="s">
        <v>10</v>
      </c>
      <c r="F722" s="2" t="s">
        <v>10</v>
      </c>
      <c r="G722" s="2" t="s">
        <v>6193</v>
      </c>
      <c r="H722" t="s">
        <v>6194</v>
      </c>
      <c r="I722" t="s">
        <v>6195</v>
      </c>
      <c r="J722" t="s">
        <v>6200</v>
      </c>
      <c r="K722" t="s">
        <v>6272</v>
      </c>
      <c r="L722" t="s">
        <v>6324</v>
      </c>
      <c r="M722" t="s">
        <v>7103</v>
      </c>
    </row>
    <row r="723" spans="1:13" x14ac:dyDescent="0.2">
      <c r="A723" s="1" t="s">
        <v>2530</v>
      </c>
      <c r="B723" s="2" t="s">
        <v>2531</v>
      </c>
      <c r="C723" s="2" t="s">
        <v>2532</v>
      </c>
      <c r="D723" s="2" t="s">
        <v>2533</v>
      </c>
      <c r="E723" s="2" t="s">
        <v>10</v>
      </c>
      <c r="F723" s="3"/>
      <c r="G723" s="2" t="s">
        <v>6193</v>
      </c>
      <c r="H723" t="s">
        <v>6194</v>
      </c>
      <c r="I723" t="s">
        <v>6195</v>
      </c>
      <c r="J723" t="s">
        <v>6200</v>
      </c>
      <c r="K723" t="s">
        <v>6201</v>
      </c>
      <c r="L723" t="s">
        <v>6534</v>
      </c>
      <c r="M723" t="s">
        <v>7104</v>
      </c>
    </row>
    <row r="724" spans="1:13" x14ac:dyDescent="0.2">
      <c r="A724" s="1" t="s">
        <v>2534</v>
      </c>
      <c r="B724" s="2" t="s">
        <v>2535</v>
      </c>
      <c r="C724" s="2" t="s">
        <v>2536</v>
      </c>
      <c r="D724" s="2" t="s">
        <v>2537</v>
      </c>
      <c r="E724" s="2" t="s">
        <v>10</v>
      </c>
      <c r="F724" s="2" t="s">
        <v>10</v>
      </c>
      <c r="G724" s="2" t="s">
        <v>6193</v>
      </c>
      <c r="H724" t="s">
        <v>6194</v>
      </c>
      <c r="I724" t="s">
        <v>6195</v>
      </c>
      <c r="J724" t="s">
        <v>6200</v>
      </c>
      <c r="K724" t="s">
        <v>6201</v>
      </c>
      <c r="L724" t="s">
        <v>6510</v>
      </c>
      <c r="M724" t="s">
        <v>7105</v>
      </c>
    </row>
    <row r="725" spans="1:13" x14ac:dyDescent="0.2">
      <c r="A725" s="1" t="s">
        <v>2538</v>
      </c>
      <c r="B725" s="2" t="s">
        <v>498</v>
      </c>
      <c r="C725" s="2" t="s">
        <v>499</v>
      </c>
      <c r="D725" s="2" t="s">
        <v>499</v>
      </c>
      <c r="E725" s="2" t="s">
        <v>10</v>
      </c>
      <c r="F725" s="2" t="s">
        <v>10</v>
      </c>
      <c r="G725" s="2" t="s">
        <v>6193</v>
      </c>
      <c r="H725" t="s">
        <v>6194</v>
      </c>
      <c r="I725" t="s">
        <v>6195</v>
      </c>
      <c r="J725" t="s">
        <v>6200</v>
      </c>
      <c r="K725" t="s">
        <v>6201</v>
      </c>
      <c r="L725" t="s">
        <v>6510</v>
      </c>
      <c r="M725" t="s">
        <v>7106</v>
      </c>
    </row>
    <row r="726" spans="1:13" x14ac:dyDescent="0.2">
      <c r="A726" s="1" t="s">
        <v>2539</v>
      </c>
      <c r="B726" s="2" t="s">
        <v>2540</v>
      </c>
      <c r="C726" s="2" t="s">
        <v>2541</v>
      </c>
      <c r="D726" s="2" t="s">
        <v>2541</v>
      </c>
      <c r="E726" s="2" t="s">
        <v>10</v>
      </c>
      <c r="F726" s="2" t="s">
        <v>10</v>
      </c>
      <c r="G726" s="2" t="s">
        <v>6193</v>
      </c>
      <c r="H726" t="s">
        <v>6194</v>
      </c>
      <c r="I726" t="s">
        <v>6195</v>
      </c>
      <c r="J726" t="s">
        <v>6200</v>
      </c>
      <c r="K726" t="s">
        <v>6201</v>
      </c>
      <c r="L726" t="s">
        <v>6510</v>
      </c>
      <c r="M726" t="s">
        <v>7107</v>
      </c>
    </row>
    <row r="727" spans="1:13" x14ac:dyDescent="0.2">
      <c r="A727" s="1" t="s">
        <v>2542</v>
      </c>
      <c r="B727" s="2" t="s">
        <v>2543</v>
      </c>
      <c r="C727" s="2" t="s">
        <v>2544</v>
      </c>
      <c r="D727" s="2" t="s">
        <v>2545</v>
      </c>
      <c r="E727" s="2" t="s">
        <v>10</v>
      </c>
      <c r="F727" s="2" t="s">
        <v>10</v>
      </c>
      <c r="G727" s="2" t="s">
        <v>6193</v>
      </c>
      <c r="H727" t="s">
        <v>6194</v>
      </c>
      <c r="I727" t="s">
        <v>6195</v>
      </c>
      <c r="J727" t="s">
        <v>6200</v>
      </c>
      <c r="K727" t="s">
        <v>6201</v>
      </c>
      <c r="L727" t="s">
        <v>6507</v>
      </c>
      <c r="M727" t="s">
        <v>7108</v>
      </c>
    </row>
    <row r="728" spans="1:13" x14ac:dyDescent="0.2">
      <c r="A728" s="1" t="s">
        <v>2546</v>
      </c>
      <c r="B728" s="2" t="s">
        <v>2547</v>
      </c>
      <c r="C728" s="2" t="s">
        <v>2548</v>
      </c>
      <c r="D728" s="2" t="s">
        <v>2549</v>
      </c>
      <c r="E728" s="2" t="s">
        <v>10</v>
      </c>
      <c r="F728" s="2" t="s">
        <v>10</v>
      </c>
      <c r="G728" s="2" t="s">
        <v>6193</v>
      </c>
      <c r="H728" t="s">
        <v>6194</v>
      </c>
      <c r="I728" t="s">
        <v>6195</v>
      </c>
      <c r="J728" t="s">
        <v>6200</v>
      </c>
      <c r="K728" t="s">
        <v>6201</v>
      </c>
      <c r="L728" t="s">
        <v>6507</v>
      </c>
      <c r="M728" t="s">
        <v>7109</v>
      </c>
    </row>
    <row r="729" spans="1:13" x14ac:dyDescent="0.2">
      <c r="A729" s="1" t="s">
        <v>2550</v>
      </c>
      <c r="B729" s="2" t="s">
        <v>1778</v>
      </c>
      <c r="C729" s="2" t="s">
        <v>17</v>
      </c>
      <c r="D729" s="2" t="s">
        <v>2551</v>
      </c>
      <c r="E729" s="2" t="s">
        <v>10</v>
      </c>
      <c r="F729" s="3"/>
      <c r="G729" s="2" t="s">
        <v>6193</v>
      </c>
      <c r="H729" t="s">
        <v>6194</v>
      </c>
      <c r="I729" t="s">
        <v>6195</v>
      </c>
      <c r="J729" t="s">
        <v>6200</v>
      </c>
      <c r="K729" t="s">
        <v>6204</v>
      </c>
      <c r="L729" t="s">
        <v>6205</v>
      </c>
      <c r="M729" t="s">
        <v>7110</v>
      </c>
    </row>
    <row r="730" spans="1:13" x14ac:dyDescent="0.2">
      <c r="A730" s="1" t="s">
        <v>2552</v>
      </c>
      <c r="B730" s="2" t="s">
        <v>2553</v>
      </c>
      <c r="C730" s="2" t="s">
        <v>2554</v>
      </c>
      <c r="D730" s="2" t="s">
        <v>2554</v>
      </c>
      <c r="E730" s="2" t="s">
        <v>10</v>
      </c>
      <c r="F730" s="2" t="s">
        <v>10</v>
      </c>
      <c r="G730" s="2" t="s">
        <v>6193</v>
      </c>
      <c r="H730" t="s">
        <v>6194</v>
      </c>
      <c r="I730" t="s">
        <v>6195</v>
      </c>
      <c r="J730" t="s">
        <v>6200</v>
      </c>
      <c r="K730" t="s">
        <v>6201</v>
      </c>
      <c r="L730" t="s">
        <v>6510</v>
      </c>
      <c r="M730" t="s">
        <v>7111</v>
      </c>
    </row>
    <row r="731" spans="1:13" x14ac:dyDescent="0.2">
      <c r="A731" s="1" t="s">
        <v>2555</v>
      </c>
      <c r="B731" s="2" t="s">
        <v>2556</v>
      </c>
      <c r="C731" s="2" t="s">
        <v>2557</v>
      </c>
      <c r="D731" s="2" t="s">
        <v>2558</v>
      </c>
      <c r="E731" s="2" t="s">
        <v>10</v>
      </c>
      <c r="F731" s="2" t="s">
        <v>10</v>
      </c>
      <c r="G731" s="2" t="s">
        <v>6193</v>
      </c>
      <c r="H731" t="s">
        <v>6194</v>
      </c>
      <c r="I731" t="s">
        <v>6195</v>
      </c>
      <c r="J731" t="s">
        <v>6200</v>
      </c>
      <c r="K731" t="s">
        <v>6204</v>
      </c>
      <c r="L731" t="s">
        <v>6304</v>
      </c>
      <c r="M731" t="s">
        <v>7112</v>
      </c>
    </row>
    <row r="732" spans="1:13" x14ac:dyDescent="0.2">
      <c r="A732" s="1" t="s">
        <v>2559</v>
      </c>
      <c r="B732" s="2" t="s">
        <v>2560</v>
      </c>
      <c r="C732" s="2" t="s">
        <v>2561</v>
      </c>
      <c r="D732" s="2" t="s">
        <v>2562</v>
      </c>
      <c r="E732" s="2" t="s">
        <v>10</v>
      </c>
      <c r="F732" s="3"/>
      <c r="G732" s="2" t="s">
        <v>6193</v>
      </c>
      <c r="H732" t="s">
        <v>6194</v>
      </c>
      <c r="I732" t="s">
        <v>6195</v>
      </c>
      <c r="J732" t="s">
        <v>6200</v>
      </c>
      <c r="K732" t="s">
        <v>6245</v>
      </c>
      <c r="L732" t="s">
        <v>6581</v>
      </c>
      <c r="M732" t="s">
        <v>7113</v>
      </c>
    </row>
    <row r="733" spans="1:13" x14ac:dyDescent="0.2">
      <c r="A733" s="1" t="s">
        <v>2563</v>
      </c>
      <c r="B733" s="2" t="s">
        <v>335</v>
      </c>
      <c r="C733" s="2" t="s">
        <v>336</v>
      </c>
      <c r="D733" s="2" t="s">
        <v>2564</v>
      </c>
      <c r="E733" s="2" t="s">
        <v>10</v>
      </c>
      <c r="F733" s="3"/>
      <c r="G733" s="2" t="s">
        <v>6193</v>
      </c>
      <c r="H733" t="s">
        <v>6194</v>
      </c>
      <c r="I733" t="s">
        <v>6195</v>
      </c>
      <c r="J733" t="s">
        <v>6200</v>
      </c>
      <c r="K733" t="s">
        <v>6201</v>
      </c>
      <c r="L733" t="s">
        <v>6329</v>
      </c>
      <c r="M733" t="s">
        <v>7114</v>
      </c>
    </row>
    <row r="734" spans="1:13" x14ac:dyDescent="0.2">
      <c r="A734" s="1" t="s">
        <v>2565</v>
      </c>
      <c r="B734" s="2" t="s">
        <v>2566</v>
      </c>
      <c r="C734" s="2" t="s">
        <v>2567</v>
      </c>
      <c r="D734" s="2" t="s">
        <v>2568</v>
      </c>
      <c r="E734" s="2" t="s">
        <v>10</v>
      </c>
      <c r="F734" s="2" t="s">
        <v>10</v>
      </c>
      <c r="G734" s="2" t="s">
        <v>6193</v>
      </c>
      <c r="H734" t="s">
        <v>6194</v>
      </c>
      <c r="I734" t="s">
        <v>6195</v>
      </c>
      <c r="J734" t="s">
        <v>6200</v>
      </c>
      <c r="K734" t="s">
        <v>6204</v>
      </c>
      <c r="L734" t="s">
        <v>7115</v>
      </c>
      <c r="M734" t="s">
        <v>7116</v>
      </c>
    </row>
    <row r="735" spans="1:13" x14ac:dyDescent="0.2">
      <c r="A735" s="1" t="s">
        <v>2569</v>
      </c>
      <c r="B735" s="2" t="s">
        <v>2570</v>
      </c>
      <c r="C735" s="2" t="s">
        <v>2571</v>
      </c>
      <c r="D735" s="2" t="s">
        <v>2572</v>
      </c>
      <c r="E735" s="2" t="s">
        <v>10</v>
      </c>
      <c r="F735" s="2" t="s">
        <v>10</v>
      </c>
      <c r="G735" s="2" t="s">
        <v>6193</v>
      </c>
      <c r="H735" t="s">
        <v>6194</v>
      </c>
      <c r="I735" t="s">
        <v>6195</v>
      </c>
      <c r="J735" t="s">
        <v>6200</v>
      </c>
      <c r="K735" t="s">
        <v>6204</v>
      </c>
      <c r="L735" t="s">
        <v>6250</v>
      </c>
      <c r="M735" t="s">
        <v>7117</v>
      </c>
    </row>
    <row r="736" spans="1:13" x14ac:dyDescent="0.2">
      <c r="A736" s="1" t="s">
        <v>2573</v>
      </c>
      <c r="B736" s="2" t="s">
        <v>2574</v>
      </c>
      <c r="C736" s="2" t="s">
        <v>77</v>
      </c>
      <c r="D736" s="2" t="s">
        <v>2575</v>
      </c>
      <c r="E736" s="2" t="s">
        <v>10</v>
      </c>
      <c r="F736" s="3"/>
      <c r="G736" s="2" t="s">
        <v>6193</v>
      </c>
      <c r="H736" t="s">
        <v>6194</v>
      </c>
      <c r="I736" t="s">
        <v>6195</v>
      </c>
      <c r="J736" t="s">
        <v>6200</v>
      </c>
      <c r="K736" t="s">
        <v>6204</v>
      </c>
      <c r="L736" t="s">
        <v>6375</v>
      </c>
      <c r="M736" t="s">
        <v>7118</v>
      </c>
    </row>
    <row r="737" spans="1:13" x14ac:dyDescent="0.2">
      <c r="A737" s="1" t="s">
        <v>2576</v>
      </c>
      <c r="B737" s="2" t="s">
        <v>2577</v>
      </c>
      <c r="C737" s="2" t="s">
        <v>2127</v>
      </c>
      <c r="D737" s="2" t="s">
        <v>2578</v>
      </c>
      <c r="E737" s="2" t="s">
        <v>10</v>
      </c>
      <c r="F737" s="3"/>
      <c r="G737" s="2" t="s">
        <v>6193</v>
      </c>
      <c r="H737" t="s">
        <v>6194</v>
      </c>
      <c r="I737" t="s">
        <v>6195</v>
      </c>
      <c r="J737" t="s">
        <v>6200</v>
      </c>
      <c r="K737" t="s">
        <v>6245</v>
      </c>
      <c r="L737" t="s">
        <v>6565</v>
      </c>
      <c r="M737" t="s">
        <v>7119</v>
      </c>
    </row>
    <row r="738" spans="1:13" x14ac:dyDescent="0.2">
      <c r="A738" s="1" t="s">
        <v>2579</v>
      </c>
      <c r="B738" s="2" t="s">
        <v>2580</v>
      </c>
      <c r="C738" s="2" t="s">
        <v>2581</v>
      </c>
      <c r="D738" s="2" t="s">
        <v>2582</v>
      </c>
      <c r="E738" s="2" t="s">
        <v>10</v>
      </c>
      <c r="F738" s="2" t="s">
        <v>10</v>
      </c>
      <c r="G738" s="2" t="s">
        <v>6193</v>
      </c>
      <c r="H738" t="s">
        <v>6194</v>
      </c>
      <c r="I738" t="s">
        <v>6195</v>
      </c>
      <c r="J738" t="s">
        <v>6200</v>
      </c>
      <c r="K738" t="s">
        <v>6204</v>
      </c>
      <c r="L738" t="s">
        <v>6236</v>
      </c>
      <c r="M738" t="s">
        <v>7120</v>
      </c>
    </row>
    <row r="739" spans="1:13" x14ac:dyDescent="0.2">
      <c r="A739" s="1" t="s">
        <v>2583</v>
      </c>
      <c r="B739" s="2" t="s">
        <v>2584</v>
      </c>
      <c r="C739" s="2" t="s">
        <v>2585</v>
      </c>
      <c r="D739" s="2" t="s">
        <v>2586</v>
      </c>
      <c r="E739" s="2" t="s">
        <v>10</v>
      </c>
      <c r="F739" s="3"/>
      <c r="G739" s="2" t="s">
        <v>6193</v>
      </c>
      <c r="H739" t="s">
        <v>6194</v>
      </c>
      <c r="I739" t="s">
        <v>6195</v>
      </c>
      <c r="J739" t="s">
        <v>6200</v>
      </c>
      <c r="K739" t="s">
        <v>6201</v>
      </c>
      <c r="L739" t="s">
        <v>6332</v>
      </c>
      <c r="M739" t="s">
        <v>7121</v>
      </c>
    </row>
    <row r="740" spans="1:13" x14ac:dyDescent="0.2">
      <c r="A740" s="1" t="s">
        <v>2587</v>
      </c>
      <c r="B740" s="2" t="s">
        <v>2588</v>
      </c>
      <c r="C740" s="2" t="s">
        <v>2589</v>
      </c>
      <c r="D740" s="2" t="s">
        <v>2590</v>
      </c>
      <c r="E740" s="2" t="s">
        <v>10</v>
      </c>
      <c r="F740" s="2" t="s">
        <v>10</v>
      </c>
      <c r="G740" s="2" t="s">
        <v>6193</v>
      </c>
      <c r="H740" t="s">
        <v>6194</v>
      </c>
      <c r="I740" t="s">
        <v>6195</v>
      </c>
      <c r="J740" t="s">
        <v>6200</v>
      </c>
      <c r="K740" t="s">
        <v>6204</v>
      </c>
      <c r="L740" t="s">
        <v>6205</v>
      </c>
      <c r="M740" t="s">
        <v>7122</v>
      </c>
    </row>
    <row r="741" spans="1:13" x14ac:dyDescent="0.2">
      <c r="A741" s="1" t="s">
        <v>2591</v>
      </c>
      <c r="B741" s="2" t="s">
        <v>2592</v>
      </c>
      <c r="C741" s="2" t="s">
        <v>2593</v>
      </c>
      <c r="D741" s="2" t="s">
        <v>2594</v>
      </c>
      <c r="E741" s="2" t="s">
        <v>10</v>
      </c>
      <c r="F741" s="2" t="s">
        <v>10</v>
      </c>
      <c r="G741" s="2" t="s">
        <v>6193</v>
      </c>
      <c r="H741" t="s">
        <v>6194</v>
      </c>
      <c r="I741" t="s">
        <v>6195</v>
      </c>
      <c r="J741" t="s">
        <v>6200</v>
      </c>
      <c r="K741" t="s">
        <v>6204</v>
      </c>
      <c r="L741" t="s">
        <v>6205</v>
      </c>
      <c r="M741" t="s">
        <v>7123</v>
      </c>
    </row>
    <row r="742" spans="1:13" x14ac:dyDescent="0.2">
      <c r="A742" s="1" t="s">
        <v>2595</v>
      </c>
      <c r="B742" s="2" t="s">
        <v>2596</v>
      </c>
      <c r="C742" s="2" t="s">
        <v>2597</v>
      </c>
      <c r="D742" s="2" t="s">
        <v>2598</v>
      </c>
      <c r="E742" s="2" t="s">
        <v>10</v>
      </c>
      <c r="F742" s="2" t="s">
        <v>10</v>
      </c>
      <c r="G742" s="2" t="s">
        <v>6193</v>
      </c>
      <c r="H742" t="s">
        <v>6194</v>
      </c>
      <c r="I742" t="s">
        <v>6195</v>
      </c>
      <c r="J742" t="s">
        <v>6200</v>
      </c>
      <c r="K742" t="s">
        <v>6210</v>
      </c>
      <c r="L742" t="s">
        <v>6211</v>
      </c>
      <c r="M742" t="s">
        <v>7124</v>
      </c>
    </row>
    <row r="743" spans="1:13" x14ac:dyDescent="0.2">
      <c r="A743" s="1" t="s">
        <v>2599</v>
      </c>
      <c r="B743" s="2" t="s">
        <v>2600</v>
      </c>
      <c r="C743" s="2" t="s">
        <v>2601</v>
      </c>
      <c r="D743" s="2" t="s">
        <v>2602</v>
      </c>
      <c r="E743" s="2" t="s">
        <v>10</v>
      </c>
      <c r="F743" s="2" t="s">
        <v>10</v>
      </c>
      <c r="G743" s="2" t="s">
        <v>6193</v>
      </c>
      <c r="H743" t="s">
        <v>6194</v>
      </c>
      <c r="I743" t="s">
        <v>6195</v>
      </c>
      <c r="J743" t="s">
        <v>6200</v>
      </c>
      <c r="K743" t="s">
        <v>6319</v>
      </c>
      <c r="L743" t="s">
        <v>6362</v>
      </c>
      <c r="M743" t="s">
        <v>7125</v>
      </c>
    </row>
    <row r="744" spans="1:13" x14ac:dyDescent="0.2">
      <c r="A744" s="1" t="s">
        <v>2603</v>
      </c>
      <c r="B744" s="2" t="s">
        <v>2604</v>
      </c>
      <c r="C744" s="2" t="s">
        <v>93</v>
      </c>
      <c r="D744" s="2" t="s">
        <v>2605</v>
      </c>
      <c r="E744" s="2" t="s">
        <v>10</v>
      </c>
      <c r="F744" s="3"/>
      <c r="G744" s="2" t="s">
        <v>6193</v>
      </c>
      <c r="H744" t="s">
        <v>6194</v>
      </c>
      <c r="I744" t="s">
        <v>6195</v>
      </c>
      <c r="J744" t="s">
        <v>6200</v>
      </c>
      <c r="K744" t="s">
        <v>6204</v>
      </c>
      <c r="L744" t="s">
        <v>6290</v>
      </c>
      <c r="M744" t="s">
        <v>7126</v>
      </c>
    </row>
    <row r="745" spans="1:13" x14ac:dyDescent="0.2">
      <c r="A745" s="1" t="s">
        <v>2606</v>
      </c>
      <c r="B745" s="2" t="s">
        <v>2607</v>
      </c>
      <c r="C745" s="2" t="s">
        <v>2608</v>
      </c>
      <c r="D745" s="2" t="s">
        <v>2609</v>
      </c>
      <c r="E745" s="2" t="s">
        <v>10</v>
      </c>
      <c r="F745" s="3"/>
      <c r="G745" s="2" t="s">
        <v>6193</v>
      </c>
      <c r="H745" t="s">
        <v>6194</v>
      </c>
      <c r="I745" t="s">
        <v>6195</v>
      </c>
      <c r="J745" t="s">
        <v>6200</v>
      </c>
      <c r="K745" t="s">
        <v>6201</v>
      </c>
      <c r="L745" t="s">
        <v>6332</v>
      </c>
      <c r="M745" t="s">
        <v>7127</v>
      </c>
    </row>
    <row r="746" spans="1:13" x14ac:dyDescent="0.2">
      <c r="A746" s="1" t="s">
        <v>2610</v>
      </c>
      <c r="B746" s="2" t="s">
        <v>2611</v>
      </c>
      <c r="C746" s="2" t="s">
        <v>2536</v>
      </c>
      <c r="D746" s="2" t="s">
        <v>2536</v>
      </c>
      <c r="E746" s="2" t="s">
        <v>10</v>
      </c>
      <c r="F746" s="2" t="s">
        <v>10</v>
      </c>
      <c r="G746" s="2" t="s">
        <v>6193</v>
      </c>
      <c r="H746" t="s">
        <v>6194</v>
      </c>
      <c r="I746" t="s">
        <v>6195</v>
      </c>
      <c r="J746" t="s">
        <v>6200</v>
      </c>
      <c r="K746" t="s">
        <v>6201</v>
      </c>
      <c r="L746" t="s">
        <v>6510</v>
      </c>
      <c r="M746" t="s">
        <v>7128</v>
      </c>
    </row>
    <row r="747" spans="1:13" x14ac:dyDescent="0.2">
      <c r="A747" s="1" t="s">
        <v>2612</v>
      </c>
      <c r="B747" s="2" t="s">
        <v>2613</v>
      </c>
      <c r="C747" s="2" t="s">
        <v>1468</v>
      </c>
      <c r="D747" s="2" t="s">
        <v>2614</v>
      </c>
      <c r="E747" s="2" t="s">
        <v>10</v>
      </c>
      <c r="F747" s="3"/>
      <c r="G747" s="2" t="s">
        <v>6193</v>
      </c>
      <c r="H747" t="s">
        <v>6194</v>
      </c>
      <c r="I747" t="s">
        <v>6195</v>
      </c>
      <c r="J747" t="s">
        <v>6200</v>
      </c>
      <c r="K747" t="s">
        <v>6204</v>
      </c>
      <c r="L747" t="s">
        <v>6414</v>
      </c>
      <c r="M747" t="s">
        <v>7129</v>
      </c>
    </row>
    <row r="748" spans="1:13" x14ac:dyDescent="0.2">
      <c r="A748" s="1" t="s">
        <v>2615</v>
      </c>
      <c r="B748" s="2" t="s">
        <v>2616</v>
      </c>
      <c r="C748" s="2" t="s">
        <v>220</v>
      </c>
      <c r="D748" s="2" t="s">
        <v>2617</v>
      </c>
      <c r="E748" s="2" t="s">
        <v>10</v>
      </c>
      <c r="F748" s="3"/>
      <c r="G748" s="2" t="s">
        <v>6193</v>
      </c>
      <c r="H748" t="s">
        <v>6194</v>
      </c>
      <c r="I748" t="s">
        <v>6195</v>
      </c>
      <c r="J748" t="s">
        <v>6200</v>
      </c>
      <c r="K748" t="s">
        <v>6201</v>
      </c>
      <c r="L748" t="s">
        <v>6430</v>
      </c>
      <c r="M748" t="s">
        <v>7130</v>
      </c>
    </row>
    <row r="749" spans="1:13" x14ac:dyDescent="0.2">
      <c r="A749" s="1" t="s">
        <v>2618</v>
      </c>
      <c r="B749" s="2" t="s">
        <v>2619</v>
      </c>
      <c r="C749" s="2" t="s">
        <v>2620</v>
      </c>
      <c r="D749" s="2" t="s">
        <v>2621</v>
      </c>
      <c r="E749" s="2" t="s">
        <v>10</v>
      </c>
      <c r="F749" s="2" t="s">
        <v>10</v>
      </c>
      <c r="G749" s="2" t="s">
        <v>6193</v>
      </c>
      <c r="H749" t="s">
        <v>6194</v>
      </c>
      <c r="I749" t="s">
        <v>6195</v>
      </c>
      <c r="J749" t="s">
        <v>6200</v>
      </c>
      <c r="K749" t="s">
        <v>6210</v>
      </c>
      <c r="L749" t="s">
        <v>6211</v>
      </c>
      <c r="M749" t="s">
        <v>7131</v>
      </c>
    </row>
    <row r="750" spans="1:13" x14ac:dyDescent="0.2">
      <c r="A750" s="1" t="s">
        <v>2622</v>
      </c>
      <c r="B750" s="2" t="s">
        <v>2623</v>
      </c>
      <c r="C750" s="2" t="s">
        <v>2624</v>
      </c>
      <c r="D750" s="2" t="s">
        <v>2625</v>
      </c>
      <c r="E750" s="2" t="s">
        <v>10</v>
      </c>
      <c r="F750" s="2" t="s">
        <v>10</v>
      </c>
      <c r="G750" s="2" t="s">
        <v>6193</v>
      </c>
      <c r="H750" t="s">
        <v>6194</v>
      </c>
      <c r="I750" t="s">
        <v>6195</v>
      </c>
      <c r="J750" t="s">
        <v>6200</v>
      </c>
      <c r="K750" t="s">
        <v>6201</v>
      </c>
      <c r="L750" t="s">
        <v>6618</v>
      </c>
      <c r="M750" t="s">
        <v>7132</v>
      </c>
    </row>
    <row r="751" spans="1:13" x14ac:dyDescent="0.2">
      <c r="A751" s="1" t="s">
        <v>2626</v>
      </c>
      <c r="B751" s="2" t="s">
        <v>2627</v>
      </c>
      <c r="C751" s="2" t="s">
        <v>287</v>
      </c>
      <c r="D751" s="2" t="s">
        <v>2628</v>
      </c>
      <c r="E751" s="2" t="s">
        <v>10</v>
      </c>
      <c r="F751" s="3"/>
      <c r="G751" s="2" t="s">
        <v>6193</v>
      </c>
      <c r="H751" t="s">
        <v>6194</v>
      </c>
      <c r="I751" t="s">
        <v>6195</v>
      </c>
      <c r="J751" t="s">
        <v>6200</v>
      </c>
      <c r="K751" t="s">
        <v>6201</v>
      </c>
      <c r="L751" t="s">
        <v>6343</v>
      </c>
      <c r="M751" t="s">
        <v>7133</v>
      </c>
    </row>
    <row r="752" spans="1:13" x14ac:dyDescent="0.2">
      <c r="A752" s="1" t="s">
        <v>2629</v>
      </c>
      <c r="B752" s="2" t="s">
        <v>2630</v>
      </c>
      <c r="C752" s="2" t="s">
        <v>2631</v>
      </c>
      <c r="D752" s="2" t="s">
        <v>2632</v>
      </c>
      <c r="E752" s="2" t="s">
        <v>10</v>
      </c>
      <c r="F752" s="2" t="s">
        <v>10</v>
      </c>
      <c r="G752" s="2" t="s">
        <v>6193</v>
      </c>
      <c r="H752" t="s">
        <v>6194</v>
      </c>
      <c r="I752" t="s">
        <v>6195</v>
      </c>
      <c r="J752" t="s">
        <v>6200</v>
      </c>
      <c r="K752" t="s">
        <v>6201</v>
      </c>
      <c r="L752" t="s">
        <v>6424</v>
      </c>
      <c r="M752" t="s">
        <v>7134</v>
      </c>
    </row>
    <row r="753" spans="1:13" x14ac:dyDescent="0.2">
      <c r="A753" s="1" t="s">
        <v>2633</v>
      </c>
      <c r="B753" s="2" t="s">
        <v>2634</v>
      </c>
      <c r="C753" s="2" t="s">
        <v>2635</v>
      </c>
      <c r="D753" s="2" t="s">
        <v>2636</v>
      </c>
      <c r="E753" s="2" t="s">
        <v>10</v>
      </c>
      <c r="F753" s="2" t="s">
        <v>10</v>
      </c>
      <c r="G753" s="2" t="s">
        <v>6193</v>
      </c>
      <c r="H753" t="s">
        <v>6194</v>
      </c>
      <c r="I753" t="s">
        <v>6195</v>
      </c>
      <c r="J753" t="s">
        <v>6200</v>
      </c>
      <c r="K753" t="s">
        <v>6201</v>
      </c>
      <c r="L753" t="s">
        <v>6424</v>
      </c>
      <c r="M753" t="s">
        <v>7135</v>
      </c>
    </row>
    <row r="754" spans="1:13" x14ac:dyDescent="0.2">
      <c r="A754" s="1" t="s">
        <v>2637</v>
      </c>
      <c r="B754" s="2" t="s">
        <v>2638</v>
      </c>
      <c r="C754" s="2" t="s">
        <v>81</v>
      </c>
      <c r="D754" s="2" t="s">
        <v>2639</v>
      </c>
      <c r="E754" s="2" t="s">
        <v>10</v>
      </c>
      <c r="F754" s="3"/>
      <c r="G754" s="2" t="s">
        <v>6193</v>
      </c>
      <c r="H754" t="s">
        <v>6194</v>
      </c>
      <c r="I754" t="s">
        <v>6195</v>
      </c>
      <c r="J754" t="s">
        <v>6200</v>
      </c>
      <c r="K754" t="s">
        <v>6204</v>
      </c>
      <c r="L754" t="s">
        <v>6422</v>
      </c>
      <c r="M754" t="s">
        <v>7136</v>
      </c>
    </row>
    <row r="755" spans="1:13" x14ac:dyDescent="0.2">
      <c r="A755" s="1" t="s">
        <v>2640</v>
      </c>
      <c r="B755" s="2" t="s">
        <v>2641</v>
      </c>
      <c r="C755" s="2" t="s">
        <v>165</v>
      </c>
      <c r="D755" s="2" t="s">
        <v>2642</v>
      </c>
      <c r="E755" s="2" t="s">
        <v>10</v>
      </c>
      <c r="F755" s="3"/>
      <c r="G755" s="2" t="s">
        <v>6193</v>
      </c>
      <c r="H755" t="s">
        <v>6194</v>
      </c>
      <c r="I755" t="s">
        <v>6195</v>
      </c>
      <c r="J755" t="s">
        <v>6200</v>
      </c>
      <c r="K755" t="s">
        <v>6201</v>
      </c>
      <c r="L755" t="s">
        <v>7137</v>
      </c>
      <c r="M755" t="s">
        <v>7138</v>
      </c>
    </row>
    <row r="756" spans="1:13" x14ac:dyDescent="0.2">
      <c r="A756" s="1" t="s">
        <v>2643</v>
      </c>
      <c r="B756" s="2" t="s">
        <v>2644</v>
      </c>
      <c r="C756" s="2" t="s">
        <v>2645</v>
      </c>
      <c r="D756" s="2" t="s">
        <v>2646</v>
      </c>
      <c r="E756" s="2" t="s">
        <v>10</v>
      </c>
      <c r="F756" s="2" t="s">
        <v>10</v>
      </c>
      <c r="G756" s="2" t="s">
        <v>6193</v>
      </c>
      <c r="H756" t="s">
        <v>6194</v>
      </c>
      <c r="I756" t="s">
        <v>6195</v>
      </c>
      <c r="J756" t="s">
        <v>6200</v>
      </c>
      <c r="K756" t="s">
        <v>6210</v>
      </c>
      <c r="L756" t="s">
        <v>6528</v>
      </c>
      <c r="M756" t="s">
        <v>7139</v>
      </c>
    </row>
    <row r="757" spans="1:13" x14ac:dyDescent="0.2">
      <c r="A757" s="1" t="s">
        <v>2647</v>
      </c>
      <c r="B757" s="2" t="s">
        <v>2648</v>
      </c>
      <c r="C757" s="2" t="s">
        <v>2649</v>
      </c>
      <c r="D757" s="2" t="s">
        <v>2650</v>
      </c>
      <c r="E757" s="2" t="s">
        <v>10</v>
      </c>
      <c r="F757" s="2" t="s">
        <v>10</v>
      </c>
      <c r="G757" s="2" t="s">
        <v>6193</v>
      </c>
      <c r="H757" t="s">
        <v>6194</v>
      </c>
      <c r="I757" t="s">
        <v>6195</v>
      </c>
      <c r="J757" t="s">
        <v>6200</v>
      </c>
      <c r="K757" t="s">
        <v>6204</v>
      </c>
      <c r="L757" t="s">
        <v>6414</v>
      </c>
      <c r="M757" t="s">
        <v>7140</v>
      </c>
    </row>
    <row r="758" spans="1:13" x14ac:dyDescent="0.2">
      <c r="A758" s="1" t="s">
        <v>2651</v>
      </c>
      <c r="B758" s="2" t="s">
        <v>2652</v>
      </c>
      <c r="C758" s="2" t="s">
        <v>213</v>
      </c>
      <c r="D758" s="2" t="s">
        <v>2653</v>
      </c>
      <c r="E758" s="2" t="s">
        <v>10</v>
      </c>
      <c r="F758" s="3"/>
      <c r="G758" s="2" t="s">
        <v>6193</v>
      </c>
      <c r="H758" t="s">
        <v>6194</v>
      </c>
      <c r="I758" t="s">
        <v>6195</v>
      </c>
      <c r="J758" t="s">
        <v>6200</v>
      </c>
      <c r="K758" t="s">
        <v>6253</v>
      </c>
      <c r="L758" t="s">
        <v>6302</v>
      </c>
      <c r="M758" t="s">
        <v>7141</v>
      </c>
    </row>
    <row r="759" spans="1:13" x14ac:dyDescent="0.2">
      <c r="A759" s="1" t="s">
        <v>2654</v>
      </c>
      <c r="B759" s="2" t="s">
        <v>2655</v>
      </c>
      <c r="C759" s="2" t="s">
        <v>213</v>
      </c>
      <c r="D759" s="2" t="s">
        <v>2656</v>
      </c>
      <c r="E759" s="2" t="s">
        <v>10</v>
      </c>
      <c r="F759" s="3"/>
      <c r="G759" s="2" t="s">
        <v>6193</v>
      </c>
      <c r="H759" t="s">
        <v>6194</v>
      </c>
      <c r="I759" t="s">
        <v>6195</v>
      </c>
      <c r="J759" t="s">
        <v>6200</v>
      </c>
      <c r="K759" t="s">
        <v>6253</v>
      </c>
      <c r="L759" t="s">
        <v>6302</v>
      </c>
      <c r="M759" t="s">
        <v>7142</v>
      </c>
    </row>
    <row r="760" spans="1:13" x14ac:dyDescent="0.2">
      <c r="A760" s="1" t="s">
        <v>2657</v>
      </c>
      <c r="B760" s="2" t="s">
        <v>2658</v>
      </c>
      <c r="C760" s="2" t="s">
        <v>186</v>
      </c>
      <c r="D760" s="2" t="s">
        <v>2659</v>
      </c>
      <c r="E760" s="2" t="s">
        <v>10</v>
      </c>
      <c r="F760" s="3"/>
      <c r="G760" s="2" t="s">
        <v>6193</v>
      </c>
      <c r="H760" t="s">
        <v>6194</v>
      </c>
      <c r="I760" t="s">
        <v>6195</v>
      </c>
      <c r="J760" t="s">
        <v>6200</v>
      </c>
      <c r="K760" t="s">
        <v>6204</v>
      </c>
      <c r="L760" t="s">
        <v>6205</v>
      </c>
      <c r="M760" t="s">
        <v>7143</v>
      </c>
    </row>
    <row r="761" spans="1:13" x14ac:dyDescent="0.2">
      <c r="A761" s="1" t="s">
        <v>2660</v>
      </c>
      <c r="B761" s="2" t="s">
        <v>2661</v>
      </c>
      <c r="C761" s="2" t="s">
        <v>2662</v>
      </c>
      <c r="D761" s="2" t="s">
        <v>2662</v>
      </c>
      <c r="E761" s="2" t="s">
        <v>10</v>
      </c>
      <c r="F761" s="2" t="s">
        <v>10</v>
      </c>
      <c r="G761" s="2" t="s">
        <v>6193</v>
      </c>
      <c r="H761" t="s">
        <v>6194</v>
      </c>
      <c r="I761" t="s">
        <v>6195</v>
      </c>
      <c r="J761" t="s">
        <v>6200</v>
      </c>
      <c r="K761" t="s">
        <v>6201</v>
      </c>
      <c r="L761" t="s">
        <v>6306</v>
      </c>
      <c r="M761" t="s">
        <v>7144</v>
      </c>
    </row>
    <row r="762" spans="1:13" x14ac:dyDescent="0.2">
      <c r="A762" s="1" t="s">
        <v>2663</v>
      </c>
      <c r="B762" s="2" t="s">
        <v>2664</v>
      </c>
      <c r="C762" s="2" t="s">
        <v>2665</v>
      </c>
      <c r="D762" s="2" t="s">
        <v>2666</v>
      </c>
      <c r="E762" s="2" t="s">
        <v>10</v>
      </c>
      <c r="F762" s="2" t="s">
        <v>10</v>
      </c>
      <c r="G762" s="2" t="s">
        <v>6193</v>
      </c>
      <c r="H762" t="s">
        <v>6194</v>
      </c>
      <c r="I762" t="s">
        <v>6195</v>
      </c>
      <c r="J762" t="s">
        <v>6200</v>
      </c>
      <c r="K762" t="s">
        <v>6201</v>
      </c>
      <c r="L762" t="s">
        <v>6763</v>
      </c>
      <c r="M762" t="s">
        <v>7145</v>
      </c>
    </row>
    <row r="763" spans="1:13" x14ac:dyDescent="0.2">
      <c r="A763" s="1" t="s">
        <v>2667</v>
      </c>
      <c r="B763" s="2" t="s">
        <v>2668</v>
      </c>
      <c r="C763" s="2" t="s">
        <v>2669</v>
      </c>
      <c r="D763" s="2" t="s">
        <v>2669</v>
      </c>
      <c r="E763" s="2" t="s">
        <v>10</v>
      </c>
      <c r="F763" s="2" t="s">
        <v>10</v>
      </c>
      <c r="G763" s="2" t="s">
        <v>6193</v>
      </c>
      <c r="H763" t="s">
        <v>6194</v>
      </c>
      <c r="I763" t="s">
        <v>6195</v>
      </c>
      <c r="J763" t="s">
        <v>6200</v>
      </c>
      <c r="K763" t="s">
        <v>6201</v>
      </c>
      <c r="L763" t="s">
        <v>6510</v>
      </c>
      <c r="M763" t="s">
        <v>7146</v>
      </c>
    </row>
    <row r="764" spans="1:13" x14ac:dyDescent="0.2">
      <c r="A764" s="1" t="s">
        <v>2670</v>
      </c>
      <c r="B764" s="2" t="s">
        <v>2671</v>
      </c>
      <c r="C764" s="2" t="s">
        <v>2672</v>
      </c>
      <c r="D764" s="2" t="s">
        <v>2673</v>
      </c>
      <c r="E764" s="2" t="s">
        <v>10</v>
      </c>
      <c r="F764" s="3"/>
      <c r="G764" s="2" t="s">
        <v>6193</v>
      </c>
      <c r="H764" t="s">
        <v>6194</v>
      </c>
      <c r="I764" t="s">
        <v>6195</v>
      </c>
      <c r="J764" t="s">
        <v>6200</v>
      </c>
      <c r="K764" t="s">
        <v>6201</v>
      </c>
      <c r="L764" t="s">
        <v>6545</v>
      </c>
      <c r="M764" t="s">
        <v>7147</v>
      </c>
    </row>
    <row r="765" spans="1:13" x14ac:dyDescent="0.2">
      <c r="A765" s="1" t="s">
        <v>2674</v>
      </c>
      <c r="B765" s="2" t="s">
        <v>2675</v>
      </c>
      <c r="C765" s="2" t="s">
        <v>2676</v>
      </c>
      <c r="D765" s="2" t="s">
        <v>2677</v>
      </c>
      <c r="E765" s="2" t="s">
        <v>10</v>
      </c>
      <c r="F765" s="2" t="s">
        <v>10</v>
      </c>
      <c r="G765" s="2" t="s">
        <v>6193</v>
      </c>
      <c r="H765" t="s">
        <v>6194</v>
      </c>
      <c r="I765" t="s">
        <v>6195</v>
      </c>
      <c r="J765" t="s">
        <v>6200</v>
      </c>
      <c r="K765" t="s">
        <v>6210</v>
      </c>
      <c r="L765" t="s">
        <v>6751</v>
      </c>
      <c r="M765" t="s">
        <v>7148</v>
      </c>
    </row>
    <row r="766" spans="1:13" x14ac:dyDescent="0.2">
      <c r="A766" s="1" t="s">
        <v>2678</v>
      </c>
      <c r="B766" s="2" t="s">
        <v>2679</v>
      </c>
      <c r="C766" s="2" t="s">
        <v>2680</v>
      </c>
      <c r="D766" s="2" t="s">
        <v>2681</v>
      </c>
      <c r="E766" s="2" t="s">
        <v>10</v>
      </c>
      <c r="F766" s="2" t="s">
        <v>10</v>
      </c>
      <c r="G766" s="2" t="s">
        <v>6193</v>
      </c>
      <c r="H766" t="s">
        <v>6194</v>
      </c>
      <c r="I766" t="s">
        <v>6195</v>
      </c>
      <c r="J766" t="s">
        <v>6200</v>
      </c>
      <c r="K766" t="s">
        <v>6210</v>
      </c>
      <c r="L766" t="s">
        <v>6751</v>
      </c>
      <c r="M766" t="s">
        <v>7149</v>
      </c>
    </row>
    <row r="767" spans="1:13" x14ac:dyDescent="0.2">
      <c r="A767" s="1" t="s">
        <v>2682</v>
      </c>
      <c r="B767" s="2" t="s">
        <v>2683</v>
      </c>
      <c r="C767" s="2" t="s">
        <v>2684</v>
      </c>
      <c r="D767" s="2" t="s">
        <v>2685</v>
      </c>
      <c r="E767" s="2" t="s">
        <v>10</v>
      </c>
      <c r="F767" s="2" t="s">
        <v>10</v>
      </c>
      <c r="G767" s="2" t="s">
        <v>6193</v>
      </c>
      <c r="H767" t="s">
        <v>6194</v>
      </c>
      <c r="I767" t="s">
        <v>6195</v>
      </c>
      <c r="J767" t="s">
        <v>6200</v>
      </c>
      <c r="K767" t="s">
        <v>6210</v>
      </c>
      <c r="L767" t="s">
        <v>6751</v>
      </c>
      <c r="M767" t="s">
        <v>7150</v>
      </c>
    </row>
    <row r="768" spans="1:13" x14ac:dyDescent="0.2">
      <c r="A768" s="1" t="s">
        <v>2686</v>
      </c>
      <c r="B768" s="2" t="s">
        <v>2687</v>
      </c>
      <c r="C768" s="2" t="s">
        <v>2688</v>
      </c>
      <c r="D768" s="2" t="s">
        <v>2689</v>
      </c>
      <c r="E768" s="2" t="s">
        <v>10</v>
      </c>
      <c r="F768" s="2" t="s">
        <v>10</v>
      </c>
      <c r="G768" s="2" t="s">
        <v>6193</v>
      </c>
      <c r="H768" t="s">
        <v>6194</v>
      </c>
      <c r="I768" t="s">
        <v>6195</v>
      </c>
      <c r="J768" t="s">
        <v>6200</v>
      </c>
      <c r="K768" t="s">
        <v>6245</v>
      </c>
      <c r="L768" t="s">
        <v>6457</v>
      </c>
      <c r="M768" t="s">
        <v>7151</v>
      </c>
    </row>
    <row r="769" spans="1:13" x14ac:dyDescent="0.2">
      <c r="A769" s="1" t="s">
        <v>2690</v>
      </c>
      <c r="B769" s="2" t="s">
        <v>2020</v>
      </c>
      <c r="C769" s="2" t="s">
        <v>2021</v>
      </c>
      <c r="D769" s="2" t="s">
        <v>2691</v>
      </c>
      <c r="E769" s="2" t="s">
        <v>10</v>
      </c>
      <c r="F769" s="3"/>
      <c r="G769" s="2" t="s">
        <v>6193</v>
      </c>
      <c r="H769" t="s">
        <v>6194</v>
      </c>
      <c r="I769" t="s">
        <v>6195</v>
      </c>
      <c r="J769" t="s">
        <v>6200</v>
      </c>
      <c r="K769" t="s">
        <v>6245</v>
      </c>
      <c r="L769" t="s">
        <v>7152</v>
      </c>
      <c r="M769" t="s">
        <v>7153</v>
      </c>
    </row>
    <row r="770" spans="1:13" x14ac:dyDescent="0.2">
      <c r="A770" s="1" t="s">
        <v>2692</v>
      </c>
      <c r="B770" s="2" t="s">
        <v>2693</v>
      </c>
      <c r="C770" s="2" t="s">
        <v>2694</v>
      </c>
      <c r="D770" s="2" t="s">
        <v>2695</v>
      </c>
      <c r="E770" s="2" t="s">
        <v>10</v>
      </c>
      <c r="F770" s="2" t="s">
        <v>10</v>
      </c>
      <c r="G770" s="2" t="s">
        <v>6193</v>
      </c>
      <c r="H770" t="s">
        <v>6194</v>
      </c>
      <c r="I770" t="s">
        <v>6195</v>
      </c>
      <c r="J770" t="s">
        <v>6200</v>
      </c>
      <c r="K770" t="s">
        <v>6245</v>
      </c>
      <c r="L770" t="s">
        <v>6457</v>
      </c>
      <c r="M770" t="s">
        <v>7154</v>
      </c>
    </row>
    <row r="771" spans="1:13" x14ac:dyDescent="0.2">
      <c r="A771" s="1" t="s">
        <v>2696</v>
      </c>
      <c r="B771" s="2" t="s">
        <v>2697</v>
      </c>
      <c r="C771" s="2" t="s">
        <v>2698</v>
      </c>
      <c r="D771" s="2" t="s">
        <v>2699</v>
      </c>
      <c r="E771" s="2" t="s">
        <v>10</v>
      </c>
      <c r="F771" s="3"/>
      <c r="G771" s="2" t="s">
        <v>6193</v>
      </c>
      <c r="H771" t="s">
        <v>6194</v>
      </c>
      <c r="I771" t="s">
        <v>6195</v>
      </c>
      <c r="J771" t="s">
        <v>6200</v>
      </c>
      <c r="K771" t="s">
        <v>6204</v>
      </c>
      <c r="L771" t="s">
        <v>6205</v>
      </c>
      <c r="M771" t="s">
        <v>7155</v>
      </c>
    </row>
    <row r="772" spans="1:13" x14ac:dyDescent="0.2">
      <c r="A772" s="1" t="s">
        <v>2700</v>
      </c>
      <c r="B772" s="2" t="s">
        <v>2701</v>
      </c>
      <c r="C772" s="2" t="s">
        <v>2702</v>
      </c>
      <c r="D772" s="2" t="s">
        <v>2703</v>
      </c>
      <c r="E772" s="2" t="s">
        <v>10</v>
      </c>
      <c r="F772" s="3"/>
      <c r="G772" s="2" t="s">
        <v>6193</v>
      </c>
      <c r="H772" t="s">
        <v>6194</v>
      </c>
      <c r="I772" t="s">
        <v>6195</v>
      </c>
      <c r="J772" t="s">
        <v>6200</v>
      </c>
      <c r="K772" t="s">
        <v>6245</v>
      </c>
      <c r="L772" t="s">
        <v>6457</v>
      </c>
      <c r="M772" t="s">
        <v>7156</v>
      </c>
    </row>
    <row r="773" spans="1:13" x14ac:dyDescent="0.2">
      <c r="A773" s="1" t="s">
        <v>2704</v>
      </c>
      <c r="B773" s="2" t="s">
        <v>2705</v>
      </c>
      <c r="C773" s="2" t="s">
        <v>2706</v>
      </c>
      <c r="D773" s="2" t="s">
        <v>2707</v>
      </c>
      <c r="E773" s="2" t="s">
        <v>10</v>
      </c>
      <c r="F773" s="2" t="s">
        <v>10</v>
      </c>
      <c r="G773" s="2" t="s">
        <v>6193</v>
      </c>
      <c r="H773" t="s">
        <v>6194</v>
      </c>
      <c r="I773" t="s">
        <v>6195</v>
      </c>
      <c r="J773" t="s">
        <v>6200</v>
      </c>
      <c r="K773" t="s">
        <v>6245</v>
      </c>
      <c r="L773" t="s">
        <v>6457</v>
      </c>
      <c r="M773" t="s">
        <v>7157</v>
      </c>
    </row>
    <row r="774" spans="1:13" x14ac:dyDescent="0.2">
      <c r="A774" s="1" t="s">
        <v>2708</v>
      </c>
      <c r="B774" s="2" t="s">
        <v>2709</v>
      </c>
      <c r="C774" s="2" t="s">
        <v>2702</v>
      </c>
      <c r="D774" s="2" t="s">
        <v>2710</v>
      </c>
      <c r="E774" s="2" t="s">
        <v>10</v>
      </c>
      <c r="F774" s="3"/>
      <c r="G774" s="2" t="s">
        <v>6193</v>
      </c>
      <c r="H774" t="s">
        <v>6194</v>
      </c>
      <c r="I774" t="s">
        <v>6195</v>
      </c>
      <c r="J774" t="s">
        <v>6200</v>
      </c>
      <c r="K774" t="s">
        <v>6245</v>
      </c>
      <c r="L774" t="s">
        <v>6457</v>
      </c>
      <c r="M774" t="s">
        <v>7158</v>
      </c>
    </row>
    <row r="775" spans="1:13" x14ac:dyDescent="0.2">
      <c r="A775" s="1" t="s">
        <v>2711</v>
      </c>
      <c r="B775" s="2" t="s">
        <v>2712</v>
      </c>
      <c r="C775" s="2" t="s">
        <v>2702</v>
      </c>
      <c r="D775" s="2" t="s">
        <v>2713</v>
      </c>
      <c r="E775" s="2" t="s">
        <v>10</v>
      </c>
      <c r="F775" s="3"/>
      <c r="G775" s="2" t="s">
        <v>6193</v>
      </c>
      <c r="H775" t="s">
        <v>6194</v>
      </c>
      <c r="I775" t="s">
        <v>6195</v>
      </c>
      <c r="J775" t="s">
        <v>6200</v>
      </c>
      <c r="K775" t="s">
        <v>6245</v>
      </c>
      <c r="L775" t="s">
        <v>6457</v>
      </c>
      <c r="M775" t="s">
        <v>7159</v>
      </c>
    </row>
    <row r="776" spans="1:13" x14ac:dyDescent="0.2">
      <c r="A776" s="1" t="s">
        <v>2714</v>
      </c>
      <c r="B776" s="2" t="s">
        <v>2715</v>
      </c>
      <c r="C776" s="2" t="s">
        <v>2716</v>
      </c>
      <c r="D776" s="2" t="s">
        <v>2717</v>
      </c>
      <c r="E776" s="2" t="s">
        <v>10</v>
      </c>
      <c r="F776" s="2" t="s">
        <v>10</v>
      </c>
      <c r="G776" s="2" t="s">
        <v>6193</v>
      </c>
      <c r="H776" t="s">
        <v>6194</v>
      </c>
      <c r="I776" t="s">
        <v>6195</v>
      </c>
      <c r="J776" t="s">
        <v>6200</v>
      </c>
      <c r="K776" t="s">
        <v>6204</v>
      </c>
      <c r="L776" t="s">
        <v>6232</v>
      </c>
      <c r="M776" t="s">
        <v>7160</v>
      </c>
    </row>
    <row r="777" spans="1:13" x14ac:dyDescent="0.2">
      <c r="A777" s="1" t="s">
        <v>2718</v>
      </c>
      <c r="B777" s="2" t="s">
        <v>2719</v>
      </c>
      <c r="C777" s="2" t="s">
        <v>2720</v>
      </c>
      <c r="D777" s="2" t="s">
        <v>2721</v>
      </c>
      <c r="E777" s="2" t="s">
        <v>10</v>
      </c>
      <c r="F777" s="2" t="s">
        <v>10</v>
      </c>
      <c r="G777" s="2" t="s">
        <v>6193</v>
      </c>
      <c r="H777" t="s">
        <v>6194</v>
      </c>
      <c r="I777" t="s">
        <v>6195</v>
      </c>
      <c r="J777" t="s">
        <v>6200</v>
      </c>
      <c r="K777" t="s">
        <v>6204</v>
      </c>
      <c r="L777" t="s">
        <v>7161</v>
      </c>
      <c r="M777" t="s">
        <v>7162</v>
      </c>
    </row>
    <row r="778" spans="1:13" x14ac:dyDescent="0.2">
      <c r="A778" s="1" t="s">
        <v>2722</v>
      </c>
      <c r="B778" s="2" t="s">
        <v>2723</v>
      </c>
      <c r="C778" s="2" t="s">
        <v>2724</v>
      </c>
      <c r="D778" s="2" t="s">
        <v>2725</v>
      </c>
      <c r="E778" s="2" t="s">
        <v>10</v>
      </c>
      <c r="F778" s="2" t="s">
        <v>10</v>
      </c>
      <c r="G778" s="2" t="s">
        <v>6193</v>
      </c>
      <c r="H778" t="s">
        <v>6194</v>
      </c>
      <c r="I778" t="s">
        <v>6195</v>
      </c>
      <c r="J778" t="s">
        <v>6200</v>
      </c>
      <c r="K778" t="s">
        <v>6245</v>
      </c>
      <c r="L778" t="s">
        <v>6457</v>
      </c>
      <c r="M778" t="s">
        <v>7163</v>
      </c>
    </row>
    <row r="779" spans="1:13" x14ac:dyDescent="0.2">
      <c r="A779" s="1" t="s">
        <v>2726</v>
      </c>
      <c r="B779" s="2" t="s">
        <v>2727</v>
      </c>
      <c r="C779" s="2" t="s">
        <v>2728</v>
      </c>
      <c r="D779" s="2" t="s">
        <v>2729</v>
      </c>
      <c r="E779" s="2" t="s">
        <v>10</v>
      </c>
      <c r="F779" s="2" t="s">
        <v>10</v>
      </c>
      <c r="G779" s="2" t="s">
        <v>6193</v>
      </c>
      <c r="H779" t="s">
        <v>6194</v>
      </c>
      <c r="I779" t="s">
        <v>6195</v>
      </c>
      <c r="J779" t="s">
        <v>6200</v>
      </c>
      <c r="K779" t="s">
        <v>6245</v>
      </c>
      <c r="L779" t="s">
        <v>6457</v>
      </c>
      <c r="M779" t="s">
        <v>7164</v>
      </c>
    </row>
    <row r="780" spans="1:13" x14ac:dyDescent="0.2">
      <c r="A780" s="1" t="s">
        <v>2730</v>
      </c>
      <c r="B780" s="2" t="s">
        <v>2731</v>
      </c>
      <c r="C780" s="2" t="s">
        <v>2732</v>
      </c>
      <c r="D780" s="2" t="s">
        <v>2733</v>
      </c>
      <c r="E780" s="2" t="s">
        <v>10</v>
      </c>
      <c r="F780" s="2" t="s">
        <v>10</v>
      </c>
      <c r="G780" s="2" t="s">
        <v>6193</v>
      </c>
      <c r="H780" t="s">
        <v>6194</v>
      </c>
      <c r="I780" t="s">
        <v>6195</v>
      </c>
      <c r="J780" t="s">
        <v>6200</v>
      </c>
      <c r="K780" t="s">
        <v>6245</v>
      </c>
      <c r="L780" t="s">
        <v>6457</v>
      </c>
      <c r="M780" t="s">
        <v>7165</v>
      </c>
    </row>
    <row r="781" spans="1:13" x14ac:dyDescent="0.2">
      <c r="A781" s="1" t="s">
        <v>2734</v>
      </c>
      <c r="B781" s="2" t="s">
        <v>2735</v>
      </c>
      <c r="C781" s="2" t="s">
        <v>2736</v>
      </c>
      <c r="D781" s="2" t="s">
        <v>2737</v>
      </c>
      <c r="E781" s="2" t="s">
        <v>10</v>
      </c>
      <c r="F781" s="3"/>
      <c r="G781" s="2" t="s">
        <v>6193</v>
      </c>
      <c r="H781" t="s">
        <v>6194</v>
      </c>
      <c r="I781" t="s">
        <v>6195</v>
      </c>
      <c r="J781" t="s">
        <v>6200</v>
      </c>
      <c r="K781" t="s">
        <v>6245</v>
      </c>
      <c r="L781" t="s">
        <v>7166</v>
      </c>
      <c r="M781" t="s">
        <v>7167</v>
      </c>
    </row>
    <row r="782" spans="1:13" x14ac:dyDescent="0.2">
      <c r="A782" s="1" t="s">
        <v>2738</v>
      </c>
      <c r="B782" s="2" t="s">
        <v>2739</v>
      </c>
      <c r="C782" s="2" t="s">
        <v>2740</v>
      </c>
      <c r="D782" s="2" t="s">
        <v>2741</v>
      </c>
      <c r="E782" s="2" t="s">
        <v>10</v>
      </c>
      <c r="F782" s="2" t="s">
        <v>10</v>
      </c>
      <c r="G782" s="2" t="s">
        <v>6193</v>
      </c>
      <c r="H782" t="s">
        <v>6194</v>
      </c>
      <c r="I782" t="s">
        <v>6195</v>
      </c>
      <c r="J782" t="s">
        <v>6200</v>
      </c>
      <c r="K782" t="s">
        <v>6253</v>
      </c>
      <c r="L782" t="s">
        <v>6302</v>
      </c>
      <c r="M782" t="s">
        <v>7168</v>
      </c>
    </row>
    <row r="783" spans="1:13" x14ac:dyDescent="0.2">
      <c r="A783" s="1" t="s">
        <v>2742</v>
      </c>
      <c r="B783" s="2" t="s">
        <v>2743</v>
      </c>
      <c r="C783" s="2" t="s">
        <v>2744</v>
      </c>
      <c r="D783" s="2" t="s">
        <v>2744</v>
      </c>
      <c r="E783" s="2" t="s">
        <v>10</v>
      </c>
      <c r="F783" s="2" t="s">
        <v>10</v>
      </c>
      <c r="G783" s="2" t="s">
        <v>6193</v>
      </c>
      <c r="H783" t="s">
        <v>6194</v>
      </c>
      <c r="I783" t="s">
        <v>6195</v>
      </c>
      <c r="J783" t="s">
        <v>6200</v>
      </c>
      <c r="K783" t="s">
        <v>6201</v>
      </c>
      <c r="L783" t="s">
        <v>7169</v>
      </c>
      <c r="M783" t="s">
        <v>7170</v>
      </c>
    </row>
    <row r="784" spans="1:13" x14ac:dyDescent="0.2">
      <c r="A784" s="1" t="s">
        <v>2745</v>
      </c>
      <c r="B784" s="2" t="s">
        <v>2746</v>
      </c>
      <c r="C784" s="2" t="s">
        <v>2747</v>
      </c>
      <c r="D784" s="2" t="s">
        <v>2748</v>
      </c>
      <c r="E784" s="2" t="s">
        <v>10</v>
      </c>
      <c r="F784" s="2" t="s">
        <v>10</v>
      </c>
      <c r="G784" s="2" t="s">
        <v>6193</v>
      </c>
      <c r="H784" t="s">
        <v>6194</v>
      </c>
      <c r="I784" t="s">
        <v>6195</v>
      </c>
      <c r="J784" t="s">
        <v>6200</v>
      </c>
      <c r="K784" t="s">
        <v>6245</v>
      </c>
      <c r="L784" t="s">
        <v>6598</v>
      </c>
      <c r="M784" t="s">
        <v>7171</v>
      </c>
    </row>
    <row r="785" spans="1:13" x14ac:dyDescent="0.2">
      <c r="A785" s="1" t="s">
        <v>2749</v>
      </c>
      <c r="B785" s="2" t="s">
        <v>2750</v>
      </c>
      <c r="C785" s="2" t="s">
        <v>2751</v>
      </c>
      <c r="D785" s="2" t="s">
        <v>2752</v>
      </c>
      <c r="E785" s="2" t="s">
        <v>10</v>
      </c>
      <c r="F785" s="2" t="s">
        <v>10</v>
      </c>
      <c r="G785" s="2" t="s">
        <v>6193</v>
      </c>
      <c r="H785" t="s">
        <v>6194</v>
      </c>
      <c r="I785" t="s">
        <v>6195</v>
      </c>
      <c r="J785" t="s">
        <v>6200</v>
      </c>
      <c r="K785" t="s">
        <v>6245</v>
      </c>
      <c r="L785" t="s">
        <v>6598</v>
      </c>
      <c r="M785" t="s">
        <v>7172</v>
      </c>
    </row>
    <row r="786" spans="1:13" x14ac:dyDescent="0.2">
      <c r="A786" s="1" t="s">
        <v>2753</v>
      </c>
      <c r="B786" s="2" t="s">
        <v>2754</v>
      </c>
      <c r="C786" s="2" t="s">
        <v>2755</v>
      </c>
      <c r="D786" s="2" t="s">
        <v>2756</v>
      </c>
      <c r="E786" s="2" t="s">
        <v>10</v>
      </c>
      <c r="F786" s="2" t="s">
        <v>10</v>
      </c>
      <c r="G786" s="2" t="s">
        <v>6193</v>
      </c>
      <c r="H786" t="s">
        <v>6194</v>
      </c>
      <c r="I786" t="s">
        <v>6195</v>
      </c>
      <c r="J786" t="s">
        <v>6200</v>
      </c>
      <c r="K786" t="s">
        <v>6245</v>
      </c>
      <c r="L786" t="s">
        <v>7173</v>
      </c>
      <c r="M786" t="s">
        <v>7174</v>
      </c>
    </row>
    <row r="787" spans="1:13" x14ac:dyDescent="0.2">
      <c r="A787" s="1" t="s">
        <v>2757</v>
      </c>
      <c r="B787" s="2" t="s">
        <v>2758</v>
      </c>
      <c r="C787" s="2" t="s">
        <v>2759</v>
      </c>
      <c r="D787" s="2" t="s">
        <v>2760</v>
      </c>
      <c r="E787" s="2" t="s">
        <v>10</v>
      </c>
      <c r="F787" s="2" t="s">
        <v>10</v>
      </c>
      <c r="G787" s="2" t="s">
        <v>6193</v>
      </c>
      <c r="H787" t="s">
        <v>6194</v>
      </c>
      <c r="I787" t="s">
        <v>6195</v>
      </c>
      <c r="J787" t="s">
        <v>6200</v>
      </c>
      <c r="K787" t="s">
        <v>6245</v>
      </c>
      <c r="L787" t="s">
        <v>7175</v>
      </c>
      <c r="M787" t="s">
        <v>7176</v>
      </c>
    </row>
    <row r="788" spans="1:13" x14ac:dyDescent="0.2">
      <c r="A788" s="1" t="s">
        <v>2761</v>
      </c>
      <c r="B788" s="2" t="s">
        <v>2762</v>
      </c>
      <c r="C788" s="2" t="s">
        <v>2763</v>
      </c>
      <c r="D788" s="2" t="s">
        <v>2764</v>
      </c>
      <c r="E788" s="2" t="s">
        <v>10</v>
      </c>
      <c r="F788" s="2" t="s">
        <v>10</v>
      </c>
      <c r="G788" s="2" t="s">
        <v>6193</v>
      </c>
      <c r="H788" t="s">
        <v>6194</v>
      </c>
      <c r="I788" t="s">
        <v>6195</v>
      </c>
      <c r="J788" t="s">
        <v>6200</v>
      </c>
      <c r="K788" t="s">
        <v>6245</v>
      </c>
      <c r="L788" t="s">
        <v>7177</v>
      </c>
      <c r="M788" t="s">
        <v>7178</v>
      </c>
    </row>
    <row r="789" spans="1:13" x14ac:dyDescent="0.2">
      <c r="A789" s="1" t="s">
        <v>2765</v>
      </c>
      <c r="B789" s="2" t="s">
        <v>2766</v>
      </c>
      <c r="C789" s="2" t="s">
        <v>2767</v>
      </c>
      <c r="D789" s="2" t="s">
        <v>2768</v>
      </c>
      <c r="E789" s="2" t="s">
        <v>10</v>
      </c>
      <c r="F789" s="2" t="s">
        <v>10</v>
      </c>
      <c r="G789" s="2" t="s">
        <v>6193</v>
      </c>
      <c r="H789" t="s">
        <v>6194</v>
      </c>
      <c r="I789" t="s">
        <v>6195</v>
      </c>
      <c r="J789" t="s">
        <v>6200</v>
      </c>
      <c r="K789" t="s">
        <v>6245</v>
      </c>
      <c r="L789" t="s">
        <v>6246</v>
      </c>
      <c r="M789" t="s">
        <v>7179</v>
      </c>
    </row>
    <row r="790" spans="1:13" x14ac:dyDescent="0.2">
      <c r="A790" s="1" t="s">
        <v>2769</v>
      </c>
      <c r="B790" s="2" t="s">
        <v>2770</v>
      </c>
      <c r="C790" s="2" t="s">
        <v>2771</v>
      </c>
      <c r="D790" s="2" t="s">
        <v>2771</v>
      </c>
      <c r="E790" s="2" t="s">
        <v>10</v>
      </c>
      <c r="F790" s="2" t="s">
        <v>10</v>
      </c>
      <c r="G790" s="2" t="s">
        <v>6193</v>
      </c>
      <c r="H790" t="s">
        <v>6194</v>
      </c>
      <c r="I790" t="s">
        <v>6195</v>
      </c>
      <c r="J790" t="s">
        <v>6200</v>
      </c>
      <c r="K790" t="s">
        <v>6201</v>
      </c>
      <c r="L790" t="s">
        <v>6223</v>
      </c>
      <c r="M790" t="s">
        <v>7180</v>
      </c>
    </row>
    <row r="791" spans="1:13" x14ac:dyDescent="0.2">
      <c r="A791" s="1" t="s">
        <v>2772</v>
      </c>
      <c r="B791" s="2" t="s">
        <v>2773</v>
      </c>
      <c r="C791" s="2" t="s">
        <v>2774</v>
      </c>
      <c r="D791" s="2" t="s">
        <v>2775</v>
      </c>
      <c r="E791" s="2" t="s">
        <v>10</v>
      </c>
      <c r="F791" s="3"/>
      <c r="G791" s="2" t="s">
        <v>6193</v>
      </c>
      <c r="H791" t="s">
        <v>6194</v>
      </c>
      <c r="I791" t="s">
        <v>6195</v>
      </c>
      <c r="J791" t="s">
        <v>6200</v>
      </c>
      <c r="K791" t="s">
        <v>6201</v>
      </c>
      <c r="L791" t="s">
        <v>6230</v>
      </c>
      <c r="M791" t="s">
        <v>7181</v>
      </c>
    </row>
    <row r="792" spans="1:13" x14ac:dyDescent="0.2">
      <c r="A792" s="1" t="s">
        <v>2776</v>
      </c>
      <c r="B792" s="2" t="s">
        <v>2777</v>
      </c>
      <c r="C792" s="2" t="s">
        <v>2778</v>
      </c>
      <c r="D792" s="2" t="s">
        <v>2779</v>
      </c>
      <c r="E792" s="2" t="s">
        <v>10</v>
      </c>
      <c r="F792" s="3"/>
      <c r="G792" s="2" t="s">
        <v>6193</v>
      </c>
      <c r="H792" t="s">
        <v>6194</v>
      </c>
      <c r="I792" t="s">
        <v>6195</v>
      </c>
      <c r="J792" t="s">
        <v>6200</v>
      </c>
      <c r="K792" t="s">
        <v>6201</v>
      </c>
      <c r="L792" t="s">
        <v>6230</v>
      </c>
      <c r="M792" t="s">
        <v>7182</v>
      </c>
    </row>
    <row r="793" spans="1:13" x14ac:dyDescent="0.2">
      <c r="A793" s="1" t="s">
        <v>2780</v>
      </c>
      <c r="B793" s="2" t="s">
        <v>2781</v>
      </c>
      <c r="C793" s="2" t="s">
        <v>2782</v>
      </c>
      <c r="D793" s="2" t="s">
        <v>2783</v>
      </c>
      <c r="E793" s="2" t="s">
        <v>10</v>
      </c>
      <c r="F793" s="3"/>
      <c r="G793" s="2" t="s">
        <v>6193</v>
      </c>
      <c r="H793" t="s">
        <v>6194</v>
      </c>
      <c r="I793" t="s">
        <v>6195</v>
      </c>
      <c r="J793" t="s">
        <v>6200</v>
      </c>
      <c r="K793" t="s">
        <v>6201</v>
      </c>
      <c r="L793" t="s">
        <v>7183</v>
      </c>
      <c r="M793" t="s">
        <v>7184</v>
      </c>
    </row>
    <row r="794" spans="1:13" x14ac:dyDescent="0.2">
      <c r="A794" s="1" t="s">
        <v>2784</v>
      </c>
      <c r="B794" s="2" t="s">
        <v>2785</v>
      </c>
      <c r="C794" s="2" t="s">
        <v>2786</v>
      </c>
      <c r="D794" s="2" t="s">
        <v>2786</v>
      </c>
      <c r="E794" s="2" t="s">
        <v>10</v>
      </c>
      <c r="F794" s="2" t="s">
        <v>10</v>
      </c>
      <c r="G794" s="2" t="s">
        <v>6193</v>
      </c>
      <c r="H794" t="s">
        <v>6194</v>
      </c>
      <c r="I794" t="s">
        <v>6195</v>
      </c>
      <c r="J794" t="s">
        <v>6200</v>
      </c>
      <c r="K794" t="s">
        <v>6201</v>
      </c>
      <c r="L794" t="s">
        <v>6223</v>
      </c>
      <c r="M794" t="s">
        <v>7185</v>
      </c>
    </row>
    <row r="795" spans="1:13" x14ac:dyDescent="0.2">
      <c r="A795" s="1" t="s">
        <v>2787</v>
      </c>
      <c r="B795" s="2" t="s">
        <v>2788</v>
      </c>
      <c r="C795" s="2" t="s">
        <v>2789</v>
      </c>
      <c r="D795" s="2" t="s">
        <v>2790</v>
      </c>
      <c r="E795" s="2" t="s">
        <v>10</v>
      </c>
      <c r="F795" s="2" t="s">
        <v>10</v>
      </c>
      <c r="G795" s="2" t="s">
        <v>6193</v>
      </c>
      <c r="H795" t="s">
        <v>6194</v>
      </c>
      <c r="I795" t="s">
        <v>6195</v>
      </c>
      <c r="J795" t="s">
        <v>6200</v>
      </c>
      <c r="K795" t="s">
        <v>6253</v>
      </c>
      <c r="L795" t="s">
        <v>6302</v>
      </c>
      <c r="M795" t="s">
        <v>7186</v>
      </c>
    </row>
    <row r="796" spans="1:13" x14ac:dyDescent="0.2">
      <c r="A796" s="1" t="s">
        <v>2791</v>
      </c>
      <c r="B796" s="2" t="s">
        <v>2792</v>
      </c>
      <c r="C796" s="2" t="s">
        <v>2793</v>
      </c>
      <c r="D796" s="2" t="s">
        <v>2794</v>
      </c>
      <c r="E796" s="2" t="s">
        <v>10</v>
      </c>
      <c r="F796" s="2" t="s">
        <v>10</v>
      </c>
      <c r="G796" s="2" t="s">
        <v>6193</v>
      </c>
      <c r="H796" t="s">
        <v>6194</v>
      </c>
      <c r="I796" t="s">
        <v>6195</v>
      </c>
      <c r="J796" t="s">
        <v>6200</v>
      </c>
      <c r="K796" t="s">
        <v>6204</v>
      </c>
      <c r="L796" t="s">
        <v>6232</v>
      </c>
      <c r="M796" t="s">
        <v>7187</v>
      </c>
    </row>
    <row r="797" spans="1:13" x14ac:dyDescent="0.2">
      <c r="A797" s="1" t="s">
        <v>2795</v>
      </c>
      <c r="B797" s="2" t="s">
        <v>2796</v>
      </c>
      <c r="C797" s="2" t="s">
        <v>77</v>
      </c>
      <c r="D797" s="2" t="s">
        <v>2797</v>
      </c>
      <c r="E797" s="2" t="s">
        <v>10</v>
      </c>
      <c r="F797" s="3"/>
      <c r="G797" s="2" t="s">
        <v>6193</v>
      </c>
      <c r="H797" t="s">
        <v>6194</v>
      </c>
      <c r="I797" t="s">
        <v>6195</v>
      </c>
      <c r="J797" t="s">
        <v>6200</v>
      </c>
      <c r="K797" t="s">
        <v>6204</v>
      </c>
      <c r="L797" t="s">
        <v>6232</v>
      </c>
      <c r="M797" t="s">
        <v>7188</v>
      </c>
    </row>
    <row r="798" spans="1:13" x14ac:dyDescent="0.2">
      <c r="A798" s="1" t="s">
        <v>2798</v>
      </c>
      <c r="B798" s="2" t="s">
        <v>2799</v>
      </c>
      <c r="C798" s="2" t="s">
        <v>2800</v>
      </c>
      <c r="D798" s="2" t="s">
        <v>2801</v>
      </c>
      <c r="E798" s="2" t="s">
        <v>10</v>
      </c>
      <c r="F798" s="2" t="s">
        <v>10</v>
      </c>
      <c r="G798" s="2" t="s">
        <v>6193</v>
      </c>
      <c r="H798" t="s">
        <v>6194</v>
      </c>
      <c r="I798" t="s">
        <v>6195</v>
      </c>
      <c r="J798" t="s">
        <v>6200</v>
      </c>
      <c r="K798" t="s">
        <v>6201</v>
      </c>
      <c r="L798" t="s">
        <v>6221</v>
      </c>
      <c r="M798" t="s">
        <v>7189</v>
      </c>
    </row>
    <row r="799" spans="1:13" x14ac:dyDescent="0.2">
      <c r="A799" s="1" t="s">
        <v>2802</v>
      </c>
      <c r="B799" s="2" t="s">
        <v>2671</v>
      </c>
      <c r="C799" s="2" t="s">
        <v>2672</v>
      </c>
      <c r="D799" s="2" t="s">
        <v>2803</v>
      </c>
      <c r="E799" s="2" t="s">
        <v>10</v>
      </c>
      <c r="F799" s="3"/>
      <c r="G799" s="2" t="s">
        <v>6193</v>
      </c>
      <c r="H799" t="s">
        <v>6194</v>
      </c>
      <c r="I799" t="s">
        <v>6195</v>
      </c>
      <c r="J799" t="s">
        <v>6200</v>
      </c>
      <c r="K799" t="s">
        <v>6201</v>
      </c>
      <c r="L799" t="s">
        <v>6545</v>
      </c>
      <c r="M799" t="s">
        <v>7190</v>
      </c>
    </row>
    <row r="800" spans="1:13" x14ac:dyDescent="0.2">
      <c r="A800" s="1" t="s">
        <v>2804</v>
      </c>
      <c r="B800" s="2" t="s">
        <v>2805</v>
      </c>
      <c r="C800" s="2" t="s">
        <v>2806</v>
      </c>
      <c r="D800" s="2" t="s">
        <v>2807</v>
      </c>
      <c r="E800" s="2" t="s">
        <v>10</v>
      </c>
      <c r="F800" s="2" t="s">
        <v>10</v>
      </c>
      <c r="G800" s="2" t="s">
        <v>6193</v>
      </c>
      <c r="H800" t="s">
        <v>6194</v>
      </c>
      <c r="I800" t="s">
        <v>6195</v>
      </c>
      <c r="J800" t="s">
        <v>6200</v>
      </c>
      <c r="K800" t="s">
        <v>6201</v>
      </c>
      <c r="L800" t="s">
        <v>6611</v>
      </c>
      <c r="M800" t="s">
        <v>7191</v>
      </c>
    </row>
    <row r="801" spans="1:13" x14ac:dyDescent="0.2">
      <c r="A801" s="1" t="s">
        <v>2808</v>
      </c>
      <c r="B801" s="2" t="s">
        <v>2809</v>
      </c>
      <c r="C801" s="2" t="s">
        <v>2810</v>
      </c>
      <c r="D801" s="2" t="s">
        <v>2811</v>
      </c>
      <c r="E801" s="2" t="s">
        <v>10</v>
      </c>
      <c r="F801" s="2" t="s">
        <v>10</v>
      </c>
      <c r="G801" s="2" t="s">
        <v>6193</v>
      </c>
      <c r="H801" t="s">
        <v>6194</v>
      </c>
      <c r="I801" t="s">
        <v>6195</v>
      </c>
      <c r="J801" t="s">
        <v>6200</v>
      </c>
      <c r="K801" t="s">
        <v>6201</v>
      </c>
      <c r="L801" t="s">
        <v>6611</v>
      </c>
      <c r="M801" t="s">
        <v>7192</v>
      </c>
    </row>
    <row r="802" spans="1:13" x14ac:dyDescent="0.2">
      <c r="A802" s="1" t="s">
        <v>2812</v>
      </c>
      <c r="B802" s="2" t="s">
        <v>2813</v>
      </c>
      <c r="C802" s="2" t="s">
        <v>2814</v>
      </c>
      <c r="D802" s="2" t="s">
        <v>2815</v>
      </c>
      <c r="E802" s="2" t="s">
        <v>10</v>
      </c>
      <c r="F802" s="2" t="s">
        <v>10</v>
      </c>
      <c r="G802" s="2" t="s">
        <v>6193</v>
      </c>
      <c r="H802" t="s">
        <v>6194</v>
      </c>
      <c r="I802" t="s">
        <v>6195</v>
      </c>
      <c r="J802" t="s">
        <v>6200</v>
      </c>
      <c r="K802" t="s">
        <v>6201</v>
      </c>
      <c r="L802" t="s">
        <v>6221</v>
      </c>
      <c r="M802" t="s">
        <v>7193</v>
      </c>
    </row>
    <row r="803" spans="1:13" x14ac:dyDescent="0.2">
      <c r="A803" s="1" t="s">
        <v>2816</v>
      </c>
      <c r="B803" s="2" t="s">
        <v>2817</v>
      </c>
      <c r="C803" s="2" t="s">
        <v>2818</v>
      </c>
      <c r="D803" s="2" t="s">
        <v>2819</v>
      </c>
      <c r="E803" s="2" t="s">
        <v>10</v>
      </c>
      <c r="F803" s="2" t="s">
        <v>10</v>
      </c>
      <c r="G803" s="2" t="s">
        <v>6193</v>
      </c>
      <c r="H803" t="s">
        <v>6194</v>
      </c>
      <c r="I803" t="s">
        <v>6195</v>
      </c>
      <c r="J803" t="s">
        <v>6200</v>
      </c>
      <c r="K803" t="s">
        <v>6201</v>
      </c>
      <c r="L803" t="s">
        <v>6221</v>
      </c>
      <c r="M803" t="s">
        <v>7194</v>
      </c>
    </row>
    <row r="804" spans="1:13" x14ac:dyDescent="0.2">
      <c r="A804" s="1" t="s">
        <v>2820</v>
      </c>
      <c r="B804" s="2" t="s">
        <v>2504</v>
      </c>
      <c r="C804" s="2" t="s">
        <v>2505</v>
      </c>
      <c r="D804" s="2" t="s">
        <v>2821</v>
      </c>
      <c r="E804" s="2" t="s">
        <v>10</v>
      </c>
      <c r="F804" s="2" t="s">
        <v>10</v>
      </c>
      <c r="G804" s="2" t="s">
        <v>6193</v>
      </c>
      <c r="H804" t="s">
        <v>6194</v>
      </c>
      <c r="I804" t="s">
        <v>6195</v>
      </c>
      <c r="J804" t="s">
        <v>6200</v>
      </c>
      <c r="K804" t="s">
        <v>6201</v>
      </c>
      <c r="L804" t="s">
        <v>6221</v>
      </c>
      <c r="M804" t="s">
        <v>7195</v>
      </c>
    </row>
    <row r="805" spans="1:13" x14ac:dyDescent="0.2">
      <c r="A805" s="1" t="s">
        <v>2822</v>
      </c>
      <c r="B805" s="2" t="s">
        <v>2823</v>
      </c>
      <c r="C805" s="2" t="s">
        <v>2824</v>
      </c>
      <c r="D805" s="2" t="s">
        <v>2825</v>
      </c>
      <c r="E805" s="2" t="s">
        <v>10</v>
      </c>
      <c r="F805" s="2" t="s">
        <v>10</v>
      </c>
      <c r="G805" s="2" t="s">
        <v>6193</v>
      </c>
      <c r="H805" t="s">
        <v>6194</v>
      </c>
      <c r="I805" t="s">
        <v>6195</v>
      </c>
      <c r="J805" t="s">
        <v>6200</v>
      </c>
      <c r="K805" t="s">
        <v>6201</v>
      </c>
      <c r="L805" t="s">
        <v>6221</v>
      </c>
      <c r="M805" t="s">
        <v>7196</v>
      </c>
    </row>
    <row r="806" spans="1:13" x14ac:dyDescent="0.2">
      <c r="A806" s="1" t="s">
        <v>2826</v>
      </c>
      <c r="B806" s="2" t="s">
        <v>1673</v>
      </c>
      <c r="C806" s="2" t="s">
        <v>1674</v>
      </c>
      <c r="D806" s="2" t="s">
        <v>2827</v>
      </c>
      <c r="E806" s="2" t="s">
        <v>10</v>
      </c>
      <c r="F806" s="2" t="s">
        <v>10</v>
      </c>
      <c r="G806" s="2" t="s">
        <v>6193</v>
      </c>
      <c r="H806" t="s">
        <v>6194</v>
      </c>
      <c r="I806" t="s">
        <v>6195</v>
      </c>
      <c r="J806" t="s">
        <v>6200</v>
      </c>
      <c r="K806" t="s">
        <v>6201</v>
      </c>
      <c r="L806" t="s">
        <v>6221</v>
      </c>
      <c r="M806" t="s">
        <v>7197</v>
      </c>
    </row>
    <row r="807" spans="1:13" x14ac:dyDescent="0.2">
      <c r="A807" s="1" t="s">
        <v>2828</v>
      </c>
      <c r="B807" s="2" t="s">
        <v>2829</v>
      </c>
      <c r="C807" s="2" t="s">
        <v>2830</v>
      </c>
      <c r="D807" s="2" t="s">
        <v>2831</v>
      </c>
      <c r="E807" s="2" t="s">
        <v>10</v>
      </c>
      <c r="F807" s="2" t="s">
        <v>10</v>
      </c>
      <c r="G807" s="2" t="s">
        <v>6193</v>
      </c>
      <c r="H807" t="s">
        <v>6194</v>
      </c>
      <c r="I807" t="s">
        <v>6195</v>
      </c>
      <c r="J807" t="s">
        <v>6200</v>
      </c>
      <c r="K807" t="s">
        <v>6201</v>
      </c>
      <c r="L807" t="s">
        <v>6221</v>
      </c>
      <c r="M807" t="s">
        <v>7198</v>
      </c>
    </row>
    <row r="808" spans="1:13" x14ac:dyDescent="0.2">
      <c r="A808" s="1" t="s">
        <v>2832</v>
      </c>
      <c r="B808" s="2" t="s">
        <v>313</v>
      </c>
      <c r="C808" s="2" t="s">
        <v>314</v>
      </c>
      <c r="D808" s="2" t="s">
        <v>2833</v>
      </c>
      <c r="E808" s="2" t="s">
        <v>10</v>
      </c>
      <c r="F808" s="2" t="s">
        <v>10</v>
      </c>
      <c r="G808" s="2" t="s">
        <v>6193</v>
      </c>
      <c r="H808" t="s">
        <v>6194</v>
      </c>
      <c r="I808" t="s">
        <v>6195</v>
      </c>
      <c r="J808" t="s">
        <v>6200</v>
      </c>
      <c r="K808" t="s">
        <v>6201</v>
      </c>
      <c r="L808" t="s">
        <v>6221</v>
      </c>
      <c r="M808" t="s">
        <v>7199</v>
      </c>
    </row>
    <row r="809" spans="1:13" x14ac:dyDescent="0.2">
      <c r="A809" s="1" t="s">
        <v>2834</v>
      </c>
      <c r="B809" s="2" t="s">
        <v>2835</v>
      </c>
      <c r="C809" s="2" t="s">
        <v>2836</v>
      </c>
      <c r="D809" s="2" t="s">
        <v>2837</v>
      </c>
      <c r="E809" s="2" t="s">
        <v>10</v>
      </c>
      <c r="F809" s="2" t="s">
        <v>10</v>
      </c>
      <c r="G809" s="2" t="s">
        <v>6193</v>
      </c>
      <c r="H809" t="s">
        <v>6194</v>
      </c>
      <c r="I809" t="s">
        <v>6195</v>
      </c>
      <c r="J809" t="s">
        <v>6200</v>
      </c>
      <c r="K809" t="s">
        <v>6201</v>
      </c>
      <c r="L809" t="s">
        <v>6221</v>
      </c>
      <c r="M809" t="s">
        <v>7200</v>
      </c>
    </row>
    <row r="810" spans="1:13" x14ac:dyDescent="0.2">
      <c r="A810" s="1" t="s">
        <v>2838</v>
      </c>
      <c r="B810" s="2" t="s">
        <v>2839</v>
      </c>
      <c r="C810" s="2" t="s">
        <v>57</v>
      </c>
      <c r="D810" s="2" t="s">
        <v>2840</v>
      </c>
      <c r="E810" s="2" t="s">
        <v>10</v>
      </c>
      <c r="F810" s="3"/>
      <c r="G810" s="2" t="s">
        <v>6193</v>
      </c>
      <c r="H810" t="s">
        <v>6194</v>
      </c>
      <c r="I810" t="s">
        <v>6195</v>
      </c>
      <c r="J810" t="s">
        <v>6200</v>
      </c>
      <c r="K810" t="s">
        <v>6210</v>
      </c>
      <c r="L810" t="s">
        <v>6211</v>
      </c>
      <c r="M810" t="s">
        <v>7201</v>
      </c>
    </row>
    <row r="811" spans="1:13" x14ac:dyDescent="0.2">
      <c r="A811" s="1" t="s">
        <v>2841</v>
      </c>
      <c r="B811" s="2" t="s">
        <v>2842</v>
      </c>
      <c r="C811" s="2" t="s">
        <v>2843</v>
      </c>
      <c r="D811" s="2" t="s">
        <v>2844</v>
      </c>
      <c r="E811" s="2" t="s">
        <v>10</v>
      </c>
      <c r="F811" s="2" t="s">
        <v>10</v>
      </c>
      <c r="G811" s="2" t="s">
        <v>6193</v>
      </c>
      <c r="H811" t="s">
        <v>6194</v>
      </c>
      <c r="I811" t="s">
        <v>6195</v>
      </c>
      <c r="J811" t="s">
        <v>6200</v>
      </c>
      <c r="K811" t="s">
        <v>6201</v>
      </c>
      <c r="L811" t="s">
        <v>7202</v>
      </c>
      <c r="M811" t="s">
        <v>7203</v>
      </c>
    </row>
    <row r="812" spans="1:13" x14ac:dyDescent="0.2">
      <c r="A812" s="1" t="s">
        <v>2845</v>
      </c>
      <c r="B812" s="2" t="s">
        <v>2846</v>
      </c>
      <c r="C812" s="2" t="s">
        <v>2847</v>
      </c>
      <c r="D812" s="2" t="s">
        <v>2848</v>
      </c>
      <c r="E812" s="2" t="s">
        <v>10</v>
      </c>
      <c r="F812" s="2" t="s">
        <v>10</v>
      </c>
      <c r="G812" s="2" t="s">
        <v>6193</v>
      </c>
      <c r="H812" t="s">
        <v>6194</v>
      </c>
      <c r="I812" t="s">
        <v>6195</v>
      </c>
      <c r="J812" t="s">
        <v>6200</v>
      </c>
      <c r="K812" t="s">
        <v>6204</v>
      </c>
      <c r="L812" t="s">
        <v>6232</v>
      </c>
      <c r="M812" t="s">
        <v>7204</v>
      </c>
    </row>
    <row r="813" spans="1:13" x14ac:dyDescent="0.2">
      <c r="A813" s="1" t="s">
        <v>2849</v>
      </c>
      <c r="B813" s="2" t="s">
        <v>2850</v>
      </c>
      <c r="C813" s="2" t="s">
        <v>2851</v>
      </c>
      <c r="D813" s="2" t="s">
        <v>2852</v>
      </c>
      <c r="E813" s="2" t="s">
        <v>10</v>
      </c>
      <c r="F813" s="2" t="s">
        <v>10</v>
      </c>
      <c r="G813" s="2" t="s">
        <v>6193</v>
      </c>
      <c r="H813" t="s">
        <v>6194</v>
      </c>
      <c r="I813" t="s">
        <v>6195</v>
      </c>
      <c r="J813" t="s">
        <v>6200</v>
      </c>
      <c r="K813" t="s">
        <v>6204</v>
      </c>
      <c r="L813" t="s">
        <v>6232</v>
      </c>
      <c r="M813" t="s">
        <v>7205</v>
      </c>
    </row>
    <row r="814" spans="1:13" x14ac:dyDescent="0.2">
      <c r="A814" s="1" t="s">
        <v>2853</v>
      </c>
      <c r="B814" s="2" t="s">
        <v>2854</v>
      </c>
      <c r="C814" s="2" t="s">
        <v>2855</v>
      </c>
      <c r="D814" s="2" t="s">
        <v>2856</v>
      </c>
      <c r="E814" s="2" t="s">
        <v>10</v>
      </c>
      <c r="F814" s="2" t="s">
        <v>10</v>
      </c>
      <c r="G814" s="2" t="s">
        <v>6193</v>
      </c>
      <c r="H814" t="s">
        <v>6194</v>
      </c>
      <c r="I814" t="s">
        <v>6195</v>
      </c>
      <c r="J814" t="s">
        <v>6200</v>
      </c>
      <c r="K814" t="s">
        <v>6204</v>
      </c>
      <c r="L814" t="s">
        <v>6232</v>
      </c>
      <c r="M814" t="s">
        <v>7206</v>
      </c>
    </row>
    <row r="815" spans="1:13" x14ac:dyDescent="0.2">
      <c r="A815" s="1" t="s">
        <v>2857</v>
      </c>
      <c r="B815" s="2" t="s">
        <v>2858</v>
      </c>
      <c r="C815" s="2" t="s">
        <v>2859</v>
      </c>
      <c r="D815" s="2" t="s">
        <v>2860</v>
      </c>
      <c r="E815" s="2" t="s">
        <v>10</v>
      </c>
      <c r="F815" s="3"/>
      <c r="G815" s="2" t="s">
        <v>6193</v>
      </c>
      <c r="H815" t="s">
        <v>6194</v>
      </c>
      <c r="I815" t="s">
        <v>6195</v>
      </c>
      <c r="J815" t="s">
        <v>6200</v>
      </c>
      <c r="K815" t="s">
        <v>6201</v>
      </c>
      <c r="L815" t="s">
        <v>6784</v>
      </c>
      <c r="M815" t="s">
        <v>7207</v>
      </c>
    </row>
    <row r="816" spans="1:13" x14ac:dyDescent="0.2">
      <c r="A816" s="1" t="s">
        <v>2861</v>
      </c>
      <c r="B816" s="2" t="s">
        <v>2862</v>
      </c>
      <c r="C816" s="2" t="s">
        <v>2863</v>
      </c>
      <c r="D816" s="2" t="s">
        <v>2864</v>
      </c>
      <c r="E816" s="2" t="s">
        <v>10</v>
      </c>
      <c r="F816" s="2" t="s">
        <v>10</v>
      </c>
      <c r="G816" s="2" t="s">
        <v>6193</v>
      </c>
      <c r="H816" t="s">
        <v>6194</v>
      </c>
      <c r="I816" t="s">
        <v>6195</v>
      </c>
      <c r="J816" t="s">
        <v>6200</v>
      </c>
      <c r="K816" t="s">
        <v>6201</v>
      </c>
      <c r="L816" t="s">
        <v>6784</v>
      </c>
      <c r="M816" t="s">
        <v>7208</v>
      </c>
    </row>
    <row r="817" spans="1:13" x14ac:dyDescent="0.2">
      <c r="A817" s="1" t="s">
        <v>2865</v>
      </c>
      <c r="B817" s="2" t="s">
        <v>2866</v>
      </c>
      <c r="C817" s="2" t="s">
        <v>2867</v>
      </c>
      <c r="D817" s="2" t="s">
        <v>2868</v>
      </c>
      <c r="E817" s="2" t="s">
        <v>10</v>
      </c>
      <c r="F817" s="2" t="s">
        <v>10</v>
      </c>
      <c r="G817" s="2" t="s">
        <v>6193</v>
      </c>
      <c r="H817" t="s">
        <v>6194</v>
      </c>
      <c r="I817" t="s">
        <v>6195</v>
      </c>
      <c r="J817" t="s">
        <v>6200</v>
      </c>
      <c r="K817" t="s">
        <v>6201</v>
      </c>
      <c r="L817" t="s">
        <v>6784</v>
      </c>
      <c r="M817" t="s">
        <v>7209</v>
      </c>
    </row>
    <row r="818" spans="1:13" x14ac:dyDescent="0.2">
      <c r="A818" s="1" t="s">
        <v>2869</v>
      </c>
      <c r="B818" s="2" t="s">
        <v>2870</v>
      </c>
      <c r="C818" s="2" t="s">
        <v>2871</v>
      </c>
      <c r="D818" s="2" t="s">
        <v>2872</v>
      </c>
      <c r="E818" s="2" t="s">
        <v>10</v>
      </c>
      <c r="F818" s="2" t="s">
        <v>10</v>
      </c>
      <c r="G818" s="2" t="s">
        <v>6193</v>
      </c>
      <c r="H818" t="s">
        <v>6194</v>
      </c>
      <c r="I818" t="s">
        <v>6195</v>
      </c>
      <c r="J818" t="s">
        <v>6200</v>
      </c>
      <c r="K818" t="s">
        <v>6201</v>
      </c>
      <c r="L818" t="s">
        <v>6424</v>
      </c>
      <c r="M818" t="s">
        <v>7210</v>
      </c>
    </row>
    <row r="819" spans="1:13" x14ac:dyDescent="0.2">
      <c r="A819" s="1" t="s">
        <v>2873</v>
      </c>
      <c r="B819" s="2" t="s">
        <v>2874</v>
      </c>
      <c r="C819" s="2" t="s">
        <v>2875</v>
      </c>
      <c r="D819" s="2" t="s">
        <v>2876</v>
      </c>
      <c r="E819" s="2" t="s">
        <v>10</v>
      </c>
      <c r="F819" s="2" t="s">
        <v>10</v>
      </c>
      <c r="G819" s="2" t="s">
        <v>6193</v>
      </c>
      <c r="H819" t="s">
        <v>6194</v>
      </c>
      <c r="I819" t="s">
        <v>6195</v>
      </c>
      <c r="J819" t="s">
        <v>6200</v>
      </c>
      <c r="K819" t="s">
        <v>6201</v>
      </c>
      <c r="L819" t="s">
        <v>6424</v>
      </c>
      <c r="M819" t="s">
        <v>7211</v>
      </c>
    </row>
    <row r="820" spans="1:13" x14ac:dyDescent="0.2">
      <c r="A820" s="1" t="s">
        <v>2877</v>
      </c>
      <c r="B820" s="2" t="s">
        <v>2878</v>
      </c>
      <c r="C820" s="2" t="s">
        <v>2879</v>
      </c>
      <c r="D820" s="2" t="s">
        <v>2880</v>
      </c>
      <c r="E820" s="2" t="s">
        <v>10</v>
      </c>
      <c r="F820" s="2" t="s">
        <v>10</v>
      </c>
      <c r="G820" s="2" t="s">
        <v>6193</v>
      </c>
      <c r="H820" t="s">
        <v>6194</v>
      </c>
      <c r="I820" t="s">
        <v>6195</v>
      </c>
      <c r="J820" t="s">
        <v>6200</v>
      </c>
      <c r="K820" t="s">
        <v>6201</v>
      </c>
      <c r="L820" t="s">
        <v>6775</v>
      </c>
      <c r="M820" t="s">
        <v>7212</v>
      </c>
    </row>
    <row r="821" spans="1:13" x14ac:dyDescent="0.2">
      <c r="A821" s="1" t="s">
        <v>2881</v>
      </c>
      <c r="B821" s="2" t="s">
        <v>2882</v>
      </c>
      <c r="C821" s="2" t="s">
        <v>2883</v>
      </c>
      <c r="D821" s="2" t="s">
        <v>2884</v>
      </c>
      <c r="E821" s="2" t="s">
        <v>10</v>
      </c>
      <c r="F821" s="3"/>
      <c r="G821" s="2" t="s">
        <v>6193</v>
      </c>
      <c r="H821" t="s">
        <v>6194</v>
      </c>
      <c r="I821" t="s">
        <v>6195</v>
      </c>
      <c r="J821" t="s">
        <v>6200</v>
      </c>
      <c r="K821" t="s">
        <v>6201</v>
      </c>
      <c r="L821" t="s">
        <v>6775</v>
      </c>
      <c r="M821" t="s">
        <v>7213</v>
      </c>
    </row>
    <row r="822" spans="1:13" x14ac:dyDescent="0.2">
      <c r="A822" s="1" t="s">
        <v>2885</v>
      </c>
      <c r="B822" s="2" t="s">
        <v>2886</v>
      </c>
      <c r="C822" s="2" t="s">
        <v>2887</v>
      </c>
      <c r="D822" s="2" t="s">
        <v>2888</v>
      </c>
      <c r="E822" s="2" t="s">
        <v>10</v>
      </c>
      <c r="F822" s="2" t="s">
        <v>10</v>
      </c>
      <c r="G822" s="2" t="s">
        <v>6193</v>
      </c>
      <c r="H822" t="s">
        <v>6194</v>
      </c>
      <c r="I822" t="s">
        <v>6195</v>
      </c>
      <c r="J822" t="s">
        <v>6200</v>
      </c>
      <c r="K822" t="s">
        <v>6210</v>
      </c>
      <c r="L822" t="s">
        <v>6211</v>
      </c>
      <c r="M822" t="s">
        <v>7214</v>
      </c>
    </row>
    <row r="823" spans="1:13" x14ac:dyDescent="0.2">
      <c r="A823" s="1" t="s">
        <v>2889</v>
      </c>
      <c r="B823" s="2" t="s">
        <v>2890</v>
      </c>
      <c r="C823" s="2" t="s">
        <v>2891</v>
      </c>
      <c r="D823" s="2" t="s">
        <v>2892</v>
      </c>
      <c r="E823" s="2" t="s">
        <v>10</v>
      </c>
      <c r="F823" s="2" t="s">
        <v>10</v>
      </c>
      <c r="G823" s="2" t="s">
        <v>6193</v>
      </c>
      <c r="H823" t="s">
        <v>6194</v>
      </c>
      <c r="I823" t="s">
        <v>6195</v>
      </c>
      <c r="J823" t="s">
        <v>6200</v>
      </c>
      <c r="K823" t="s">
        <v>6210</v>
      </c>
      <c r="L823" t="s">
        <v>6211</v>
      </c>
      <c r="M823" t="s">
        <v>7215</v>
      </c>
    </row>
    <row r="824" spans="1:13" x14ac:dyDescent="0.2">
      <c r="A824" s="1" t="s">
        <v>2893</v>
      </c>
      <c r="B824" s="2" t="s">
        <v>2894</v>
      </c>
      <c r="C824" s="2" t="s">
        <v>2895</v>
      </c>
      <c r="D824" s="2" t="s">
        <v>2896</v>
      </c>
      <c r="E824" s="2" t="s">
        <v>10</v>
      </c>
      <c r="F824" s="2" t="s">
        <v>10</v>
      </c>
      <c r="G824" s="2" t="s">
        <v>6193</v>
      </c>
      <c r="H824" t="s">
        <v>6194</v>
      </c>
      <c r="I824" t="s">
        <v>6195</v>
      </c>
      <c r="J824" t="s">
        <v>6200</v>
      </c>
      <c r="K824" t="s">
        <v>6210</v>
      </c>
      <c r="L824" t="s">
        <v>6211</v>
      </c>
      <c r="M824" t="s">
        <v>7216</v>
      </c>
    </row>
    <row r="825" spans="1:13" x14ac:dyDescent="0.2">
      <c r="A825" s="1" t="s">
        <v>2897</v>
      </c>
      <c r="B825" s="2" t="s">
        <v>2898</v>
      </c>
      <c r="C825" s="2" t="s">
        <v>2899</v>
      </c>
      <c r="D825" s="2" t="s">
        <v>2900</v>
      </c>
      <c r="E825" s="2" t="s">
        <v>10</v>
      </c>
      <c r="F825" s="3"/>
      <c r="G825" s="2" t="s">
        <v>6193</v>
      </c>
      <c r="H825" t="s">
        <v>6194</v>
      </c>
      <c r="I825" t="s">
        <v>6195</v>
      </c>
      <c r="J825" t="s">
        <v>6200</v>
      </c>
      <c r="K825" t="s">
        <v>6204</v>
      </c>
      <c r="L825" t="s">
        <v>6205</v>
      </c>
      <c r="M825" t="s">
        <v>7217</v>
      </c>
    </row>
    <row r="826" spans="1:13" x14ac:dyDescent="0.2">
      <c r="A826" s="1" t="s">
        <v>2901</v>
      </c>
      <c r="B826" s="2" t="s">
        <v>2902</v>
      </c>
      <c r="C826" s="2" t="s">
        <v>2903</v>
      </c>
      <c r="D826" s="2" t="s">
        <v>2904</v>
      </c>
      <c r="E826" s="2" t="s">
        <v>10</v>
      </c>
      <c r="F826" s="2" t="s">
        <v>10</v>
      </c>
      <c r="G826" s="2" t="s">
        <v>6193</v>
      </c>
      <c r="H826" t="s">
        <v>6194</v>
      </c>
      <c r="I826" t="s">
        <v>6195</v>
      </c>
      <c r="J826" t="s">
        <v>6200</v>
      </c>
      <c r="K826" t="s">
        <v>6210</v>
      </c>
      <c r="L826" t="s">
        <v>6211</v>
      </c>
      <c r="M826" t="s">
        <v>7218</v>
      </c>
    </row>
    <row r="827" spans="1:13" x14ac:dyDescent="0.2">
      <c r="A827" s="1" t="s">
        <v>2905</v>
      </c>
      <c r="B827" s="2" t="s">
        <v>2906</v>
      </c>
      <c r="C827" s="2" t="s">
        <v>2907</v>
      </c>
      <c r="D827" s="2" t="s">
        <v>2908</v>
      </c>
      <c r="E827" s="2" t="s">
        <v>10</v>
      </c>
      <c r="F827" s="2" t="s">
        <v>10</v>
      </c>
      <c r="G827" s="2" t="s">
        <v>6193</v>
      </c>
      <c r="H827" t="s">
        <v>6194</v>
      </c>
      <c r="I827" t="s">
        <v>6195</v>
      </c>
      <c r="J827" t="s">
        <v>6200</v>
      </c>
      <c r="K827" t="s">
        <v>6210</v>
      </c>
      <c r="L827" t="s">
        <v>7219</v>
      </c>
      <c r="M827" t="s">
        <v>7220</v>
      </c>
    </row>
    <row r="828" spans="1:13" x14ac:dyDescent="0.2">
      <c r="A828" s="1" t="s">
        <v>2909</v>
      </c>
      <c r="B828" s="2" t="s">
        <v>2910</v>
      </c>
      <c r="C828" s="2" t="s">
        <v>2911</v>
      </c>
      <c r="D828" s="2" t="s">
        <v>2912</v>
      </c>
      <c r="E828" s="2" t="s">
        <v>10</v>
      </c>
      <c r="F828" s="2" t="s">
        <v>10</v>
      </c>
      <c r="G828" s="2" t="s">
        <v>6193</v>
      </c>
      <c r="H828" t="s">
        <v>6194</v>
      </c>
      <c r="I828" t="s">
        <v>6195</v>
      </c>
      <c r="J828" t="s">
        <v>6200</v>
      </c>
      <c r="K828" t="s">
        <v>6210</v>
      </c>
      <c r="L828" t="s">
        <v>7219</v>
      </c>
      <c r="M828" t="s">
        <v>7221</v>
      </c>
    </row>
    <row r="829" spans="1:13" x14ac:dyDescent="0.2">
      <c r="A829" s="1" t="s">
        <v>2913</v>
      </c>
      <c r="B829" s="2" t="s">
        <v>2914</v>
      </c>
      <c r="C829" s="2" t="s">
        <v>2915</v>
      </c>
      <c r="D829" s="2" t="s">
        <v>2916</v>
      </c>
      <c r="E829" s="2" t="s">
        <v>10</v>
      </c>
      <c r="F829" s="2" t="s">
        <v>10</v>
      </c>
      <c r="G829" s="2" t="s">
        <v>6193</v>
      </c>
      <c r="H829" t="s">
        <v>6194</v>
      </c>
      <c r="I829" t="s">
        <v>6195</v>
      </c>
      <c r="J829" t="s">
        <v>6200</v>
      </c>
      <c r="K829" t="s">
        <v>6319</v>
      </c>
      <c r="L829" t="s">
        <v>6362</v>
      </c>
      <c r="M829" t="s">
        <v>7222</v>
      </c>
    </row>
    <row r="830" spans="1:13" x14ac:dyDescent="0.2">
      <c r="A830" s="1" t="s">
        <v>2917</v>
      </c>
      <c r="B830" s="2" t="s">
        <v>2918</v>
      </c>
      <c r="C830" s="2" t="s">
        <v>2919</v>
      </c>
      <c r="D830" s="2" t="s">
        <v>2920</v>
      </c>
      <c r="E830" s="2" t="s">
        <v>10</v>
      </c>
      <c r="F830" s="2" t="s">
        <v>10</v>
      </c>
      <c r="G830" s="2" t="s">
        <v>6193</v>
      </c>
      <c r="H830" t="s">
        <v>6194</v>
      </c>
      <c r="I830" t="s">
        <v>6195</v>
      </c>
      <c r="J830" t="s">
        <v>6200</v>
      </c>
      <c r="K830" t="s">
        <v>6319</v>
      </c>
      <c r="L830" t="s">
        <v>6362</v>
      </c>
      <c r="M830" t="s">
        <v>7223</v>
      </c>
    </row>
    <row r="831" spans="1:13" x14ac:dyDescent="0.2">
      <c r="A831" s="1" t="s">
        <v>2921</v>
      </c>
      <c r="B831" s="2" t="s">
        <v>2922</v>
      </c>
      <c r="C831" s="2" t="s">
        <v>2923</v>
      </c>
      <c r="D831" s="2" t="s">
        <v>2924</v>
      </c>
      <c r="E831" s="2" t="s">
        <v>10</v>
      </c>
      <c r="F831" s="2" t="s">
        <v>10</v>
      </c>
      <c r="G831" s="2" t="s">
        <v>6193</v>
      </c>
      <c r="H831" t="s">
        <v>6194</v>
      </c>
      <c r="I831" t="s">
        <v>6195</v>
      </c>
      <c r="J831" t="s">
        <v>6200</v>
      </c>
      <c r="K831" t="s">
        <v>6201</v>
      </c>
      <c r="L831" t="s">
        <v>6727</v>
      </c>
      <c r="M831" t="s">
        <v>7224</v>
      </c>
    </row>
    <row r="832" spans="1:13" x14ac:dyDescent="0.2">
      <c r="A832" s="1" t="s">
        <v>2925</v>
      </c>
      <c r="B832" s="2" t="s">
        <v>2926</v>
      </c>
      <c r="C832" s="2" t="s">
        <v>2927</v>
      </c>
      <c r="D832" s="2" t="s">
        <v>2928</v>
      </c>
      <c r="E832" s="2" t="s">
        <v>10</v>
      </c>
      <c r="F832" s="3"/>
      <c r="G832" s="2" t="s">
        <v>6193</v>
      </c>
      <c r="H832" t="s">
        <v>6194</v>
      </c>
      <c r="I832" t="s">
        <v>6195</v>
      </c>
      <c r="J832" t="s">
        <v>6200</v>
      </c>
      <c r="K832" t="s">
        <v>6210</v>
      </c>
      <c r="L832" t="s">
        <v>6211</v>
      </c>
      <c r="M832" t="s">
        <v>7225</v>
      </c>
    </row>
    <row r="833" spans="1:13" x14ac:dyDescent="0.2">
      <c r="A833" s="1" t="s">
        <v>2929</v>
      </c>
      <c r="B833" s="2" t="s">
        <v>2930</v>
      </c>
      <c r="C833" s="2" t="s">
        <v>186</v>
      </c>
      <c r="D833" s="2" t="s">
        <v>2931</v>
      </c>
      <c r="E833" s="2" t="s">
        <v>10</v>
      </c>
      <c r="F833" s="3"/>
      <c r="G833" s="2" t="s">
        <v>6193</v>
      </c>
      <c r="H833" t="s">
        <v>6194</v>
      </c>
      <c r="I833" t="s">
        <v>6195</v>
      </c>
      <c r="J833" t="s">
        <v>6200</v>
      </c>
      <c r="K833" t="s">
        <v>6204</v>
      </c>
      <c r="L833" t="s">
        <v>6205</v>
      </c>
      <c r="M833" t="s">
        <v>7226</v>
      </c>
    </row>
    <row r="834" spans="1:13" x14ac:dyDescent="0.2">
      <c r="A834" s="1" t="s">
        <v>2932</v>
      </c>
      <c r="B834" s="2" t="s">
        <v>2933</v>
      </c>
      <c r="C834" s="2" t="s">
        <v>2934</v>
      </c>
      <c r="D834" s="2" t="s">
        <v>2935</v>
      </c>
      <c r="E834" s="2" t="s">
        <v>10</v>
      </c>
      <c r="F834" s="2" t="s">
        <v>10</v>
      </c>
      <c r="G834" s="2" t="s">
        <v>6193</v>
      </c>
      <c r="H834" t="s">
        <v>6194</v>
      </c>
      <c r="I834" t="s">
        <v>6195</v>
      </c>
      <c r="J834" t="s">
        <v>6200</v>
      </c>
      <c r="K834" t="s">
        <v>7227</v>
      </c>
      <c r="L834" t="s">
        <v>7228</v>
      </c>
      <c r="M834" t="s">
        <v>7229</v>
      </c>
    </row>
    <row r="835" spans="1:13" x14ac:dyDescent="0.2">
      <c r="A835" s="1" t="s">
        <v>2936</v>
      </c>
      <c r="B835" s="2" t="s">
        <v>2937</v>
      </c>
      <c r="C835" s="2" t="s">
        <v>2938</v>
      </c>
      <c r="D835" s="2" t="s">
        <v>2939</v>
      </c>
      <c r="E835" s="2" t="s">
        <v>10</v>
      </c>
      <c r="F835" s="3"/>
      <c r="G835" s="2" t="s">
        <v>6193</v>
      </c>
      <c r="H835" t="s">
        <v>6194</v>
      </c>
      <c r="I835" t="s">
        <v>6195</v>
      </c>
      <c r="J835" t="s">
        <v>6200</v>
      </c>
      <c r="K835" t="s">
        <v>6210</v>
      </c>
      <c r="L835" t="s">
        <v>6211</v>
      </c>
      <c r="M835" t="s">
        <v>7230</v>
      </c>
    </row>
    <row r="836" spans="1:13" x14ac:dyDescent="0.2">
      <c r="A836" s="1" t="s">
        <v>2940</v>
      </c>
      <c r="B836" s="2" t="s">
        <v>2941</v>
      </c>
      <c r="C836" s="2" t="s">
        <v>2942</v>
      </c>
      <c r="D836" s="2" t="s">
        <v>2943</v>
      </c>
      <c r="E836" s="2" t="s">
        <v>10</v>
      </c>
      <c r="F836" s="3"/>
      <c r="G836" s="2" t="s">
        <v>6193</v>
      </c>
      <c r="H836" t="s">
        <v>6194</v>
      </c>
      <c r="I836" t="s">
        <v>6195</v>
      </c>
      <c r="J836" t="s">
        <v>6200</v>
      </c>
      <c r="K836" t="s">
        <v>6204</v>
      </c>
      <c r="L836" t="s">
        <v>6996</v>
      </c>
      <c r="M836" t="s">
        <v>7231</v>
      </c>
    </row>
    <row r="837" spans="1:13" x14ac:dyDescent="0.2">
      <c r="A837" s="1" t="s">
        <v>2944</v>
      </c>
      <c r="B837" s="2" t="s">
        <v>2945</v>
      </c>
      <c r="C837" s="2" t="s">
        <v>760</v>
      </c>
      <c r="D837" s="2" t="s">
        <v>2946</v>
      </c>
      <c r="E837" s="2" t="s">
        <v>10</v>
      </c>
      <c r="F837" s="3"/>
      <c r="G837" s="2" t="s">
        <v>6193</v>
      </c>
      <c r="H837" t="s">
        <v>6194</v>
      </c>
      <c r="I837" t="s">
        <v>6195</v>
      </c>
      <c r="J837" t="s">
        <v>6200</v>
      </c>
      <c r="K837" t="s">
        <v>6201</v>
      </c>
      <c r="L837" t="s">
        <v>6534</v>
      </c>
      <c r="M837" t="s">
        <v>7232</v>
      </c>
    </row>
    <row r="838" spans="1:13" x14ac:dyDescent="0.2">
      <c r="A838" s="1" t="s">
        <v>2947</v>
      </c>
      <c r="B838" s="2" t="s">
        <v>2948</v>
      </c>
      <c r="C838" s="2" t="s">
        <v>2949</v>
      </c>
      <c r="D838" s="2" t="s">
        <v>2950</v>
      </c>
      <c r="E838" s="2" t="s">
        <v>10</v>
      </c>
      <c r="F838" s="2" t="s">
        <v>10</v>
      </c>
      <c r="G838" s="2" t="s">
        <v>6193</v>
      </c>
      <c r="H838" t="s">
        <v>6194</v>
      </c>
      <c r="I838" t="s">
        <v>6195</v>
      </c>
      <c r="J838" t="s">
        <v>6200</v>
      </c>
      <c r="K838" t="s">
        <v>6204</v>
      </c>
      <c r="L838" t="s">
        <v>6234</v>
      </c>
      <c r="M838" t="s">
        <v>7233</v>
      </c>
    </row>
    <row r="839" spans="1:13" x14ac:dyDescent="0.2">
      <c r="A839" s="1" t="s">
        <v>2951</v>
      </c>
      <c r="B839" s="2" t="s">
        <v>2952</v>
      </c>
      <c r="C839" s="2" t="s">
        <v>691</v>
      </c>
      <c r="D839" s="2" t="s">
        <v>2953</v>
      </c>
      <c r="E839" s="2" t="s">
        <v>10</v>
      </c>
      <c r="F839" s="3"/>
      <c r="G839" s="2" t="s">
        <v>6193</v>
      </c>
      <c r="H839" t="s">
        <v>6194</v>
      </c>
      <c r="I839" t="s">
        <v>6195</v>
      </c>
      <c r="J839" t="s">
        <v>6200</v>
      </c>
      <c r="K839" t="s">
        <v>6201</v>
      </c>
      <c r="L839" t="s">
        <v>6510</v>
      </c>
      <c r="M839" t="s">
        <v>7234</v>
      </c>
    </row>
    <row r="840" spans="1:13" x14ac:dyDescent="0.2">
      <c r="A840" s="1" t="s">
        <v>2954</v>
      </c>
      <c r="B840" s="2" t="s">
        <v>936</v>
      </c>
      <c r="C840" s="2" t="s">
        <v>937</v>
      </c>
      <c r="D840" s="2" t="s">
        <v>2955</v>
      </c>
      <c r="E840" s="2" t="s">
        <v>10</v>
      </c>
      <c r="F840" s="3"/>
      <c r="G840" s="2" t="s">
        <v>6193</v>
      </c>
      <c r="H840" t="s">
        <v>6194</v>
      </c>
      <c r="I840" t="s">
        <v>6195</v>
      </c>
      <c r="J840" t="s">
        <v>6200</v>
      </c>
      <c r="K840" t="s">
        <v>6204</v>
      </c>
      <c r="L840" t="s">
        <v>6205</v>
      </c>
      <c r="M840" t="s">
        <v>7235</v>
      </c>
    </row>
    <row r="841" spans="1:13" x14ac:dyDescent="0.2">
      <c r="A841" s="1" t="s">
        <v>2956</v>
      </c>
      <c r="B841" s="2" t="s">
        <v>2957</v>
      </c>
      <c r="C841" s="2" t="s">
        <v>2958</v>
      </c>
      <c r="D841" s="2" t="s">
        <v>2959</v>
      </c>
      <c r="E841" s="2" t="s">
        <v>10</v>
      </c>
      <c r="F841" s="3"/>
      <c r="G841" s="2" t="s">
        <v>6193</v>
      </c>
      <c r="H841" t="s">
        <v>6194</v>
      </c>
      <c r="I841" t="s">
        <v>6195</v>
      </c>
      <c r="J841" t="s">
        <v>6200</v>
      </c>
      <c r="K841" t="s">
        <v>6204</v>
      </c>
      <c r="L841" t="s">
        <v>6290</v>
      </c>
      <c r="M841" t="s">
        <v>7236</v>
      </c>
    </row>
    <row r="842" spans="1:13" x14ac:dyDescent="0.2">
      <c r="A842" s="1" t="s">
        <v>2960</v>
      </c>
      <c r="B842" s="2" t="s">
        <v>2961</v>
      </c>
      <c r="C842" s="2" t="s">
        <v>2962</v>
      </c>
      <c r="D842" s="2" t="s">
        <v>2963</v>
      </c>
      <c r="E842" s="2" t="s">
        <v>10</v>
      </c>
      <c r="F842" s="3"/>
      <c r="G842" s="2" t="s">
        <v>6193</v>
      </c>
      <c r="H842" t="s">
        <v>6194</v>
      </c>
      <c r="I842" t="s">
        <v>6195</v>
      </c>
      <c r="J842" t="s">
        <v>6200</v>
      </c>
      <c r="K842" t="s">
        <v>6253</v>
      </c>
      <c r="L842" t="s">
        <v>6302</v>
      </c>
      <c r="M842" t="s">
        <v>7237</v>
      </c>
    </row>
    <row r="843" spans="1:13" x14ac:dyDescent="0.2">
      <c r="A843" s="1" t="s">
        <v>2964</v>
      </c>
      <c r="B843" s="2" t="s">
        <v>2965</v>
      </c>
      <c r="C843" s="2" t="s">
        <v>2966</v>
      </c>
      <c r="D843" s="2" t="s">
        <v>2967</v>
      </c>
      <c r="E843" s="2" t="s">
        <v>10</v>
      </c>
      <c r="F843" s="2" t="s">
        <v>10</v>
      </c>
      <c r="G843" s="2" t="s">
        <v>6193</v>
      </c>
      <c r="H843" t="s">
        <v>6194</v>
      </c>
      <c r="I843" t="s">
        <v>6195</v>
      </c>
      <c r="J843" t="s">
        <v>6200</v>
      </c>
      <c r="K843" t="s">
        <v>6210</v>
      </c>
      <c r="L843" t="s">
        <v>7238</v>
      </c>
      <c r="M843" t="s">
        <v>7239</v>
      </c>
    </row>
    <row r="844" spans="1:13" x14ac:dyDescent="0.2">
      <c r="A844" s="1" t="s">
        <v>2968</v>
      </c>
      <c r="B844" s="2" t="s">
        <v>2969</v>
      </c>
      <c r="C844" s="2" t="s">
        <v>2970</v>
      </c>
      <c r="D844" s="2" t="s">
        <v>2971</v>
      </c>
      <c r="E844" s="2" t="s">
        <v>10</v>
      </c>
      <c r="F844" s="3"/>
      <c r="G844" s="2" t="s">
        <v>6193</v>
      </c>
      <c r="H844" t="s">
        <v>6194</v>
      </c>
      <c r="I844" t="s">
        <v>6195</v>
      </c>
      <c r="J844" t="s">
        <v>6200</v>
      </c>
      <c r="K844" t="s">
        <v>6253</v>
      </c>
      <c r="L844" t="s">
        <v>6302</v>
      </c>
      <c r="M844" t="s">
        <v>7240</v>
      </c>
    </row>
    <row r="845" spans="1:13" x14ac:dyDescent="0.2">
      <c r="A845" s="1" t="s">
        <v>2972</v>
      </c>
      <c r="B845" s="2" t="s">
        <v>2973</v>
      </c>
      <c r="C845" s="2" t="s">
        <v>2974</v>
      </c>
      <c r="D845" s="2" t="s">
        <v>2975</v>
      </c>
      <c r="E845" s="2" t="s">
        <v>10</v>
      </c>
      <c r="F845" s="2" t="s">
        <v>10</v>
      </c>
      <c r="G845" s="2" t="s">
        <v>6193</v>
      </c>
      <c r="H845" t="s">
        <v>6194</v>
      </c>
      <c r="I845" t="s">
        <v>6195</v>
      </c>
      <c r="J845" t="s">
        <v>6200</v>
      </c>
      <c r="K845" t="s">
        <v>6210</v>
      </c>
      <c r="L845" t="s">
        <v>6211</v>
      </c>
      <c r="M845" t="s">
        <v>7241</v>
      </c>
    </row>
    <row r="846" spans="1:13" x14ac:dyDescent="0.2">
      <c r="A846" s="1" t="s">
        <v>2976</v>
      </c>
      <c r="B846" s="2" t="s">
        <v>2977</v>
      </c>
      <c r="C846" s="2" t="s">
        <v>2978</v>
      </c>
      <c r="D846" s="2" t="s">
        <v>2979</v>
      </c>
      <c r="E846" s="2" t="s">
        <v>10</v>
      </c>
      <c r="F846" s="2" t="s">
        <v>10</v>
      </c>
      <c r="G846" s="2" t="s">
        <v>6193</v>
      </c>
      <c r="H846" t="s">
        <v>6194</v>
      </c>
      <c r="I846" t="s">
        <v>6195</v>
      </c>
      <c r="J846" t="s">
        <v>6200</v>
      </c>
      <c r="K846" t="s">
        <v>6210</v>
      </c>
      <c r="L846" t="s">
        <v>6211</v>
      </c>
      <c r="M846" t="s">
        <v>7242</v>
      </c>
    </row>
    <row r="847" spans="1:13" x14ac:dyDescent="0.2">
      <c r="A847" s="1" t="s">
        <v>2980</v>
      </c>
      <c r="B847" s="2" t="s">
        <v>2981</v>
      </c>
      <c r="C847" s="2" t="s">
        <v>1061</v>
      </c>
      <c r="D847" s="2" t="s">
        <v>2982</v>
      </c>
      <c r="E847" s="2" t="s">
        <v>10</v>
      </c>
      <c r="F847" s="2" t="s">
        <v>10</v>
      </c>
      <c r="G847" s="2" t="s">
        <v>6193</v>
      </c>
      <c r="H847" t="s">
        <v>6194</v>
      </c>
      <c r="I847" t="s">
        <v>6195</v>
      </c>
      <c r="J847" t="s">
        <v>6200</v>
      </c>
      <c r="K847" t="s">
        <v>6210</v>
      </c>
      <c r="L847" t="s">
        <v>6211</v>
      </c>
      <c r="M847" t="s">
        <v>7243</v>
      </c>
    </row>
    <row r="848" spans="1:13" x14ac:dyDescent="0.2">
      <c r="A848" s="1" t="s">
        <v>2983</v>
      </c>
      <c r="B848" s="2" t="s">
        <v>2627</v>
      </c>
      <c r="C848" s="2" t="s">
        <v>287</v>
      </c>
      <c r="D848" s="2" t="s">
        <v>2984</v>
      </c>
      <c r="E848" s="2" t="s">
        <v>10</v>
      </c>
      <c r="F848" s="3"/>
      <c r="G848" s="2" t="s">
        <v>6193</v>
      </c>
      <c r="H848" t="s">
        <v>6194</v>
      </c>
      <c r="I848" t="s">
        <v>6195</v>
      </c>
      <c r="J848" t="s">
        <v>6200</v>
      </c>
      <c r="K848" t="s">
        <v>6201</v>
      </c>
      <c r="L848" t="s">
        <v>6343</v>
      </c>
      <c r="M848" t="s">
        <v>7244</v>
      </c>
    </row>
    <row r="849" spans="1:13" x14ac:dyDescent="0.2">
      <c r="A849" s="1" t="s">
        <v>2985</v>
      </c>
      <c r="B849" s="2" t="s">
        <v>2986</v>
      </c>
      <c r="C849" s="2" t="s">
        <v>2987</v>
      </c>
      <c r="D849" s="2" t="s">
        <v>2988</v>
      </c>
      <c r="E849" s="2" t="s">
        <v>10</v>
      </c>
      <c r="F849" s="2" t="s">
        <v>10</v>
      </c>
      <c r="G849" s="2" t="s">
        <v>6193</v>
      </c>
      <c r="H849" t="s">
        <v>6194</v>
      </c>
      <c r="I849" t="s">
        <v>6195</v>
      </c>
      <c r="J849" t="s">
        <v>6200</v>
      </c>
      <c r="K849" t="s">
        <v>6204</v>
      </c>
      <c r="L849" t="s">
        <v>6205</v>
      </c>
      <c r="M849" t="s">
        <v>7245</v>
      </c>
    </row>
    <row r="850" spans="1:13" x14ac:dyDescent="0.2">
      <c r="A850" s="1" t="s">
        <v>2989</v>
      </c>
      <c r="B850" s="2" t="s">
        <v>2990</v>
      </c>
      <c r="C850" s="2" t="s">
        <v>2991</v>
      </c>
      <c r="D850" s="2" t="s">
        <v>2992</v>
      </c>
      <c r="E850" s="2" t="s">
        <v>10</v>
      </c>
      <c r="F850" s="2" t="s">
        <v>10</v>
      </c>
      <c r="G850" s="2" t="s">
        <v>6193</v>
      </c>
      <c r="H850" t="s">
        <v>6194</v>
      </c>
      <c r="I850" t="s">
        <v>6195</v>
      </c>
      <c r="J850" t="s">
        <v>6200</v>
      </c>
      <c r="K850" t="s">
        <v>6204</v>
      </c>
      <c r="L850" t="s">
        <v>6205</v>
      </c>
      <c r="M850" t="s">
        <v>7246</v>
      </c>
    </row>
    <row r="851" spans="1:13" x14ac:dyDescent="0.2">
      <c r="A851" s="1" t="s">
        <v>2993</v>
      </c>
      <c r="B851" s="2" t="s">
        <v>2994</v>
      </c>
      <c r="C851" s="2" t="s">
        <v>2995</v>
      </c>
      <c r="D851" s="2" t="s">
        <v>2996</v>
      </c>
      <c r="E851" s="2" t="s">
        <v>10</v>
      </c>
      <c r="F851" s="2" t="s">
        <v>10</v>
      </c>
      <c r="G851" s="2" t="s">
        <v>6193</v>
      </c>
      <c r="H851" t="s">
        <v>6194</v>
      </c>
      <c r="I851" t="s">
        <v>6195</v>
      </c>
      <c r="J851" t="s">
        <v>6200</v>
      </c>
      <c r="K851" t="s">
        <v>6210</v>
      </c>
      <c r="L851" t="s">
        <v>6211</v>
      </c>
      <c r="M851" t="s">
        <v>7247</v>
      </c>
    </row>
    <row r="852" spans="1:13" x14ac:dyDescent="0.2">
      <c r="A852" s="1" t="s">
        <v>2997</v>
      </c>
      <c r="B852" s="2" t="s">
        <v>2998</v>
      </c>
      <c r="C852" s="2" t="s">
        <v>2999</v>
      </c>
      <c r="D852" s="2" t="s">
        <v>3000</v>
      </c>
      <c r="E852" s="2" t="s">
        <v>10</v>
      </c>
      <c r="F852" s="2" t="s">
        <v>10</v>
      </c>
      <c r="G852" s="2" t="s">
        <v>6193</v>
      </c>
      <c r="H852" t="s">
        <v>6194</v>
      </c>
      <c r="I852" t="s">
        <v>6195</v>
      </c>
      <c r="J852" t="s">
        <v>6200</v>
      </c>
      <c r="K852" t="s">
        <v>6319</v>
      </c>
      <c r="L852" t="s">
        <v>7248</v>
      </c>
      <c r="M852" t="s">
        <v>7249</v>
      </c>
    </row>
    <row r="853" spans="1:13" x14ac:dyDescent="0.2">
      <c r="A853" s="1" t="s">
        <v>3001</v>
      </c>
      <c r="B853" s="2" t="s">
        <v>3002</v>
      </c>
      <c r="C853" s="2" t="s">
        <v>402</v>
      </c>
      <c r="D853" s="2" t="s">
        <v>3003</v>
      </c>
      <c r="E853" s="2" t="s">
        <v>10</v>
      </c>
      <c r="F853" s="3"/>
      <c r="G853" s="2" t="s">
        <v>6193</v>
      </c>
      <c r="H853" t="s">
        <v>6194</v>
      </c>
      <c r="I853" t="s">
        <v>6195</v>
      </c>
      <c r="J853" t="s">
        <v>6200</v>
      </c>
      <c r="K853" t="s">
        <v>6396</v>
      </c>
      <c r="L853" t="s">
        <v>6397</v>
      </c>
      <c r="M853" t="s">
        <v>7250</v>
      </c>
    </row>
    <row r="854" spans="1:13" x14ac:dyDescent="0.2">
      <c r="A854" s="1" t="s">
        <v>3004</v>
      </c>
      <c r="B854" s="2" t="s">
        <v>3005</v>
      </c>
      <c r="C854" s="2" t="s">
        <v>3006</v>
      </c>
      <c r="D854" s="2" t="s">
        <v>3007</v>
      </c>
      <c r="E854" s="2" t="s">
        <v>10</v>
      </c>
      <c r="F854" s="2" t="s">
        <v>10</v>
      </c>
      <c r="G854" s="2" t="s">
        <v>6193</v>
      </c>
      <c r="H854" t="s">
        <v>6194</v>
      </c>
      <c r="I854" t="s">
        <v>6195</v>
      </c>
      <c r="J854" t="s">
        <v>6200</v>
      </c>
      <c r="K854" t="s">
        <v>6319</v>
      </c>
      <c r="L854" t="s">
        <v>6603</v>
      </c>
      <c r="M854" t="s">
        <v>7251</v>
      </c>
    </row>
    <row r="855" spans="1:13" x14ac:dyDescent="0.2">
      <c r="A855" s="1" t="s">
        <v>3008</v>
      </c>
      <c r="B855" s="2" t="s">
        <v>3009</v>
      </c>
      <c r="C855" s="2" t="s">
        <v>3010</v>
      </c>
      <c r="D855" s="2" t="s">
        <v>3011</v>
      </c>
      <c r="E855" s="2" t="s">
        <v>10</v>
      </c>
      <c r="F855" s="2" t="s">
        <v>10</v>
      </c>
      <c r="G855" s="2" t="s">
        <v>6193</v>
      </c>
      <c r="H855" t="s">
        <v>6194</v>
      </c>
      <c r="I855" t="s">
        <v>6195</v>
      </c>
      <c r="J855" t="s">
        <v>6200</v>
      </c>
      <c r="K855" t="s">
        <v>6319</v>
      </c>
      <c r="L855" t="s">
        <v>6603</v>
      </c>
      <c r="M855" t="s">
        <v>7252</v>
      </c>
    </row>
    <row r="856" spans="1:13" x14ac:dyDescent="0.2">
      <c r="A856" s="1" t="s">
        <v>3012</v>
      </c>
      <c r="B856" s="2" t="s">
        <v>3013</v>
      </c>
      <c r="C856" s="2" t="s">
        <v>3014</v>
      </c>
      <c r="D856" s="2" t="s">
        <v>3015</v>
      </c>
      <c r="E856" s="2" t="s">
        <v>10</v>
      </c>
      <c r="F856" s="3"/>
      <c r="G856" s="2" t="s">
        <v>6193</v>
      </c>
      <c r="H856" t="s">
        <v>6194</v>
      </c>
      <c r="I856" t="s">
        <v>6195</v>
      </c>
      <c r="J856" t="s">
        <v>6200</v>
      </c>
      <c r="K856" t="s">
        <v>6201</v>
      </c>
      <c r="L856" t="s">
        <v>6842</v>
      </c>
      <c r="M856" t="s">
        <v>7253</v>
      </c>
    </row>
    <row r="857" spans="1:13" x14ac:dyDescent="0.2">
      <c r="A857" s="1" t="s">
        <v>3016</v>
      </c>
      <c r="B857" s="2" t="s">
        <v>3017</v>
      </c>
      <c r="C857" s="2" t="s">
        <v>3018</v>
      </c>
      <c r="D857" s="2" t="s">
        <v>3019</v>
      </c>
      <c r="E857" s="2" t="s">
        <v>10</v>
      </c>
      <c r="F857" s="2" t="s">
        <v>10</v>
      </c>
      <c r="G857" s="2" t="s">
        <v>6193</v>
      </c>
      <c r="H857" t="s">
        <v>6194</v>
      </c>
      <c r="I857" t="s">
        <v>6195</v>
      </c>
      <c r="J857" t="s">
        <v>6200</v>
      </c>
      <c r="K857" t="s">
        <v>6245</v>
      </c>
      <c r="L857" t="s">
        <v>7254</v>
      </c>
      <c r="M857" t="s">
        <v>7255</v>
      </c>
    </row>
    <row r="858" spans="1:13" x14ac:dyDescent="0.2">
      <c r="A858" s="1" t="s">
        <v>3020</v>
      </c>
      <c r="B858" s="2" t="s">
        <v>3021</v>
      </c>
      <c r="C858" s="2" t="s">
        <v>3022</v>
      </c>
      <c r="D858" s="2" t="s">
        <v>3023</v>
      </c>
      <c r="E858" s="2" t="s">
        <v>10</v>
      </c>
      <c r="F858" s="2" t="s">
        <v>10</v>
      </c>
      <c r="G858" s="2" t="s">
        <v>6193</v>
      </c>
      <c r="H858" t="s">
        <v>6194</v>
      </c>
      <c r="I858" t="s">
        <v>6195</v>
      </c>
      <c r="J858" t="s">
        <v>6200</v>
      </c>
      <c r="K858" t="s">
        <v>6210</v>
      </c>
      <c r="L858" t="s">
        <v>6528</v>
      </c>
      <c r="M858" t="s">
        <v>7256</v>
      </c>
    </row>
    <row r="859" spans="1:13" x14ac:dyDescent="0.2">
      <c r="A859" s="1" t="s">
        <v>3024</v>
      </c>
      <c r="B859" s="2" t="s">
        <v>3025</v>
      </c>
      <c r="C859" s="2" t="s">
        <v>3026</v>
      </c>
      <c r="D859" s="2" t="s">
        <v>3026</v>
      </c>
      <c r="E859" s="2" t="s">
        <v>10</v>
      </c>
      <c r="F859" s="2" t="s">
        <v>10</v>
      </c>
      <c r="G859" s="2" t="s">
        <v>6193</v>
      </c>
      <c r="H859" t="s">
        <v>6194</v>
      </c>
      <c r="I859" t="s">
        <v>6195</v>
      </c>
      <c r="J859" t="s">
        <v>6200</v>
      </c>
      <c r="K859" t="s">
        <v>6201</v>
      </c>
      <c r="L859" t="s">
        <v>6575</v>
      </c>
      <c r="M859" t="s">
        <v>7257</v>
      </c>
    </row>
    <row r="860" spans="1:13" x14ac:dyDescent="0.2">
      <c r="A860" s="1" t="s">
        <v>3027</v>
      </c>
      <c r="B860" s="2" t="s">
        <v>3028</v>
      </c>
      <c r="C860" s="2" t="s">
        <v>220</v>
      </c>
      <c r="D860" s="2" t="s">
        <v>3029</v>
      </c>
      <c r="E860" s="2" t="s">
        <v>10</v>
      </c>
      <c r="F860" s="3"/>
      <c r="G860" s="2" t="s">
        <v>6193</v>
      </c>
      <c r="H860" t="s">
        <v>6194</v>
      </c>
      <c r="I860" t="s">
        <v>6195</v>
      </c>
      <c r="J860" t="s">
        <v>6200</v>
      </c>
      <c r="K860" t="s">
        <v>6201</v>
      </c>
      <c r="L860" t="s">
        <v>6451</v>
      </c>
      <c r="M860" t="s">
        <v>7258</v>
      </c>
    </row>
    <row r="861" spans="1:13" x14ac:dyDescent="0.2">
      <c r="A861" s="1" t="s">
        <v>3030</v>
      </c>
      <c r="B861" s="2" t="s">
        <v>3031</v>
      </c>
      <c r="C861" s="2" t="s">
        <v>3032</v>
      </c>
      <c r="D861" s="2" t="s">
        <v>3032</v>
      </c>
      <c r="E861" s="2" t="s">
        <v>10</v>
      </c>
      <c r="F861" s="2" t="s">
        <v>10</v>
      </c>
      <c r="G861" s="2" t="s">
        <v>6193</v>
      </c>
      <c r="H861" t="s">
        <v>6194</v>
      </c>
      <c r="I861" t="s">
        <v>6195</v>
      </c>
      <c r="J861" t="s">
        <v>6200</v>
      </c>
      <c r="K861" t="s">
        <v>6201</v>
      </c>
      <c r="L861" t="s">
        <v>6495</v>
      </c>
      <c r="M861" t="s">
        <v>7259</v>
      </c>
    </row>
    <row r="862" spans="1:13" x14ac:dyDescent="0.2">
      <c r="A862" s="1" t="s">
        <v>3033</v>
      </c>
      <c r="B862" s="2" t="s">
        <v>3034</v>
      </c>
      <c r="C862" s="2" t="s">
        <v>186</v>
      </c>
      <c r="D862" s="2" t="s">
        <v>3035</v>
      </c>
      <c r="E862" s="2" t="s">
        <v>10</v>
      </c>
      <c r="F862" s="3"/>
      <c r="G862" s="2" t="s">
        <v>6193</v>
      </c>
      <c r="H862" t="s">
        <v>6194</v>
      </c>
      <c r="I862" t="s">
        <v>6195</v>
      </c>
      <c r="J862" t="s">
        <v>6200</v>
      </c>
      <c r="K862" t="s">
        <v>6204</v>
      </c>
      <c r="L862" t="s">
        <v>6205</v>
      </c>
      <c r="M862" t="s">
        <v>7260</v>
      </c>
    </row>
    <row r="863" spans="1:13" x14ac:dyDescent="0.2">
      <c r="A863" s="1" t="s">
        <v>3036</v>
      </c>
      <c r="B863" s="2" t="s">
        <v>3037</v>
      </c>
      <c r="C863" s="2" t="s">
        <v>3038</v>
      </c>
      <c r="D863" s="2" t="s">
        <v>3039</v>
      </c>
      <c r="E863" s="2" t="s">
        <v>10</v>
      </c>
      <c r="F863" s="2" t="s">
        <v>10</v>
      </c>
      <c r="G863" s="2" t="s">
        <v>6193</v>
      </c>
      <c r="H863" t="s">
        <v>6194</v>
      </c>
      <c r="I863" t="s">
        <v>6195</v>
      </c>
      <c r="J863" t="s">
        <v>6200</v>
      </c>
      <c r="K863" t="s">
        <v>6253</v>
      </c>
      <c r="L863" t="s">
        <v>7261</v>
      </c>
      <c r="M863" t="s">
        <v>7262</v>
      </c>
    </row>
    <row r="864" spans="1:13" x14ac:dyDescent="0.2">
      <c r="A864" s="1" t="s">
        <v>3040</v>
      </c>
      <c r="B864" s="2" t="s">
        <v>3041</v>
      </c>
      <c r="C864" s="2" t="s">
        <v>3042</v>
      </c>
      <c r="D864" s="2" t="s">
        <v>3043</v>
      </c>
      <c r="E864" s="2" t="s">
        <v>10</v>
      </c>
      <c r="F864" s="2" t="s">
        <v>10</v>
      </c>
      <c r="G864" s="2" t="s">
        <v>6193</v>
      </c>
      <c r="H864" t="s">
        <v>6194</v>
      </c>
      <c r="I864" t="s">
        <v>6195</v>
      </c>
      <c r="J864" t="s">
        <v>6200</v>
      </c>
      <c r="K864" t="s">
        <v>6253</v>
      </c>
      <c r="L864" t="s">
        <v>7261</v>
      </c>
      <c r="M864" t="s">
        <v>7263</v>
      </c>
    </row>
    <row r="865" spans="1:13" x14ac:dyDescent="0.2">
      <c r="A865" s="1" t="s">
        <v>3044</v>
      </c>
      <c r="B865" s="2" t="s">
        <v>3045</v>
      </c>
      <c r="C865" s="2" t="s">
        <v>186</v>
      </c>
      <c r="D865" s="2" t="s">
        <v>3046</v>
      </c>
      <c r="E865" s="2" t="s">
        <v>10</v>
      </c>
      <c r="F865" s="3"/>
      <c r="G865" s="2" t="s">
        <v>6193</v>
      </c>
      <c r="H865" t="s">
        <v>6194</v>
      </c>
      <c r="I865" t="s">
        <v>6195</v>
      </c>
      <c r="J865" t="s">
        <v>6200</v>
      </c>
      <c r="K865" t="s">
        <v>6204</v>
      </c>
      <c r="L865" t="s">
        <v>6205</v>
      </c>
      <c r="M865" t="s">
        <v>7264</v>
      </c>
    </row>
    <row r="866" spans="1:13" x14ac:dyDescent="0.2">
      <c r="A866" s="1" t="s">
        <v>3047</v>
      </c>
      <c r="B866" s="2" t="s">
        <v>3048</v>
      </c>
      <c r="C866" s="2" t="s">
        <v>3049</v>
      </c>
      <c r="D866" s="2" t="s">
        <v>3049</v>
      </c>
      <c r="E866" s="2" t="s">
        <v>10</v>
      </c>
      <c r="F866" s="2" t="s">
        <v>10</v>
      </c>
      <c r="G866" s="2" t="s">
        <v>6193</v>
      </c>
      <c r="H866" t="s">
        <v>6194</v>
      </c>
      <c r="I866" t="s">
        <v>6195</v>
      </c>
      <c r="J866" t="s">
        <v>6200</v>
      </c>
      <c r="K866" t="s">
        <v>6201</v>
      </c>
      <c r="L866" t="s">
        <v>7265</v>
      </c>
      <c r="M866" t="s">
        <v>7266</v>
      </c>
    </row>
    <row r="867" spans="1:13" x14ac:dyDescent="0.2">
      <c r="A867" s="1" t="s">
        <v>3050</v>
      </c>
      <c r="B867" s="2" t="s">
        <v>3051</v>
      </c>
      <c r="C867" s="2" t="s">
        <v>3052</v>
      </c>
      <c r="D867" s="2" t="s">
        <v>3053</v>
      </c>
      <c r="E867" s="2" t="s">
        <v>10</v>
      </c>
      <c r="F867" s="2" t="s">
        <v>10</v>
      </c>
      <c r="G867" s="2" t="s">
        <v>6193</v>
      </c>
      <c r="H867" t="s">
        <v>6194</v>
      </c>
      <c r="I867" t="s">
        <v>6195</v>
      </c>
      <c r="J867" t="s">
        <v>6200</v>
      </c>
      <c r="K867" t="s">
        <v>6201</v>
      </c>
      <c r="L867" t="s">
        <v>7267</v>
      </c>
      <c r="M867" t="s">
        <v>7268</v>
      </c>
    </row>
    <row r="868" spans="1:13" x14ac:dyDescent="0.2">
      <c r="A868" s="1" t="s">
        <v>3054</v>
      </c>
      <c r="B868" s="2" t="s">
        <v>3055</v>
      </c>
      <c r="C868" s="2" t="s">
        <v>3056</v>
      </c>
      <c r="D868" s="2" t="s">
        <v>3057</v>
      </c>
      <c r="E868" s="2" t="s">
        <v>10</v>
      </c>
      <c r="F868" s="2" t="s">
        <v>10</v>
      </c>
      <c r="G868" s="2" t="s">
        <v>6193</v>
      </c>
      <c r="H868" t="s">
        <v>6194</v>
      </c>
      <c r="I868" t="s">
        <v>6195</v>
      </c>
      <c r="J868" t="s">
        <v>6200</v>
      </c>
      <c r="K868" t="s">
        <v>6201</v>
      </c>
      <c r="L868" t="s">
        <v>6507</v>
      </c>
      <c r="M868" t="s">
        <v>7269</v>
      </c>
    </row>
    <row r="869" spans="1:13" x14ac:dyDescent="0.2">
      <c r="A869" s="1" t="s">
        <v>3058</v>
      </c>
      <c r="B869" s="2" t="s">
        <v>3059</v>
      </c>
      <c r="C869" s="2" t="s">
        <v>3060</v>
      </c>
      <c r="D869" s="2" t="s">
        <v>3061</v>
      </c>
      <c r="E869" s="2" t="s">
        <v>10</v>
      </c>
      <c r="F869" s="2" t="s">
        <v>10</v>
      </c>
      <c r="G869" s="2" t="s">
        <v>6193</v>
      </c>
      <c r="H869" t="s">
        <v>6194</v>
      </c>
      <c r="I869" t="s">
        <v>6195</v>
      </c>
      <c r="J869" t="s">
        <v>6200</v>
      </c>
      <c r="K869" t="s">
        <v>6201</v>
      </c>
      <c r="L869" t="s">
        <v>6221</v>
      </c>
      <c r="M869" t="s">
        <v>7270</v>
      </c>
    </row>
    <row r="870" spans="1:13" x14ac:dyDescent="0.2">
      <c r="A870" s="1" t="s">
        <v>3062</v>
      </c>
      <c r="B870" s="2" t="s">
        <v>3063</v>
      </c>
      <c r="C870" s="2" t="s">
        <v>3064</v>
      </c>
      <c r="D870" s="2" t="s">
        <v>3065</v>
      </c>
      <c r="E870" s="2" t="s">
        <v>10</v>
      </c>
      <c r="F870" s="2" t="s">
        <v>10</v>
      </c>
      <c r="G870" s="2" t="s">
        <v>6193</v>
      </c>
      <c r="H870" t="s">
        <v>6194</v>
      </c>
      <c r="I870" t="s">
        <v>6195</v>
      </c>
      <c r="J870" t="s">
        <v>6200</v>
      </c>
      <c r="K870" t="s">
        <v>6204</v>
      </c>
      <c r="L870" t="s">
        <v>6205</v>
      </c>
      <c r="M870" t="s">
        <v>7271</v>
      </c>
    </row>
    <row r="871" spans="1:13" x14ac:dyDescent="0.2">
      <c r="A871" s="1" t="s">
        <v>3066</v>
      </c>
      <c r="B871" s="2" t="s">
        <v>3067</v>
      </c>
      <c r="C871" s="2" t="s">
        <v>3068</v>
      </c>
      <c r="D871" s="2" t="s">
        <v>3069</v>
      </c>
      <c r="E871" s="2" t="s">
        <v>10</v>
      </c>
      <c r="F871" s="2" t="s">
        <v>10</v>
      </c>
      <c r="G871" s="2" t="s">
        <v>6193</v>
      </c>
      <c r="H871" t="s">
        <v>6194</v>
      </c>
      <c r="I871" t="s">
        <v>6195</v>
      </c>
      <c r="J871" t="s">
        <v>6200</v>
      </c>
      <c r="K871" t="s">
        <v>6204</v>
      </c>
      <c r="L871" t="s">
        <v>6205</v>
      </c>
      <c r="M871" t="s">
        <v>7272</v>
      </c>
    </row>
    <row r="872" spans="1:13" x14ac:dyDescent="0.2">
      <c r="A872" s="1" t="s">
        <v>3070</v>
      </c>
      <c r="B872" s="2" t="s">
        <v>3071</v>
      </c>
      <c r="C872" s="2" t="s">
        <v>3072</v>
      </c>
      <c r="D872" s="2" t="s">
        <v>3073</v>
      </c>
      <c r="E872" s="2" t="s">
        <v>10</v>
      </c>
      <c r="F872" s="3"/>
      <c r="G872" s="2" t="s">
        <v>6193</v>
      </c>
      <c r="H872" t="s">
        <v>6194</v>
      </c>
      <c r="I872" t="s">
        <v>6195</v>
      </c>
      <c r="J872" t="s">
        <v>6200</v>
      </c>
      <c r="K872" t="s">
        <v>6210</v>
      </c>
      <c r="L872" t="s">
        <v>6217</v>
      </c>
      <c r="M872" t="s">
        <v>7273</v>
      </c>
    </row>
    <row r="873" spans="1:13" x14ac:dyDescent="0.2">
      <c r="A873" s="1" t="s">
        <v>3074</v>
      </c>
      <c r="B873" s="2" t="s">
        <v>3075</v>
      </c>
      <c r="C873" s="2" t="s">
        <v>3076</v>
      </c>
      <c r="D873" s="2" t="s">
        <v>3077</v>
      </c>
      <c r="E873" s="2" t="s">
        <v>10</v>
      </c>
      <c r="F873" s="3"/>
      <c r="G873" s="2" t="s">
        <v>6193</v>
      </c>
      <c r="H873" t="s">
        <v>6194</v>
      </c>
      <c r="I873" t="s">
        <v>6195</v>
      </c>
      <c r="J873" t="s">
        <v>6200</v>
      </c>
      <c r="K873" t="s">
        <v>6210</v>
      </c>
      <c r="L873" t="s">
        <v>6217</v>
      </c>
      <c r="M873" t="s">
        <v>7274</v>
      </c>
    </row>
    <row r="874" spans="1:13" x14ac:dyDescent="0.2">
      <c r="A874" s="1" t="s">
        <v>3078</v>
      </c>
      <c r="B874" s="2" t="s">
        <v>3079</v>
      </c>
      <c r="C874" s="2" t="s">
        <v>3080</v>
      </c>
      <c r="D874" s="2" t="s">
        <v>3081</v>
      </c>
      <c r="E874" s="2" t="s">
        <v>10</v>
      </c>
      <c r="F874" s="2" t="s">
        <v>10</v>
      </c>
      <c r="G874" s="2" t="s">
        <v>6193</v>
      </c>
      <c r="H874" t="s">
        <v>6194</v>
      </c>
      <c r="I874" t="s">
        <v>6195</v>
      </c>
      <c r="J874" t="s">
        <v>6200</v>
      </c>
      <c r="K874" t="s">
        <v>6204</v>
      </c>
      <c r="L874" t="s">
        <v>7275</v>
      </c>
      <c r="M874" t="s">
        <v>7276</v>
      </c>
    </row>
    <row r="875" spans="1:13" x14ac:dyDescent="0.2">
      <c r="A875" s="1" t="s">
        <v>3082</v>
      </c>
      <c r="B875" s="2" t="s">
        <v>3083</v>
      </c>
      <c r="C875" s="2" t="s">
        <v>57</v>
      </c>
      <c r="D875" s="2" t="s">
        <v>3084</v>
      </c>
      <c r="E875" s="2" t="s">
        <v>10</v>
      </c>
      <c r="F875" s="3"/>
      <c r="G875" s="2" t="s">
        <v>6193</v>
      </c>
      <c r="H875" t="s">
        <v>6194</v>
      </c>
      <c r="I875" t="s">
        <v>6195</v>
      </c>
      <c r="J875" t="s">
        <v>6200</v>
      </c>
      <c r="K875" t="s">
        <v>6210</v>
      </c>
      <c r="L875" t="s">
        <v>6211</v>
      </c>
      <c r="M875" t="s">
        <v>7277</v>
      </c>
    </row>
    <row r="876" spans="1:13" x14ac:dyDescent="0.2">
      <c r="A876" s="1" t="s">
        <v>3085</v>
      </c>
      <c r="B876" s="2" t="s">
        <v>3086</v>
      </c>
      <c r="C876" s="2" t="s">
        <v>186</v>
      </c>
      <c r="D876" s="2" t="s">
        <v>3087</v>
      </c>
      <c r="E876" s="2" t="s">
        <v>10</v>
      </c>
      <c r="F876" s="3"/>
      <c r="G876" s="2" t="s">
        <v>6193</v>
      </c>
      <c r="H876" t="s">
        <v>6194</v>
      </c>
      <c r="I876" t="s">
        <v>6195</v>
      </c>
      <c r="J876" t="s">
        <v>6200</v>
      </c>
      <c r="K876" t="s">
        <v>6204</v>
      </c>
      <c r="L876" t="s">
        <v>6205</v>
      </c>
      <c r="M876" t="s">
        <v>7278</v>
      </c>
    </row>
    <row r="877" spans="1:13" x14ac:dyDescent="0.2">
      <c r="A877" s="1" t="s">
        <v>3088</v>
      </c>
      <c r="B877" s="2" t="s">
        <v>2206</v>
      </c>
      <c r="C877" s="2" t="s">
        <v>2207</v>
      </c>
      <c r="D877" s="2" t="s">
        <v>3089</v>
      </c>
      <c r="E877" s="2" t="s">
        <v>10</v>
      </c>
      <c r="F877" s="2" t="s">
        <v>10</v>
      </c>
      <c r="G877" s="2" t="s">
        <v>6193</v>
      </c>
      <c r="H877" t="s">
        <v>6194</v>
      </c>
      <c r="I877" t="s">
        <v>6195</v>
      </c>
      <c r="J877" t="s">
        <v>6200</v>
      </c>
      <c r="K877" t="s">
        <v>6204</v>
      </c>
      <c r="L877" t="s">
        <v>6996</v>
      </c>
      <c r="M877" t="s">
        <v>7279</v>
      </c>
    </row>
    <row r="878" spans="1:13" x14ac:dyDescent="0.2">
      <c r="A878" s="1" t="s">
        <v>3090</v>
      </c>
      <c r="B878" s="2" t="s">
        <v>3091</v>
      </c>
      <c r="C878" s="2" t="s">
        <v>3092</v>
      </c>
      <c r="D878" s="2" t="s">
        <v>3093</v>
      </c>
      <c r="E878" s="2" t="s">
        <v>10</v>
      </c>
      <c r="F878" s="2" t="s">
        <v>10</v>
      </c>
      <c r="G878" s="2" t="s">
        <v>6193</v>
      </c>
      <c r="H878" t="s">
        <v>6194</v>
      </c>
      <c r="I878" t="s">
        <v>6195</v>
      </c>
      <c r="J878" t="s">
        <v>6200</v>
      </c>
      <c r="K878" t="s">
        <v>6201</v>
      </c>
      <c r="L878" t="s">
        <v>6534</v>
      </c>
      <c r="M878" t="s">
        <v>7280</v>
      </c>
    </row>
    <row r="879" spans="1:13" x14ac:dyDescent="0.2">
      <c r="A879" s="1" t="s">
        <v>3094</v>
      </c>
      <c r="B879" s="2" t="s">
        <v>3095</v>
      </c>
      <c r="C879" s="2" t="s">
        <v>57</v>
      </c>
      <c r="D879" s="2" t="s">
        <v>3096</v>
      </c>
      <c r="E879" s="2" t="s">
        <v>10</v>
      </c>
      <c r="F879" s="3"/>
      <c r="G879" s="2" t="s">
        <v>6193</v>
      </c>
      <c r="H879" t="s">
        <v>6194</v>
      </c>
      <c r="I879" t="s">
        <v>6195</v>
      </c>
      <c r="J879" t="s">
        <v>6200</v>
      </c>
      <c r="K879" t="s">
        <v>6210</v>
      </c>
      <c r="L879" t="s">
        <v>6211</v>
      </c>
      <c r="M879" t="s">
        <v>7281</v>
      </c>
    </row>
    <row r="880" spans="1:13" x14ac:dyDescent="0.2">
      <c r="A880" s="1" t="s">
        <v>3097</v>
      </c>
      <c r="B880" s="2" t="s">
        <v>3098</v>
      </c>
      <c r="C880" s="2" t="s">
        <v>3099</v>
      </c>
      <c r="D880" s="2" t="s">
        <v>3100</v>
      </c>
      <c r="E880" s="2" t="s">
        <v>10</v>
      </c>
      <c r="F880" s="2" t="s">
        <v>10</v>
      </c>
      <c r="G880" s="2" t="s">
        <v>6193</v>
      </c>
      <c r="H880" t="s">
        <v>6194</v>
      </c>
      <c r="I880" t="s">
        <v>6195</v>
      </c>
      <c r="J880" t="s">
        <v>6200</v>
      </c>
      <c r="K880" t="s">
        <v>6201</v>
      </c>
      <c r="L880" t="s">
        <v>6424</v>
      </c>
      <c r="M880" t="s">
        <v>7282</v>
      </c>
    </row>
    <row r="881" spans="1:13" x14ac:dyDescent="0.2">
      <c r="A881" s="1" t="s">
        <v>3101</v>
      </c>
      <c r="B881" s="2" t="s">
        <v>3102</v>
      </c>
      <c r="C881" s="2" t="s">
        <v>3103</v>
      </c>
      <c r="D881" s="2" t="s">
        <v>3104</v>
      </c>
      <c r="E881" s="2" t="s">
        <v>10</v>
      </c>
      <c r="F881" s="2" t="s">
        <v>10</v>
      </c>
      <c r="G881" s="2" t="s">
        <v>6193</v>
      </c>
      <c r="H881" t="s">
        <v>6194</v>
      </c>
      <c r="I881" t="s">
        <v>6195</v>
      </c>
      <c r="J881" t="s">
        <v>6200</v>
      </c>
      <c r="K881" t="s">
        <v>6201</v>
      </c>
      <c r="L881" t="s">
        <v>6424</v>
      </c>
      <c r="M881" t="s">
        <v>7283</v>
      </c>
    </row>
    <row r="882" spans="1:13" x14ac:dyDescent="0.2">
      <c r="A882" s="1" t="s">
        <v>3105</v>
      </c>
      <c r="B882" s="2" t="s">
        <v>3106</v>
      </c>
      <c r="C882" s="2" t="s">
        <v>3107</v>
      </c>
      <c r="D882" s="2" t="s">
        <v>3108</v>
      </c>
      <c r="E882" s="2" t="s">
        <v>10</v>
      </c>
      <c r="F882" s="2" t="s">
        <v>10</v>
      </c>
      <c r="G882" s="2" t="s">
        <v>6193</v>
      </c>
      <c r="H882" t="s">
        <v>6194</v>
      </c>
      <c r="I882" t="s">
        <v>6195</v>
      </c>
      <c r="J882" t="s">
        <v>6200</v>
      </c>
      <c r="K882" t="s">
        <v>6201</v>
      </c>
      <c r="L882" t="s">
        <v>6424</v>
      </c>
      <c r="M882" t="s">
        <v>7284</v>
      </c>
    </row>
    <row r="883" spans="1:13" x14ac:dyDescent="0.2">
      <c r="A883" s="1" t="s">
        <v>3109</v>
      </c>
      <c r="B883" s="2" t="s">
        <v>3110</v>
      </c>
      <c r="C883" s="2" t="s">
        <v>3111</v>
      </c>
      <c r="D883" s="2" t="s">
        <v>3112</v>
      </c>
      <c r="E883" s="2" t="s">
        <v>10</v>
      </c>
      <c r="F883" s="2" t="s">
        <v>10</v>
      </c>
      <c r="G883" s="2" t="s">
        <v>6193</v>
      </c>
      <c r="H883" t="s">
        <v>6194</v>
      </c>
      <c r="I883" t="s">
        <v>6195</v>
      </c>
      <c r="J883" t="s">
        <v>6200</v>
      </c>
      <c r="K883" t="s">
        <v>6201</v>
      </c>
      <c r="L883" t="s">
        <v>6424</v>
      </c>
      <c r="M883" t="s">
        <v>7285</v>
      </c>
    </row>
    <row r="884" spans="1:13" x14ac:dyDescent="0.2">
      <c r="A884" s="1" t="s">
        <v>3113</v>
      </c>
      <c r="B884" s="2" t="s">
        <v>3114</v>
      </c>
      <c r="C884" s="2" t="s">
        <v>3115</v>
      </c>
      <c r="D884" s="2" t="s">
        <v>3116</v>
      </c>
      <c r="E884" s="2" t="s">
        <v>10</v>
      </c>
      <c r="F884" s="2" t="s">
        <v>10</v>
      </c>
      <c r="G884" s="2" t="s">
        <v>6193</v>
      </c>
      <c r="H884" t="s">
        <v>6194</v>
      </c>
      <c r="I884" t="s">
        <v>6195</v>
      </c>
      <c r="J884" t="s">
        <v>6200</v>
      </c>
      <c r="K884" t="s">
        <v>6201</v>
      </c>
      <c r="L884" t="s">
        <v>6424</v>
      </c>
      <c r="M884" t="s">
        <v>7286</v>
      </c>
    </row>
    <row r="885" spans="1:13" x14ac:dyDescent="0.2">
      <c r="A885" s="1" t="s">
        <v>3117</v>
      </c>
      <c r="B885" s="2" t="s">
        <v>3118</v>
      </c>
      <c r="C885" s="2" t="s">
        <v>3119</v>
      </c>
      <c r="D885" s="2" t="s">
        <v>3120</v>
      </c>
      <c r="E885" s="2" t="s">
        <v>10</v>
      </c>
      <c r="F885" s="2" t="s">
        <v>10</v>
      </c>
      <c r="G885" s="2" t="s">
        <v>6193</v>
      </c>
      <c r="H885" t="s">
        <v>6194</v>
      </c>
      <c r="I885" t="s">
        <v>6195</v>
      </c>
      <c r="J885" t="s">
        <v>6200</v>
      </c>
      <c r="K885" t="s">
        <v>6201</v>
      </c>
      <c r="L885" t="s">
        <v>6424</v>
      </c>
      <c r="M885" t="s">
        <v>7287</v>
      </c>
    </row>
    <row r="886" spans="1:13" x14ac:dyDescent="0.2">
      <c r="A886" s="1" t="s">
        <v>3121</v>
      </c>
      <c r="B886" s="2" t="s">
        <v>3122</v>
      </c>
      <c r="C886" s="2" t="s">
        <v>3123</v>
      </c>
      <c r="D886" s="2" t="s">
        <v>3124</v>
      </c>
      <c r="E886" s="2" t="s">
        <v>10</v>
      </c>
      <c r="F886" s="2" t="s">
        <v>10</v>
      </c>
      <c r="G886" s="2" t="s">
        <v>6193</v>
      </c>
      <c r="H886" t="s">
        <v>6194</v>
      </c>
      <c r="I886" t="s">
        <v>6195</v>
      </c>
      <c r="J886" t="s">
        <v>6200</v>
      </c>
      <c r="K886" t="s">
        <v>6201</v>
      </c>
      <c r="L886" t="s">
        <v>6424</v>
      </c>
      <c r="M886" t="s">
        <v>7288</v>
      </c>
    </row>
    <row r="887" spans="1:13" x14ac:dyDescent="0.2">
      <c r="A887" s="1" t="s">
        <v>3125</v>
      </c>
      <c r="B887" s="2" t="s">
        <v>3126</v>
      </c>
      <c r="C887" s="2" t="s">
        <v>3127</v>
      </c>
      <c r="D887" s="2" t="s">
        <v>3128</v>
      </c>
      <c r="E887" s="2" t="s">
        <v>10</v>
      </c>
      <c r="F887" s="2" t="s">
        <v>10</v>
      </c>
      <c r="G887" s="2" t="s">
        <v>6193</v>
      </c>
      <c r="H887" t="s">
        <v>6194</v>
      </c>
      <c r="I887" t="s">
        <v>6195</v>
      </c>
      <c r="J887" t="s">
        <v>6200</v>
      </c>
      <c r="K887" t="s">
        <v>6201</v>
      </c>
      <c r="L887" t="s">
        <v>6424</v>
      </c>
      <c r="M887" t="s">
        <v>7289</v>
      </c>
    </row>
    <row r="888" spans="1:13" x14ac:dyDescent="0.2">
      <c r="A888" s="1" t="s">
        <v>3129</v>
      </c>
      <c r="B888" s="2" t="s">
        <v>3130</v>
      </c>
      <c r="C888" s="2" t="s">
        <v>3131</v>
      </c>
      <c r="D888" s="2" t="s">
        <v>3132</v>
      </c>
      <c r="E888" s="2" t="s">
        <v>10</v>
      </c>
      <c r="F888" s="3"/>
      <c r="G888" s="2" t="s">
        <v>6193</v>
      </c>
      <c r="H888" t="s">
        <v>6194</v>
      </c>
      <c r="I888" t="s">
        <v>6195</v>
      </c>
      <c r="J888" t="s">
        <v>6196</v>
      </c>
      <c r="K888" t="s">
        <v>6197</v>
      </c>
      <c r="L888" t="s">
        <v>7290</v>
      </c>
      <c r="M888" t="s">
        <v>7291</v>
      </c>
    </row>
    <row r="889" spans="1:13" x14ac:dyDescent="0.2">
      <c r="A889" s="1" t="s">
        <v>3133</v>
      </c>
      <c r="B889" s="2" t="s">
        <v>3134</v>
      </c>
      <c r="C889" s="2" t="s">
        <v>186</v>
      </c>
      <c r="D889" s="2" t="s">
        <v>3135</v>
      </c>
      <c r="E889" s="2" t="s">
        <v>10</v>
      </c>
      <c r="F889" s="3"/>
      <c r="G889" s="2" t="s">
        <v>6193</v>
      </c>
      <c r="H889" t="s">
        <v>6194</v>
      </c>
      <c r="I889" t="s">
        <v>6195</v>
      </c>
      <c r="J889" t="s">
        <v>6200</v>
      </c>
      <c r="K889" t="s">
        <v>6204</v>
      </c>
      <c r="L889" t="s">
        <v>6205</v>
      </c>
      <c r="M889" t="s">
        <v>7292</v>
      </c>
    </row>
    <row r="890" spans="1:13" x14ac:dyDescent="0.2">
      <c r="A890" s="1" t="s">
        <v>3136</v>
      </c>
      <c r="B890" s="2" t="s">
        <v>3137</v>
      </c>
      <c r="C890" s="2" t="s">
        <v>3138</v>
      </c>
      <c r="D890" s="2" t="s">
        <v>3139</v>
      </c>
      <c r="E890" s="2" t="s">
        <v>10</v>
      </c>
      <c r="F890" s="2" t="s">
        <v>10</v>
      </c>
      <c r="G890" s="2" t="s">
        <v>6193</v>
      </c>
      <c r="H890" t="s">
        <v>6194</v>
      </c>
      <c r="I890" t="s">
        <v>6195</v>
      </c>
      <c r="J890" t="s">
        <v>6200</v>
      </c>
      <c r="K890" t="s">
        <v>6210</v>
      </c>
      <c r="L890" t="s">
        <v>6211</v>
      </c>
      <c r="M890" t="s">
        <v>7293</v>
      </c>
    </row>
    <row r="891" spans="1:13" x14ac:dyDescent="0.2">
      <c r="A891" s="1" t="s">
        <v>3140</v>
      </c>
      <c r="B891" s="2" t="s">
        <v>936</v>
      </c>
      <c r="C891" s="2" t="s">
        <v>937</v>
      </c>
      <c r="D891" s="2" t="s">
        <v>3141</v>
      </c>
      <c r="E891" s="2" t="s">
        <v>10</v>
      </c>
      <c r="F891" s="3"/>
      <c r="G891" s="2" t="s">
        <v>6193</v>
      </c>
      <c r="H891" t="s">
        <v>6194</v>
      </c>
      <c r="I891" t="s">
        <v>6195</v>
      </c>
      <c r="J891" t="s">
        <v>6200</v>
      </c>
      <c r="K891" t="s">
        <v>6204</v>
      </c>
      <c r="L891" t="s">
        <v>6205</v>
      </c>
      <c r="M891" t="s">
        <v>7294</v>
      </c>
    </row>
    <row r="892" spans="1:13" x14ac:dyDescent="0.2">
      <c r="A892" s="1" t="s">
        <v>3142</v>
      </c>
      <c r="B892" s="2" t="s">
        <v>3143</v>
      </c>
      <c r="C892" s="2" t="s">
        <v>3144</v>
      </c>
      <c r="D892" s="2" t="s">
        <v>3145</v>
      </c>
      <c r="E892" s="2" t="s">
        <v>10</v>
      </c>
      <c r="F892" s="2" t="s">
        <v>10</v>
      </c>
      <c r="G892" s="2" t="s">
        <v>6193</v>
      </c>
      <c r="H892" t="s">
        <v>6194</v>
      </c>
      <c r="I892" t="s">
        <v>6195</v>
      </c>
      <c r="J892" t="s">
        <v>6200</v>
      </c>
      <c r="K892" t="s">
        <v>6210</v>
      </c>
      <c r="L892" t="s">
        <v>6211</v>
      </c>
      <c r="M892" t="s">
        <v>7295</v>
      </c>
    </row>
    <row r="893" spans="1:13" x14ac:dyDescent="0.2">
      <c r="A893" s="1" t="s">
        <v>3146</v>
      </c>
      <c r="B893" s="2" t="s">
        <v>3147</v>
      </c>
      <c r="C893" s="2" t="s">
        <v>258</v>
      </c>
      <c r="D893" s="2" t="s">
        <v>3148</v>
      </c>
      <c r="E893" s="2" t="s">
        <v>10</v>
      </c>
      <c r="F893" s="3"/>
      <c r="G893" s="2" t="s">
        <v>6193</v>
      </c>
      <c r="H893" t="s">
        <v>6194</v>
      </c>
      <c r="I893" t="s">
        <v>6195</v>
      </c>
      <c r="J893" t="s">
        <v>6200</v>
      </c>
      <c r="K893" t="s">
        <v>6201</v>
      </c>
      <c r="L893" t="s">
        <v>7169</v>
      </c>
      <c r="M893" t="s">
        <v>7296</v>
      </c>
    </row>
    <row r="894" spans="1:13" x14ac:dyDescent="0.2">
      <c r="A894" s="1" t="s">
        <v>3149</v>
      </c>
      <c r="B894" s="2" t="s">
        <v>3150</v>
      </c>
      <c r="C894" s="2" t="s">
        <v>3151</v>
      </c>
      <c r="D894" s="2" t="s">
        <v>3152</v>
      </c>
      <c r="E894" s="2" t="s">
        <v>10</v>
      </c>
      <c r="F894" s="3"/>
      <c r="G894" s="2" t="s">
        <v>6193</v>
      </c>
      <c r="H894" t="s">
        <v>6194</v>
      </c>
      <c r="I894" t="s">
        <v>6195</v>
      </c>
      <c r="J894" t="s">
        <v>6200</v>
      </c>
      <c r="K894" t="s">
        <v>6201</v>
      </c>
      <c r="L894" t="s">
        <v>7297</v>
      </c>
      <c r="M894" t="s">
        <v>7298</v>
      </c>
    </row>
    <row r="895" spans="1:13" x14ac:dyDescent="0.2">
      <c r="A895" s="1" t="s">
        <v>3153</v>
      </c>
      <c r="B895" s="2" t="s">
        <v>3154</v>
      </c>
      <c r="C895" s="2" t="s">
        <v>3155</v>
      </c>
      <c r="D895" s="2" t="s">
        <v>3156</v>
      </c>
      <c r="E895" s="2" t="s">
        <v>10</v>
      </c>
      <c r="F895" s="3"/>
      <c r="G895" s="2" t="s">
        <v>6193</v>
      </c>
      <c r="H895" t="s">
        <v>6194</v>
      </c>
      <c r="I895" t="s">
        <v>6195</v>
      </c>
      <c r="J895" t="s">
        <v>6200</v>
      </c>
      <c r="K895" t="s">
        <v>6201</v>
      </c>
      <c r="L895" t="s">
        <v>6329</v>
      </c>
      <c r="M895" t="s">
        <v>7299</v>
      </c>
    </row>
    <row r="896" spans="1:13" x14ac:dyDescent="0.2">
      <c r="A896" s="1" t="s">
        <v>3157</v>
      </c>
      <c r="B896" s="2" t="s">
        <v>3158</v>
      </c>
      <c r="C896" s="2" t="s">
        <v>3159</v>
      </c>
      <c r="D896" s="2" t="s">
        <v>3160</v>
      </c>
      <c r="E896" s="2" t="s">
        <v>10</v>
      </c>
      <c r="F896" s="2" t="s">
        <v>10</v>
      </c>
      <c r="G896" s="2" t="s">
        <v>6193</v>
      </c>
      <c r="H896" t="s">
        <v>6194</v>
      </c>
      <c r="I896" t="s">
        <v>6195</v>
      </c>
      <c r="J896" t="s">
        <v>6200</v>
      </c>
      <c r="K896" t="s">
        <v>6201</v>
      </c>
      <c r="L896" t="s">
        <v>6534</v>
      </c>
      <c r="M896" t="s">
        <v>7300</v>
      </c>
    </row>
    <row r="897" spans="1:13" x14ac:dyDescent="0.2">
      <c r="A897" s="1" t="s">
        <v>3161</v>
      </c>
      <c r="B897" s="2" t="s">
        <v>3162</v>
      </c>
      <c r="C897" s="2" t="s">
        <v>3163</v>
      </c>
      <c r="D897" s="2" t="s">
        <v>3164</v>
      </c>
      <c r="E897" s="2" t="s">
        <v>10</v>
      </c>
      <c r="F897" s="2" t="s">
        <v>10</v>
      </c>
      <c r="G897" s="2" t="s">
        <v>6193</v>
      </c>
      <c r="H897" t="s">
        <v>6194</v>
      </c>
      <c r="I897" t="s">
        <v>6195</v>
      </c>
      <c r="J897" t="s">
        <v>6200</v>
      </c>
      <c r="K897" t="s">
        <v>6253</v>
      </c>
      <c r="L897" t="s">
        <v>6302</v>
      </c>
      <c r="M897" t="s">
        <v>7301</v>
      </c>
    </row>
    <row r="898" spans="1:13" x14ac:dyDescent="0.2">
      <c r="A898" s="1" t="s">
        <v>3165</v>
      </c>
      <c r="B898" s="2" t="s">
        <v>3166</v>
      </c>
      <c r="C898" s="2" t="s">
        <v>3167</v>
      </c>
      <c r="D898" s="2" t="s">
        <v>3168</v>
      </c>
      <c r="E898" s="2" t="s">
        <v>10</v>
      </c>
      <c r="F898" s="2" t="s">
        <v>10</v>
      </c>
      <c r="G898" s="2" t="s">
        <v>6193</v>
      </c>
      <c r="H898" t="s">
        <v>6194</v>
      </c>
      <c r="I898" t="s">
        <v>6195</v>
      </c>
      <c r="J898" t="s">
        <v>6200</v>
      </c>
      <c r="K898" t="s">
        <v>6319</v>
      </c>
      <c r="L898" t="s">
        <v>6489</v>
      </c>
      <c r="M898" t="s">
        <v>7302</v>
      </c>
    </row>
    <row r="899" spans="1:13" x14ac:dyDescent="0.2">
      <c r="A899" s="1" t="s">
        <v>3169</v>
      </c>
      <c r="B899" s="2" t="s">
        <v>3170</v>
      </c>
      <c r="C899" s="2" t="s">
        <v>3171</v>
      </c>
      <c r="D899" s="2" t="s">
        <v>3172</v>
      </c>
      <c r="E899" s="2" t="s">
        <v>10</v>
      </c>
      <c r="F899" s="2" t="s">
        <v>10</v>
      </c>
      <c r="G899" s="2" t="s">
        <v>6193</v>
      </c>
      <c r="H899" t="s">
        <v>6194</v>
      </c>
      <c r="I899" t="s">
        <v>6195</v>
      </c>
      <c r="J899" t="s">
        <v>6200</v>
      </c>
      <c r="K899" t="s">
        <v>6245</v>
      </c>
      <c r="L899" t="s">
        <v>7303</v>
      </c>
      <c r="M899" t="s">
        <v>7304</v>
      </c>
    </row>
    <row r="900" spans="1:13" x14ac:dyDescent="0.2">
      <c r="A900" s="1" t="s">
        <v>3173</v>
      </c>
      <c r="B900" s="2" t="s">
        <v>3174</v>
      </c>
      <c r="C900" s="2" t="s">
        <v>3175</v>
      </c>
      <c r="D900" s="2" t="s">
        <v>3176</v>
      </c>
      <c r="E900" s="2" t="s">
        <v>10</v>
      </c>
      <c r="F900" s="2" t="s">
        <v>10</v>
      </c>
      <c r="G900" s="2" t="s">
        <v>6193</v>
      </c>
      <c r="H900" t="s">
        <v>6194</v>
      </c>
      <c r="I900" t="s">
        <v>6195</v>
      </c>
      <c r="J900" t="s">
        <v>6200</v>
      </c>
      <c r="K900" t="s">
        <v>6245</v>
      </c>
      <c r="L900" t="s">
        <v>7305</v>
      </c>
      <c r="M900" t="s">
        <v>7306</v>
      </c>
    </row>
    <row r="901" spans="1:13" x14ac:dyDescent="0.2">
      <c r="A901" s="1" t="s">
        <v>3177</v>
      </c>
      <c r="B901" s="2" t="s">
        <v>3178</v>
      </c>
      <c r="C901" s="2" t="s">
        <v>3179</v>
      </c>
      <c r="D901" s="2" t="s">
        <v>3180</v>
      </c>
      <c r="E901" s="2" t="s">
        <v>10</v>
      </c>
      <c r="F901" s="2" t="s">
        <v>10</v>
      </c>
      <c r="G901" s="2" t="s">
        <v>6193</v>
      </c>
      <c r="H901" t="s">
        <v>6194</v>
      </c>
      <c r="I901" t="s">
        <v>6195</v>
      </c>
      <c r="J901" t="s">
        <v>6200</v>
      </c>
      <c r="K901" t="s">
        <v>6204</v>
      </c>
      <c r="L901" t="s">
        <v>7307</v>
      </c>
      <c r="M901" t="s">
        <v>7308</v>
      </c>
    </row>
    <row r="902" spans="1:13" x14ac:dyDescent="0.2">
      <c r="A902" s="1" t="s">
        <v>3181</v>
      </c>
      <c r="B902" s="2" t="s">
        <v>3182</v>
      </c>
      <c r="C902" s="2" t="s">
        <v>3183</v>
      </c>
      <c r="D902" s="2" t="s">
        <v>3184</v>
      </c>
      <c r="E902" s="2" t="s">
        <v>10</v>
      </c>
      <c r="F902" s="2" t="s">
        <v>10</v>
      </c>
      <c r="G902" s="2" t="s">
        <v>6193</v>
      </c>
      <c r="H902" t="s">
        <v>6194</v>
      </c>
      <c r="I902" t="s">
        <v>6195</v>
      </c>
      <c r="J902" t="s">
        <v>6200</v>
      </c>
      <c r="K902" t="s">
        <v>6204</v>
      </c>
      <c r="L902" t="s">
        <v>7307</v>
      </c>
      <c r="M902" t="s">
        <v>7309</v>
      </c>
    </row>
    <row r="903" spans="1:13" x14ac:dyDescent="0.2">
      <c r="A903" s="1" t="s">
        <v>3185</v>
      </c>
      <c r="B903" s="2" t="s">
        <v>3186</v>
      </c>
      <c r="C903" s="2" t="s">
        <v>93</v>
      </c>
      <c r="D903" s="2" t="s">
        <v>3187</v>
      </c>
      <c r="E903" s="2" t="s">
        <v>10</v>
      </c>
      <c r="F903" s="3"/>
      <c r="G903" s="2" t="s">
        <v>6193</v>
      </c>
      <c r="H903" t="s">
        <v>6194</v>
      </c>
      <c r="I903" t="s">
        <v>6195</v>
      </c>
      <c r="J903" t="s">
        <v>6200</v>
      </c>
      <c r="K903" t="s">
        <v>6204</v>
      </c>
      <c r="L903" t="s">
        <v>6290</v>
      </c>
      <c r="M903" t="s">
        <v>7310</v>
      </c>
    </row>
    <row r="904" spans="1:13" x14ac:dyDescent="0.2">
      <c r="A904" s="1" t="s">
        <v>3188</v>
      </c>
      <c r="B904" s="2" t="s">
        <v>3189</v>
      </c>
      <c r="C904" s="2" t="s">
        <v>3190</v>
      </c>
      <c r="D904" s="2" t="s">
        <v>3191</v>
      </c>
      <c r="E904" s="2" t="s">
        <v>10</v>
      </c>
      <c r="F904" s="2" t="s">
        <v>10</v>
      </c>
      <c r="G904" s="2" t="s">
        <v>6193</v>
      </c>
      <c r="H904" t="s">
        <v>6194</v>
      </c>
      <c r="I904" t="s">
        <v>6195</v>
      </c>
      <c r="J904" t="s">
        <v>6200</v>
      </c>
      <c r="K904" t="s">
        <v>6210</v>
      </c>
      <c r="L904" t="s">
        <v>6211</v>
      </c>
      <c r="M904" t="s">
        <v>7311</v>
      </c>
    </row>
    <row r="905" spans="1:13" x14ac:dyDescent="0.2">
      <c r="A905" s="1" t="s">
        <v>3192</v>
      </c>
      <c r="B905" s="2" t="s">
        <v>3193</v>
      </c>
      <c r="C905" s="2" t="s">
        <v>3194</v>
      </c>
      <c r="D905" s="2" t="s">
        <v>3195</v>
      </c>
      <c r="E905" s="2" t="s">
        <v>10</v>
      </c>
      <c r="F905" s="3"/>
      <c r="G905" s="2" t="s">
        <v>6193</v>
      </c>
      <c r="H905" t="s">
        <v>6194</v>
      </c>
      <c r="I905" t="s">
        <v>6195</v>
      </c>
      <c r="J905" t="s">
        <v>6200</v>
      </c>
      <c r="K905" t="s">
        <v>6201</v>
      </c>
      <c r="L905" t="s">
        <v>6495</v>
      </c>
      <c r="M905" t="s">
        <v>7312</v>
      </c>
    </row>
    <row r="906" spans="1:13" x14ac:dyDescent="0.2">
      <c r="A906" s="1" t="s">
        <v>3196</v>
      </c>
      <c r="B906" s="2" t="s">
        <v>3197</v>
      </c>
      <c r="C906" s="2" t="s">
        <v>3198</v>
      </c>
      <c r="D906" s="2" t="s">
        <v>3199</v>
      </c>
      <c r="E906" s="2" t="s">
        <v>10</v>
      </c>
      <c r="F906" s="2" t="s">
        <v>10</v>
      </c>
      <c r="G906" s="2" t="s">
        <v>6193</v>
      </c>
      <c r="H906" t="s">
        <v>6194</v>
      </c>
      <c r="I906" t="s">
        <v>6195</v>
      </c>
      <c r="J906" t="s">
        <v>6200</v>
      </c>
      <c r="K906" t="s">
        <v>6201</v>
      </c>
      <c r="L906" t="s">
        <v>6675</v>
      </c>
      <c r="M906" t="s">
        <v>7313</v>
      </c>
    </row>
    <row r="907" spans="1:13" x14ac:dyDescent="0.2">
      <c r="A907" s="1" t="s">
        <v>3200</v>
      </c>
      <c r="B907" s="2" t="s">
        <v>3201</v>
      </c>
      <c r="C907" s="2" t="s">
        <v>57</v>
      </c>
      <c r="D907" s="2" t="s">
        <v>3202</v>
      </c>
      <c r="E907" s="2" t="s">
        <v>10</v>
      </c>
      <c r="F907" s="3"/>
      <c r="G907" s="2" t="s">
        <v>6193</v>
      </c>
      <c r="H907" t="s">
        <v>6194</v>
      </c>
      <c r="I907" t="s">
        <v>6195</v>
      </c>
      <c r="J907" t="s">
        <v>6200</v>
      </c>
      <c r="K907" t="s">
        <v>6210</v>
      </c>
      <c r="L907" t="s">
        <v>6211</v>
      </c>
      <c r="M907" t="s">
        <v>7314</v>
      </c>
    </row>
    <row r="908" spans="1:13" x14ac:dyDescent="0.2">
      <c r="A908" s="1" t="s">
        <v>3203</v>
      </c>
      <c r="B908" s="2" t="s">
        <v>3204</v>
      </c>
      <c r="C908" s="2" t="s">
        <v>3205</v>
      </c>
      <c r="D908" s="2" t="s">
        <v>3206</v>
      </c>
      <c r="E908" s="2" t="s">
        <v>10</v>
      </c>
      <c r="F908" s="2" t="s">
        <v>10</v>
      </c>
      <c r="G908" s="2" t="s">
        <v>6193</v>
      </c>
      <c r="H908" t="s">
        <v>6194</v>
      </c>
      <c r="I908" t="s">
        <v>6195</v>
      </c>
      <c r="J908" t="s">
        <v>6200</v>
      </c>
      <c r="K908" t="s">
        <v>6319</v>
      </c>
      <c r="L908" t="s">
        <v>6489</v>
      </c>
      <c r="M908" t="s">
        <v>7315</v>
      </c>
    </row>
    <row r="909" spans="1:13" x14ac:dyDescent="0.2">
      <c r="A909" s="1" t="s">
        <v>3207</v>
      </c>
      <c r="B909" s="2" t="s">
        <v>3208</v>
      </c>
      <c r="C909" s="2" t="s">
        <v>3209</v>
      </c>
      <c r="D909" s="2" t="s">
        <v>3210</v>
      </c>
      <c r="E909" s="2" t="s">
        <v>10</v>
      </c>
      <c r="F909" s="3"/>
      <c r="G909" s="2" t="s">
        <v>6193</v>
      </c>
      <c r="H909" t="s">
        <v>6194</v>
      </c>
      <c r="I909" t="s">
        <v>6195</v>
      </c>
      <c r="J909" t="s">
        <v>6200</v>
      </c>
      <c r="K909" t="s">
        <v>6201</v>
      </c>
      <c r="L909" t="s">
        <v>6394</v>
      </c>
      <c r="M909" t="s">
        <v>7316</v>
      </c>
    </row>
    <row r="910" spans="1:13" x14ac:dyDescent="0.2">
      <c r="A910" s="1" t="s">
        <v>3211</v>
      </c>
      <c r="B910" s="2" t="s">
        <v>3212</v>
      </c>
      <c r="C910" s="2" t="s">
        <v>402</v>
      </c>
      <c r="D910" s="2" t="s">
        <v>3213</v>
      </c>
      <c r="E910" s="2" t="s">
        <v>10</v>
      </c>
      <c r="F910" s="3"/>
      <c r="G910" s="2" t="s">
        <v>6193</v>
      </c>
      <c r="H910" t="s">
        <v>6194</v>
      </c>
      <c r="I910" t="s">
        <v>6195</v>
      </c>
      <c r="J910" t="s">
        <v>6200</v>
      </c>
      <c r="K910" t="s">
        <v>6396</v>
      </c>
      <c r="L910" t="s">
        <v>6397</v>
      </c>
      <c r="M910" t="s">
        <v>7317</v>
      </c>
    </row>
    <row r="911" spans="1:13" x14ac:dyDescent="0.2">
      <c r="A911" s="1" t="s">
        <v>3214</v>
      </c>
      <c r="B911" s="2" t="s">
        <v>3215</v>
      </c>
      <c r="C911" s="2" t="s">
        <v>3216</v>
      </c>
      <c r="D911" s="2" t="s">
        <v>3217</v>
      </c>
      <c r="E911" s="2" t="s">
        <v>10</v>
      </c>
      <c r="F911" s="3"/>
      <c r="G911" s="2" t="s">
        <v>6193</v>
      </c>
      <c r="H911" t="s">
        <v>6194</v>
      </c>
      <c r="I911" t="s">
        <v>6195</v>
      </c>
      <c r="J911" t="s">
        <v>6200</v>
      </c>
      <c r="K911" t="s">
        <v>6226</v>
      </c>
      <c r="L911" t="s">
        <v>6227</v>
      </c>
      <c r="M911" t="s">
        <v>7318</v>
      </c>
    </row>
    <row r="912" spans="1:13" x14ac:dyDescent="0.2">
      <c r="A912" s="1" t="s">
        <v>3218</v>
      </c>
      <c r="B912" s="2" t="s">
        <v>3219</v>
      </c>
      <c r="C912" s="2" t="s">
        <v>302</v>
      </c>
      <c r="D912" s="2" t="s">
        <v>3220</v>
      </c>
      <c r="E912" s="2" t="s">
        <v>10</v>
      </c>
      <c r="F912" s="3"/>
      <c r="G912" s="2" t="s">
        <v>6193</v>
      </c>
      <c r="H912" t="s">
        <v>6194</v>
      </c>
      <c r="I912" t="s">
        <v>6195</v>
      </c>
      <c r="J912" t="s">
        <v>6200</v>
      </c>
      <c r="K912" t="s">
        <v>6204</v>
      </c>
      <c r="L912" t="s">
        <v>6311</v>
      </c>
      <c r="M912" t="s">
        <v>7319</v>
      </c>
    </row>
    <row r="913" spans="1:13" x14ac:dyDescent="0.2">
      <c r="A913" s="1" t="s">
        <v>3221</v>
      </c>
      <c r="B913" s="2" t="s">
        <v>3222</v>
      </c>
      <c r="C913" s="2" t="s">
        <v>402</v>
      </c>
      <c r="D913" s="2" t="s">
        <v>3223</v>
      </c>
      <c r="E913" s="2" t="s">
        <v>10</v>
      </c>
      <c r="F913" s="3"/>
      <c r="G913" s="2" t="s">
        <v>6193</v>
      </c>
      <c r="H913" t="s">
        <v>6194</v>
      </c>
      <c r="I913" t="s">
        <v>6195</v>
      </c>
      <c r="J913" t="s">
        <v>6200</v>
      </c>
      <c r="K913" t="s">
        <v>6396</v>
      </c>
      <c r="L913" t="s">
        <v>6397</v>
      </c>
      <c r="M913" t="s">
        <v>7320</v>
      </c>
    </row>
    <row r="914" spans="1:13" x14ac:dyDescent="0.2">
      <c r="A914" s="1" t="s">
        <v>3224</v>
      </c>
      <c r="B914" s="2" t="s">
        <v>3225</v>
      </c>
      <c r="C914" s="2" t="s">
        <v>213</v>
      </c>
      <c r="D914" s="2" t="s">
        <v>3226</v>
      </c>
      <c r="E914" s="2" t="s">
        <v>10</v>
      </c>
      <c r="F914" s="3"/>
      <c r="G914" s="2" t="s">
        <v>6193</v>
      </c>
      <c r="H914" t="s">
        <v>6194</v>
      </c>
      <c r="I914" t="s">
        <v>6195</v>
      </c>
      <c r="J914" t="s">
        <v>6200</v>
      </c>
      <c r="K914" t="s">
        <v>6253</v>
      </c>
      <c r="L914" t="s">
        <v>6302</v>
      </c>
      <c r="M914" t="s">
        <v>7321</v>
      </c>
    </row>
    <row r="915" spans="1:13" x14ac:dyDescent="0.2">
      <c r="A915" s="1" t="s">
        <v>3227</v>
      </c>
      <c r="B915" s="2" t="s">
        <v>3228</v>
      </c>
      <c r="C915" s="2" t="s">
        <v>77</v>
      </c>
      <c r="D915" s="2" t="s">
        <v>3229</v>
      </c>
      <c r="E915" s="2" t="s">
        <v>10</v>
      </c>
      <c r="F915" s="3"/>
      <c r="G915" s="2" t="s">
        <v>6193</v>
      </c>
      <c r="H915" t="s">
        <v>6194</v>
      </c>
      <c r="I915" t="s">
        <v>6195</v>
      </c>
      <c r="J915" t="s">
        <v>6200</v>
      </c>
      <c r="K915" t="s">
        <v>6204</v>
      </c>
      <c r="L915" t="s">
        <v>6234</v>
      </c>
      <c r="M915" t="s">
        <v>7322</v>
      </c>
    </row>
    <row r="916" spans="1:13" x14ac:dyDescent="0.2">
      <c r="A916" s="1" t="s">
        <v>3230</v>
      </c>
      <c r="B916" s="2" t="s">
        <v>3231</v>
      </c>
      <c r="C916" s="2" t="s">
        <v>377</v>
      </c>
      <c r="D916" s="2" t="s">
        <v>3232</v>
      </c>
      <c r="E916" s="2" t="s">
        <v>10</v>
      </c>
      <c r="F916" s="3"/>
      <c r="G916" s="2" t="s">
        <v>6193</v>
      </c>
      <c r="H916" t="s">
        <v>6194</v>
      </c>
      <c r="I916" t="s">
        <v>6195</v>
      </c>
      <c r="J916" t="s">
        <v>6200</v>
      </c>
      <c r="K916" t="s">
        <v>6380</v>
      </c>
      <c r="L916" t="s">
        <v>6381</v>
      </c>
      <c r="M916" t="s">
        <v>7323</v>
      </c>
    </row>
    <row r="917" spans="1:13" x14ac:dyDescent="0.2">
      <c r="A917" s="1" t="s">
        <v>3233</v>
      </c>
      <c r="B917" s="2" t="s">
        <v>3234</v>
      </c>
      <c r="C917" s="2" t="s">
        <v>402</v>
      </c>
      <c r="D917" s="2" t="s">
        <v>3235</v>
      </c>
      <c r="E917" s="2" t="s">
        <v>10</v>
      </c>
      <c r="F917" s="3"/>
      <c r="G917" s="2" t="s">
        <v>6193</v>
      </c>
      <c r="H917" t="s">
        <v>6194</v>
      </c>
      <c r="I917" t="s">
        <v>6195</v>
      </c>
      <c r="J917" t="s">
        <v>6200</v>
      </c>
      <c r="K917" t="s">
        <v>6396</v>
      </c>
      <c r="L917" t="s">
        <v>6397</v>
      </c>
      <c r="M917" t="s">
        <v>7324</v>
      </c>
    </row>
    <row r="918" spans="1:13" x14ac:dyDescent="0.2">
      <c r="A918" s="1" t="s">
        <v>3236</v>
      </c>
      <c r="B918" s="2" t="s">
        <v>3237</v>
      </c>
      <c r="C918" s="2" t="s">
        <v>97</v>
      </c>
      <c r="D918" s="2" t="s">
        <v>3238</v>
      </c>
      <c r="E918" s="2" t="s">
        <v>10</v>
      </c>
      <c r="F918" s="3"/>
      <c r="G918" s="2" t="s">
        <v>6193</v>
      </c>
      <c r="H918" t="s">
        <v>6194</v>
      </c>
      <c r="I918" t="s">
        <v>6195</v>
      </c>
      <c r="J918" t="s">
        <v>6200</v>
      </c>
      <c r="K918" t="s">
        <v>6204</v>
      </c>
      <c r="L918" t="s">
        <v>6243</v>
      </c>
      <c r="M918" t="s">
        <v>7325</v>
      </c>
    </row>
    <row r="919" spans="1:13" x14ac:dyDescent="0.2">
      <c r="A919" s="1" t="s">
        <v>3239</v>
      </c>
      <c r="B919" s="2" t="s">
        <v>3240</v>
      </c>
      <c r="C919" s="2" t="s">
        <v>77</v>
      </c>
      <c r="D919" s="2" t="s">
        <v>3241</v>
      </c>
      <c r="E919" s="2" t="s">
        <v>10</v>
      </c>
      <c r="F919" s="3"/>
      <c r="G919" s="2" t="s">
        <v>6193</v>
      </c>
      <c r="H919" t="s">
        <v>6194</v>
      </c>
      <c r="I919" t="s">
        <v>6195</v>
      </c>
      <c r="J919" t="s">
        <v>6200</v>
      </c>
      <c r="K919" t="s">
        <v>6204</v>
      </c>
      <c r="L919" t="s">
        <v>6234</v>
      </c>
      <c r="M919" t="s">
        <v>7326</v>
      </c>
    </row>
    <row r="920" spans="1:13" x14ac:dyDescent="0.2">
      <c r="A920" s="1" t="s">
        <v>3242</v>
      </c>
      <c r="B920" s="2" t="s">
        <v>3243</v>
      </c>
      <c r="C920" s="2" t="s">
        <v>3244</v>
      </c>
      <c r="D920" s="2" t="s">
        <v>3245</v>
      </c>
      <c r="E920" s="2" t="s">
        <v>10</v>
      </c>
      <c r="F920" s="2" t="s">
        <v>10</v>
      </c>
      <c r="G920" s="2" t="s">
        <v>6193</v>
      </c>
      <c r="H920" t="s">
        <v>6194</v>
      </c>
      <c r="I920" t="s">
        <v>6195</v>
      </c>
      <c r="J920" t="s">
        <v>6200</v>
      </c>
      <c r="K920" t="s">
        <v>6253</v>
      </c>
      <c r="L920" t="s">
        <v>6302</v>
      </c>
      <c r="M920" t="s">
        <v>7327</v>
      </c>
    </row>
    <row r="921" spans="1:13" x14ac:dyDescent="0.2">
      <c r="A921" s="1" t="s">
        <v>3246</v>
      </c>
      <c r="B921" s="2" t="s">
        <v>3247</v>
      </c>
      <c r="C921" s="2" t="s">
        <v>3248</v>
      </c>
      <c r="D921" s="2" t="s">
        <v>3249</v>
      </c>
      <c r="E921" s="2" t="s">
        <v>10</v>
      </c>
      <c r="F921" s="2" t="s">
        <v>10</v>
      </c>
      <c r="G921" s="2" t="s">
        <v>6193</v>
      </c>
      <c r="H921" t="s">
        <v>6194</v>
      </c>
      <c r="I921" t="s">
        <v>6195</v>
      </c>
      <c r="J921" t="s">
        <v>6200</v>
      </c>
      <c r="K921" t="s">
        <v>6253</v>
      </c>
      <c r="L921" t="s">
        <v>6302</v>
      </c>
      <c r="M921" t="s">
        <v>7328</v>
      </c>
    </row>
    <row r="922" spans="1:13" x14ac:dyDescent="0.2">
      <c r="A922" s="1" t="s">
        <v>3250</v>
      </c>
      <c r="B922" s="2" t="s">
        <v>3251</v>
      </c>
      <c r="C922" s="2" t="s">
        <v>274</v>
      </c>
      <c r="D922" s="2" t="s">
        <v>3252</v>
      </c>
      <c r="E922" s="2" t="s">
        <v>10</v>
      </c>
      <c r="F922" s="3"/>
      <c r="G922" s="2" t="s">
        <v>6193</v>
      </c>
      <c r="H922" t="s">
        <v>6194</v>
      </c>
      <c r="I922" t="s">
        <v>6195</v>
      </c>
      <c r="J922" t="s">
        <v>6200</v>
      </c>
      <c r="K922" t="s">
        <v>6201</v>
      </c>
      <c r="L922" t="s">
        <v>7137</v>
      </c>
      <c r="M922" t="s">
        <v>7329</v>
      </c>
    </row>
    <row r="923" spans="1:13" x14ac:dyDescent="0.2">
      <c r="A923" s="1" t="s">
        <v>3253</v>
      </c>
      <c r="B923" s="2" t="s">
        <v>3254</v>
      </c>
      <c r="C923" s="2" t="s">
        <v>213</v>
      </c>
      <c r="D923" s="2" t="s">
        <v>3255</v>
      </c>
      <c r="E923" s="2" t="s">
        <v>10</v>
      </c>
      <c r="F923" s="3"/>
      <c r="G923" s="2" t="s">
        <v>6193</v>
      </c>
      <c r="H923" t="s">
        <v>6194</v>
      </c>
      <c r="I923" t="s">
        <v>6195</v>
      </c>
      <c r="J923" t="s">
        <v>6200</v>
      </c>
      <c r="K923" t="s">
        <v>6253</v>
      </c>
      <c r="L923" t="s">
        <v>6302</v>
      </c>
      <c r="M923" t="s">
        <v>7330</v>
      </c>
    </row>
    <row r="924" spans="1:13" x14ac:dyDescent="0.2">
      <c r="A924" s="1" t="s">
        <v>3256</v>
      </c>
      <c r="B924" s="2" t="s">
        <v>3257</v>
      </c>
      <c r="C924" s="2" t="s">
        <v>3258</v>
      </c>
      <c r="D924" s="2" t="s">
        <v>3259</v>
      </c>
      <c r="E924" s="2" t="s">
        <v>10</v>
      </c>
      <c r="F924" s="2" t="s">
        <v>10</v>
      </c>
      <c r="G924" s="2" t="s">
        <v>6193</v>
      </c>
      <c r="H924" t="s">
        <v>6194</v>
      </c>
      <c r="I924" t="s">
        <v>6195</v>
      </c>
      <c r="J924" t="s">
        <v>6200</v>
      </c>
      <c r="K924" t="s">
        <v>6272</v>
      </c>
      <c r="L924" t="s">
        <v>6324</v>
      </c>
      <c r="M924" t="s">
        <v>7331</v>
      </c>
    </row>
    <row r="925" spans="1:13" x14ac:dyDescent="0.2">
      <c r="A925" s="1" t="s">
        <v>3260</v>
      </c>
      <c r="B925" s="2" t="s">
        <v>3261</v>
      </c>
      <c r="C925" s="2" t="s">
        <v>264</v>
      </c>
      <c r="D925" s="2" t="s">
        <v>3262</v>
      </c>
      <c r="E925" s="2" t="s">
        <v>10</v>
      </c>
      <c r="F925" s="3"/>
      <c r="G925" s="2" t="s">
        <v>6193</v>
      </c>
      <c r="H925" t="s">
        <v>6194</v>
      </c>
      <c r="I925" t="s">
        <v>6195</v>
      </c>
      <c r="J925" t="s">
        <v>6200</v>
      </c>
      <c r="K925" t="s">
        <v>6201</v>
      </c>
      <c r="L925" t="s">
        <v>6332</v>
      </c>
      <c r="M925" t="s">
        <v>7332</v>
      </c>
    </row>
    <row r="926" spans="1:13" x14ac:dyDescent="0.2">
      <c r="A926" s="1" t="s">
        <v>3263</v>
      </c>
      <c r="B926" s="2" t="s">
        <v>3264</v>
      </c>
      <c r="C926" s="2" t="s">
        <v>3265</v>
      </c>
      <c r="D926" s="2" t="s">
        <v>3266</v>
      </c>
      <c r="E926" s="2" t="s">
        <v>10</v>
      </c>
      <c r="F926" s="2" t="s">
        <v>10</v>
      </c>
      <c r="G926" s="2" t="s">
        <v>6193</v>
      </c>
      <c r="H926" t="s">
        <v>6194</v>
      </c>
      <c r="I926" t="s">
        <v>6195</v>
      </c>
      <c r="J926" t="s">
        <v>6200</v>
      </c>
      <c r="K926" t="s">
        <v>6204</v>
      </c>
      <c r="L926" t="s">
        <v>6234</v>
      </c>
      <c r="M926" t="s">
        <v>7333</v>
      </c>
    </row>
    <row r="927" spans="1:13" x14ac:dyDescent="0.2">
      <c r="A927" s="1" t="s">
        <v>3267</v>
      </c>
      <c r="B927" s="2" t="s">
        <v>3268</v>
      </c>
      <c r="C927" s="2" t="s">
        <v>997</v>
      </c>
      <c r="D927" s="2" t="s">
        <v>3269</v>
      </c>
      <c r="E927" s="2" t="s">
        <v>10</v>
      </c>
      <c r="F927" s="3"/>
      <c r="G927" s="2" t="s">
        <v>6193</v>
      </c>
      <c r="H927" t="s">
        <v>6194</v>
      </c>
      <c r="I927" t="s">
        <v>6195</v>
      </c>
      <c r="J927" t="s">
        <v>6200</v>
      </c>
      <c r="K927" t="s">
        <v>6201</v>
      </c>
      <c r="L927" t="s">
        <v>7334</v>
      </c>
      <c r="M927" t="s">
        <v>7335</v>
      </c>
    </row>
    <row r="928" spans="1:13" x14ac:dyDescent="0.2">
      <c r="A928" s="1" t="s">
        <v>3270</v>
      </c>
      <c r="B928" s="2" t="s">
        <v>3271</v>
      </c>
      <c r="C928" s="2" t="s">
        <v>3272</v>
      </c>
      <c r="D928" s="2" t="s">
        <v>3273</v>
      </c>
      <c r="E928" s="2" t="s">
        <v>10</v>
      </c>
      <c r="F928" s="2" t="s">
        <v>10</v>
      </c>
      <c r="G928" s="2" t="s">
        <v>6193</v>
      </c>
      <c r="H928" t="s">
        <v>6194</v>
      </c>
      <c r="I928" t="s">
        <v>6195</v>
      </c>
      <c r="J928" t="s">
        <v>6200</v>
      </c>
      <c r="K928" t="s">
        <v>6201</v>
      </c>
      <c r="L928" t="s">
        <v>6507</v>
      </c>
      <c r="M928" t="s">
        <v>7336</v>
      </c>
    </row>
    <row r="929" spans="1:13" x14ac:dyDescent="0.2">
      <c r="A929" s="1" t="s">
        <v>3274</v>
      </c>
      <c r="B929" s="2" t="s">
        <v>3275</v>
      </c>
      <c r="C929" s="2" t="s">
        <v>3276</v>
      </c>
      <c r="D929" s="2" t="s">
        <v>3277</v>
      </c>
      <c r="E929" s="2" t="s">
        <v>10</v>
      </c>
      <c r="F929" s="2" t="s">
        <v>10</v>
      </c>
      <c r="G929" s="2" t="s">
        <v>6193</v>
      </c>
      <c r="H929" t="s">
        <v>6194</v>
      </c>
      <c r="I929" t="s">
        <v>6195</v>
      </c>
      <c r="J929" t="s">
        <v>6200</v>
      </c>
      <c r="K929" t="s">
        <v>6210</v>
      </c>
      <c r="L929" t="s">
        <v>6528</v>
      </c>
      <c r="M929" t="s">
        <v>7337</v>
      </c>
    </row>
    <row r="930" spans="1:13" x14ac:dyDescent="0.2">
      <c r="A930" s="1" t="s">
        <v>3278</v>
      </c>
      <c r="B930" s="2" t="s">
        <v>3279</v>
      </c>
      <c r="C930" s="2" t="s">
        <v>3280</v>
      </c>
      <c r="D930" s="2" t="s">
        <v>3281</v>
      </c>
      <c r="E930" s="2" t="s">
        <v>10</v>
      </c>
      <c r="F930" s="2" t="s">
        <v>10</v>
      </c>
      <c r="G930" s="2" t="s">
        <v>6193</v>
      </c>
      <c r="H930" t="s">
        <v>6194</v>
      </c>
      <c r="I930" t="s">
        <v>6195</v>
      </c>
      <c r="J930" t="s">
        <v>6200</v>
      </c>
      <c r="K930" t="s">
        <v>6210</v>
      </c>
      <c r="L930" t="s">
        <v>6211</v>
      </c>
      <c r="M930" t="s">
        <v>7338</v>
      </c>
    </row>
    <row r="931" spans="1:13" x14ac:dyDescent="0.2">
      <c r="A931" s="1" t="s">
        <v>3282</v>
      </c>
      <c r="B931" s="2" t="s">
        <v>3283</v>
      </c>
      <c r="C931" s="2" t="s">
        <v>186</v>
      </c>
      <c r="D931" s="2" t="s">
        <v>3284</v>
      </c>
      <c r="E931" s="2" t="s">
        <v>10</v>
      </c>
      <c r="F931" s="3"/>
      <c r="G931" s="2" t="s">
        <v>6193</v>
      </c>
      <c r="H931" t="s">
        <v>6194</v>
      </c>
      <c r="I931" t="s">
        <v>6195</v>
      </c>
      <c r="J931" t="s">
        <v>6200</v>
      </c>
      <c r="K931" t="s">
        <v>6204</v>
      </c>
      <c r="L931" t="s">
        <v>6205</v>
      </c>
      <c r="M931" t="s">
        <v>7339</v>
      </c>
    </row>
    <row r="932" spans="1:13" x14ac:dyDescent="0.2">
      <c r="A932" s="1" t="s">
        <v>3285</v>
      </c>
      <c r="B932" s="2" t="s">
        <v>3286</v>
      </c>
      <c r="C932" s="2" t="s">
        <v>3287</v>
      </c>
      <c r="D932" s="2" t="s">
        <v>3288</v>
      </c>
      <c r="E932" s="2" t="s">
        <v>10</v>
      </c>
      <c r="F932" s="3"/>
      <c r="G932" s="2" t="s">
        <v>6193</v>
      </c>
      <c r="H932" t="s">
        <v>6194</v>
      </c>
      <c r="I932" t="s">
        <v>6195</v>
      </c>
      <c r="J932" t="s">
        <v>6200</v>
      </c>
      <c r="K932" t="s">
        <v>6245</v>
      </c>
      <c r="L932" t="s">
        <v>6246</v>
      </c>
      <c r="M932" t="s">
        <v>7340</v>
      </c>
    </row>
    <row r="933" spans="1:13" x14ac:dyDescent="0.2">
      <c r="A933" s="1" t="s">
        <v>3289</v>
      </c>
      <c r="B933" s="2" t="s">
        <v>1635</v>
      </c>
      <c r="C933" s="2" t="s">
        <v>613</v>
      </c>
      <c r="D933" s="2" t="s">
        <v>3290</v>
      </c>
      <c r="E933" s="2" t="s">
        <v>10</v>
      </c>
      <c r="F933" s="3"/>
      <c r="G933" s="2" t="s">
        <v>6193</v>
      </c>
      <c r="H933" t="s">
        <v>6194</v>
      </c>
      <c r="I933" t="s">
        <v>6195</v>
      </c>
      <c r="J933" t="s">
        <v>6200</v>
      </c>
      <c r="K933" t="s">
        <v>6201</v>
      </c>
      <c r="L933" t="s">
        <v>6484</v>
      </c>
      <c r="M933" t="s">
        <v>7341</v>
      </c>
    </row>
    <row r="934" spans="1:13" x14ac:dyDescent="0.2">
      <c r="A934" s="1" t="s">
        <v>3291</v>
      </c>
      <c r="B934" s="2" t="s">
        <v>3292</v>
      </c>
      <c r="C934" s="2" t="s">
        <v>3293</v>
      </c>
      <c r="D934" s="2" t="s">
        <v>3294</v>
      </c>
      <c r="E934" s="2" t="s">
        <v>10</v>
      </c>
      <c r="F934" s="2" t="s">
        <v>10</v>
      </c>
      <c r="G934" s="2" t="s">
        <v>6193</v>
      </c>
      <c r="H934" t="s">
        <v>6194</v>
      </c>
      <c r="I934" t="s">
        <v>6195</v>
      </c>
      <c r="J934" t="s">
        <v>6200</v>
      </c>
      <c r="K934" t="s">
        <v>6201</v>
      </c>
      <c r="L934" t="s">
        <v>7342</v>
      </c>
      <c r="M934" t="s">
        <v>7343</v>
      </c>
    </row>
    <row r="935" spans="1:13" x14ac:dyDescent="0.2">
      <c r="A935" s="1" t="s">
        <v>3295</v>
      </c>
      <c r="B935" s="2" t="s">
        <v>3296</v>
      </c>
      <c r="C935" s="2" t="s">
        <v>3297</v>
      </c>
      <c r="D935" s="2" t="s">
        <v>3298</v>
      </c>
      <c r="E935" s="2" t="s">
        <v>10</v>
      </c>
      <c r="F935" s="2" t="s">
        <v>10</v>
      </c>
      <c r="G935" s="2" t="s">
        <v>6193</v>
      </c>
      <c r="H935" t="s">
        <v>6194</v>
      </c>
      <c r="I935" t="s">
        <v>6195</v>
      </c>
      <c r="J935" t="s">
        <v>6200</v>
      </c>
      <c r="K935" t="s">
        <v>6201</v>
      </c>
      <c r="L935" t="s">
        <v>7342</v>
      </c>
      <c r="M935" t="s">
        <v>7344</v>
      </c>
    </row>
    <row r="936" spans="1:13" x14ac:dyDescent="0.2">
      <c r="A936" s="1" t="s">
        <v>3299</v>
      </c>
      <c r="B936" s="2" t="s">
        <v>3300</v>
      </c>
      <c r="C936" s="2" t="s">
        <v>3301</v>
      </c>
      <c r="D936" s="2" t="s">
        <v>3302</v>
      </c>
      <c r="E936" s="2" t="s">
        <v>10</v>
      </c>
      <c r="F936" s="2" t="s">
        <v>10</v>
      </c>
      <c r="G936" s="2" t="s">
        <v>6193</v>
      </c>
      <c r="H936" t="s">
        <v>6194</v>
      </c>
      <c r="I936" t="s">
        <v>6195</v>
      </c>
      <c r="J936" t="s">
        <v>6200</v>
      </c>
      <c r="K936" t="s">
        <v>6201</v>
      </c>
      <c r="L936" t="s">
        <v>7342</v>
      </c>
      <c r="M936" t="s">
        <v>7345</v>
      </c>
    </row>
    <row r="937" spans="1:13" x14ac:dyDescent="0.2">
      <c r="A937" s="1" t="s">
        <v>3303</v>
      </c>
      <c r="B937" s="2" t="s">
        <v>3304</v>
      </c>
      <c r="C937" s="2" t="s">
        <v>3305</v>
      </c>
      <c r="D937" s="2" t="s">
        <v>3306</v>
      </c>
      <c r="E937" s="2" t="s">
        <v>10</v>
      </c>
      <c r="F937" s="2" t="s">
        <v>10</v>
      </c>
      <c r="G937" s="2" t="s">
        <v>6193</v>
      </c>
      <c r="H937" t="s">
        <v>6194</v>
      </c>
      <c r="I937" t="s">
        <v>6195</v>
      </c>
      <c r="J937" t="s">
        <v>6200</v>
      </c>
      <c r="K937" t="s">
        <v>6201</v>
      </c>
      <c r="L937" t="s">
        <v>6221</v>
      </c>
      <c r="M937" t="s">
        <v>7346</v>
      </c>
    </row>
    <row r="938" spans="1:13" x14ac:dyDescent="0.2">
      <c r="A938" s="1" t="s">
        <v>3307</v>
      </c>
      <c r="B938" s="2" t="s">
        <v>3308</v>
      </c>
      <c r="C938" s="2" t="s">
        <v>213</v>
      </c>
      <c r="D938" s="2" t="s">
        <v>3309</v>
      </c>
      <c r="E938" s="2" t="s">
        <v>10</v>
      </c>
      <c r="F938" s="3"/>
      <c r="G938" s="2" t="s">
        <v>6193</v>
      </c>
      <c r="H938" t="s">
        <v>6194</v>
      </c>
      <c r="I938" t="s">
        <v>6195</v>
      </c>
      <c r="J938" t="s">
        <v>6200</v>
      </c>
      <c r="K938" t="s">
        <v>6253</v>
      </c>
      <c r="L938" t="s">
        <v>6302</v>
      </c>
      <c r="M938" t="s">
        <v>7347</v>
      </c>
    </row>
    <row r="939" spans="1:13" x14ac:dyDescent="0.2">
      <c r="A939" s="1" t="s">
        <v>3310</v>
      </c>
      <c r="B939" s="2" t="s">
        <v>3311</v>
      </c>
      <c r="C939" s="2" t="s">
        <v>57</v>
      </c>
      <c r="D939" s="2" t="s">
        <v>3312</v>
      </c>
      <c r="E939" s="2" t="s">
        <v>10</v>
      </c>
      <c r="F939" s="3"/>
      <c r="G939" s="2" t="s">
        <v>6193</v>
      </c>
      <c r="H939" t="s">
        <v>6194</v>
      </c>
      <c r="I939" t="s">
        <v>6195</v>
      </c>
      <c r="J939" t="s">
        <v>6200</v>
      </c>
      <c r="K939" t="s">
        <v>6210</v>
      </c>
      <c r="L939" t="s">
        <v>6211</v>
      </c>
      <c r="M939" t="s">
        <v>7348</v>
      </c>
    </row>
    <row r="940" spans="1:13" x14ac:dyDescent="0.2">
      <c r="A940" s="1" t="s">
        <v>3313</v>
      </c>
      <c r="B940" s="2" t="s">
        <v>3314</v>
      </c>
      <c r="C940" s="2" t="s">
        <v>57</v>
      </c>
      <c r="D940" s="2" t="s">
        <v>3315</v>
      </c>
      <c r="E940" s="2" t="s">
        <v>10</v>
      </c>
      <c r="F940" s="3"/>
      <c r="G940" s="2" t="s">
        <v>6193</v>
      </c>
      <c r="H940" t="s">
        <v>6194</v>
      </c>
      <c r="I940" t="s">
        <v>6195</v>
      </c>
      <c r="J940" t="s">
        <v>6200</v>
      </c>
      <c r="K940" t="s">
        <v>6210</v>
      </c>
      <c r="L940" t="s">
        <v>6211</v>
      </c>
      <c r="M940" t="s">
        <v>7349</v>
      </c>
    </row>
    <row r="941" spans="1:13" x14ac:dyDescent="0.2">
      <c r="A941" s="1" t="s">
        <v>3316</v>
      </c>
      <c r="B941" s="2" t="s">
        <v>2262</v>
      </c>
      <c r="C941" s="2" t="s">
        <v>1028</v>
      </c>
      <c r="D941" s="2" t="s">
        <v>3317</v>
      </c>
      <c r="E941" s="2" t="s">
        <v>10</v>
      </c>
      <c r="F941" s="3"/>
      <c r="G941" s="2" t="s">
        <v>6193</v>
      </c>
      <c r="H941" t="s">
        <v>6194</v>
      </c>
      <c r="I941" t="s">
        <v>6195</v>
      </c>
      <c r="J941" t="s">
        <v>6200</v>
      </c>
      <c r="K941" t="s">
        <v>6210</v>
      </c>
      <c r="L941" t="s">
        <v>6211</v>
      </c>
      <c r="M941" t="s">
        <v>7350</v>
      </c>
    </row>
    <row r="942" spans="1:13" x14ac:dyDescent="0.2">
      <c r="A942" s="1" t="s">
        <v>3318</v>
      </c>
      <c r="B942" s="2" t="s">
        <v>3319</v>
      </c>
      <c r="C942" s="2" t="s">
        <v>213</v>
      </c>
      <c r="D942" s="2" t="s">
        <v>3320</v>
      </c>
      <c r="E942" s="2" t="s">
        <v>10</v>
      </c>
      <c r="F942" s="3"/>
      <c r="G942" s="2" t="s">
        <v>6193</v>
      </c>
      <c r="H942" t="s">
        <v>6194</v>
      </c>
      <c r="I942" t="s">
        <v>6195</v>
      </c>
      <c r="J942" t="s">
        <v>6200</v>
      </c>
      <c r="K942" t="s">
        <v>6253</v>
      </c>
      <c r="L942" t="s">
        <v>6302</v>
      </c>
      <c r="M942" t="s">
        <v>7351</v>
      </c>
    </row>
    <row r="943" spans="1:13" x14ac:dyDescent="0.2">
      <c r="A943" s="1" t="s">
        <v>3321</v>
      </c>
      <c r="B943" s="2" t="s">
        <v>3322</v>
      </c>
      <c r="C943" s="2" t="s">
        <v>3323</v>
      </c>
      <c r="D943" s="2" t="s">
        <v>3324</v>
      </c>
      <c r="E943" s="2" t="s">
        <v>10</v>
      </c>
      <c r="F943" s="3"/>
      <c r="G943" s="2" t="s">
        <v>6193</v>
      </c>
      <c r="H943" t="s">
        <v>6194</v>
      </c>
      <c r="I943" t="s">
        <v>6195</v>
      </c>
      <c r="J943" t="s">
        <v>6200</v>
      </c>
      <c r="K943" t="s">
        <v>6210</v>
      </c>
      <c r="L943" t="s">
        <v>6211</v>
      </c>
      <c r="M943" t="s">
        <v>7352</v>
      </c>
    </row>
    <row r="944" spans="1:13" x14ac:dyDescent="0.2">
      <c r="A944" s="1" t="s">
        <v>3325</v>
      </c>
      <c r="B944" s="2" t="s">
        <v>3326</v>
      </c>
      <c r="C944" s="2" t="s">
        <v>57</v>
      </c>
      <c r="D944" s="2" t="s">
        <v>3327</v>
      </c>
      <c r="E944" s="2" t="s">
        <v>10</v>
      </c>
      <c r="F944" s="3"/>
      <c r="G944" s="2" t="s">
        <v>6193</v>
      </c>
      <c r="H944" t="s">
        <v>6194</v>
      </c>
      <c r="I944" t="s">
        <v>6195</v>
      </c>
      <c r="J944" t="s">
        <v>6200</v>
      </c>
      <c r="K944" t="s">
        <v>6210</v>
      </c>
      <c r="L944" t="s">
        <v>6211</v>
      </c>
      <c r="M944" t="s">
        <v>7353</v>
      </c>
    </row>
    <row r="945" spans="1:13" x14ac:dyDescent="0.2">
      <c r="A945" s="1" t="s">
        <v>3328</v>
      </c>
      <c r="B945" s="2" t="s">
        <v>3322</v>
      </c>
      <c r="C945" s="2" t="s">
        <v>3323</v>
      </c>
      <c r="D945" s="2" t="s">
        <v>3329</v>
      </c>
      <c r="E945" s="2" t="s">
        <v>10</v>
      </c>
      <c r="F945" s="3"/>
      <c r="G945" s="2" t="s">
        <v>6193</v>
      </c>
      <c r="H945" t="s">
        <v>6194</v>
      </c>
      <c r="I945" t="s">
        <v>6195</v>
      </c>
      <c r="J945" t="s">
        <v>6200</v>
      </c>
      <c r="K945" t="s">
        <v>6210</v>
      </c>
      <c r="L945" t="s">
        <v>6211</v>
      </c>
      <c r="M945" t="s">
        <v>7354</v>
      </c>
    </row>
    <row r="946" spans="1:13" x14ac:dyDescent="0.2">
      <c r="A946" s="1" t="s">
        <v>3330</v>
      </c>
      <c r="B946" s="2" t="s">
        <v>3331</v>
      </c>
      <c r="C946" s="2" t="s">
        <v>57</v>
      </c>
      <c r="D946" s="2" t="s">
        <v>3332</v>
      </c>
      <c r="E946" s="2" t="s">
        <v>10</v>
      </c>
      <c r="F946" s="3"/>
      <c r="G946" s="2" t="s">
        <v>6193</v>
      </c>
      <c r="H946" t="s">
        <v>6194</v>
      </c>
      <c r="I946" t="s">
        <v>6195</v>
      </c>
      <c r="J946" t="s">
        <v>6200</v>
      </c>
      <c r="K946" t="s">
        <v>6210</v>
      </c>
      <c r="L946" t="s">
        <v>6211</v>
      </c>
      <c r="M946" t="s">
        <v>7355</v>
      </c>
    </row>
    <row r="947" spans="1:13" x14ac:dyDescent="0.2">
      <c r="A947" s="1" t="s">
        <v>3333</v>
      </c>
      <c r="B947" s="2" t="s">
        <v>3334</v>
      </c>
      <c r="C947" s="2" t="s">
        <v>3335</v>
      </c>
      <c r="D947" s="2" t="s">
        <v>3336</v>
      </c>
      <c r="E947" s="2" t="s">
        <v>10</v>
      </c>
      <c r="F947" s="3"/>
      <c r="G947" s="2" t="s">
        <v>6193</v>
      </c>
      <c r="H947" t="s">
        <v>6194</v>
      </c>
      <c r="I947" t="s">
        <v>6195</v>
      </c>
      <c r="J947" t="s">
        <v>6200</v>
      </c>
      <c r="K947" t="s">
        <v>6204</v>
      </c>
      <c r="L947" t="s">
        <v>6406</v>
      </c>
      <c r="M947" t="s">
        <v>7356</v>
      </c>
    </row>
    <row r="948" spans="1:13" x14ac:dyDescent="0.2">
      <c r="A948" s="1" t="s">
        <v>3337</v>
      </c>
      <c r="B948" s="2" t="s">
        <v>3338</v>
      </c>
      <c r="C948" s="2" t="s">
        <v>3339</v>
      </c>
      <c r="D948" s="2" t="s">
        <v>3340</v>
      </c>
      <c r="E948" s="2" t="s">
        <v>10</v>
      </c>
      <c r="F948" s="2" t="s">
        <v>10</v>
      </c>
      <c r="G948" s="2" t="s">
        <v>6193</v>
      </c>
      <c r="H948" t="s">
        <v>6194</v>
      </c>
      <c r="I948" t="s">
        <v>6195</v>
      </c>
      <c r="J948" t="s">
        <v>6200</v>
      </c>
      <c r="K948" t="s">
        <v>6201</v>
      </c>
      <c r="L948" t="s">
        <v>7202</v>
      </c>
      <c r="M948" t="s">
        <v>7357</v>
      </c>
    </row>
    <row r="949" spans="1:13" x14ac:dyDescent="0.2">
      <c r="A949" s="1" t="s">
        <v>3341</v>
      </c>
      <c r="B949" s="2" t="s">
        <v>3342</v>
      </c>
      <c r="C949" s="2" t="s">
        <v>3343</v>
      </c>
      <c r="D949" s="2" t="s">
        <v>3343</v>
      </c>
      <c r="E949" s="2" t="s">
        <v>10</v>
      </c>
      <c r="F949" s="2" t="s">
        <v>10</v>
      </c>
      <c r="G949" s="2" t="s">
        <v>6193</v>
      </c>
      <c r="H949" t="s">
        <v>6194</v>
      </c>
      <c r="I949" t="s">
        <v>6195</v>
      </c>
      <c r="J949" t="s">
        <v>6200</v>
      </c>
      <c r="K949" t="s">
        <v>6201</v>
      </c>
      <c r="L949" t="s">
        <v>6308</v>
      </c>
      <c r="M949" t="s">
        <v>7358</v>
      </c>
    </row>
    <row r="950" spans="1:13" x14ac:dyDescent="0.2">
      <c r="A950" s="1" t="s">
        <v>3344</v>
      </c>
      <c r="B950" s="2" t="s">
        <v>3345</v>
      </c>
      <c r="C950" s="2" t="s">
        <v>172</v>
      </c>
      <c r="D950" s="2" t="s">
        <v>3346</v>
      </c>
      <c r="E950" s="2" t="s">
        <v>10</v>
      </c>
      <c r="F950" s="3"/>
      <c r="G950" s="2" t="s">
        <v>6193</v>
      </c>
      <c r="H950" t="s">
        <v>6194</v>
      </c>
      <c r="I950" t="s">
        <v>6195</v>
      </c>
      <c r="J950" t="s">
        <v>6200</v>
      </c>
      <c r="K950" t="s">
        <v>6201</v>
      </c>
      <c r="L950" t="s">
        <v>6261</v>
      </c>
      <c r="M950" t="s">
        <v>7359</v>
      </c>
    </row>
    <row r="951" spans="1:13" x14ac:dyDescent="0.2">
      <c r="A951" s="1" t="s">
        <v>3347</v>
      </c>
      <c r="B951" s="2" t="s">
        <v>3348</v>
      </c>
      <c r="C951" s="2" t="s">
        <v>3349</v>
      </c>
      <c r="D951" s="2" t="s">
        <v>3350</v>
      </c>
      <c r="E951" s="2" t="s">
        <v>10</v>
      </c>
      <c r="F951" s="2" t="s">
        <v>10</v>
      </c>
      <c r="G951" s="2" t="s">
        <v>6193</v>
      </c>
      <c r="H951" t="s">
        <v>6194</v>
      </c>
      <c r="I951" t="s">
        <v>6195</v>
      </c>
      <c r="J951" t="s">
        <v>6200</v>
      </c>
      <c r="K951" t="s">
        <v>6210</v>
      </c>
      <c r="L951" t="s">
        <v>6211</v>
      </c>
      <c r="M951" t="s">
        <v>7360</v>
      </c>
    </row>
    <row r="952" spans="1:13" x14ac:dyDescent="0.2">
      <c r="A952" s="1" t="s">
        <v>3351</v>
      </c>
      <c r="B952" s="2" t="s">
        <v>3352</v>
      </c>
      <c r="C952" s="2" t="s">
        <v>3353</v>
      </c>
      <c r="D952" s="2" t="s">
        <v>3353</v>
      </c>
      <c r="E952" s="2" t="s">
        <v>10</v>
      </c>
      <c r="F952" s="2" t="s">
        <v>10</v>
      </c>
      <c r="G952" s="2" t="s">
        <v>6193</v>
      </c>
      <c r="H952" t="s">
        <v>6194</v>
      </c>
      <c r="I952" t="s">
        <v>6195</v>
      </c>
      <c r="J952" t="s">
        <v>6200</v>
      </c>
      <c r="K952" t="s">
        <v>6201</v>
      </c>
      <c r="L952" t="s">
        <v>6278</v>
      </c>
      <c r="M952" t="s">
        <v>7361</v>
      </c>
    </row>
    <row r="953" spans="1:13" x14ac:dyDescent="0.2">
      <c r="A953" s="1" t="s">
        <v>3354</v>
      </c>
      <c r="B953" s="2" t="s">
        <v>3355</v>
      </c>
      <c r="C953" s="2" t="s">
        <v>1989</v>
      </c>
      <c r="D953" s="2" t="s">
        <v>3356</v>
      </c>
      <c r="E953" s="2" t="s">
        <v>10</v>
      </c>
      <c r="F953" s="3"/>
      <c r="G953" s="2" t="s">
        <v>6193</v>
      </c>
      <c r="H953" t="s">
        <v>6194</v>
      </c>
      <c r="I953" t="s">
        <v>6195</v>
      </c>
      <c r="J953" t="s">
        <v>6200</v>
      </c>
      <c r="K953" t="s">
        <v>6201</v>
      </c>
      <c r="L953" t="s">
        <v>7362</v>
      </c>
      <c r="M953" t="s">
        <v>7363</v>
      </c>
    </row>
    <row r="954" spans="1:13" x14ac:dyDescent="0.2">
      <c r="A954" s="1" t="s">
        <v>3357</v>
      </c>
      <c r="B954" s="2" t="s">
        <v>3358</v>
      </c>
      <c r="C954" s="2" t="s">
        <v>870</v>
      </c>
      <c r="D954" s="2" t="s">
        <v>3359</v>
      </c>
      <c r="E954" s="2" t="s">
        <v>10</v>
      </c>
      <c r="F954" s="3"/>
      <c r="G954" s="2" t="s">
        <v>6193</v>
      </c>
      <c r="H954" t="s">
        <v>6194</v>
      </c>
      <c r="I954" t="s">
        <v>6195</v>
      </c>
      <c r="J954" t="s">
        <v>6200</v>
      </c>
      <c r="K954" t="s">
        <v>6201</v>
      </c>
      <c r="L954" t="s">
        <v>6287</v>
      </c>
      <c r="M954" t="s">
        <v>7364</v>
      </c>
    </row>
    <row r="955" spans="1:13" x14ac:dyDescent="0.2">
      <c r="A955" s="1" t="s">
        <v>3360</v>
      </c>
      <c r="B955" s="2" t="s">
        <v>3361</v>
      </c>
      <c r="C955" s="2" t="s">
        <v>165</v>
      </c>
      <c r="D955" s="2" t="s">
        <v>3362</v>
      </c>
      <c r="E955" s="2" t="s">
        <v>10</v>
      </c>
      <c r="F955" s="3"/>
      <c r="G955" s="2" t="s">
        <v>6193</v>
      </c>
      <c r="H955" t="s">
        <v>6194</v>
      </c>
      <c r="I955" t="s">
        <v>6195</v>
      </c>
      <c r="J955" t="s">
        <v>6200</v>
      </c>
      <c r="K955" t="s">
        <v>6201</v>
      </c>
      <c r="L955" t="s">
        <v>6221</v>
      </c>
      <c r="M955" t="s">
        <v>7365</v>
      </c>
    </row>
    <row r="956" spans="1:13" x14ac:dyDescent="0.2">
      <c r="A956" s="1" t="s">
        <v>3363</v>
      </c>
      <c r="B956" s="2" t="s">
        <v>3364</v>
      </c>
      <c r="C956" s="2" t="s">
        <v>3365</v>
      </c>
      <c r="D956" s="2" t="s">
        <v>3366</v>
      </c>
      <c r="E956" s="2" t="s">
        <v>10</v>
      </c>
      <c r="F956" s="2" t="s">
        <v>10</v>
      </c>
      <c r="G956" s="2" t="s">
        <v>6193</v>
      </c>
      <c r="H956" t="s">
        <v>6194</v>
      </c>
      <c r="I956" t="s">
        <v>6195</v>
      </c>
      <c r="J956" t="s">
        <v>6200</v>
      </c>
      <c r="K956" t="s">
        <v>6245</v>
      </c>
      <c r="L956" t="s">
        <v>7366</v>
      </c>
      <c r="M956" t="s">
        <v>7367</v>
      </c>
    </row>
    <row r="957" spans="1:13" x14ac:dyDescent="0.2">
      <c r="A957" s="1" t="s">
        <v>3367</v>
      </c>
      <c r="B957" s="2" t="s">
        <v>3368</v>
      </c>
      <c r="C957" s="2" t="s">
        <v>3369</v>
      </c>
      <c r="D957" s="2" t="s">
        <v>3370</v>
      </c>
      <c r="E957" s="2" t="s">
        <v>10</v>
      </c>
      <c r="F957" s="2" t="s">
        <v>10</v>
      </c>
      <c r="G957" s="2" t="s">
        <v>6193</v>
      </c>
      <c r="H957" t="s">
        <v>6194</v>
      </c>
      <c r="I957" t="s">
        <v>6195</v>
      </c>
      <c r="J957" t="s">
        <v>6200</v>
      </c>
      <c r="K957" t="s">
        <v>6245</v>
      </c>
      <c r="L957" t="s">
        <v>7366</v>
      </c>
      <c r="M957" t="s">
        <v>7368</v>
      </c>
    </row>
    <row r="958" spans="1:13" x14ac:dyDescent="0.2">
      <c r="A958" s="1" t="s">
        <v>3371</v>
      </c>
      <c r="B958" s="2" t="s">
        <v>1941</v>
      </c>
      <c r="C958" s="2" t="s">
        <v>1942</v>
      </c>
      <c r="D958" s="2" t="s">
        <v>3372</v>
      </c>
      <c r="E958" s="2" t="s">
        <v>10</v>
      </c>
      <c r="F958" s="2" t="s">
        <v>10</v>
      </c>
      <c r="G958" s="2" t="s">
        <v>6193</v>
      </c>
      <c r="H958" t="s">
        <v>6194</v>
      </c>
      <c r="I958" t="s">
        <v>6195</v>
      </c>
      <c r="J958" t="s">
        <v>6200</v>
      </c>
      <c r="K958" t="s">
        <v>6201</v>
      </c>
      <c r="L958" t="s">
        <v>7033</v>
      </c>
      <c r="M958" t="s">
        <v>7369</v>
      </c>
    </row>
    <row r="959" spans="1:13" x14ac:dyDescent="0.2">
      <c r="A959" s="1" t="s">
        <v>3373</v>
      </c>
      <c r="B959" s="2" t="s">
        <v>3374</v>
      </c>
      <c r="C959" s="2" t="s">
        <v>165</v>
      </c>
      <c r="D959" s="2" t="s">
        <v>3375</v>
      </c>
      <c r="E959" s="2" t="s">
        <v>10</v>
      </c>
      <c r="F959" s="3"/>
      <c r="G959" s="2" t="s">
        <v>6193</v>
      </c>
      <c r="H959" t="s">
        <v>6194</v>
      </c>
      <c r="I959" t="s">
        <v>6195</v>
      </c>
      <c r="J959" t="s">
        <v>6200</v>
      </c>
      <c r="K959" t="s">
        <v>6201</v>
      </c>
      <c r="L959" t="s">
        <v>7370</v>
      </c>
      <c r="M959" t="s">
        <v>7371</v>
      </c>
    </row>
    <row r="960" spans="1:13" x14ac:dyDescent="0.2">
      <c r="A960" s="1" t="s">
        <v>3376</v>
      </c>
      <c r="B960" s="2" t="s">
        <v>3377</v>
      </c>
      <c r="C960" s="2" t="s">
        <v>165</v>
      </c>
      <c r="D960" s="2" t="s">
        <v>3378</v>
      </c>
      <c r="E960" s="2" t="s">
        <v>10</v>
      </c>
      <c r="F960" s="3"/>
      <c r="G960" s="2" t="s">
        <v>6193</v>
      </c>
      <c r="H960" t="s">
        <v>6194</v>
      </c>
      <c r="I960" t="s">
        <v>6195</v>
      </c>
      <c r="J960" t="s">
        <v>6200</v>
      </c>
      <c r="K960" t="s">
        <v>6201</v>
      </c>
      <c r="L960" t="s">
        <v>7370</v>
      </c>
      <c r="M960" t="s">
        <v>7372</v>
      </c>
    </row>
    <row r="961" spans="1:13" x14ac:dyDescent="0.2">
      <c r="A961" s="1" t="s">
        <v>3379</v>
      </c>
      <c r="B961" s="2" t="s">
        <v>3380</v>
      </c>
      <c r="C961" s="2" t="s">
        <v>165</v>
      </c>
      <c r="D961" s="2" t="s">
        <v>3381</v>
      </c>
      <c r="E961" s="2" t="s">
        <v>10</v>
      </c>
      <c r="F961" s="3"/>
      <c r="G961" s="2" t="s">
        <v>6193</v>
      </c>
      <c r="H961" t="s">
        <v>6194</v>
      </c>
      <c r="I961" t="s">
        <v>6195</v>
      </c>
      <c r="J961" t="s">
        <v>6200</v>
      </c>
      <c r="K961" t="s">
        <v>6201</v>
      </c>
      <c r="L961" t="s">
        <v>7370</v>
      </c>
      <c r="M961" t="s">
        <v>7373</v>
      </c>
    </row>
    <row r="962" spans="1:13" x14ac:dyDescent="0.2">
      <c r="A962" s="1" t="s">
        <v>3382</v>
      </c>
      <c r="B962" s="2" t="s">
        <v>3383</v>
      </c>
      <c r="C962" s="2" t="s">
        <v>165</v>
      </c>
      <c r="D962" s="2" t="s">
        <v>3384</v>
      </c>
      <c r="E962" s="2" t="s">
        <v>10</v>
      </c>
      <c r="F962" s="3"/>
      <c r="G962" s="2" t="s">
        <v>6193</v>
      </c>
      <c r="H962" t="s">
        <v>6194</v>
      </c>
      <c r="I962" t="s">
        <v>6195</v>
      </c>
      <c r="J962" t="s">
        <v>6200</v>
      </c>
      <c r="K962" t="s">
        <v>6201</v>
      </c>
      <c r="L962" t="s">
        <v>7370</v>
      </c>
      <c r="M962" t="s">
        <v>7374</v>
      </c>
    </row>
    <row r="963" spans="1:13" x14ac:dyDescent="0.2">
      <c r="A963" s="1" t="s">
        <v>3385</v>
      </c>
      <c r="B963" s="2" t="s">
        <v>3386</v>
      </c>
      <c r="C963" s="2" t="s">
        <v>3387</v>
      </c>
      <c r="D963" s="2" t="s">
        <v>3388</v>
      </c>
      <c r="E963" s="2" t="s">
        <v>10</v>
      </c>
      <c r="F963" s="3"/>
      <c r="G963" s="2" t="s">
        <v>6193</v>
      </c>
      <c r="H963" t="s">
        <v>6194</v>
      </c>
      <c r="I963" t="s">
        <v>6195</v>
      </c>
      <c r="J963" t="s">
        <v>6200</v>
      </c>
      <c r="K963" t="s">
        <v>6210</v>
      </c>
      <c r="L963" t="s">
        <v>6211</v>
      </c>
      <c r="M963" t="s">
        <v>7375</v>
      </c>
    </row>
    <row r="964" spans="1:13" x14ac:dyDescent="0.2">
      <c r="A964" s="1" t="s">
        <v>3389</v>
      </c>
      <c r="B964" s="2" t="s">
        <v>3390</v>
      </c>
      <c r="C964" s="2" t="s">
        <v>3391</v>
      </c>
      <c r="D964" s="2" t="s">
        <v>3392</v>
      </c>
      <c r="E964" s="2" t="s">
        <v>10</v>
      </c>
      <c r="F964" s="2" t="s">
        <v>10</v>
      </c>
      <c r="G964" s="2" t="s">
        <v>6193</v>
      </c>
      <c r="H964" t="s">
        <v>6194</v>
      </c>
      <c r="I964" t="s">
        <v>6195</v>
      </c>
      <c r="J964" t="s">
        <v>6200</v>
      </c>
      <c r="K964" t="s">
        <v>6210</v>
      </c>
      <c r="L964" t="s">
        <v>6211</v>
      </c>
      <c r="M964" t="s">
        <v>7376</v>
      </c>
    </row>
    <row r="965" spans="1:13" x14ac:dyDescent="0.2">
      <c r="A965" s="1" t="s">
        <v>3393</v>
      </c>
      <c r="B965" s="2" t="s">
        <v>3394</v>
      </c>
      <c r="C965" s="2" t="s">
        <v>3395</v>
      </c>
      <c r="D965" s="2" t="s">
        <v>3396</v>
      </c>
      <c r="E965" s="2" t="s">
        <v>10</v>
      </c>
      <c r="F965" s="2" t="s">
        <v>10</v>
      </c>
      <c r="G965" s="2" t="s">
        <v>6193</v>
      </c>
      <c r="H965" t="s">
        <v>6194</v>
      </c>
      <c r="I965" t="s">
        <v>6195</v>
      </c>
      <c r="J965" t="s">
        <v>6200</v>
      </c>
      <c r="K965" t="s">
        <v>6319</v>
      </c>
      <c r="L965" t="s">
        <v>6362</v>
      </c>
      <c r="M965" t="s">
        <v>7377</v>
      </c>
    </row>
    <row r="966" spans="1:13" x14ac:dyDescent="0.2">
      <c r="A966" s="1" t="s">
        <v>3397</v>
      </c>
      <c r="B966" s="2" t="s">
        <v>3398</v>
      </c>
      <c r="C966" s="2" t="s">
        <v>3399</v>
      </c>
      <c r="D966" s="2" t="s">
        <v>3399</v>
      </c>
      <c r="E966" s="2" t="s">
        <v>10</v>
      </c>
      <c r="F966" s="2" t="s">
        <v>10</v>
      </c>
      <c r="G966" s="2" t="s">
        <v>6193</v>
      </c>
      <c r="H966" t="s">
        <v>6194</v>
      </c>
      <c r="I966" t="s">
        <v>6195</v>
      </c>
      <c r="J966" t="s">
        <v>6200</v>
      </c>
      <c r="K966" t="s">
        <v>6201</v>
      </c>
      <c r="L966" t="s">
        <v>6510</v>
      </c>
      <c r="M966" t="s">
        <v>7378</v>
      </c>
    </row>
    <row r="967" spans="1:13" x14ac:dyDescent="0.2">
      <c r="A967" s="1" t="s">
        <v>3400</v>
      </c>
      <c r="B967" s="2" t="s">
        <v>3401</v>
      </c>
      <c r="C967" s="2" t="s">
        <v>3402</v>
      </c>
      <c r="D967" s="2" t="s">
        <v>3403</v>
      </c>
      <c r="E967" s="2" t="s">
        <v>10</v>
      </c>
      <c r="F967" s="2" t="s">
        <v>10</v>
      </c>
      <c r="G967" s="2" t="s">
        <v>6193</v>
      </c>
      <c r="H967" t="s">
        <v>6194</v>
      </c>
      <c r="I967" t="s">
        <v>6195</v>
      </c>
      <c r="J967" t="s">
        <v>6200</v>
      </c>
      <c r="K967" t="s">
        <v>6201</v>
      </c>
      <c r="L967" t="s">
        <v>6308</v>
      </c>
      <c r="M967" t="s">
        <v>7379</v>
      </c>
    </row>
    <row r="968" spans="1:13" x14ac:dyDescent="0.2">
      <c r="A968" s="1" t="s">
        <v>3404</v>
      </c>
      <c r="B968" s="2" t="s">
        <v>3405</v>
      </c>
      <c r="C968" s="2" t="s">
        <v>3406</v>
      </c>
      <c r="D968" s="2" t="s">
        <v>3407</v>
      </c>
      <c r="E968" s="2" t="s">
        <v>10</v>
      </c>
      <c r="F968" s="2" t="s">
        <v>10</v>
      </c>
      <c r="G968" s="2" t="s">
        <v>6193</v>
      </c>
      <c r="H968" t="s">
        <v>6194</v>
      </c>
      <c r="I968" t="s">
        <v>6195</v>
      </c>
      <c r="J968" t="s">
        <v>6200</v>
      </c>
      <c r="K968" t="s">
        <v>6201</v>
      </c>
      <c r="L968" t="s">
        <v>6308</v>
      </c>
      <c r="M968" t="s">
        <v>7380</v>
      </c>
    </row>
    <row r="969" spans="1:13" x14ac:dyDescent="0.2">
      <c r="A969" s="1" t="s">
        <v>3408</v>
      </c>
      <c r="B969" s="2" t="s">
        <v>3409</v>
      </c>
      <c r="C969" s="2" t="s">
        <v>3209</v>
      </c>
      <c r="D969" s="2" t="s">
        <v>3410</v>
      </c>
      <c r="E969" s="2" t="s">
        <v>10</v>
      </c>
      <c r="F969" s="3"/>
      <c r="G969" s="2" t="s">
        <v>6193</v>
      </c>
      <c r="H969" t="s">
        <v>6194</v>
      </c>
      <c r="I969" t="s">
        <v>6195</v>
      </c>
      <c r="J969" t="s">
        <v>6200</v>
      </c>
      <c r="K969" t="s">
        <v>6201</v>
      </c>
      <c r="L969" t="s">
        <v>6394</v>
      </c>
      <c r="M969" t="s">
        <v>7381</v>
      </c>
    </row>
    <row r="970" spans="1:13" x14ac:dyDescent="0.2">
      <c r="A970" s="1" t="s">
        <v>3411</v>
      </c>
      <c r="B970" s="2" t="s">
        <v>3412</v>
      </c>
      <c r="C970" s="2" t="s">
        <v>3413</v>
      </c>
      <c r="D970" s="2" t="s">
        <v>3414</v>
      </c>
      <c r="E970" s="2" t="s">
        <v>10</v>
      </c>
      <c r="F970" s="2" t="s">
        <v>10</v>
      </c>
      <c r="G970" s="2" t="s">
        <v>6193</v>
      </c>
      <c r="H970" t="s">
        <v>6194</v>
      </c>
      <c r="I970" t="s">
        <v>6195</v>
      </c>
      <c r="J970" t="s">
        <v>6200</v>
      </c>
      <c r="K970" t="s">
        <v>6201</v>
      </c>
      <c r="L970" t="s">
        <v>7202</v>
      </c>
      <c r="M970" t="s">
        <v>7382</v>
      </c>
    </row>
    <row r="971" spans="1:13" x14ac:dyDescent="0.2">
      <c r="A971" s="1" t="s">
        <v>3415</v>
      </c>
      <c r="B971" s="2" t="s">
        <v>3416</v>
      </c>
      <c r="C971" s="2" t="s">
        <v>3417</v>
      </c>
      <c r="D971" s="2" t="s">
        <v>3418</v>
      </c>
      <c r="E971" s="2" t="s">
        <v>10</v>
      </c>
      <c r="F971" s="2" t="s">
        <v>10</v>
      </c>
      <c r="G971" s="2" t="s">
        <v>6193</v>
      </c>
      <c r="H971" t="s">
        <v>6194</v>
      </c>
      <c r="I971" t="s">
        <v>6195</v>
      </c>
      <c r="J971" t="s">
        <v>6200</v>
      </c>
      <c r="K971" t="s">
        <v>6201</v>
      </c>
      <c r="L971" t="s">
        <v>7202</v>
      </c>
      <c r="M971" t="s">
        <v>7383</v>
      </c>
    </row>
    <row r="972" spans="1:13" x14ac:dyDescent="0.2">
      <c r="A972" s="1" t="s">
        <v>3419</v>
      </c>
      <c r="B972" s="2" t="s">
        <v>3420</v>
      </c>
      <c r="C972" s="2" t="s">
        <v>3421</v>
      </c>
      <c r="D972" s="2" t="s">
        <v>3422</v>
      </c>
      <c r="E972" s="2" t="s">
        <v>10</v>
      </c>
      <c r="F972" s="2" t="s">
        <v>10</v>
      </c>
      <c r="G972" s="2" t="s">
        <v>6193</v>
      </c>
      <c r="H972" t="s">
        <v>6194</v>
      </c>
      <c r="I972" t="s">
        <v>6195</v>
      </c>
      <c r="J972" t="s">
        <v>6200</v>
      </c>
      <c r="K972" t="s">
        <v>6210</v>
      </c>
      <c r="L972" t="s">
        <v>6528</v>
      </c>
      <c r="M972" t="s">
        <v>7384</v>
      </c>
    </row>
    <row r="973" spans="1:13" x14ac:dyDescent="0.2">
      <c r="A973" s="1" t="s">
        <v>3423</v>
      </c>
      <c r="B973" s="2" t="s">
        <v>3424</v>
      </c>
      <c r="C973" s="2" t="s">
        <v>3425</v>
      </c>
      <c r="D973" s="2" t="s">
        <v>3426</v>
      </c>
      <c r="E973" s="2" t="s">
        <v>10</v>
      </c>
      <c r="F973" s="2" t="s">
        <v>10</v>
      </c>
      <c r="G973" s="2" t="s">
        <v>6193</v>
      </c>
      <c r="H973" t="s">
        <v>6194</v>
      </c>
      <c r="I973" t="s">
        <v>6195</v>
      </c>
      <c r="J973" t="s">
        <v>6200</v>
      </c>
      <c r="K973" t="s">
        <v>6204</v>
      </c>
      <c r="L973" t="s">
        <v>6388</v>
      </c>
      <c r="M973" t="s">
        <v>7385</v>
      </c>
    </row>
    <row r="974" spans="1:13" x14ac:dyDescent="0.2">
      <c r="A974" s="1" t="s">
        <v>3427</v>
      </c>
      <c r="B974" s="2" t="s">
        <v>3428</v>
      </c>
      <c r="C974" s="2" t="s">
        <v>3429</v>
      </c>
      <c r="D974" s="2" t="s">
        <v>3430</v>
      </c>
      <c r="E974" s="2" t="s">
        <v>10</v>
      </c>
      <c r="F974" s="3"/>
      <c r="G974" s="2" t="s">
        <v>6193</v>
      </c>
      <c r="H974" t="s">
        <v>6194</v>
      </c>
      <c r="I974" t="s">
        <v>6195</v>
      </c>
      <c r="J974" t="s">
        <v>6200</v>
      </c>
      <c r="K974" t="s">
        <v>6210</v>
      </c>
      <c r="L974" t="s">
        <v>6211</v>
      </c>
      <c r="M974" t="s">
        <v>7386</v>
      </c>
    </row>
    <row r="975" spans="1:13" x14ac:dyDescent="0.2">
      <c r="A975" s="1" t="s">
        <v>3431</v>
      </c>
      <c r="B975" s="2" t="s">
        <v>3432</v>
      </c>
      <c r="C975" s="2" t="s">
        <v>3433</v>
      </c>
      <c r="D975" s="2" t="s">
        <v>3434</v>
      </c>
      <c r="E975" s="2" t="s">
        <v>10</v>
      </c>
      <c r="F975" s="3"/>
      <c r="G975" s="2" t="s">
        <v>6193</v>
      </c>
      <c r="H975" t="s">
        <v>6194</v>
      </c>
      <c r="I975" t="s">
        <v>6195</v>
      </c>
      <c r="J975" t="s">
        <v>6200</v>
      </c>
      <c r="K975" t="s">
        <v>6210</v>
      </c>
      <c r="L975" t="s">
        <v>6481</v>
      </c>
      <c r="M975" t="s">
        <v>7387</v>
      </c>
    </row>
    <row r="976" spans="1:13" x14ac:dyDescent="0.2">
      <c r="A976" s="1" t="s">
        <v>3435</v>
      </c>
      <c r="B976" s="2" t="s">
        <v>3432</v>
      </c>
      <c r="C976" s="2" t="s">
        <v>3433</v>
      </c>
      <c r="D976" s="2" t="s">
        <v>3436</v>
      </c>
      <c r="E976" s="2" t="s">
        <v>10</v>
      </c>
      <c r="F976" s="2" t="s">
        <v>10</v>
      </c>
      <c r="G976" s="2" t="s">
        <v>6193</v>
      </c>
      <c r="H976" t="s">
        <v>6194</v>
      </c>
      <c r="I976" t="s">
        <v>6195</v>
      </c>
      <c r="J976" t="s">
        <v>6200</v>
      </c>
      <c r="K976" t="s">
        <v>6210</v>
      </c>
      <c r="L976" t="s">
        <v>6481</v>
      </c>
      <c r="M976" t="s">
        <v>7388</v>
      </c>
    </row>
    <row r="977" spans="1:13" x14ac:dyDescent="0.2">
      <c r="A977" s="1" t="s">
        <v>3437</v>
      </c>
      <c r="B977" s="2" t="s">
        <v>3438</v>
      </c>
      <c r="C977" s="2" t="s">
        <v>3439</v>
      </c>
      <c r="D977" s="2" t="s">
        <v>3440</v>
      </c>
      <c r="E977" s="2" t="s">
        <v>10</v>
      </c>
      <c r="F977" s="2" t="s">
        <v>10</v>
      </c>
      <c r="G977" s="2" t="s">
        <v>6193</v>
      </c>
      <c r="H977" t="s">
        <v>6194</v>
      </c>
      <c r="I977" t="s">
        <v>6195</v>
      </c>
      <c r="J977" t="s">
        <v>6200</v>
      </c>
      <c r="K977" t="s">
        <v>6210</v>
      </c>
      <c r="L977" t="s">
        <v>6528</v>
      </c>
      <c r="M977" t="s">
        <v>7389</v>
      </c>
    </row>
    <row r="978" spans="1:13" x14ac:dyDescent="0.2">
      <c r="A978" s="1" t="s">
        <v>3441</v>
      </c>
      <c r="B978" s="2" t="s">
        <v>3442</v>
      </c>
      <c r="C978" s="2" t="s">
        <v>186</v>
      </c>
      <c r="D978" s="2" t="s">
        <v>3443</v>
      </c>
      <c r="E978" s="2" t="s">
        <v>10</v>
      </c>
      <c r="F978" s="3"/>
      <c r="G978" s="2" t="s">
        <v>6193</v>
      </c>
      <c r="H978" t="s">
        <v>6194</v>
      </c>
      <c r="I978" t="s">
        <v>6195</v>
      </c>
      <c r="J978" t="s">
        <v>6200</v>
      </c>
      <c r="K978" t="s">
        <v>6204</v>
      </c>
      <c r="L978" t="s">
        <v>6205</v>
      </c>
      <c r="M978" t="s">
        <v>7390</v>
      </c>
    </row>
    <row r="979" spans="1:13" x14ac:dyDescent="0.2">
      <c r="A979" s="1" t="s">
        <v>3444</v>
      </c>
      <c r="B979" s="2" t="s">
        <v>3445</v>
      </c>
      <c r="C979" s="2" t="s">
        <v>186</v>
      </c>
      <c r="D979" s="2" t="s">
        <v>3446</v>
      </c>
      <c r="E979" s="2" t="s">
        <v>10</v>
      </c>
      <c r="F979" s="3"/>
      <c r="G979" s="2" t="s">
        <v>6193</v>
      </c>
      <c r="H979" t="s">
        <v>6194</v>
      </c>
      <c r="I979" t="s">
        <v>6195</v>
      </c>
      <c r="J979" t="s">
        <v>6200</v>
      </c>
      <c r="K979" t="s">
        <v>6204</v>
      </c>
      <c r="L979" t="s">
        <v>6205</v>
      </c>
      <c r="M979" t="s">
        <v>7391</v>
      </c>
    </row>
    <row r="980" spans="1:13" x14ac:dyDescent="0.2">
      <c r="A980" s="1" t="s">
        <v>3447</v>
      </c>
      <c r="B980" s="2" t="s">
        <v>3448</v>
      </c>
      <c r="C980" s="2" t="s">
        <v>186</v>
      </c>
      <c r="D980" s="2" t="s">
        <v>3449</v>
      </c>
      <c r="E980" s="2" t="s">
        <v>10</v>
      </c>
      <c r="F980" s="3"/>
      <c r="G980" s="2" t="s">
        <v>6193</v>
      </c>
      <c r="H980" t="s">
        <v>6194</v>
      </c>
      <c r="I980" t="s">
        <v>6195</v>
      </c>
      <c r="J980" t="s">
        <v>6200</v>
      </c>
      <c r="K980" t="s">
        <v>6204</v>
      </c>
      <c r="L980" t="s">
        <v>6205</v>
      </c>
      <c r="M980" t="s">
        <v>7392</v>
      </c>
    </row>
    <row r="981" spans="1:13" x14ac:dyDescent="0.2">
      <c r="A981" s="1" t="s">
        <v>3450</v>
      </c>
      <c r="B981" s="2" t="s">
        <v>3451</v>
      </c>
      <c r="C981" s="2" t="s">
        <v>186</v>
      </c>
      <c r="D981" s="2" t="s">
        <v>3452</v>
      </c>
      <c r="E981" s="2" t="s">
        <v>10</v>
      </c>
      <c r="F981" s="3"/>
      <c r="G981" s="2" t="s">
        <v>6193</v>
      </c>
      <c r="H981" t="s">
        <v>6194</v>
      </c>
      <c r="I981" t="s">
        <v>6195</v>
      </c>
      <c r="J981" t="s">
        <v>6200</v>
      </c>
      <c r="K981" t="s">
        <v>6204</v>
      </c>
      <c r="L981" t="s">
        <v>6205</v>
      </c>
      <c r="M981" t="s">
        <v>7393</v>
      </c>
    </row>
    <row r="982" spans="1:13" x14ac:dyDescent="0.2">
      <c r="A982" s="1" t="s">
        <v>3453</v>
      </c>
      <c r="B982" s="2" t="s">
        <v>3454</v>
      </c>
      <c r="C982" s="2" t="s">
        <v>870</v>
      </c>
      <c r="D982" s="2" t="s">
        <v>3455</v>
      </c>
      <c r="E982" s="2" t="s">
        <v>10</v>
      </c>
      <c r="F982" s="3"/>
      <c r="G982" s="2" t="s">
        <v>6193</v>
      </c>
      <c r="H982" t="s">
        <v>6194</v>
      </c>
      <c r="I982" t="s">
        <v>6195</v>
      </c>
      <c r="J982" t="s">
        <v>6200</v>
      </c>
      <c r="K982" t="s">
        <v>6201</v>
      </c>
      <c r="L982" t="s">
        <v>6308</v>
      </c>
      <c r="M982" t="s">
        <v>7394</v>
      </c>
    </row>
    <row r="983" spans="1:13" x14ac:dyDescent="0.2">
      <c r="A983" s="1" t="s">
        <v>3456</v>
      </c>
      <c r="B983" s="2" t="s">
        <v>3457</v>
      </c>
      <c r="C983" s="2" t="s">
        <v>213</v>
      </c>
      <c r="D983" s="2" t="s">
        <v>3458</v>
      </c>
      <c r="E983" s="2" t="s">
        <v>10</v>
      </c>
      <c r="F983" s="3"/>
      <c r="G983" s="2" t="s">
        <v>6193</v>
      </c>
      <c r="H983" t="s">
        <v>6194</v>
      </c>
      <c r="I983" t="s">
        <v>6195</v>
      </c>
      <c r="J983" t="s">
        <v>6200</v>
      </c>
      <c r="K983" t="s">
        <v>6253</v>
      </c>
      <c r="L983" t="s">
        <v>6302</v>
      </c>
      <c r="M983" t="s">
        <v>7395</v>
      </c>
    </row>
    <row r="984" spans="1:13" x14ac:dyDescent="0.2">
      <c r="A984" s="1" t="s">
        <v>3459</v>
      </c>
      <c r="B984" s="2" t="s">
        <v>3460</v>
      </c>
      <c r="C984" s="2" t="s">
        <v>3461</v>
      </c>
      <c r="D984" s="2" t="s">
        <v>3462</v>
      </c>
      <c r="E984" s="2" t="s">
        <v>10</v>
      </c>
      <c r="F984" s="3"/>
      <c r="G984" s="2" t="s">
        <v>6193</v>
      </c>
      <c r="H984" t="s">
        <v>6194</v>
      </c>
      <c r="I984" t="s">
        <v>6195</v>
      </c>
      <c r="J984" t="s">
        <v>6200</v>
      </c>
      <c r="K984" t="s">
        <v>6201</v>
      </c>
      <c r="L984" t="s">
        <v>6329</v>
      </c>
      <c r="M984" t="s">
        <v>7396</v>
      </c>
    </row>
    <row r="985" spans="1:13" x14ac:dyDescent="0.2">
      <c r="A985" s="1" t="s">
        <v>3463</v>
      </c>
      <c r="B985" s="2" t="s">
        <v>2195</v>
      </c>
      <c r="C985" s="2" t="s">
        <v>2196</v>
      </c>
      <c r="D985" s="2" t="s">
        <v>3464</v>
      </c>
      <c r="E985" s="2" t="s">
        <v>10</v>
      </c>
      <c r="F985" s="3"/>
      <c r="G985" s="2" t="s">
        <v>6193</v>
      </c>
      <c r="H985" t="s">
        <v>6194</v>
      </c>
      <c r="I985" t="s">
        <v>6195</v>
      </c>
      <c r="J985" t="s">
        <v>6200</v>
      </c>
      <c r="K985" t="s">
        <v>6245</v>
      </c>
      <c r="L985" t="s">
        <v>6581</v>
      </c>
      <c r="M985" t="s">
        <v>7397</v>
      </c>
    </row>
    <row r="986" spans="1:13" x14ac:dyDescent="0.2">
      <c r="A986" s="1" t="s">
        <v>3465</v>
      </c>
      <c r="B986" s="2" t="s">
        <v>3466</v>
      </c>
      <c r="C986" s="2" t="s">
        <v>3467</v>
      </c>
      <c r="D986" s="2" t="s">
        <v>3468</v>
      </c>
      <c r="E986" s="2" t="s">
        <v>10</v>
      </c>
      <c r="F986" s="2" t="s">
        <v>10</v>
      </c>
      <c r="G986" s="2" t="s">
        <v>6193</v>
      </c>
      <c r="H986" t="s">
        <v>6194</v>
      </c>
      <c r="I986" t="s">
        <v>6195</v>
      </c>
      <c r="J986" t="s">
        <v>6200</v>
      </c>
      <c r="K986" t="s">
        <v>6204</v>
      </c>
      <c r="L986" t="s">
        <v>6414</v>
      </c>
      <c r="M986" t="s">
        <v>7398</v>
      </c>
    </row>
    <row r="987" spans="1:13" x14ac:dyDescent="0.2">
      <c r="A987" s="1" t="s">
        <v>3469</v>
      </c>
      <c r="B987" s="2" t="s">
        <v>3470</v>
      </c>
      <c r="C987" s="2" t="s">
        <v>3471</v>
      </c>
      <c r="D987" s="2" t="s">
        <v>3472</v>
      </c>
      <c r="E987" s="2" t="s">
        <v>10</v>
      </c>
      <c r="F987" s="2" t="s">
        <v>10</v>
      </c>
      <c r="G987" s="2" t="s">
        <v>6193</v>
      </c>
      <c r="H987" t="s">
        <v>6194</v>
      </c>
      <c r="I987" t="s">
        <v>6195</v>
      </c>
      <c r="J987" t="s">
        <v>6200</v>
      </c>
      <c r="K987" t="s">
        <v>6204</v>
      </c>
      <c r="L987" t="s">
        <v>6250</v>
      </c>
      <c r="M987" t="s">
        <v>7399</v>
      </c>
    </row>
    <row r="988" spans="1:13" x14ac:dyDescent="0.2">
      <c r="A988" s="1" t="s">
        <v>3473</v>
      </c>
      <c r="B988" s="2" t="s">
        <v>3474</v>
      </c>
      <c r="C988" s="2" t="s">
        <v>2127</v>
      </c>
      <c r="D988" s="2" t="s">
        <v>3475</v>
      </c>
      <c r="E988" s="2" t="s">
        <v>10</v>
      </c>
      <c r="F988" s="3"/>
      <c r="G988" s="2" t="s">
        <v>6193</v>
      </c>
      <c r="H988" t="s">
        <v>6194</v>
      </c>
      <c r="I988" t="s">
        <v>6195</v>
      </c>
      <c r="J988" t="s">
        <v>6200</v>
      </c>
      <c r="K988" t="s">
        <v>6245</v>
      </c>
      <c r="L988" t="s">
        <v>6581</v>
      </c>
      <c r="M988" t="s">
        <v>7400</v>
      </c>
    </row>
    <row r="989" spans="1:13" x14ac:dyDescent="0.2">
      <c r="A989" s="1" t="s">
        <v>3476</v>
      </c>
      <c r="B989" s="2" t="s">
        <v>3477</v>
      </c>
      <c r="C989" s="2" t="s">
        <v>3478</v>
      </c>
      <c r="D989" s="2" t="s">
        <v>3479</v>
      </c>
      <c r="E989" s="2" t="s">
        <v>10</v>
      </c>
      <c r="F989" s="2" t="s">
        <v>10</v>
      </c>
      <c r="G989" s="2" t="s">
        <v>6193</v>
      </c>
      <c r="H989" t="s">
        <v>6194</v>
      </c>
      <c r="I989" t="s">
        <v>6195</v>
      </c>
      <c r="J989" t="s">
        <v>6200</v>
      </c>
      <c r="K989" t="s">
        <v>6319</v>
      </c>
      <c r="L989" t="s">
        <v>7401</v>
      </c>
      <c r="M989" t="s">
        <v>7402</v>
      </c>
    </row>
    <row r="990" spans="1:13" x14ac:dyDescent="0.2">
      <c r="A990" s="1" t="s">
        <v>3480</v>
      </c>
      <c r="B990" s="2" t="s">
        <v>3481</v>
      </c>
      <c r="C990" s="2" t="s">
        <v>3482</v>
      </c>
      <c r="D990" s="2" t="s">
        <v>3483</v>
      </c>
      <c r="E990" s="2" t="s">
        <v>10</v>
      </c>
      <c r="F990" s="2" t="s">
        <v>10</v>
      </c>
      <c r="G990" s="2" t="s">
        <v>6193</v>
      </c>
      <c r="H990" t="s">
        <v>6194</v>
      </c>
      <c r="I990" t="s">
        <v>6195</v>
      </c>
      <c r="J990" t="s">
        <v>6200</v>
      </c>
      <c r="K990" t="s">
        <v>6319</v>
      </c>
      <c r="L990" t="s">
        <v>7248</v>
      </c>
      <c r="M990" t="s">
        <v>7403</v>
      </c>
    </row>
    <row r="991" spans="1:13" x14ac:dyDescent="0.2">
      <c r="A991" s="1" t="s">
        <v>3484</v>
      </c>
      <c r="B991" s="2" t="s">
        <v>3485</v>
      </c>
      <c r="C991" s="2" t="s">
        <v>3486</v>
      </c>
      <c r="D991" s="2" t="s">
        <v>3487</v>
      </c>
      <c r="E991" s="2" t="s">
        <v>10</v>
      </c>
      <c r="F991" s="2" t="s">
        <v>10</v>
      </c>
      <c r="G991" s="2" t="s">
        <v>6193</v>
      </c>
      <c r="H991" t="s">
        <v>6194</v>
      </c>
      <c r="I991" t="s">
        <v>6195</v>
      </c>
      <c r="J991" t="s">
        <v>6200</v>
      </c>
      <c r="K991" t="s">
        <v>6210</v>
      </c>
      <c r="L991" t="s">
        <v>6528</v>
      </c>
      <c r="M991" t="s">
        <v>7404</v>
      </c>
    </row>
    <row r="992" spans="1:13" x14ac:dyDescent="0.2">
      <c r="A992" s="1" t="s">
        <v>3488</v>
      </c>
      <c r="B992" s="2" t="s">
        <v>3489</v>
      </c>
      <c r="C992" s="2" t="s">
        <v>3490</v>
      </c>
      <c r="D992" s="2" t="s">
        <v>3491</v>
      </c>
      <c r="E992" s="2" t="s">
        <v>10</v>
      </c>
      <c r="F992" s="2" t="s">
        <v>10</v>
      </c>
      <c r="G992" s="2" t="s">
        <v>6193</v>
      </c>
      <c r="H992" t="s">
        <v>6194</v>
      </c>
      <c r="I992" t="s">
        <v>6195</v>
      </c>
      <c r="J992" t="s">
        <v>6200</v>
      </c>
      <c r="K992" t="s">
        <v>6210</v>
      </c>
      <c r="L992" t="s">
        <v>6528</v>
      </c>
      <c r="M992" t="s">
        <v>7405</v>
      </c>
    </row>
    <row r="993" spans="1:13" x14ac:dyDescent="0.2">
      <c r="A993" s="1" t="s">
        <v>3492</v>
      </c>
      <c r="B993" s="2" t="s">
        <v>3493</v>
      </c>
      <c r="C993" s="2" t="s">
        <v>3494</v>
      </c>
      <c r="D993" s="2" t="s">
        <v>3495</v>
      </c>
      <c r="E993" s="2" t="s">
        <v>10</v>
      </c>
      <c r="F993" s="2" t="s">
        <v>10</v>
      </c>
      <c r="G993" s="2" t="s">
        <v>6193</v>
      </c>
      <c r="H993" t="s">
        <v>6194</v>
      </c>
      <c r="I993" t="s">
        <v>6195</v>
      </c>
      <c r="J993" t="s">
        <v>6200</v>
      </c>
      <c r="K993" t="s">
        <v>6210</v>
      </c>
      <c r="L993" t="s">
        <v>6528</v>
      </c>
      <c r="M993" t="s">
        <v>7406</v>
      </c>
    </row>
    <row r="994" spans="1:13" x14ac:dyDescent="0.2">
      <c r="A994" s="1" t="s">
        <v>3496</v>
      </c>
      <c r="B994" s="2" t="s">
        <v>3497</v>
      </c>
      <c r="C994" s="2" t="s">
        <v>742</v>
      </c>
      <c r="D994" s="2" t="s">
        <v>3498</v>
      </c>
      <c r="E994" s="2" t="s">
        <v>10</v>
      </c>
      <c r="F994" s="3"/>
      <c r="G994" s="2" t="s">
        <v>6193</v>
      </c>
      <c r="H994" t="s">
        <v>6194</v>
      </c>
      <c r="I994" t="s">
        <v>6195</v>
      </c>
      <c r="J994" t="s">
        <v>6200</v>
      </c>
      <c r="K994" t="s">
        <v>6210</v>
      </c>
      <c r="L994" t="s">
        <v>6528</v>
      </c>
      <c r="M994" t="s">
        <v>7407</v>
      </c>
    </row>
    <row r="995" spans="1:13" x14ac:dyDescent="0.2">
      <c r="A995" s="1" t="s">
        <v>3499</v>
      </c>
      <c r="B995" s="2" t="s">
        <v>3500</v>
      </c>
      <c r="C995" s="2" t="s">
        <v>3501</v>
      </c>
      <c r="D995" s="2" t="s">
        <v>3502</v>
      </c>
      <c r="E995" s="2" t="s">
        <v>10</v>
      </c>
      <c r="F995" s="2" t="s">
        <v>10</v>
      </c>
      <c r="G995" s="2" t="s">
        <v>6193</v>
      </c>
      <c r="H995" t="s">
        <v>6194</v>
      </c>
      <c r="I995" t="s">
        <v>6195</v>
      </c>
      <c r="J995" t="s">
        <v>6200</v>
      </c>
      <c r="K995" t="s">
        <v>6210</v>
      </c>
      <c r="L995" t="s">
        <v>6528</v>
      </c>
      <c r="M995" t="s">
        <v>7408</v>
      </c>
    </row>
    <row r="996" spans="1:13" x14ac:dyDescent="0.2">
      <c r="A996" s="1" t="s">
        <v>3503</v>
      </c>
      <c r="B996" s="2" t="s">
        <v>3504</v>
      </c>
      <c r="C996" s="2" t="s">
        <v>855</v>
      </c>
      <c r="D996" s="2" t="s">
        <v>3505</v>
      </c>
      <c r="E996" s="2" t="s">
        <v>10</v>
      </c>
      <c r="F996" s="3"/>
      <c r="G996" s="2" t="s">
        <v>6193</v>
      </c>
      <c r="H996" t="s">
        <v>6194</v>
      </c>
      <c r="I996" t="s">
        <v>6195</v>
      </c>
      <c r="J996" t="s">
        <v>6200</v>
      </c>
      <c r="K996" t="s">
        <v>6210</v>
      </c>
      <c r="L996" t="s">
        <v>6528</v>
      </c>
      <c r="M996" t="s">
        <v>7409</v>
      </c>
    </row>
    <row r="997" spans="1:13" x14ac:dyDescent="0.2">
      <c r="A997" s="1" t="s">
        <v>3506</v>
      </c>
      <c r="B997" s="2" t="s">
        <v>3507</v>
      </c>
      <c r="C997" s="2" t="s">
        <v>3508</v>
      </c>
      <c r="D997" s="2" t="s">
        <v>3509</v>
      </c>
      <c r="E997" s="2" t="s">
        <v>10</v>
      </c>
      <c r="F997" s="2" t="s">
        <v>10</v>
      </c>
      <c r="G997" s="2" t="s">
        <v>6193</v>
      </c>
      <c r="H997" t="s">
        <v>6194</v>
      </c>
      <c r="I997" t="s">
        <v>6195</v>
      </c>
      <c r="J997" t="s">
        <v>6200</v>
      </c>
      <c r="K997" t="s">
        <v>6210</v>
      </c>
      <c r="L997" t="s">
        <v>6528</v>
      </c>
      <c r="M997" t="s">
        <v>7410</v>
      </c>
    </row>
    <row r="998" spans="1:13" x14ac:dyDescent="0.2">
      <c r="A998" s="1" t="s">
        <v>3510</v>
      </c>
      <c r="B998" s="2" t="s">
        <v>3511</v>
      </c>
      <c r="C998" s="2" t="s">
        <v>3512</v>
      </c>
      <c r="D998" s="2" t="s">
        <v>3513</v>
      </c>
      <c r="E998" s="2" t="s">
        <v>10</v>
      </c>
      <c r="F998" s="2" t="s">
        <v>10</v>
      </c>
      <c r="G998" s="2" t="s">
        <v>6193</v>
      </c>
      <c r="H998" t="s">
        <v>6194</v>
      </c>
      <c r="I998" t="s">
        <v>6195</v>
      </c>
      <c r="J998" t="s">
        <v>6200</v>
      </c>
      <c r="K998" t="s">
        <v>6210</v>
      </c>
      <c r="L998" t="s">
        <v>6528</v>
      </c>
      <c r="M998" t="s">
        <v>7411</v>
      </c>
    </row>
    <row r="999" spans="1:13" x14ac:dyDescent="0.2">
      <c r="A999" s="1" t="s">
        <v>3514</v>
      </c>
      <c r="B999" s="2" t="s">
        <v>3515</v>
      </c>
      <c r="C999" s="2" t="s">
        <v>3516</v>
      </c>
      <c r="D999" s="2" t="s">
        <v>3517</v>
      </c>
      <c r="E999" s="2" t="s">
        <v>10</v>
      </c>
      <c r="F999" s="2" t="s">
        <v>10</v>
      </c>
      <c r="G999" s="2" t="s">
        <v>6193</v>
      </c>
      <c r="H999" t="s">
        <v>6194</v>
      </c>
      <c r="I999" t="s">
        <v>6195</v>
      </c>
      <c r="J999" t="s">
        <v>6200</v>
      </c>
      <c r="K999" t="s">
        <v>6210</v>
      </c>
      <c r="L999" t="s">
        <v>6528</v>
      </c>
      <c r="M999" t="s">
        <v>7412</v>
      </c>
    </row>
    <row r="1000" spans="1:13" x14ac:dyDescent="0.2">
      <c r="A1000" s="1" t="s">
        <v>3518</v>
      </c>
      <c r="B1000" s="2" t="s">
        <v>3519</v>
      </c>
      <c r="C1000" s="2" t="s">
        <v>3520</v>
      </c>
      <c r="D1000" s="2" t="s">
        <v>3521</v>
      </c>
      <c r="E1000" s="2" t="s">
        <v>10</v>
      </c>
      <c r="F1000" s="2" t="s">
        <v>10</v>
      </c>
      <c r="G1000" s="2" t="s">
        <v>6193</v>
      </c>
      <c r="H1000" t="s">
        <v>6194</v>
      </c>
      <c r="I1000" t="s">
        <v>6195</v>
      </c>
      <c r="J1000" t="s">
        <v>6200</v>
      </c>
      <c r="K1000" t="s">
        <v>6210</v>
      </c>
      <c r="L1000" t="s">
        <v>6528</v>
      </c>
      <c r="M1000" t="s">
        <v>7413</v>
      </c>
    </row>
    <row r="1001" spans="1:13" x14ac:dyDescent="0.2">
      <c r="A1001" s="1" t="s">
        <v>3522</v>
      </c>
      <c r="B1001" s="2" t="s">
        <v>3523</v>
      </c>
      <c r="C1001" s="2" t="s">
        <v>3524</v>
      </c>
      <c r="D1001" s="2" t="s">
        <v>3525</v>
      </c>
      <c r="E1001" s="2" t="s">
        <v>10</v>
      </c>
      <c r="F1001" s="2" t="s">
        <v>10</v>
      </c>
      <c r="G1001" s="2" t="s">
        <v>6193</v>
      </c>
      <c r="H1001" t="s">
        <v>6194</v>
      </c>
      <c r="I1001" t="s">
        <v>6195</v>
      </c>
      <c r="J1001" t="s">
        <v>6200</v>
      </c>
      <c r="K1001" t="s">
        <v>6210</v>
      </c>
      <c r="L1001" t="s">
        <v>6528</v>
      </c>
      <c r="M1001" t="s">
        <v>7414</v>
      </c>
    </row>
    <row r="1002" spans="1:13" x14ac:dyDescent="0.2">
      <c r="A1002" s="1" t="s">
        <v>3526</v>
      </c>
      <c r="B1002" s="2" t="s">
        <v>3527</v>
      </c>
      <c r="C1002" s="2" t="s">
        <v>3528</v>
      </c>
      <c r="D1002" s="2" t="s">
        <v>3529</v>
      </c>
      <c r="E1002" s="2" t="s">
        <v>10</v>
      </c>
      <c r="F1002" s="2" t="s">
        <v>10</v>
      </c>
      <c r="G1002" s="2" t="s">
        <v>6193</v>
      </c>
      <c r="H1002" t="s">
        <v>6194</v>
      </c>
      <c r="I1002" t="s">
        <v>6195</v>
      </c>
      <c r="J1002" t="s">
        <v>6200</v>
      </c>
      <c r="K1002" t="s">
        <v>6210</v>
      </c>
      <c r="L1002" t="s">
        <v>6528</v>
      </c>
      <c r="M1002" t="s">
        <v>7415</v>
      </c>
    </row>
    <row r="1003" spans="1:13" x14ac:dyDescent="0.2">
      <c r="A1003" s="1" t="s">
        <v>3530</v>
      </c>
      <c r="B1003" s="2" t="s">
        <v>3531</v>
      </c>
      <c r="C1003" s="2" t="s">
        <v>3532</v>
      </c>
      <c r="D1003" s="2" t="s">
        <v>3533</v>
      </c>
      <c r="E1003" s="2" t="s">
        <v>10</v>
      </c>
      <c r="F1003" s="2" t="s">
        <v>10</v>
      </c>
      <c r="G1003" s="2" t="s">
        <v>6193</v>
      </c>
      <c r="H1003" t="s">
        <v>6194</v>
      </c>
      <c r="I1003" t="s">
        <v>6195</v>
      </c>
      <c r="J1003" t="s">
        <v>6200</v>
      </c>
      <c r="K1003" t="s">
        <v>6210</v>
      </c>
      <c r="L1003" t="s">
        <v>6528</v>
      </c>
      <c r="M1003" t="s">
        <v>7416</v>
      </c>
    </row>
    <row r="1004" spans="1:13" x14ac:dyDescent="0.2">
      <c r="A1004" s="1" t="s">
        <v>3534</v>
      </c>
      <c r="B1004" s="2" t="s">
        <v>3535</v>
      </c>
      <c r="C1004" s="2" t="s">
        <v>691</v>
      </c>
      <c r="D1004" s="2" t="s">
        <v>3536</v>
      </c>
      <c r="E1004" s="2" t="s">
        <v>10</v>
      </c>
      <c r="F1004" s="3"/>
      <c r="G1004" s="2" t="s">
        <v>6193</v>
      </c>
      <c r="H1004" t="s">
        <v>6194</v>
      </c>
      <c r="I1004" t="s">
        <v>6195</v>
      </c>
      <c r="J1004" t="s">
        <v>6200</v>
      </c>
      <c r="K1004" t="s">
        <v>6201</v>
      </c>
      <c r="L1004" t="s">
        <v>6510</v>
      </c>
      <c r="M1004" t="s">
        <v>7417</v>
      </c>
    </row>
    <row r="1005" spans="1:13" x14ac:dyDescent="0.2">
      <c r="A1005" s="1" t="s">
        <v>3537</v>
      </c>
      <c r="B1005" s="2" t="s">
        <v>3538</v>
      </c>
      <c r="C1005" s="2" t="s">
        <v>3539</v>
      </c>
      <c r="D1005" s="2" t="s">
        <v>3540</v>
      </c>
      <c r="E1005" s="2" t="s">
        <v>10</v>
      </c>
      <c r="F1005" s="2" t="s">
        <v>10</v>
      </c>
      <c r="G1005" s="2" t="s">
        <v>6193</v>
      </c>
      <c r="H1005" t="s">
        <v>6194</v>
      </c>
      <c r="I1005" t="s">
        <v>6195</v>
      </c>
      <c r="J1005" t="s">
        <v>6200</v>
      </c>
      <c r="K1005" t="s">
        <v>6319</v>
      </c>
      <c r="L1005" t="s">
        <v>6603</v>
      </c>
      <c r="M1005" t="s">
        <v>7418</v>
      </c>
    </row>
    <row r="1006" spans="1:13" x14ac:dyDescent="0.2">
      <c r="A1006" s="1" t="s">
        <v>3541</v>
      </c>
      <c r="B1006" s="2" t="s">
        <v>3542</v>
      </c>
      <c r="C1006" s="2" t="s">
        <v>220</v>
      </c>
      <c r="D1006" s="2" t="s">
        <v>3543</v>
      </c>
      <c r="E1006" s="2" t="s">
        <v>10</v>
      </c>
      <c r="F1006" s="3"/>
      <c r="G1006" s="2" t="s">
        <v>6193</v>
      </c>
      <c r="H1006" t="s">
        <v>6194</v>
      </c>
      <c r="I1006" t="s">
        <v>6195</v>
      </c>
      <c r="J1006" t="s">
        <v>6200</v>
      </c>
      <c r="K1006" t="s">
        <v>6201</v>
      </c>
      <c r="L1006" t="s">
        <v>6510</v>
      </c>
      <c r="M1006" t="s">
        <v>7419</v>
      </c>
    </row>
    <row r="1007" spans="1:13" x14ac:dyDescent="0.2">
      <c r="A1007" s="1" t="s">
        <v>3544</v>
      </c>
      <c r="B1007" s="2" t="s">
        <v>3545</v>
      </c>
      <c r="C1007" s="2" t="s">
        <v>77</v>
      </c>
      <c r="D1007" s="2" t="s">
        <v>3546</v>
      </c>
      <c r="E1007" s="2" t="s">
        <v>10</v>
      </c>
      <c r="F1007" s="3"/>
      <c r="G1007" s="2" t="s">
        <v>6193</v>
      </c>
      <c r="H1007" t="s">
        <v>6194</v>
      </c>
      <c r="I1007" t="s">
        <v>6195</v>
      </c>
      <c r="J1007" t="s">
        <v>6200</v>
      </c>
      <c r="K1007" t="s">
        <v>6204</v>
      </c>
      <c r="L1007" t="s">
        <v>6232</v>
      </c>
      <c r="M1007" t="s">
        <v>7420</v>
      </c>
    </row>
    <row r="1008" spans="1:13" x14ac:dyDescent="0.2">
      <c r="A1008" s="1" t="s">
        <v>3547</v>
      </c>
      <c r="B1008" s="2" t="s">
        <v>3548</v>
      </c>
      <c r="C1008" s="2" t="s">
        <v>3549</v>
      </c>
      <c r="D1008" s="2" t="s">
        <v>3550</v>
      </c>
      <c r="E1008" s="2" t="s">
        <v>10</v>
      </c>
      <c r="F1008" s="3"/>
      <c r="G1008" s="2" t="s">
        <v>6193</v>
      </c>
      <c r="H1008" t="s">
        <v>6194</v>
      </c>
      <c r="I1008" t="s">
        <v>6195</v>
      </c>
      <c r="J1008" t="s">
        <v>6200</v>
      </c>
      <c r="K1008" t="s">
        <v>6204</v>
      </c>
      <c r="L1008" t="s">
        <v>7421</v>
      </c>
      <c r="M1008" t="s">
        <v>7422</v>
      </c>
    </row>
    <row r="1009" spans="1:13" x14ac:dyDescent="0.2">
      <c r="A1009" s="1" t="s">
        <v>3551</v>
      </c>
      <c r="B1009" s="2" t="s">
        <v>3552</v>
      </c>
      <c r="C1009" s="2" t="s">
        <v>61</v>
      </c>
      <c r="D1009" s="2" t="s">
        <v>3553</v>
      </c>
      <c r="E1009" s="2" t="s">
        <v>10</v>
      </c>
      <c r="F1009" s="3"/>
      <c r="G1009" s="2" t="s">
        <v>6193</v>
      </c>
      <c r="H1009" t="s">
        <v>6194</v>
      </c>
      <c r="I1009" t="s">
        <v>6195</v>
      </c>
      <c r="J1009" t="s">
        <v>6200</v>
      </c>
      <c r="K1009" t="s">
        <v>6319</v>
      </c>
      <c r="L1009" t="s">
        <v>7423</v>
      </c>
      <c r="M1009" t="s">
        <v>7424</v>
      </c>
    </row>
    <row r="1010" spans="1:13" x14ac:dyDescent="0.2">
      <c r="A1010" s="1" t="s">
        <v>3554</v>
      </c>
      <c r="B1010" s="2" t="s">
        <v>3555</v>
      </c>
      <c r="C1010" s="2" t="s">
        <v>3556</v>
      </c>
      <c r="D1010" s="2" t="s">
        <v>3557</v>
      </c>
      <c r="E1010" s="2" t="s">
        <v>10</v>
      </c>
      <c r="F1010" s="2" t="s">
        <v>10</v>
      </c>
      <c r="G1010" s="2" t="s">
        <v>6193</v>
      </c>
      <c r="H1010" t="s">
        <v>6194</v>
      </c>
      <c r="I1010" t="s">
        <v>6195</v>
      </c>
      <c r="J1010" t="s">
        <v>6200</v>
      </c>
      <c r="K1010" t="s">
        <v>6319</v>
      </c>
      <c r="L1010" t="s">
        <v>7425</v>
      </c>
      <c r="M1010" t="s">
        <v>7426</v>
      </c>
    </row>
    <row r="1011" spans="1:13" x14ac:dyDescent="0.2">
      <c r="A1011" s="1" t="s">
        <v>3558</v>
      </c>
      <c r="B1011" s="2" t="s">
        <v>3559</v>
      </c>
      <c r="C1011" s="2" t="s">
        <v>3560</v>
      </c>
      <c r="D1011" s="2" t="s">
        <v>3560</v>
      </c>
      <c r="E1011" s="2" t="s">
        <v>10</v>
      </c>
      <c r="F1011" s="2" t="s">
        <v>10</v>
      </c>
      <c r="G1011" s="2" t="s">
        <v>6193</v>
      </c>
      <c r="H1011" t="s">
        <v>6194</v>
      </c>
      <c r="I1011" t="s">
        <v>6195</v>
      </c>
      <c r="J1011" t="s">
        <v>6200</v>
      </c>
      <c r="K1011" t="s">
        <v>6201</v>
      </c>
      <c r="L1011" t="s">
        <v>7427</v>
      </c>
      <c r="M1011" t="s">
        <v>7428</v>
      </c>
    </row>
    <row r="1012" spans="1:13" x14ac:dyDescent="0.2">
      <c r="A1012" s="1" t="s">
        <v>3561</v>
      </c>
      <c r="B1012" s="2" t="s">
        <v>3562</v>
      </c>
      <c r="C1012" s="2" t="s">
        <v>13</v>
      </c>
      <c r="D1012" s="2" t="s">
        <v>3563</v>
      </c>
      <c r="E1012" s="2" t="s">
        <v>10</v>
      </c>
      <c r="F1012" s="3"/>
      <c r="G1012" s="2" t="s">
        <v>6193</v>
      </c>
      <c r="H1012" t="s">
        <v>6194</v>
      </c>
      <c r="I1012" t="s">
        <v>6195</v>
      </c>
      <c r="J1012" t="s">
        <v>6200</v>
      </c>
      <c r="K1012" t="s">
        <v>6201</v>
      </c>
      <c r="L1012" t="s">
        <v>6202</v>
      </c>
      <c r="M1012" t="s">
        <v>7429</v>
      </c>
    </row>
    <row r="1013" spans="1:13" x14ac:dyDescent="0.2">
      <c r="A1013" s="1" t="s">
        <v>3564</v>
      </c>
      <c r="B1013" s="2" t="s">
        <v>3565</v>
      </c>
      <c r="C1013" s="2" t="s">
        <v>3566</v>
      </c>
      <c r="D1013" s="2" t="s">
        <v>3567</v>
      </c>
      <c r="E1013" s="2" t="s">
        <v>10</v>
      </c>
      <c r="F1013" s="2" t="s">
        <v>10</v>
      </c>
      <c r="G1013" s="2" t="s">
        <v>6193</v>
      </c>
      <c r="H1013" t="s">
        <v>6194</v>
      </c>
      <c r="I1013" t="s">
        <v>6195</v>
      </c>
      <c r="J1013" t="s">
        <v>6200</v>
      </c>
      <c r="K1013" t="s">
        <v>6245</v>
      </c>
      <c r="L1013" t="s">
        <v>6497</v>
      </c>
      <c r="M1013" t="s">
        <v>7430</v>
      </c>
    </row>
    <row r="1014" spans="1:13" x14ac:dyDescent="0.2">
      <c r="A1014" s="1" t="s">
        <v>3568</v>
      </c>
      <c r="B1014" s="2" t="s">
        <v>3569</v>
      </c>
      <c r="C1014" s="2" t="s">
        <v>3570</v>
      </c>
      <c r="D1014" s="2" t="s">
        <v>3571</v>
      </c>
      <c r="E1014" s="2" t="s">
        <v>10</v>
      </c>
      <c r="F1014" s="3"/>
      <c r="G1014" s="2" t="s">
        <v>6193</v>
      </c>
      <c r="H1014" t="s">
        <v>6194</v>
      </c>
      <c r="I1014" t="s">
        <v>6195</v>
      </c>
      <c r="J1014" t="s">
        <v>6200</v>
      </c>
      <c r="K1014" t="s">
        <v>6245</v>
      </c>
      <c r="L1014" t="s">
        <v>6548</v>
      </c>
      <c r="M1014" t="s">
        <v>7431</v>
      </c>
    </row>
    <row r="1015" spans="1:13" x14ac:dyDescent="0.2">
      <c r="A1015" s="1" t="s">
        <v>3572</v>
      </c>
      <c r="B1015" s="2" t="s">
        <v>3573</v>
      </c>
      <c r="C1015" s="2" t="s">
        <v>3574</v>
      </c>
      <c r="D1015" s="2" t="s">
        <v>3575</v>
      </c>
      <c r="E1015" s="2" t="s">
        <v>10</v>
      </c>
      <c r="F1015" s="2" t="s">
        <v>10</v>
      </c>
      <c r="G1015" s="2" t="s">
        <v>6193</v>
      </c>
      <c r="H1015" t="s">
        <v>6194</v>
      </c>
      <c r="I1015" t="s">
        <v>6195</v>
      </c>
      <c r="J1015" t="s">
        <v>6200</v>
      </c>
      <c r="K1015" t="s">
        <v>6201</v>
      </c>
      <c r="L1015" t="s">
        <v>7267</v>
      </c>
      <c r="M1015" t="s">
        <v>7432</v>
      </c>
    </row>
    <row r="1016" spans="1:13" x14ac:dyDescent="0.2">
      <c r="A1016" s="1" t="s">
        <v>3576</v>
      </c>
      <c r="B1016" s="2" t="s">
        <v>3577</v>
      </c>
      <c r="C1016" s="2" t="s">
        <v>3578</v>
      </c>
      <c r="D1016" s="2" t="s">
        <v>3579</v>
      </c>
      <c r="E1016" s="2" t="s">
        <v>10</v>
      </c>
      <c r="F1016" s="3"/>
      <c r="G1016" s="2" t="s">
        <v>6193</v>
      </c>
      <c r="H1016" t="s">
        <v>6194</v>
      </c>
      <c r="I1016" t="s">
        <v>6195</v>
      </c>
      <c r="J1016" t="s">
        <v>6200</v>
      </c>
      <c r="K1016" t="s">
        <v>6201</v>
      </c>
      <c r="L1016" t="s">
        <v>7433</v>
      </c>
      <c r="M1016" t="s">
        <v>7434</v>
      </c>
    </row>
    <row r="1017" spans="1:13" x14ac:dyDescent="0.2">
      <c r="A1017" s="1" t="s">
        <v>3580</v>
      </c>
      <c r="B1017" s="2" t="s">
        <v>3581</v>
      </c>
      <c r="C1017" s="2" t="s">
        <v>3582</v>
      </c>
      <c r="D1017" s="2" t="s">
        <v>3583</v>
      </c>
      <c r="E1017" s="2" t="s">
        <v>10</v>
      </c>
      <c r="F1017" s="3"/>
      <c r="G1017" s="2" t="s">
        <v>6193</v>
      </c>
      <c r="H1017" t="s">
        <v>6194</v>
      </c>
      <c r="I1017" t="s">
        <v>6195</v>
      </c>
      <c r="J1017" t="s">
        <v>6200</v>
      </c>
      <c r="K1017" t="s">
        <v>6245</v>
      </c>
      <c r="L1017" t="s">
        <v>6556</v>
      </c>
      <c r="M1017" t="s">
        <v>7435</v>
      </c>
    </row>
    <row r="1018" spans="1:13" x14ac:dyDescent="0.2">
      <c r="A1018" s="1" t="s">
        <v>3584</v>
      </c>
      <c r="B1018" s="2" t="s">
        <v>3585</v>
      </c>
      <c r="C1018" s="2" t="s">
        <v>828</v>
      </c>
      <c r="D1018" s="2" t="s">
        <v>3586</v>
      </c>
      <c r="E1018" s="2" t="s">
        <v>10</v>
      </c>
      <c r="F1018" s="3"/>
      <c r="G1018" s="2" t="s">
        <v>6193</v>
      </c>
      <c r="H1018" t="s">
        <v>6194</v>
      </c>
      <c r="I1018" t="s">
        <v>6195</v>
      </c>
      <c r="J1018" t="s">
        <v>6200</v>
      </c>
      <c r="K1018" t="s">
        <v>6245</v>
      </c>
      <c r="L1018" t="s">
        <v>6556</v>
      </c>
      <c r="M1018" t="s">
        <v>7436</v>
      </c>
    </row>
    <row r="1019" spans="1:13" x14ac:dyDescent="0.2">
      <c r="A1019" s="1" t="s">
        <v>3587</v>
      </c>
      <c r="B1019" s="2" t="s">
        <v>3588</v>
      </c>
      <c r="C1019" s="2" t="s">
        <v>1182</v>
      </c>
      <c r="D1019" s="2" t="s">
        <v>3589</v>
      </c>
      <c r="E1019" s="2" t="s">
        <v>10</v>
      </c>
      <c r="F1019" s="3"/>
      <c r="G1019" s="2" t="s">
        <v>6193</v>
      </c>
      <c r="H1019" t="s">
        <v>6194</v>
      </c>
      <c r="I1019" t="s">
        <v>6195</v>
      </c>
      <c r="J1019" t="s">
        <v>6200</v>
      </c>
      <c r="K1019" t="s">
        <v>6245</v>
      </c>
      <c r="L1019" t="s">
        <v>6556</v>
      </c>
      <c r="M1019" t="s">
        <v>7437</v>
      </c>
    </row>
    <row r="1020" spans="1:13" x14ac:dyDescent="0.2">
      <c r="A1020" s="1" t="s">
        <v>3590</v>
      </c>
      <c r="B1020" s="2" t="s">
        <v>3581</v>
      </c>
      <c r="C1020" s="2" t="s">
        <v>3582</v>
      </c>
      <c r="D1020" s="2" t="s">
        <v>3591</v>
      </c>
      <c r="E1020" s="2" t="s">
        <v>10</v>
      </c>
      <c r="F1020" s="2" t="s">
        <v>10</v>
      </c>
      <c r="G1020" s="2" t="s">
        <v>6193</v>
      </c>
      <c r="H1020" t="s">
        <v>6194</v>
      </c>
      <c r="I1020" t="s">
        <v>6195</v>
      </c>
      <c r="J1020" t="s">
        <v>6200</v>
      </c>
      <c r="K1020" t="s">
        <v>6245</v>
      </c>
      <c r="L1020" t="s">
        <v>6556</v>
      </c>
      <c r="M1020" t="s">
        <v>7438</v>
      </c>
    </row>
    <row r="1021" spans="1:13" x14ac:dyDescent="0.2">
      <c r="A1021" s="1" t="s">
        <v>3592</v>
      </c>
      <c r="B1021" s="2" t="s">
        <v>3593</v>
      </c>
      <c r="C1021" s="2" t="s">
        <v>3594</v>
      </c>
      <c r="D1021" s="2" t="s">
        <v>3595</v>
      </c>
      <c r="E1021" s="2" t="s">
        <v>10</v>
      </c>
      <c r="F1021" s="2" t="s">
        <v>10</v>
      </c>
      <c r="G1021" s="2" t="s">
        <v>6193</v>
      </c>
      <c r="H1021" t="s">
        <v>6194</v>
      </c>
      <c r="I1021" t="s">
        <v>6195</v>
      </c>
      <c r="J1021" t="s">
        <v>6200</v>
      </c>
      <c r="K1021" t="s">
        <v>6204</v>
      </c>
      <c r="L1021" t="s">
        <v>7439</v>
      </c>
      <c r="M1021" t="s">
        <v>7440</v>
      </c>
    </row>
    <row r="1022" spans="1:13" x14ac:dyDescent="0.2">
      <c r="A1022" s="1" t="s">
        <v>3596</v>
      </c>
      <c r="B1022" s="2" t="s">
        <v>3597</v>
      </c>
      <c r="C1022" s="2" t="s">
        <v>57</v>
      </c>
      <c r="D1022" s="2" t="s">
        <v>3598</v>
      </c>
      <c r="E1022" s="2" t="s">
        <v>10</v>
      </c>
      <c r="F1022" s="3"/>
      <c r="G1022" s="2" t="s">
        <v>6193</v>
      </c>
      <c r="H1022" t="s">
        <v>6194</v>
      </c>
      <c r="I1022" t="s">
        <v>6195</v>
      </c>
      <c r="J1022" t="s">
        <v>6200</v>
      </c>
      <c r="K1022" t="s">
        <v>6210</v>
      </c>
      <c r="L1022" t="s">
        <v>6211</v>
      </c>
      <c r="M1022" t="s">
        <v>7441</v>
      </c>
    </row>
    <row r="1023" spans="1:13" x14ac:dyDescent="0.2">
      <c r="A1023" s="1" t="s">
        <v>3599</v>
      </c>
      <c r="B1023" s="2" t="s">
        <v>3600</v>
      </c>
      <c r="C1023" s="2" t="s">
        <v>3601</v>
      </c>
      <c r="D1023" s="2" t="s">
        <v>3602</v>
      </c>
      <c r="E1023" s="2" t="s">
        <v>10</v>
      </c>
      <c r="F1023" s="2" t="s">
        <v>10</v>
      </c>
      <c r="G1023" s="2" t="s">
        <v>6193</v>
      </c>
      <c r="H1023" t="s">
        <v>6194</v>
      </c>
      <c r="I1023" t="s">
        <v>6195</v>
      </c>
      <c r="J1023" t="s">
        <v>6200</v>
      </c>
      <c r="K1023" t="s">
        <v>6201</v>
      </c>
      <c r="L1023" t="s">
        <v>6534</v>
      </c>
      <c r="M1023" t="s">
        <v>7442</v>
      </c>
    </row>
    <row r="1024" spans="1:13" x14ac:dyDescent="0.2">
      <c r="A1024" s="1" t="s">
        <v>3603</v>
      </c>
      <c r="B1024" s="2" t="s">
        <v>3604</v>
      </c>
      <c r="C1024" s="2" t="s">
        <v>3605</v>
      </c>
      <c r="D1024" s="2" t="s">
        <v>3606</v>
      </c>
      <c r="E1024" s="2" t="s">
        <v>10</v>
      </c>
      <c r="F1024" s="3"/>
      <c r="G1024" s="2" t="s">
        <v>6193</v>
      </c>
      <c r="H1024" t="s">
        <v>6194</v>
      </c>
      <c r="I1024" t="s">
        <v>6195</v>
      </c>
      <c r="J1024" t="s">
        <v>6200</v>
      </c>
      <c r="K1024" t="s">
        <v>6201</v>
      </c>
      <c r="L1024" t="s">
        <v>6534</v>
      </c>
      <c r="M1024" t="s">
        <v>7443</v>
      </c>
    </row>
    <row r="1025" spans="1:13" x14ac:dyDescent="0.2">
      <c r="A1025" s="1" t="s">
        <v>3607</v>
      </c>
      <c r="B1025" s="2" t="s">
        <v>3608</v>
      </c>
      <c r="C1025" s="2" t="s">
        <v>3605</v>
      </c>
      <c r="D1025" s="2" t="s">
        <v>3609</v>
      </c>
      <c r="E1025" s="2" t="s">
        <v>10</v>
      </c>
      <c r="F1025" s="3"/>
      <c r="G1025" s="2" t="s">
        <v>6193</v>
      </c>
      <c r="H1025" t="s">
        <v>6194</v>
      </c>
      <c r="I1025" t="s">
        <v>6195</v>
      </c>
      <c r="J1025" t="s">
        <v>6200</v>
      </c>
      <c r="K1025" t="s">
        <v>6201</v>
      </c>
      <c r="L1025" t="s">
        <v>6534</v>
      </c>
      <c r="M1025" t="s">
        <v>7444</v>
      </c>
    </row>
    <row r="1026" spans="1:13" x14ac:dyDescent="0.2">
      <c r="A1026" s="1" t="s">
        <v>3610</v>
      </c>
      <c r="B1026" s="2" t="s">
        <v>3611</v>
      </c>
      <c r="C1026" s="2" t="s">
        <v>3612</v>
      </c>
      <c r="D1026" s="2" t="s">
        <v>3613</v>
      </c>
      <c r="E1026" s="2" t="s">
        <v>10</v>
      </c>
      <c r="F1026" s="2" t="s">
        <v>10</v>
      </c>
      <c r="G1026" s="2" t="s">
        <v>6193</v>
      </c>
      <c r="H1026" t="s">
        <v>6194</v>
      </c>
      <c r="I1026" t="s">
        <v>6195</v>
      </c>
      <c r="J1026" t="s">
        <v>6200</v>
      </c>
      <c r="K1026" t="s">
        <v>6201</v>
      </c>
      <c r="L1026" t="s">
        <v>6534</v>
      </c>
      <c r="M1026" t="s">
        <v>7445</v>
      </c>
    </row>
    <row r="1027" spans="1:13" x14ac:dyDescent="0.2">
      <c r="A1027" s="1" t="s">
        <v>3614</v>
      </c>
      <c r="B1027" s="2" t="s">
        <v>3615</v>
      </c>
      <c r="C1027" s="2" t="s">
        <v>3616</v>
      </c>
      <c r="D1027" s="2" t="s">
        <v>3617</v>
      </c>
      <c r="E1027" s="2" t="s">
        <v>10</v>
      </c>
      <c r="F1027" s="2" t="s">
        <v>10</v>
      </c>
      <c r="G1027" s="2" t="s">
        <v>6193</v>
      </c>
      <c r="H1027" t="s">
        <v>6194</v>
      </c>
      <c r="I1027" t="s">
        <v>6195</v>
      </c>
      <c r="J1027" t="s">
        <v>6200</v>
      </c>
      <c r="K1027" t="s">
        <v>6201</v>
      </c>
      <c r="L1027" t="s">
        <v>6534</v>
      </c>
      <c r="M1027" t="s">
        <v>7446</v>
      </c>
    </row>
    <row r="1028" spans="1:13" x14ac:dyDescent="0.2">
      <c r="A1028" s="1" t="s">
        <v>3618</v>
      </c>
      <c r="B1028" s="2" t="s">
        <v>3619</v>
      </c>
      <c r="C1028" s="2" t="s">
        <v>3620</v>
      </c>
      <c r="D1028" s="2" t="s">
        <v>3621</v>
      </c>
      <c r="E1028" s="2" t="s">
        <v>10</v>
      </c>
      <c r="F1028" s="2" t="s">
        <v>10</v>
      </c>
      <c r="G1028" s="2" t="s">
        <v>6193</v>
      </c>
      <c r="H1028" t="s">
        <v>6194</v>
      </c>
      <c r="I1028" t="s">
        <v>6195</v>
      </c>
      <c r="J1028" t="s">
        <v>6200</v>
      </c>
      <c r="K1028" t="s">
        <v>6272</v>
      </c>
      <c r="L1028" t="s">
        <v>6390</v>
      </c>
      <c r="M1028" t="s">
        <v>7447</v>
      </c>
    </row>
    <row r="1029" spans="1:13" x14ac:dyDescent="0.2">
      <c r="A1029" s="1" t="s">
        <v>3622</v>
      </c>
      <c r="B1029" s="2" t="s">
        <v>3623</v>
      </c>
      <c r="C1029" s="2" t="s">
        <v>3624</v>
      </c>
      <c r="D1029" s="2" t="s">
        <v>3625</v>
      </c>
      <c r="E1029" s="2" t="s">
        <v>10</v>
      </c>
      <c r="F1029" s="3"/>
      <c r="G1029" s="2" t="s">
        <v>6193</v>
      </c>
      <c r="H1029" t="s">
        <v>6194</v>
      </c>
      <c r="I1029" t="s">
        <v>6195</v>
      </c>
      <c r="J1029" t="s">
        <v>6200</v>
      </c>
      <c r="K1029" t="s">
        <v>6204</v>
      </c>
      <c r="L1029" t="s">
        <v>6241</v>
      </c>
      <c r="M1029" t="s">
        <v>7448</v>
      </c>
    </row>
    <row r="1030" spans="1:13" x14ac:dyDescent="0.2">
      <c r="A1030" s="1" t="s">
        <v>3626</v>
      </c>
      <c r="B1030" s="2" t="s">
        <v>3627</v>
      </c>
      <c r="C1030" s="2" t="s">
        <v>3628</v>
      </c>
      <c r="D1030" s="2" t="s">
        <v>3628</v>
      </c>
      <c r="E1030" s="2" t="s">
        <v>10</v>
      </c>
      <c r="F1030" s="2" t="s">
        <v>10</v>
      </c>
      <c r="G1030" s="2" t="s">
        <v>6193</v>
      </c>
      <c r="H1030" t="s">
        <v>6194</v>
      </c>
      <c r="I1030" t="s">
        <v>6195</v>
      </c>
      <c r="J1030" t="s">
        <v>6200</v>
      </c>
      <c r="K1030" t="s">
        <v>6201</v>
      </c>
      <c r="L1030" t="s">
        <v>7066</v>
      </c>
      <c r="M1030" t="s">
        <v>7449</v>
      </c>
    </row>
    <row r="1031" spans="1:13" x14ac:dyDescent="0.2">
      <c r="A1031" s="1" t="s">
        <v>3629</v>
      </c>
      <c r="B1031" s="2" t="s">
        <v>2627</v>
      </c>
      <c r="C1031" s="2" t="s">
        <v>287</v>
      </c>
      <c r="D1031" s="2" t="s">
        <v>3630</v>
      </c>
      <c r="E1031" s="2" t="s">
        <v>10</v>
      </c>
      <c r="F1031" s="3"/>
      <c r="G1031" s="2" t="s">
        <v>6193</v>
      </c>
      <c r="H1031" t="s">
        <v>6194</v>
      </c>
      <c r="I1031" t="s">
        <v>6195</v>
      </c>
      <c r="J1031" t="s">
        <v>6200</v>
      </c>
      <c r="K1031" t="s">
        <v>6201</v>
      </c>
      <c r="L1031" t="s">
        <v>6343</v>
      </c>
      <c r="M1031" t="s">
        <v>7450</v>
      </c>
    </row>
    <row r="1032" spans="1:13" x14ac:dyDescent="0.2">
      <c r="A1032" s="1" t="s">
        <v>3631</v>
      </c>
      <c r="B1032" s="2" t="s">
        <v>3632</v>
      </c>
      <c r="C1032" s="2" t="s">
        <v>3633</v>
      </c>
      <c r="D1032" s="2" t="s">
        <v>3634</v>
      </c>
      <c r="E1032" s="2" t="s">
        <v>10</v>
      </c>
      <c r="F1032" s="2" t="s">
        <v>10</v>
      </c>
      <c r="G1032" s="2" t="s">
        <v>6193</v>
      </c>
      <c r="H1032" t="s">
        <v>6194</v>
      </c>
      <c r="I1032" t="s">
        <v>6195</v>
      </c>
      <c r="J1032" t="s">
        <v>6200</v>
      </c>
      <c r="K1032" t="s">
        <v>6272</v>
      </c>
      <c r="L1032" t="s">
        <v>6324</v>
      </c>
      <c r="M1032" t="s">
        <v>7451</v>
      </c>
    </row>
    <row r="1033" spans="1:13" x14ac:dyDescent="0.2">
      <c r="A1033" s="1" t="s">
        <v>3635</v>
      </c>
      <c r="B1033" s="2" t="s">
        <v>2878</v>
      </c>
      <c r="C1033" s="2" t="s">
        <v>2879</v>
      </c>
      <c r="D1033" s="2" t="s">
        <v>3636</v>
      </c>
      <c r="E1033" s="2" t="s">
        <v>10</v>
      </c>
      <c r="F1033" s="3"/>
      <c r="G1033" s="2" t="s">
        <v>6193</v>
      </c>
      <c r="H1033" t="s">
        <v>6194</v>
      </c>
      <c r="I1033" t="s">
        <v>6195</v>
      </c>
      <c r="J1033" t="s">
        <v>6200</v>
      </c>
      <c r="K1033" t="s">
        <v>6201</v>
      </c>
      <c r="L1033" t="s">
        <v>6775</v>
      </c>
      <c r="M1033" t="s">
        <v>7452</v>
      </c>
    </row>
    <row r="1034" spans="1:13" x14ac:dyDescent="0.2">
      <c r="A1034" s="1" t="s">
        <v>3637</v>
      </c>
      <c r="B1034" s="2" t="s">
        <v>1474</v>
      </c>
      <c r="C1034" s="2" t="s">
        <v>1475</v>
      </c>
      <c r="D1034" s="2" t="s">
        <v>3638</v>
      </c>
      <c r="E1034" s="2" t="s">
        <v>10</v>
      </c>
      <c r="F1034" s="3"/>
      <c r="G1034" s="2" t="s">
        <v>6193</v>
      </c>
      <c r="H1034" t="s">
        <v>6194</v>
      </c>
      <c r="I1034" t="s">
        <v>6195</v>
      </c>
      <c r="J1034" t="s">
        <v>6200</v>
      </c>
      <c r="K1034" t="s">
        <v>6201</v>
      </c>
      <c r="L1034" t="s">
        <v>6775</v>
      </c>
      <c r="M1034" t="s">
        <v>7453</v>
      </c>
    </row>
    <row r="1035" spans="1:13" x14ac:dyDescent="0.2">
      <c r="A1035" s="1" t="s">
        <v>3639</v>
      </c>
      <c r="B1035" s="2" t="s">
        <v>3640</v>
      </c>
      <c r="C1035" s="2" t="s">
        <v>97</v>
      </c>
      <c r="D1035" s="2" t="s">
        <v>3641</v>
      </c>
      <c r="E1035" s="2" t="s">
        <v>10</v>
      </c>
      <c r="F1035" s="3"/>
      <c r="G1035" s="2" t="s">
        <v>6193</v>
      </c>
      <c r="H1035" t="s">
        <v>6194</v>
      </c>
      <c r="I1035" t="s">
        <v>6195</v>
      </c>
      <c r="J1035" t="s">
        <v>6200</v>
      </c>
      <c r="K1035" t="s">
        <v>6204</v>
      </c>
      <c r="L1035" t="s">
        <v>6243</v>
      </c>
      <c r="M1035" t="s">
        <v>7454</v>
      </c>
    </row>
    <row r="1036" spans="1:13" x14ac:dyDescent="0.2">
      <c r="A1036" s="1" t="s">
        <v>3642</v>
      </c>
      <c r="B1036" s="2" t="s">
        <v>3643</v>
      </c>
      <c r="C1036" s="2" t="s">
        <v>3644</v>
      </c>
      <c r="D1036" s="2" t="s">
        <v>3645</v>
      </c>
      <c r="E1036" s="2" t="s">
        <v>10</v>
      </c>
      <c r="F1036" s="2" t="s">
        <v>10</v>
      </c>
      <c r="G1036" s="2" t="s">
        <v>6193</v>
      </c>
      <c r="H1036" t="s">
        <v>6194</v>
      </c>
      <c r="I1036" t="s">
        <v>6195</v>
      </c>
      <c r="J1036" t="s">
        <v>6200</v>
      </c>
      <c r="K1036" t="s">
        <v>6204</v>
      </c>
      <c r="L1036" t="s">
        <v>6290</v>
      </c>
      <c r="M1036" t="s">
        <v>7455</v>
      </c>
    </row>
    <row r="1037" spans="1:13" x14ac:dyDescent="0.2">
      <c r="A1037" s="1" t="s">
        <v>3646</v>
      </c>
      <c r="B1037" s="2" t="s">
        <v>3647</v>
      </c>
      <c r="C1037" s="2" t="s">
        <v>165</v>
      </c>
      <c r="D1037" s="2" t="s">
        <v>3648</v>
      </c>
      <c r="E1037" s="2" t="s">
        <v>10</v>
      </c>
      <c r="F1037" s="3"/>
      <c r="G1037" s="2" t="s">
        <v>6193</v>
      </c>
      <c r="H1037" t="s">
        <v>6194</v>
      </c>
      <c r="I1037" t="s">
        <v>6195</v>
      </c>
      <c r="J1037" t="s">
        <v>6200</v>
      </c>
      <c r="K1037" t="s">
        <v>6201</v>
      </c>
      <c r="L1037" t="s">
        <v>6221</v>
      </c>
      <c r="M1037" t="s">
        <v>7456</v>
      </c>
    </row>
    <row r="1038" spans="1:13" x14ac:dyDescent="0.2">
      <c r="A1038" s="1" t="s">
        <v>3649</v>
      </c>
      <c r="B1038" s="2" t="s">
        <v>3650</v>
      </c>
      <c r="C1038" s="2" t="s">
        <v>851</v>
      </c>
      <c r="D1038" s="2" t="s">
        <v>3651</v>
      </c>
      <c r="E1038" s="2" t="s">
        <v>10</v>
      </c>
      <c r="F1038" s="3"/>
      <c r="G1038" s="2" t="s">
        <v>6193</v>
      </c>
      <c r="H1038" t="s">
        <v>6194</v>
      </c>
      <c r="I1038" t="s">
        <v>6195</v>
      </c>
      <c r="J1038" t="s">
        <v>6200</v>
      </c>
      <c r="K1038" t="s">
        <v>6245</v>
      </c>
      <c r="L1038" t="s">
        <v>6565</v>
      </c>
      <c r="M1038" t="s">
        <v>7457</v>
      </c>
    </row>
    <row r="1039" spans="1:13" x14ac:dyDescent="0.2">
      <c r="A1039" s="1" t="s">
        <v>3652</v>
      </c>
      <c r="B1039" s="2" t="s">
        <v>3650</v>
      </c>
      <c r="C1039" s="2" t="s">
        <v>851</v>
      </c>
      <c r="D1039" s="2" t="s">
        <v>3653</v>
      </c>
      <c r="E1039" s="2" t="s">
        <v>10</v>
      </c>
      <c r="F1039" s="3"/>
      <c r="G1039" s="2" t="s">
        <v>6193</v>
      </c>
      <c r="H1039" t="s">
        <v>6194</v>
      </c>
      <c r="I1039" t="s">
        <v>6195</v>
      </c>
      <c r="J1039" t="s">
        <v>6200</v>
      </c>
      <c r="K1039" t="s">
        <v>6245</v>
      </c>
      <c r="L1039" t="s">
        <v>6565</v>
      </c>
      <c r="M1039" t="s">
        <v>7458</v>
      </c>
    </row>
    <row r="1040" spans="1:13" x14ac:dyDescent="0.2">
      <c r="A1040" s="1" t="s">
        <v>3654</v>
      </c>
      <c r="B1040" s="2" t="s">
        <v>3650</v>
      </c>
      <c r="C1040" s="2" t="s">
        <v>851</v>
      </c>
      <c r="D1040" s="2" t="s">
        <v>3655</v>
      </c>
      <c r="E1040" s="2" t="s">
        <v>10</v>
      </c>
      <c r="F1040" s="3"/>
      <c r="G1040" s="2" t="s">
        <v>6193</v>
      </c>
      <c r="H1040" t="s">
        <v>6194</v>
      </c>
      <c r="I1040" t="s">
        <v>6195</v>
      </c>
      <c r="J1040" t="s">
        <v>6200</v>
      </c>
      <c r="K1040" t="s">
        <v>6245</v>
      </c>
      <c r="L1040" t="s">
        <v>6565</v>
      </c>
      <c r="M1040" t="s">
        <v>7459</v>
      </c>
    </row>
    <row r="1041" spans="1:13" x14ac:dyDescent="0.2">
      <c r="A1041" s="1" t="s">
        <v>3656</v>
      </c>
      <c r="B1041" s="2" t="s">
        <v>3650</v>
      </c>
      <c r="C1041" s="2" t="s">
        <v>851</v>
      </c>
      <c r="D1041" s="2" t="s">
        <v>3657</v>
      </c>
      <c r="E1041" s="2" t="s">
        <v>10</v>
      </c>
      <c r="F1041" s="3"/>
      <c r="G1041" s="2" t="s">
        <v>6193</v>
      </c>
      <c r="H1041" t="s">
        <v>6194</v>
      </c>
      <c r="I1041" t="s">
        <v>6195</v>
      </c>
      <c r="J1041" t="s">
        <v>6200</v>
      </c>
      <c r="K1041" t="s">
        <v>6245</v>
      </c>
      <c r="L1041" t="s">
        <v>6565</v>
      </c>
      <c r="M1041" t="s">
        <v>7460</v>
      </c>
    </row>
    <row r="1042" spans="1:13" x14ac:dyDescent="0.2">
      <c r="A1042" s="1" t="s">
        <v>3658</v>
      </c>
      <c r="B1042" s="2" t="s">
        <v>3659</v>
      </c>
      <c r="C1042" s="2" t="s">
        <v>3660</v>
      </c>
      <c r="D1042" s="2" t="s">
        <v>3661</v>
      </c>
      <c r="E1042" s="2" t="s">
        <v>10</v>
      </c>
      <c r="F1042" s="3"/>
      <c r="G1042" s="2" t="s">
        <v>6193</v>
      </c>
      <c r="H1042" t="s">
        <v>6194</v>
      </c>
      <c r="I1042" t="s">
        <v>6195</v>
      </c>
      <c r="J1042" t="s">
        <v>6200</v>
      </c>
      <c r="K1042" t="s">
        <v>6245</v>
      </c>
      <c r="L1042" t="s">
        <v>7175</v>
      </c>
      <c r="M1042" t="s">
        <v>7461</v>
      </c>
    </row>
    <row r="1043" spans="1:13" x14ac:dyDescent="0.2">
      <c r="A1043" s="1" t="s">
        <v>3662</v>
      </c>
      <c r="B1043" s="2" t="s">
        <v>3663</v>
      </c>
      <c r="C1043" s="2" t="s">
        <v>3664</v>
      </c>
      <c r="D1043" s="2" t="s">
        <v>3665</v>
      </c>
      <c r="E1043" s="2" t="s">
        <v>10</v>
      </c>
      <c r="F1043" s="2" t="s">
        <v>10</v>
      </c>
      <c r="G1043" s="2" t="s">
        <v>6193</v>
      </c>
      <c r="H1043" t="s">
        <v>6194</v>
      </c>
      <c r="I1043" t="s">
        <v>6195</v>
      </c>
      <c r="J1043" t="s">
        <v>6200</v>
      </c>
      <c r="K1043" t="s">
        <v>6201</v>
      </c>
      <c r="L1043" t="s">
        <v>7033</v>
      </c>
      <c r="M1043" t="s">
        <v>7462</v>
      </c>
    </row>
    <row r="1044" spans="1:13" x14ac:dyDescent="0.2">
      <c r="A1044" s="1" t="s">
        <v>3666</v>
      </c>
      <c r="B1044" s="2" t="s">
        <v>3667</v>
      </c>
      <c r="C1044" s="2" t="s">
        <v>3668</v>
      </c>
      <c r="D1044" s="2" t="s">
        <v>3669</v>
      </c>
      <c r="E1044" s="2" t="s">
        <v>10</v>
      </c>
      <c r="F1044" s="2" t="s">
        <v>10</v>
      </c>
      <c r="G1044" s="2" t="s">
        <v>6193</v>
      </c>
      <c r="H1044" t="s">
        <v>6194</v>
      </c>
      <c r="I1044" t="s">
        <v>6195</v>
      </c>
      <c r="J1044" t="s">
        <v>6200</v>
      </c>
      <c r="K1044" t="s">
        <v>6201</v>
      </c>
      <c r="L1044" t="s">
        <v>6394</v>
      </c>
      <c r="M1044" t="s">
        <v>7463</v>
      </c>
    </row>
    <row r="1045" spans="1:13" x14ac:dyDescent="0.2">
      <c r="A1045" s="1" t="s">
        <v>3670</v>
      </c>
      <c r="B1045" s="2" t="s">
        <v>1652</v>
      </c>
      <c r="C1045" s="2" t="s">
        <v>1653</v>
      </c>
      <c r="D1045" s="2" t="s">
        <v>3671</v>
      </c>
      <c r="E1045" s="2" t="s">
        <v>10</v>
      </c>
      <c r="F1045" s="2" t="s">
        <v>10</v>
      </c>
      <c r="G1045" s="2" t="s">
        <v>6193</v>
      </c>
      <c r="H1045" t="s">
        <v>6194</v>
      </c>
      <c r="I1045" t="s">
        <v>6195</v>
      </c>
      <c r="J1045" t="s">
        <v>6200</v>
      </c>
      <c r="K1045" t="s">
        <v>6210</v>
      </c>
      <c r="L1045" t="s">
        <v>6211</v>
      </c>
      <c r="M1045" t="s">
        <v>7464</v>
      </c>
    </row>
    <row r="1046" spans="1:13" x14ac:dyDescent="0.2">
      <c r="A1046" s="1" t="s">
        <v>3672</v>
      </c>
      <c r="B1046" s="2" t="s">
        <v>3673</v>
      </c>
      <c r="C1046" s="2" t="s">
        <v>3674</v>
      </c>
      <c r="D1046" s="2" t="s">
        <v>3675</v>
      </c>
      <c r="E1046" s="2" t="s">
        <v>10</v>
      </c>
      <c r="F1046" s="2" t="s">
        <v>10</v>
      </c>
      <c r="G1046" s="2" t="s">
        <v>6193</v>
      </c>
      <c r="H1046" t="s">
        <v>6194</v>
      </c>
      <c r="I1046" t="s">
        <v>6195</v>
      </c>
      <c r="J1046" t="s">
        <v>6200</v>
      </c>
      <c r="K1046" t="s">
        <v>6210</v>
      </c>
      <c r="L1046" t="s">
        <v>6211</v>
      </c>
      <c r="M1046" t="s">
        <v>7465</v>
      </c>
    </row>
    <row r="1047" spans="1:13" x14ac:dyDescent="0.2">
      <c r="A1047" s="1" t="s">
        <v>3676</v>
      </c>
      <c r="B1047" s="2" t="s">
        <v>3677</v>
      </c>
      <c r="C1047" s="2" t="s">
        <v>3678</v>
      </c>
      <c r="D1047" s="2" t="s">
        <v>3679</v>
      </c>
      <c r="E1047" s="2" t="s">
        <v>10</v>
      </c>
      <c r="F1047" s="2" t="s">
        <v>10</v>
      </c>
      <c r="G1047" s="2" t="s">
        <v>6193</v>
      </c>
      <c r="H1047" t="s">
        <v>6194</v>
      </c>
      <c r="I1047" t="s">
        <v>6195</v>
      </c>
      <c r="J1047" t="s">
        <v>6200</v>
      </c>
      <c r="K1047" t="s">
        <v>6210</v>
      </c>
      <c r="L1047" t="s">
        <v>6211</v>
      </c>
      <c r="M1047" t="s">
        <v>7466</v>
      </c>
    </row>
    <row r="1048" spans="1:13" x14ac:dyDescent="0.2">
      <c r="A1048" s="1" t="s">
        <v>3680</v>
      </c>
      <c r="B1048" s="2" t="s">
        <v>3681</v>
      </c>
      <c r="C1048" s="2" t="s">
        <v>3549</v>
      </c>
      <c r="D1048" s="2" t="s">
        <v>3682</v>
      </c>
      <c r="E1048" s="2" t="s">
        <v>10</v>
      </c>
      <c r="F1048" s="3"/>
      <c r="G1048" s="2" t="s">
        <v>6193</v>
      </c>
      <c r="H1048" t="s">
        <v>6194</v>
      </c>
      <c r="I1048" t="s">
        <v>6195</v>
      </c>
      <c r="J1048" t="s">
        <v>6200</v>
      </c>
      <c r="K1048" t="s">
        <v>6204</v>
      </c>
      <c r="L1048" t="s">
        <v>7421</v>
      </c>
      <c r="M1048" t="s">
        <v>7467</v>
      </c>
    </row>
    <row r="1049" spans="1:13" x14ac:dyDescent="0.2">
      <c r="A1049" s="1" t="s">
        <v>3683</v>
      </c>
      <c r="B1049" s="2" t="s">
        <v>3684</v>
      </c>
      <c r="C1049" s="2" t="s">
        <v>3685</v>
      </c>
      <c r="D1049" s="2" t="s">
        <v>3686</v>
      </c>
      <c r="E1049" s="2" t="s">
        <v>10</v>
      </c>
      <c r="F1049" s="2" t="s">
        <v>10</v>
      </c>
      <c r="G1049" s="2" t="s">
        <v>6193</v>
      </c>
      <c r="H1049" t="s">
        <v>6194</v>
      </c>
      <c r="I1049" t="s">
        <v>6195</v>
      </c>
      <c r="J1049" t="s">
        <v>6200</v>
      </c>
      <c r="K1049" t="s">
        <v>6201</v>
      </c>
      <c r="L1049" t="s">
        <v>6753</v>
      </c>
      <c r="M1049" t="s">
        <v>7468</v>
      </c>
    </row>
    <row r="1050" spans="1:13" x14ac:dyDescent="0.2">
      <c r="A1050" s="1" t="s">
        <v>3687</v>
      </c>
      <c r="B1050" s="2" t="s">
        <v>3688</v>
      </c>
      <c r="C1050" s="2" t="s">
        <v>3689</v>
      </c>
      <c r="D1050" s="2" t="s">
        <v>3690</v>
      </c>
      <c r="E1050" s="2" t="s">
        <v>10</v>
      </c>
      <c r="F1050" s="3"/>
      <c r="G1050" s="2" t="s">
        <v>6193</v>
      </c>
      <c r="H1050" t="s">
        <v>6194</v>
      </c>
      <c r="I1050" t="s">
        <v>6195</v>
      </c>
      <c r="J1050" t="s">
        <v>6200</v>
      </c>
      <c r="K1050" t="s">
        <v>6204</v>
      </c>
      <c r="L1050" t="s">
        <v>6579</v>
      </c>
      <c r="M1050" t="s">
        <v>7469</v>
      </c>
    </row>
    <row r="1051" spans="1:13" x14ac:dyDescent="0.2">
      <c r="A1051" s="1" t="s">
        <v>3691</v>
      </c>
      <c r="B1051" s="2" t="s">
        <v>3692</v>
      </c>
      <c r="C1051" s="2" t="s">
        <v>3693</v>
      </c>
      <c r="D1051" s="2" t="s">
        <v>3693</v>
      </c>
      <c r="E1051" s="2" t="s">
        <v>10</v>
      </c>
      <c r="F1051" s="2" t="s">
        <v>10</v>
      </c>
      <c r="G1051" s="2" t="s">
        <v>6193</v>
      </c>
      <c r="H1051" t="s">
        <v>6194</v>
      </c>
      <c r="I1051" t="s">
        <v>6195</v>
      </c>
      <c r="J1051" t="s">
        <v>6200</v>
      </c>
      <c r="K1051" t="s">
        <v>6201</v>
      </c>
      <c r="L1051" t="s">
        <v>6664</v>
      </c>
      <c r="M1051" t="s">
        <v>7470</v>
      </c>
    </row>
    <row r="1052" spans="1:13" x14ac:dyDescent="0.2">
      <c r="A1052" s="1" t="s">
        <v>3694</v>
      </c>
      <c r="B1052" s="2" t="s">
        <v>3695</v>
      </c>
      <c r="C1052" s="2" t="s">
        <v>3696</v>
      </c>
      <c r="D1052" s="2" t="s">
        <v>3697</v>
      </c>
      <c r="E1052" s="2" t="s">
        <v>10</v>
      </c>
      <c r="F1052" s="2" t="s">
        <v>10</v>
      </c>
      <c r="G1052" s="2" t="s">
        <v>6193</v>
      </c>
      <c r="H1052" t="s">
        <v>6194</v>
      </c>
      <c r="I1052" t="s">
        <v>6195</v>
      </c>
      <c r="J1052" t="s">
        <v>6200</v>
      </c>
      <c r="K1052" t="s">
        <v>6201</v>
      </c>
      <c r="L1052" t="s">
        <v>7267</v>
      </c>
      <c r="M1052" t="s">
        <v>7471</v>
      </c>
    </row>
    <row r="1053" spans="1:13" x14ac:dyDescent="0.2">
      <c r="A1053" s="1" t="s">
        <v>3698</v>
      </c>
      <c r="B1053" s="2" t="s">
        <v>3699</v>
      </c>
      <c r="C1053" s="2" t="s">
        <v>3689</v>
      </c>
      <c r="D1053" s="2" t="s">
        <v>3700</v>
      </c>
      <c r="E1053" s="2" t="s">
        <v>10</v>
      </c>
      <c r="F1053" s="3"/>
      <c r="G1053" s="2" t="s">
        <v>6193</v>
      </c>
      <c r="H1053" t="s">
        <v>6194</v>
      </c>
      <c r="I1053" t="s">
        <v>6195</v>
      </c>
      <c r="J1053" t="s">
        <v>6200</v>
      </c>
      <c r="K1053" t="s">
        <v>6204</v>
      </c>
      <c r="L1053" t="s">
        <v>6579</v>
      </c>
      <c r="M1053" t="s">
        <v>7472</v>
      </c>
    </row>
    <row r="1054" spans="1:13" x14ac:dyDescent="0.2">
      <c r="A1054" s="1" t="s">
        <v>3701</v>
      </c>
      <c r="B1054" s="2" t="s">
        <v>3702</v>
      </c>
      <c r="C1054" s="2" t="s">
        <v>402</v>
      </c>
      <c r="D1054" s="2" t="s">
        <v>3703</v>
      </c>
      <c r="E1054" s="2" t="s">
        <v>10</v>
      </c>
      <c r="F1054" s="3"/>
      <c r="G1054" s="2" t="s">
        <v>6193</v>
      </c>
      <c r="H1054" t="s">
        <v>6194</v>
      </c>
      <c r="I1054" t="s">
        <v>6195</v>
      </c>
      <c r="J1054" t="s">
        <v>6200</v>
      </c>
      <c r="K1054" t="s">
        <v>6396</v>
      </c>
      <c r="L1054" t="s">
        <v>6397</v>
      </c>
      <c r="M1054" t="s">
        <v>7473</v>
      </c>
    </row>
    <row r="1055" spans="1:13" x14ac:dyDescent="0.2">
      <c r="A1055" s="1" t="s">
        <v>3704</v>
      </c>
      <c r="B1055" s="2" t="s">
        <v>3705</v>
      </c>
      <c r="C1055" s="2" t="s">
        <v>3706</v>
      </c>
      <c r="D1055" s="2" t="s">
        <v>3706</v>
      </c>
      <c r="E1055" s="2" t="s">
        <v>10</v>
      </c>
      <c r="F1055" s="2" t="s">
        <v>10</v>
      </c>
      <c r="G1055" s="2" t="s">
        <v>6193</v>
      </c>
      <c r="H1055" t="s">
        <v>6194</v>
      </c>
      <c r="I1055" t="s">
        <v>6195</v>
      </c>
      <c r="J1055" t="s">
        <v>6200</v>
      </c>
      <c r="K1055" t="s">
        <v>6201</v>
      </c>
      <c r="L1055" t="s">
        <v>7474</v>
      </c>
      <c r="M1055" t="s">
        <v>7475</v>
      </c>
    </row>
    <row r="1056" spans="1:13" x14ac:dyDescent="0.2">
      <c r="A1056" s="1" t="s">
        <v>3707</v>
      </c>
      <c r="B1056" s="2" t="s">
        <v>3708</v>
      </c>
      <c r="C1056" s="2" t="s">
        <v>3709</v>
      </c>
      <c r="D1056" s="2" t="s">
        <v>3710</v>
      </c>
      <c r="E1056" s="2" t="s">
        <v>10</v>
      </c>
      <c r="F1056" s="3"/>
      <c r="G1056" s="2" t="s">
        <v>6193</v>
      </c>
      <c r="H1056" t="s">
        <v>6194</v>
      </c>
      <c r="I1056" t="s">
        <v>6195</v>
      </c>
      <c r="J1056" t="s">
        <v>6200</v>
      </c>
      <c r="K1056" t="s">
        <v>6204</v>
      </c>
      <c r="L1056" t="s">
        <v>6234</v>
      </c>
      <c r="M1056" t="s">
        <v>7476</v>
      </c>
    </row>
    <row r="1057" spans="1:13" x14ac:dyDescent="0.2">
      <c r="A1057" s="1" t="s">
        <v>3711</v>
      </c>
      <c r="B1057" s="2" t="s">
        <v>3712</v>
      </c>
      <c r="C1057" s="2" t="s">
        <v>3713</v>
      </c>
      <c r="D1057" s="2" t="s">
        <v>3714</v>
      </c>
      <c r="E1057" s="2" t="s">
        <v>10</v>
      </c>
      <c r="F1057" s="2" t="s">
        <v>10</v>
      </c>
      <c r="G1057" s="2" t="s">
        <v>6193</v>
      </c>
      <c r="H1057" t="s">
        <v>6194</v>
      </c>
      <c r="I1057" t="s">
        <v>6195</v>
      </c>
      <c r="J1057" t="s">
        <v>6200</v>
      </c>
      <c r="K1057" t="s">
        <v>6201</v>
      </c>
      <c r="L1057" t="s">
        <v>6753</v>
      </c>
      <c r="M1057" t="s">
        <v>7477</v>
      </c>
    </row>
    <row r="1058" spans="1:13" x14ac:dyDescent="0.2">
      <c r="A1058" s="1" t="s">
        <v>3715</v>
      </c>
      <c r="B1058" s="2" t="s">
        <v>3716</v>
      </c>
      <c r="C1058" s="2" t="s">
        <v>3717</v>
      </c>
      <c r="D1058" s="2" t="s">
        <v>3718</v>
      </c>
      <c r="E1058" s="2" t="s">
        <v>10</v>
      </c>
      <c r="F1058" s="2" t="s">
        <v>10</v>
      </c>
      <c r="G1058" s="2" t="s">
        <v>6193</v>
      </c>
      <c r="H1058" t="s">
        <v>6194</v>
      </c>
      <c r="I1058" t="s">
        <v>6195</v>
      </c>
      <c r="J1058" t="s">
        <v>6200</v>
      </c>
      <c r="K1058" t="s">
        <v>6210</v>
      </c>
      <c r="L1058" t="s">
        <v>6211</v>
      </c>
      <c r="M1058" t="s">
        <v>7478</v>
      </c>
    </row>
    <row r="1059" spans="1:13" x14ac:dyDescent="0.2">
      <c r="A1059" s="1" t="s">
        <v>3719</v>
      </c>
      <c r="B1059" s="2" t="s">
        <v>3720</v>
      </c>
      <c r="C1059" s="2" t="s">
        <v>3721</v>
      </c>
      <c r="D1059" s="2" t="s">
        <v>3722</v>
      </c>
      <c r="E1059" s="2" t="s">
        <v>10</v>
      </c>
      <c r="F1059" s="2" t="s">
        <v>10</v>
      </c>
      <c r="G1059" s="2" t="s">
        <v>6193</v>
      </c>
      <c r="H1059" t="s">
        <v>6194</v>
      </c>
      <c r="I1059" t="s">
        <v>6195</v>
      </c>
      <c r="J1059" t="s">
        <v>6200</v>
      </c>
      <c r="K1059" t="s">
        <v>6210</v>
      </c>
      <c r="L1059" t="s">
        <v>6211</v>
      </c>
      <c r="M1059" t="s">
        <v>7479</v>
      </c>
    </row>
    <row r="1060" spans="1:13" x14ac:dyDescent="0.2">
      <c r="A1060" s="1" t="s">
        <v>3723</v>
      </c>
      <c r="B1060" s="2" t="s">
        <v>2470</v>
      </c>
      <c r="C1060" s="2" t="s">
        <v>896</v>
      </c>
      <c r="D1060" s="2" t="s">
        <v>3724</v>
      </c>
      <c r="E1060" s="2" t="s">
        <v>10</v>
      </c>
      <c r="F1060" s="3"/>
      <c r="G1060" s="2" t="s">
        <v>6193</v>
      </c>
      <c r="H1060" t="s">
        <v>6194</v>
      </c>
      <c r="I1060" t="s">
        <v>6195</v>
      </c>
      <c r="J1060" t="s">
        <v>6200</v>
      </c>
      <c r="K1060" t="s">
        <v>6245</v>
      </c>
      <c r="L1060" t="s">
        <v>6581</v>
      </c>
      <c r="M1060" t="s">
        <v>7480</v>
      </c>
    </row>
    <row r="1061" spans="1:13" x14ac:dyDescent="0.2">
      <c r="A1061" s="1" t="s">
        <v>3725</v>
      </c>
      <c r="B1061" s="2" t="s">
        <v>3726</v>
      </c>
      <c r="C1061" s="2" t="s">
        <v>3727</v>
      </c>
      <c r="D1061" s="2" t="s">
        <v>3728</v>
      </c>
      <c r="E1061" s="2" t="s">
        <v>10</v>
      </c>
      <c r="F1061" s="3"/>
      <c r="G1061" s="2" t="s">
        <v>6193</v>
      </c>
      <c r="H1061" t="s">
        <v>6194</v>
      </c>
      <c r="I1061" t="s">
        <v>6195</v>
      </c>
      <c r="J1061" t="s">
        <v>6200</v>
      </c>
      <c r="K1061" t="s">
        <v>6253</v>
      </c>
      <c r="L1061" t="s">
        <v>6302</v>
      </c>
      <c r="M1061" t="s">
        <v>7481</v>
      </c>
    </row>
    <row r="1062" spans="1:13" x14ac:dyDescent="0.2">
      <c r="A1062" s="1" t="s">
        <v>3729</v>
      </c>
      <c r="B1062" s="2" t="s">
        <v>3730</v>
      </c>
      <c r="C1062" s="2" t="s">
        <v>3731</v>
      </c>
      <c r="D1062" s="2" t="s">
        <v>3731</v>
      </c>
      <c r="E1062" s="2" t="s">
        <v>10</v>
      </c>
      <c r="F1062" s="2" t="s">
        <v>10</v>
      </c>
      <c r="G1062" s="2" t="s">
        <v>6193</v>
      </c>
      <c r="H1062" t="s">
        <v>6194</v>
      </c>
      <c r="I1062" t="s">
        <v>6195</v>
      </c>
      <c r="J1062" t="s">
        <v>6200</v>
      </c>
      <c r="K1062" t="s">
        <v>6201</v>
      </c>
      <c r="L1062" t="s">
        <v>7482</v>
      </c>
      <c r="M1062" t="s">
        <v>7483</v>
      </c>
    </row>
    <row r="1063" spans="1:13" x14ac:dyDescent="0.2">
      <c r="A1063" s="1" t="s">
        <v>3732</v>
      </c>
      <c r="B1063" s="2" t="s">
        <v>3733</v>
      </c>
      <c r="C1063" s="2" t="s">
        <v>3734</v>
      </c>
      <c r="D1063" s="2" t="s">
        <v>3735</v>
      </c>
      <c r="E1063" s="2" t="s">
        <v>10</v>
      </c>
      <c r="F1063" s="2" t="s">
        <v>10</v>
      </c>
      <c r="G1063" s="2" t="s">
        <v>6193</v>
      </c>
      <c r="H1063" t="s">
        <v>6194</v>
      </c>
      <c r="I1063" t="s">
        <v>6195</v>
      </c>
      <c r="J1063" t="s">
        <v>6200</v>
      </c>
      <c r="K1063" t="s">
        <v>6644</v>
      </c>
      <c r="L1063" t="s">
        <v>6645</v>
      </c>
      <c r="M1063" t="s">
        <v>7484</v>
      </c>
    </row>
    <row r="1064" spans="1:13" x14ac:dyDescent="0.2">
      <c r="A1064" s="1" t="s">
        <v>3736</v>
      </c>
      <c r="B1064" s="2" t="s">
        <v>3737</v>
      </c>
      <c r="C1064" s="2" t="s">
        <v>3738</v>
      </c>
      <c r="D1064" s="2" t="s">
        <v>3739</v>
      </c>
      <c r="E1064" s="2" t="s">
        <v>10</v>
      </c>
      <c r="F1064" s="2" t="s">
        <v>10</v>
      </c>
      <c r="G1064" s="2" t="s">
        <v>6193</v>
      </c>
      <c r="H1064" t="s">
        <v>6194</v>
      </c>
      <c r="I1064" t="s">
        <v>6195</v>
      </c>
      <c r="J1064" t="s">
        <v>6200</v>
      </c>
      <c r="K1064" t="s">
        <v>6204</v>
      </c>
      <c r="L1064" t="s">
        <v>7485</v>
      </c>
      <c r="M1064" t="s">
        <v>7486</v>
      </c>
    </row>
    <row r="1065" spans="1:13" x14ac:dyDescent="0.2">
      <c r="A1065" s="1" t="s">
        <v>3740</v>
      </c>
      <c r="B1065" s="2" t="s">
        <v>3741</v>
      </c>
      <c r="C1065" s="2" t="s">
        <v>3742</v>
      </c>
      <c r="D1065" s="2" t="s">
        <v>3743</v>
      </c>
      <c r="E1065" s="2" t="s">
        <v>10</v>
      </c>
      <c r="F1065" s="2" t="s">
        <v>10</v>
      </c>
      <c r="G1065" s="2" t="s">
        <v>6193</v>
      </c>
      <c r="H1065" t="s">
        <v>6194</v>
      </c>
      <c r="I1065" t="s">
        <v>6195</v>
      </c>
      <c r="J1065" t="s">
        <v>6200</v>
      </c>
      <c r="K1065" t="s">
        <v>6201</v>
      </c>
      <c r="L1065" t="s">
        <v>6507</v>
      </c>
      <c r="M1065" t="s">
        <v>7487</v>
      </c>
    </row>
    <row r="1066" spans="1:13" x14ac:dyDescent="0.2">
      <c r="A1066" s="1" t="s">
        <v>3744</v>
      </c>
      <c r="B1066" s="2" t="s">
        <v>3745</v>
      </c>
      <c r="C1066" s="2" t="s">
        <v>3746</v>
      </c>
      <c r="D1066" s="2" t="s">
        <v>3747</v>
      </c>
      <c r="E1066" s="2" t="s">
        <v>10</v>
      </c>
      <c r="F1066" s="2" t="s">
        <v>10</v>
      </c>
      <c r="G1066" s="2" t="s">
        <v>6193</v>
      </c>
      <c r="H1066" t="s">
        <v>6194</v>
      </c>
      <c r="I1066" t="s">
        <v>6195</v>
      </c>
      <c r="J1066" t="s">
        <v>6200</v>
      </c>
      <c r="K1066" t="s">
        <v>6201</v>
      </c>
      <c r="L1066" t="s">
        <v>6424</v>
      </c>
      <c r="M1066" t="s">
        <v>7488</v>
      </c>
    </row>
    <row r="1067" spans="1:13" x14ac:dyDescent="0.2">
      <c r="A1067" s="1" t="s">
        <v>3748</v>
      </c>
      <c r="B1067" s="2" t="s">
        <v>3749</v>
      </c>
      <c r="C1067" s="2" t="s">
        <v>3750</v>
      </c>
      <c r="D1067" s="2" t="s">
        <v>3751</v>
      </c>
      <c r="E1067" s="2" t="s">
        <v>10</v>
      </c>
      <c r="F1067" s="3"/>
      <c r="G1067" s="2" t="s">
        <v>6193</v>
      </c>
      <c r="H1067" t="s">
        <v>6194</v>
      </c>
      <c r="I1067" t="s">
        <v>6195</v>
      </c>
      <c r="J1067" t="s">
        <v>6200</v>
      </c>
      <c r="K1067" t="s">
        <v>6204</v>
      </c>
      <c r="L1067" t="s">
        <v>7489</v>
      </c>
      <c r="M1067" t="s">
        <v>7490</v>
      </c>
    </row>
    <row r="1068" spans="1:13" x14ac:dyDescent="0.2">
      <c r="A1068" s="1" t="s">
        <v>3752</v>
      </c>
      <c r="B1068" s="2" t="s">
        <v>3749</v>
      </c>
      <c r="C1068" s="2" t="s">
        <v>3750</v>
      </c>
      <c r="D1068" s="2" t="s">
        <v>3753</v>
      </c>
      <c r="E1068" s="2" t="s">
        <v>10</v>
      </c>
      <c r="F1068" s="3"/>
      <c r="G1068" s="2" t="s">
        <v>6193</v>
      </c>
      <c r="H1068" t="s">
        <v>6194</v>
      </c>
      <c r="I1068" t="s">
        <v>6195</v>
      </c>
      <c r="J1068" t="s">
        <v>6200</v>
      </c>
      <c r="K1068" t="s">
        <v>6204</v>
      </c>
      <c r="L1068" t="s">
        <v>7489</v>
      </c>
      <c r="M1068" t="s">
        <v>7491</v>
      </c>
    </row>
    <row r="1069" spans="1:13" x14ac:dyDescent="0.2">
      <c r="A1069" s="1" t="s">
        <v>3754</v>
      </c>
      <c r="B1069" s="2" t="s">
        <v>3749</v>
      </c>
      <c r="C1069" s="2" t="s">
        <v>3750</v>
      </c>
      <c r="D1069" s="2" t="s">
        <v>3755</v>
      </c>
      <c r="E1069" s="2" t="s">
        <v>10</v>
      </c>
      <c r="F1069" s="3"/>
      <c r="G1069" s="2" t="s">
        <v>6193</v>
      </c>
      <c r="H1069" t="s">
        <v>6194</v>
      </c>
      <c r="I1069" t="s">
        <v>6195</v>
      </c>
      <c r="J1069" t="s">
        <v>6200</v>
      </c>
      <c r="K1069" t="s">
        <v>6204</v>
      </c>
      <c r="L1069" t="s">
        <v>7489</v>
      </c>
      <c r="M1069" t="s">
        <v>7492</v>
      </c>
    </row>
    <row r="1070" spans="1:13" x14ac:dyDescent="0.2">
      <c r="A1070" s="1" t="s">
        <v>3756</v>
      </c>
      <c r="B1070" s="2" t="s">
        <v>3757</v>
      </c>
      <c r="C1070" s="2" t="s">
        <v>3758</v>
      </c>
      <c r="D1070" s="2" t="s">
        <v>3759</v>
      </c>
      <c r="E1070" s="2" t="s">
        <v>10</v>
      </c>
      <c r="F1070" s="3"/>
      <c r="G1070" s="2" t="s">
        <v>6193</v>
      </c>
      <c r="H1070" t="s">
        <v>6194</v>
      </c>
      <c r="I1070" t="s">
        <v>6195</v>
      </c>
      <c r="J1070" t="s">
        <v>6200</v>
      </c>
      <c r="K1070" t="s">
        <v>6201</v>
      </c>
      <c r="L1070" t="s">
        <v>7493</v>
      </c>
      <c r="M1070" t="s">
        <v>7494</v>
      </c>
    </row>
    <row r="1071" spans="1:13" x14ac:dyDescent="0.2">
      <c r="A1071" s="1" t="s">
        <v>3760</v>
      </c>
      <c r="B1071" s="2" t="s">
        <v>3761</v>
      </c>
      <c r="C1071" s="2" t="s">
        <v>3762</v>
      </c>
      <c r="D1071" s="2" t="s">
        <v>3763</v>
      </c>
      <c r="E1071" s="2" t="s">
        <v>10</v>
      </c>
      <c r="F1071" s="2" t="s">
        <v>10</v>
      </c>
      <c r="G1071" s="2" t="s">
        <v>6193</v>
      </c>
      <c r="H1071" t="s">
        <v>6194</v>
      </c>
      <c r="I1071" t="s">
        <v>6195</v>
      </c>
      <c r="J1071" t="s">
        <v>6200</v>
      </c>
      <c r="K1071" t="s">
        <v>6210</v>
      </c>
      <c r="L1071" t="s">
        <v>6211</v>
      </c>
      <c r="M1071" t="s">
        <v>7495</v>
      </c>
    </row>
    <row r="1072" spans="1:13" x14ac:dyDescent="0.2">
      <c r="A1072" s="1" t="s">
        <v>3764</v>
      </c>
      <c r="B1072" s="2" t="s">
        <v>3765</v>
      </c>
      <c r="C1072" s="2" t="s">
        <v>3766</v>
      </c>
      <c r="D1072" s="2" t="s">
        <v>3767</v>
      </c>
      <c r="E1072" s="2" t="s">
        <v>10</v>
      </c>
      <c r="F1072" s="2" t="s">
        <v>10</v>
      </c>
      <c r="G1072" s="2" t="s">
        <v>6193</v>
      </c>
      <c r="H1072" t="s">
        <v>6194</v>
      </c>
      <c r="I1072" t="s">
        <v>6195</v>
      </c>
      <c r="J1072" t="s">
        <v>6200</v>
      </c>
      <c r="K1072" t="s">
        <v>6204</v>
      </c>
      <c r="L1072" t="s">
        <v>6682</v>
      </c>
      <c r="M1072" t="s">
        <v>7496</v>
      </c>
    </row>
    <row r="1073" spans="1:13" x14ac:dyDescent="0.2">
      <c r="A1073" s="1" t="s">
        <v>3768</v>
      </c>
      <c r="B1073" s="2" t="s">
        <v>3769</v>
      </c>
      <c r="C1073" s="2" t="s">
        <v>1468</v>
      </c>
      <c r="D1073" s="2" t="s">
        <v>3770</v>
      </c>
      <c r="E1073" s="2" t="s">
        <v>10</v>
      </c>
      <c r="F1073" s="3"/>
      <c r="G1073" s="2" t="s">
        <v>6193</v>
      </c>
      <c r="H1073" t="s">
        <v>6194</v>
      </c>
      <c r="I1073" t="s">
        <v>6195</v>
      </c>
      <c r="J1073" t="s">
        <v>6200</v>
      </c>
      <c r="K1073" t="s">
        <v>6204</v>
      </c>
      <c r="L1073" t="s">
        <v>6414</v>
      </c>
      <c r="M1073" t="s">
        <v>7497</v>
      </c>
    </row>
    <row r="1074" spans="1:13" x14ac:dyDescent="0.2">
      <c r="A1074" s="1" t="s">
        <v>3771</v>
      </c>
      <c r="B1074" s="2" t="s">
        <v>2470</v>
      </c>
      <c r="C1074" s="2" t="s">
        <v>896</v>
      </c>
      <c r="D1074" s="2" t="s">
        <v>3772</v>
      </c>
      <c r="E1074" s="2" t="s">
        <v>10</v>
      </c>
      <c r="F1074" s="3"/>
      <c r="G1074" s="2" t="s">
        <v>6193</v>
      </c>
      <c r="H1074" t="s">
        <v>6194</v>
      </c>
      <c r="I1074" t="s">
        <v>6195</v>
      </c>
      <c r="J1074" t="s">
        <v>6200</v>
      </c>
      <c r="K1074" t="s">
        <v>6245</v>
      </c>
      <c r="L1074" t="s">
        <v>6581</v>
      </c>
      <c r="M1074" t="s">
        <v>7498</v>
      </c>
    </row>
    <row r="1075" spans="1:13" x14ac:dyDescent="0.2">
      <c r="A1075" s="1" t="s">
        <v>3773</v>
      </c>
      <c r="B1075" s="2" t="s">
        <v>3774</v>
      </c>
      <c r="C1075" s="2" t="s">
        <v>3775</v>
      </c>
      <c r="D1075" s="2" t="s">
        <v>3776</v>
      </c>
      <c r="E1075" s="2" t="s">
        <v>10</v>
      </c>
      <c r="F1075" s="2" t="s">
        <v>10</v>
      </c>
      <c r="G1075" s="2" t="s">
        <v>6193</v>
      </c>
      <c r="H1075" t="s">
        <v>6194</v>
      </c>
      <c r="I1075" t="s">
        <v>6195</v>
      </c>
      <c r="J1075" t="s">
        <v>6200</v>
      </c>
      <c r="K1075" t="s">
        <v>6210</v>
      </c>
      <c r="L1075" t="s">
        <v>6211</v>
      </c>
      <c r="M1075" t="s">
        <v>7499</v>
      </c>
    </row>
    <row r="1076" spans="1:13" x14ac:dyDescent="0.2">
      <c r="A1076" s="1" t="s">
        <v>3777</v>
      </c>
      <c r="B1076" s="2" t="s">
        <v>3778</v>
      </c>
      <c r="C1076" s="2" t="s">
        <v>77</v>
      </c>
      <c r="D1076" s="2" t="s">
        <v>3779</v>
      </c>
      <c r="E1076" s="2" t="s">
        <v>10</v>
      </c>
      <c r="F1076" s="3"/>
      <c r="G1076" s="2" t="s">
        <v>6193</v>
      </c>
      <c r="H1076" t="s">
        <v>6194</v>
      </c>
      <c r="I1076" t="s">
        <v>6195</v>
      </c>
      <c r="J1076" t="s">
        <v>6200</v>
      </c>
      <c r="K1076" t="s">
        <v>6204</v>
      </c>
      <c r="L1076" t="s">
        <v>7500</v>
      </c>
      <c r="M1076" t="s">
        <v>7501</v>
      </c>
    </row>
    <row r="1077" spans="1:13" x14ac:dyDescent="0.2">
      <c r="A1077" s="1" t="s">
        <v>3780</v>
      </c>
      <c r="B1077" s="2" t="s">
        <v>3781</v>
      </c>
      <c r="C1077" s="2" t="s">
        <v>3782</v>
      </c>
      <c r="D1077" s="2" t="s">
        <v>3783</v>
      </c>
      <c r="E1077" s="2" t="s">
        <v>10</v>
      </c>
      <c r="F1077" s="3"/>
      <c r="G1077" s="2" t="s">
        <v>6193</v>
      </c>
      <c r="H1077" t="s">
        <v>6194</v>
      </c>
      <c r="I1077" t="s">
        <v>6195</v>
      </c>
      <c r="J1077" t="s">
        <v>6200</v>
      </c>
      <c r="K1077" t="s">
        <v>6201</v>
      </c>
      <c r="L1077" t="s">
        <v>6753</v>
      </c>
      <c r="M1077" t="s">
        <v>7502</v>
      </c>
    </row>
    <row r="1078" spans="1:13" x14ac:dyDescent="0.2">
      <c r="A1078" s="1" t="s">
        <v>3784</v>
      </c>
      <c r="B1078" s="2" t="s">
        <v>3785</v>
      </c>
      <c r="C1078" s="2" t="s">
        <v>3786</v>
      </c>
      <c r="D1078" s="2" t="s">
        <v>3787</v>
      </c>
      <c r="E1078" s="2" t="s">
        <v>10</v>
      </c>
      <c r="F1078" s="2" t="s">
        <v>10</v>
      </c>
      <c r="G1078" s="2" t="s">
        <v>6193</v>
      </c>
      <c r="H1078" t="s">
        <v>6194</v>
      </c>
      <c r="I1078" t="s">
        <v>6195</v>
      </c>
      <c r="J1078" t="s">
        <v>6200</v>
      </c>
      <c r="K1078" t="s">
        <v>6210</v>
      </c>
      <c r="L1078" t="s">
        <v>6211</v>
      </c>
      <c r="M1078" t="s">
        <v>7503</v>
      </c>
    </row>
    <row r="1079" spans="1:13" x14ac:dyDescent="0.2">
      <c r="A1079" s="1" t="s">
        <v>3788</v>
      </c>
      <c r="B1079" s="2" t="s">
        <v>3789</v>
      </c>
      <c r="C1079" s="2" t="s">
        <v>1468</v>
      </c>
      <c r="D1079" s="2" t="s">
        <v>3790</v>
      </c>
      <c r="E1079" s="2" t="s">
        <v>10</v>
      </c>
      <c r="F1079" s="3"/>
      <c r="G1079" s="2" t="s">
        <v>6193</v>
      </c>
      <c r="H1079" t="s">
        <v>6194</v>
      </c>
      <c r="I1079" t="s">
        <v>6195</v>
      </c>
      <c r="J1079" t="s">
        <v>6200</v>
      </c>
      <c r="K1079" t="s">
        <v>6204</v>
      </c>
      <c r="L1079" t="s">
        <v>7115</v>
      </c>
      <c r="M1079" t="s">
        <v>7504</v>
      </c>
    </row>
    <row r="1080" spans="1:13" x14ac:dyDescent="0.2">
      <c r="A1080" s="1" t="s">
        <v>3791</v>
      </c>
      <c r="B1080" s="2" t="s">
        <v>3792</v>
      </c>
      <c r="C1080" s="2" t="s">
        <v>2736</v>
      </c>
      <c r="D1080" s="2" t="s">
        <v>3793</v>
      </c>
      <c r="E1080" s="2" t="s">
        <v>10</v>
      </c>
      <c r="F1080" s="3"/>
      <c r="G1080" s="2" t="s">
        <v>6193</v>
      </c>
      <c r="H1080" t="s">
        <v>6194</v>
      </c>
      <c r="I1080" t="s">
        <v>6195</v>
      </c>
      <c r="J1080" t="s">
        <v>6200</v>
      </c>
      <c r="K1080" t="s">
        <v>7505</v>
      </c>
      <c r="L1080" t="s">
        <v>7506</v>
      </c>
      <c r="M1080" t="s">
        <v>7507</v>
      </c>
    </row>
    <row r="1081" spans="1:13" x14ac:dyDescent="0.2">
      <c r="A1081" s="1" t="s">
        <v>3794</v>
      </c>
      <c r="B1081" s="2" t="s">
        <v>3795</v>
      </c>
      <c r="C1081" s="2" t="s">
        <v>2736</v>
      </c>
      <c r="D1081" s="2" t="s">
        <v>3796</v>
      </c>
      <c r="E1081" s="2" t="s">
        <v>10</v>
      </c>
      <c r="F1081" s="3"/>
      <c r="G1081" s="2" t="s">
        <v>6193</v>
      </c>
      <c r="H1081" t="s">
        <v>6194</v>
      </c>
      <c r="I1081" t="s">
        <v>6195</v>
      </c>
      <c r="J1081" t="s">
        <v>6200</v>
      </c>
      <c r="K1081" t="s">
        <v>7505</v>
      </c>
      <c r="L1081" t="s">
        <v>7506</v>
      </c>
      <c r="M1081" t="s">
        <v>7508</v>
      </c>
    </row>
    <row r="1082" spans="1:13" x14ac:dyDescent="0.2">
      <c r="A1082" s="1" t="s">
        <v>3797</v>
      </c>
      <c r="B1082" s="2" t="s">
        <v>3798</v>
      </c>
      <c r="C1082" s="2" t="s">
        <v>2736</v>
      </c>
      <c r="D1082" s="2" t="s">
        <v>3799</v>
      </c>
      <c r="E1082" s="2" t="s">
        <v>10</v>
      </c>
      <c r="F1082" s="3"/>
      <c r="G1082" s="2" t="s">
        <v>6193</v>
      </c>
      <c r="H1082" t="s">
        <v>6194</v>
      </c>
      <c r="I1082" t="s">
        <v>6195</v>
      </c>
      <c r="J1082" t="s">
        <v>6200</v>
      </c>
      <c r="K1082" t="s">
        <v>7505</v>
      </c>
      <c r="L1082" t="s">
        <v>7506</v>
      </c>
      <c r="M1082" t="s">
        <v>7509</v>
      </c>
    </row>
    <row r="1083" spans="1:13" x14ac:dyDescent="0.2">
      <c r="A1083" s="1" t="s">
        <v>3800</v>
      </c>
      <c r="B1083" s="2" t="s">
        <v>3801</v>
      </c>
      <c r="C1083" s="2" t="s">
        <v>2736</v>
      </c>
      <c r="D1083" s="2" t="s">
        <v>3802</v>
      </c>
      <c r="E1083" s="2" t="s">
        <v>10</v>
      </c>
      <c r="F1083" s="3"/>
      <c r="G1083" s="2" t="s">
        <v>6193</v>
      </c>
      <c r="H1083" t="s">
        <v>6194</v>
      </c>
      <c r="I1083" t="s">
        <v>6195</v>
      </c>
      <c r="J1083" t="s">
        <v>6200</v>
      </c>
      <c r="K1083" t="s">
        <v>7505</v>
      </c>
      <c r="L1083" t="s">
        <v>7506</v>
      </c>
      <c r="M1083" t="s">
        <v>7510</v>
      </c>
    </row>
    <row r="1084" spans="1:13" x14ac:dyDescent="0.2">
      <c r="A1084" s="1" t="s">
        <v>3803</v>
      </c>
      <c r="B1084" s="2" t="s">
        <v>3804</v>
      </c>
      <c r="C1084" s="2" t="s">
        <v>186</v>
      </c>
      <c r="D1084" s="2" t="s">
        <v>3805</v>
      </c>
      <c r="E1084" s="2" t="s">
        <v>10</v>
      </c>
      <c r="F1084" s="3"/>
      <c r="G1084" s="2" t="s">
        <v>6193</v>
      </c>
      <c r="H1084" t="s">
        <v>6194</v>
      </c>
      <c r="I1084" t="s">
        <v>6195</v>
      </c>
      <c r="J1084" t="s">
        <v>6200</v>
      </c>
      <c r="K1084" t="s">
        <v>6204</v>
      </c>
      <c r="L1084" t="s">
        <v>6205</v>
      </c>
      <c r="M1084" t="s">
        <v>7511</v>
      </c>
    </row>
    <row r="1085" spans="1:13" x14ac:dyDescent="0.2">
      <c r="A1085" s="1" t="s">
        <v>3806</v>
      </c>
      <c r="B1085" s="2" t="s">
        <v>3807</v>
      </c>
      <c r="C1085" s="2" t="s">
        <v>3808</v>
      </c>
      <c r="D1085" s="2" t="s">
        <v>3808</v>
      </c>
      <c r="E1085" s="2" t="s">
        <v>10</v>
      </c>
      <c r="F1085" s="2" t="s">
        <v>10</v>
      </c>
      <c r="G1085" s="2" t="s">
        <v>6193</v>
      </c>
      <c r="H1085" t="s">
        <v>6194</v>
      </c>
      <c r="I1085" t="s">
        <v>6195</v>
      </c>
      <c r="J1085" t="s">
        <v>6200</v>
      </c>
      <c r="K1085" t="s">
        <v>6201</v>
      </c>
      <c r="L1085" t="s">
        <v>6510</v>
      </c>
      <c r="M1085" t="s">
        <v>7512</v>
      </c>
    </row>
    <row r="1086" spans="1:13" x14ac:dyDescent="0.2">
      <c r="A1086" s="1" t="s">
        <v>3809</v>
      </c>
      <c r="B1086" s="2" t="s">
        <v>3810</v>
      </c>
      <c r="C1086" s="2" t="s">
        <v>3811</v>
      </c>
      <c r="D1086" s="2" t="s">
        <v>3811</v>
      </c>
      <c r="E1086" s="2" t="s">
        <v>10</v>
      </c>
      <c r="F1086" s="2" t="s">
        <v>10</v>
      </c>
      <c r="G1086" s="2" t="s">
        <v>6193</v>
      </c>
      <c r="H1086" t="s">
        <v>6194</v>
      </c>
      <c r="I1086" t="s">
        <v>6195</v>
      </c>
      <c r="J1086" t="s">
        <v>6200</v>
      </c>
      <c r="K1086" t="s">
        <v>6201</v>
      </c>
      <c r="L1086" t="s">
        <v>6510</v>
      </c>
      <c r="M1086" t="s">
        <v>7513</v>
      </c>
    </row>
    <row r="1087" spans="1:13" x14ac:dyDescent="0.2">
      <c r="A1087" s="1" t="s">
        <v>3812</v>
      </c>
      <c r="B1087" s="2" t="s">
        <v>3813</v>
      </c>
      <c r="C1087" s="2" t="s">
        <v>3814</v>
      </c>
      <c r="D1087" s="2" t="s">
        <v>3815</v>
      </c>
      <c r="E1087" s="2" t="s">
        <v>10</v>
      </c>
      <c r="F1087" s="3"/>
      <c r="G1087" s="2" t="s">
        <v>6193</v>
      </c>
      <c r="H1087" t="s">
        <v>6194</v>
      </c>
      <c r="I1087" t="s">
        <v>6195</v>
      </c>
      <c r="J1087" t="s">
        <v>6200</v>
      </c>
      <c r="K1087" t="s">
        <v>6396</v>
      </c>
      <c r="L1087" t="s">
        <v>7514</v>
      </c>
      <c r="M1087" t="s">
        <v>7515</v>
      </c>
    </row>
    <row r="1088" spans="1:13" x14ac:dyDescent="0.2">
      <c r="A1088" s="1" t="s">
        <v>3816</v>
      </c>
      <c r="B1088" s="2" t="s">
        <v>3817</v>
      </c>
      <c r="C1088" s="2" t="s">
        <v>3818</v>
      </c>
      <c r="D1088" s="2" t="s">
        <v>3818</v>
      </c>
      <c r="E1088" s="2" t="s">
        <v>10</v>
      </c>
      <c r="F1088" s="2" t="s">
        <v>10</v>
      </c>
      <c r="G1088" s="2" t="s">
        <v>6193</v>
      </c>
      <c r="H1088" t="s">
        <v>6194</v>
      </c>
      <c r="I1088" t="s">
        <v>6195</v>
      </c>
      <c r="J1088" t="s">
        <v>6200</v>
      </c>
      <c r="K1088" t="s">
        <v>6201</v>
      </c>
      <c r="L1088" t="s">
        <v>6803</v>
      </c>
      <c r="M1088" t="s">
        <v>7516</v>
      </c>
    </row>
    <row r="1089" spans="1:13" x14ac:dyDescent="0.2">
      <c r="A1089" s="1" t="s">
        <v>3819</v>
      </c>
      <c r="B1089" s="2" t="s">
        <v>3820</v>
      </c>
      <c r="C1089" s="2" t="s">
        <v>3821</v>
      </c>
      <c r="D1089" s="2" t="s">
        <v>3822</v>
      </c>
      <c r="E1089" s="2" t="s">
        <v>10</v>
      </c>
      <c r="F1089" s="2" t="s">
        <v>10</v>
      </c>
      <c r="G1089" s="2" t="s">
        <v>6193</v>
      </c>
      <c r="H1089" t="s">
        <v>6194</v>
      </c>
      <c r="I1089" t="s">
        <v>6195</v>
      </c>
      <c r="J1089" t="s">
        <v>6200</v>
      </c>
      <c r="K1089" t="s">
        <v>6201</v>
      </c>
      <c r="L1089" t="s">
        <v>6394</v>
      </c>
      <c r="M1089" t="s">
        <v>7517</v>
      </c>
    </row>
    <row r="1090" spans="1:13" x14ac:dyDescent="0.2">
      <c r="A1090" s="1" t="s">
        <v>3823</v>
      </c>
      <c r="B1090" s="2" t="s">
        <v>3824</v>
      </c>
      <c r="C1090" s="2" t="s">
        <v>3825</v>
      </c>
      <c r="D1090" s="2" t="s">
        <v>3826</v>
      </c>
      <c r="E1090" s="2" t="s">
        <v>10</v>
      </c>
      <c r="F1090" s="2" t="s">
        <v>10</v>
      </c>
      <c r="G1090" s="2" t="s">
        <v>6193</v>
      </c>
      <c r="H1090" t="s">
        <v>6194</v>
      </c>
      <c r="I1090" t="s">
        <v>6195</v>
      </c>
      <c r="J1090" t="s">
        <v>6200</v>
      </c>
      <c r="K1090" t="s">
        <v>6253</v>
      </c>
      <c r="L1090" t="s">
        <v>6302</v>
      </c>
      <c r="M1090" t="s">
        <v>7518</v>
      </c>
    </row>
    <row r="1091" spans="1:13" x14ac:dyDescent="0.2">
      <c r="A1091" s="1" t="s">
        <v>3827</v>
      </c>
      <c r="B1091" s="2" t="s">
        <v>3828</v>
      </c>
      <c r="C1091" s="2" t="s">
        <v>3829</v>
      </c>
      <c r="D1091" s="2" t="s">
        <v>3830</v>
      </c>
      <c r="E1091" s="2" t="s">
        <v>10</v>
      </c>
      <c r="F1091" s="2" t="s">
        <v>10</v>
      </c>
      <c r="G1091" s="2" t="s">
        <v>6193</v>
      </c>
      <c r="H1091" t="s">
        <v>6194</v>
      </c>
      <c r="I1091" t="s">
        <v>6195</v>
      </c>
      <c r="J1091" t="s">
        <v>6200</v>
      </c>
      <c r="K1091" t="s">
        <v>6210</v>
      </c>
      <c r="L1091" t="s">
        <v>6211</v>
      </c>
      <c r="M1091" t="s">
        <v>7519</v>
      </c>
    </row>
    <row r="1092" spans="1:13" x14ac:dyDescent="0.2">
      <c r="A1092" s="1" t="s">
        <v>3831</v>
      </c>
      <c r="B1092" s="2" t="s">
        <v>3832</v>
      </c>
      <c r="C1092" s="2" t="s">
        <v>3833</v>
      </c>
      <c r="D1092" s="2" t="s">
        <v>3834</v>
      </c>
      <c r="E1092" s="2" t="s">
        <v>10</v>
      </c>
      <c r="F1092" s="2" t="s">
        <v>10</v>
      </c>
      <c r="G1092" s="2" t="s">
        <v>6193</v>
      </c>
      <c r="H1092" t="s">
        <v>6194</v>
      </c>
      <c r="I1092" t="s">
        <v>6195</v>
      </c>
      <c r="J1092" t="s">
        <v>6200</v>
      </c>
      <c r="K1092" t="s">
        <v>6201</v>
      </c>
      <c r="L1092" t="s">
        <v>6424</v>
      </c>
      <c r="M1092" t="s">
        <v>7520</v>
      </c>
    </row>
    <row r="1093" spans="1:13" x14ac:dyDescent="0.2">
      <c r="A1093" s="1" t="s">
        <v>3835</v>
      </c>
      <c r="B1093" s="2" t="s">
        <v>3836</v>
      </c>
      <c r="C1093" s="2" t="s">
        <v>3837</v>
      </c>
      <c r="D1093" s="2" t="s">
        <v>3838</v>
      </c>
      <c r="E1093" s="2" t="s">
        <v>10</v>
      </c>
      <c r="F1093" s="2" t="s">
        <v>10</v>
      </c>
      <c r="G1093" s="2" t="s">
        <v>6193</v>
      </c>
      <c r="H1093" t="s">
        <v>6194</v>
      </c>
      <c r="I1093" t="s">
        <v>6195</v>
      </c>
      <c r="J1093" t="s">
        <v>6200</v>
      </c>
      <c r="K1093" t="s">
        <v>6701</v>
      </c>
      <c r="L1093" t="s">
        <v>7521</v>
      </c>
      <c r="M1093" t="s">
        <v>7522</v>
      </c>
    </row>
    <row r="1094" spans="1:13" x14ac:dyDescent="0.2">
      <c r="A1094" s="1" t="s">
        <v>3839</v>
      </c>
      <c r="B1094" s="2" t="s">
        <v>3840</v>
      </c>
      <c r="C1094" s="2" t="s">
        <v>3841</v>
      </c>
      <c r="D1094" s="2" t="s">
        <v>3842</v>
      </c>
      <c r="E1094" s="2" t="s">
        <v>10</v>
      </c>
      <c r="F1094" s="2" t="s">
        <v>10</v>
      </c>
      <c r="G1094" s="2" t="s">
        <v>6193</v>
      </c>
      <c r="H1094" t="s">
        <v>6194</v>
      </c>
      <c r="I1094" t="s">
        <v>6195</v>
      </c>
      <c r="J1094" t="s">
        <v>6200</v>
      </c>
      <c r="K1094" t="s">
        <v>6201</v>
      </c>
      <c r="L1094" t="s">
        <v>6394</v>
      </c>
      <c r="M1094" t="s">
        <v>7523</v>
      </c>
    </row>
    <row r="1095" spans="1:13" x14ac:dyDescent="0.2">
      <c r="A1095" s="1" t="s">
        <v>3843</v>
      </c>
      <c r="B1095" s="2" t="s">
        <v>3844</v>
      </c>
      <c r="C1095" s="2" t="s">
        <v>3845</v>
      </c>
      <c r="D1095" s="2" t="s">
        <v>3846</v>
      </c>
      <c r="E1095" s="2" t="s">
        <v>10</v>
      </c>
      <c r="F1095" s="2" t="s">
        <v>10</v>
      </c>
      <c r="G1095" s="2" t="s">
        <v>6193</v>
      </c>
      <c r="H1095" t="s">
        <v>6194</v>
      </c>
      <c r="I1095" t="s">
        <v>6195</v>
      </c>
      <c r="J1095" t="s">
        <v>6200</v>
      </c>
      <c r="K1095" t="s">
        <v>6201</v>
      </c>
      <c r="L1095" t="s">
        <v>6221</v>
      </c>
      <c r="M1095" t="s">
        <v>7524</v>
      </c>
    </row>
    <row r="1096" spans="1:13" x14ac:dyDescent="0.2">
      <c r="A1096" s="1" t="s">
        <v>3847</v>
      </c>
      <c r="B1096" s="2" t="s">
        <v>3848</v>
      </c>
      <c r="C1096" s="2" t="s">
        <v>742</v>
      </c>
      <c r="D1096" s="2" t="s">
        <v>3849</v>
      </c>
      <c r="E1096" s="2" t="s">
        <v>10</v>
      </c>
      <c r="F1096" s="3"/>
      <c r="G1096" s="2" t="s">
        <v>6193</v>
      </c>
      <c r="H1096" t="s">
        <v>6194</v>
      </c>
      <c r="I1096" t="s">
        <v>6195</v>
      </c>
      <c r="J1096" t="s">
        <v>6200</v>
      </c>
      <c r="K1096" t="s">
        <v>6210</v>
      </c>
      <c r="L1096" t="s">
        <v>6528</v>
      </c>
      <c r="M1096" t="s">
        <v>7525</v>
      </c>
    </row>
    <row r="1097" spans="1:13" x14ac:dyDescent="0.2">
      <c r="A1097" s="1" t="s">
        <v>3850</v>
      </c>
      <c r="B1097" s="2" t="s">
        <v>3851</v>
      </c>
      <c r="C1097" s="2" t="s">
        <v>3852</v>
      </c>
      <c r="D1097" s="2" t="s">
        <v>3853</v>
      </c>
      <c r="E1097" s="2" t="s">
        <v>10</v>
      </c>
      <c r="F1097" s="2" t="s">
        <v>10</v>
      </c>
      <c r="G1097" s="2" t="s">
        <v>6193</v>
      </c>
      <c r="H1097" t="s">
        <v>6194</v>
      </c>
      <c r="I1097" t="s">
        <v>6195</v>
      </c>
      <c r="J1097" t="s">
        <v>6200</v>
      </c>
      <c r="K1097" t="s">
        <v>6201</v>
      </c>
      <c r="L1097" t="s">
        <v>6394</v>
      </c>
      <c r="M1097" t="s">
        <v>7526</v>
      </c>
    </row>
    <row r="1098" spans="1:13" x14ac:dyDescent="0.2">
      <c r="A1098" s="1" t="s">
        <v>3854</v>
      </c>
      <c r="B1098" s="2" t="s">
        <v>3855</v>
      </c>
      <c r="C1098" s="2" t="s">
        <v>220</v>
      </c>
      <c r="D1098" s="2" t="s">
        <v>3856</v>
      </c>
      <c r="E1098" s="2" t="s">
        <v>10</v>
      </c>
      <c r="F1098" s="3"/>
      <c r="G1098" s="2" t="s">
        <v>6193</v>
      </c>
      <c r="H1098" t="s">
        <v>6194</v>
      </c>
      <c r="I1098" t="s">
        <v>6195</v>
      </c>
      <c r="J1098" t="s">
        <v>6200</v>
      </c>
      <c r="K1098" t="s">
        <v>6201</v>
      </c>
      <c r="L1098" t="s">
        <v>6803</v>
      </c>
      <c r="M1098" t="s">
        <v>7527</v>
      </c>
    </row>
    <row r="1099" spans="1:13" x14ac:dyDescent="0.2">
      <c r="A1099" s="1" t="s">
        <v>3857</v>
      </c>
      <c r="B1099" s="2" t="s">
        <v>3858</v>
      </c>
      <c r="C1099" s="2" t="s">
        <v>3859</v>
      </c>
      <c r="D1099" s="2" t="s">
        <v>3860</v>
      </c>
      <c r="E1099" s="2" t="s">
        <v>10</v>
      </c>
      <c r="F1099" s="2" t="s">
        <v>10</v>
      </c>
      <c r="G1099" s="2" t="s">
        <v>6193</v>
      </c>
      <c r="H1099" t="s">
        <v>6194</v>
      </c>
      <c r="I1099" t="s">
        <v>6195</v>
      </c>
      <c r="J1099" t="s">
        <v>6200</v>
      </c>
      <c r="K1099" t="s">
        <v>6201</v>
      </c>
      <c r="L1099" t="s">
        <v>7528</v>
      </c>
      <c r="M1099" t="s">
        <v>7529</v>
      </c>
    </row>
    <row r="1100" spans="1:13" x14ac:dyDescent="0.2">
      <c r="A1100" s="1" t="s">
        <v>3861</v>
      </c>
      <c r="B1100" s="2" t="s">
        <v>2243</v>
      </c>
      <c r="C1100" s="2" t="s">
        <v>2244</v>
      </c>
      <c r="D1100" s="2" t="s">
        <v>3862</v>
      </c>
      <c r="E1100" s="2" t="s">
        <v>10</v>
      </c>
      <c r="F1100" s="3"/>
      <c r="G1100" s="2" t="s">
        <v>6193</v>
      </c>
      <c r="H1100" t="s">
        <v>6194</v>
      </c>
      <c r="I1100" t="s">
        <v>6195</v>
      </c>
      <c r="J1100" t="s">
        <v>6200</v>
      </c>
      <c r="K1100" t="s">
        <v>6201</v>
      </c>
      <c r="L1100" t="s">
        <v>6510</v>
      </c>
      <c r="M1100" t="s">
        <v>7530</v>
      </c>
    </row>
    <row r="1101" spans="1:13" x14ac:dyDescent="0.2">
      <c r="A1101" s="1" t="s">
        <v>3863</v>
      </c>
      <c r="B1101" s="2" t="s">
        <v>3864</v>
      </c>
      <c r="C1101" s="2" t="s">
        <v>3865</v>
      </c>
      <c r="D1101" s="2" t="s">
        <v>3866</v>
      </c>
      <c r="E1101" s="2" t="s">
        <v>10</v>
      </c>
      <c r="F1101" s="2" t="s">
        <v>10</v>
      </c>
      <c r="G1101" s="2" t="s">
        <v>6193</v>
      </c>
      <c r="H1101" t="s">
        <v>6194</v>
      </c>
      <c r="I1101" t="s">
        <v>6195</v>
      </c>
      <c r="J1101" t="s">
        <v>6200</v>
      </c>
      <c r="K1101" t="s">
        <v>6201</v>
      </c>
      <c r="L1101" t="s">
        <v>6753</v>
      </c>
      <c r="M1101" t="s">
        <v>7531</v>
      </c>
    </row>
    <row r="1102" spans="1:13" x14ac:dyDescent="0.2">
      <c r="A1102" s="1" t="s">
        <v>3867</v>
      </c>
      <c r="B1102" s="2" t="s">
        <v>3868</v>
      </c>
      <c r="C1102" s="2" t="s">
        <v>3869</v>
      </c>
      <c r="D1102" s="2" t="s">
        <v>3870</v>
      </c>
      <c r="E1102" s="2" t="s">
        <v>10</v>
      </c>
      <c r="F1102" s="2" t="s">
        <v>10</v>
      </c>
      <c r="G1102" s="2" t="s">
        <v>6193</v>
      </c>
      <c r="H1102" t="s">
        <v>6194</v>
      </c>
      <c r="I1102" t="s">
        <v>6195</v>
      </c>
      <c r="J1102" t="s">
        <v>6200</v>
      </c>
      <c r="K1102" t="s">
        <v>6201</v>
      </c>
      <c r="L1102" t="s">
        <v>7267</v>
      </c>
      <c r="M1102" t="s">
        <v>7532</v>
      </c>
    </row>
    <row r="1103" spans="1:13" x14ac:dyDescent="0.2">
      <c r="A1103" s="1" t="s">
        <v>3871</v>
      </c>
      <c r="B1103" s="2" t="s">
        <v>3872</v>
      </c>
      <c r="C1103" s="2" t="s">
        <v>13</v>
      </c>
      <c r="D1103" s="2" t="s">
        <v>3873</v>
      </c>
      <c r="E1103" s="2" t="s">
        <v>10</v>
      </c>
      <c r="F1103" s="3"/>
      <c r="G1103" s="2" t="s">
        <v>6193</v>
      </c>
      <c r="H1103" t="s">
        <v>6194</v>
      </c>
      <c r="I1103" t="s">
        <v>6195</v>
      </c>
      <c r="J1103" t="s">
        <v>6200</v>
      </c>
      <c r="K1103" t="s">
        <v>6201</v>
      </c>
      <c r="L1103" t="s">
        <v>6202</v>
      </c>
      <c r="M1103" t="s">
        <v>7533</v>
      </c>
    </row>
    <row r="1104" spans="1:13" x14ac:dyDescent="0.2">
      <c r="A1104" s="1" t="s">
        <v>3874</v>
      </c>
      <c r="B1104" s="2" t="s">
        <v>3875</v>
      </c>
      <c r="C1104" s="2" t="s">
        <v>3876</v>
      </c>
      <c r="D1104" s="2" t="s">
        <v>3877</v>
      </c>
      <c r="E1104" s="2" t="s">
        <v>10</v>
      </c>
      <c r="F1104" s="2" t="s">
        <v>10</v>
      </c>
      <c r="G1104" s="2" t="s">
        <v>6193</v>
      </c>
      <c r="H1104" t="s">
        <v>6194</v>
      </c>
      <c r="I1104" t="s">
        <v>6195</v>
      </c>
      <c r="J1104" t="s">
        <v>6200</v>
      </c>
      <c r="K1104" t="s">
        <v>6253</v>
      </c>
      <c r="L1104" t="s">
        <v>7534</v>
      </c>
      <c r="M1104" t="s">
        <v>7535</v>
      </c>
    </row>
    <row r="1105" spans="1:13" x14ac:dyDescent="0.2">
      <c r="A1105" s="1" t="s">
        <v>3878</v>
      </c>
      <c r="B1105" s="2" t="s">
        <v>3879</v>
      </c>
      <c r="C1105" s="2" t="s">
        <v>224</v>
      </c>
      <c r="D1105" s="2" t="s">
        <v>224</v>
      </c>
      <c r="E1105" s="2" t="s">
        <v>10</v>
      </c>
      <c r="F1105" s="2" t="s">
        <v>10</v>
      </c>
      <c r="G1105" s="2" t="s">
        <v>6193</v>
      </c>
      <c r="H1105" t="s">
        <v>6194</v>
      </c>
      <c r="I1105" t="s">
        <v>6195</v>
      </c>
      <c r="J1105" t="s">
        <v>6200</v>
      </c>
      <c r="K1105" t="s">
        <v>6201</v>
      </c>
      <c r="L1105" t="s">
        <v>6308</v>
      </c>
      <c r="M1105" t="s">
        <v>7536</v>
      </c>
    </row>
    <row r="1106" spans="1:13" x14ac:dyDescent="0.2">
      <c r="A1106" s="1" t="s">
        <v>3880</v>
      </c>
      <c r="B1106" s="2" t="s">
        <v>3881</v>
      </c>
      <c r="C1106" s="2" t="s">
        <v>57</v>
      </c>
      <c r="D1106" s="2" t="s">
        <v>3882</v>
      </c>
      <c r="E1106" s="2" t="s">
        <v>10</v>
      </c>
      <c r="F1106" s="3"/>
      <c r="G1106" s="2" t="s">
        <v>6193</v>
      </c>
      <c r="H1106" t="s">
        <v>6194</v>
      </c>
      <c r="I1106" t="s">
        <v>6195</v>
      </c>
      <c r="J1106" t="s">
        <v>6200</v>
      </c>
      <c r="K1106" t="s">
        <v>6210</v>
      </c>
      <c r="L1106" t="s">
        <v>6211</v>
      </c>
      <c r="M1106" t="s">
        <v>7537</v>
      </c>
    </row>
    <row r="1107" spans="1:13" x14ac:dyDescent="0.2">
      <c r="A1107" s="1" t="s">
        <v>3883</v>
      </c>
      <c r="B1107" s="2" t="s">
        <v>3884</v>
      </c>
      <c r="C1107" s="2" t="s">
        <v>3885</v>
      </c>
      <c r="D1107" s="2" t="s">
        <v>3886</v>
      </c>
      <c r="E1107" s="2" t="s">
        <v>10</v>
      </c>
      <c r="F1107" s="2" t="s">
        <v>10</v>
      </c>
      <c r="G1107" s="2" t="s">
        <v>6193</v>
      </c>
      <c r="H1107" t="s">
        <v>6194</v>
      </c>
      <c r="I1107" t="s">
        <v>6195</v>
      </c>
      <c r="J1107" t="s">
        <v>6200</v>
      </c>
      <c r="K1107" t="s">
        <v>6204</v>
      </c>
      <c r="L1107" t="s">
        <v>6250</v>
      </c>
      <c r="M1107" t="s">
        <v>7538</v>
      </c>
    </row>
    <row r="1108" spans="1:13" x14ac:dyDescent="0.2">
      <c r="A1108" s="1" t="s">
        <v>3887</v>
      </c>
      <c r="B1108" s="2" t="s">
        <v>3888</v>
      </c>
      <c r="C1108" s="2" t="s">
        <v>258</v>
      </c>
      <c r="D1108" s="2" t="s">
        <v>3889</v>
      </c>
      <c r="E1108" s="2" t="s">
        <v>10</v>
      </c>
      <c r="F1108" s="3"/>
      <c r="G1108" s="2" t="s">
        <v>6193</v>
      </c>
      <c r="H1108" t="s">
        <v>6194</v>
      </c>
      <c r="I1108" t="s">
        <v>6195</v>
      </c>
      <c r="J1108" t="s">
        <v>6200</v>
      </c>
      <c r="K1108" t="s">
        <v>6201</v>
      </c>
      <c r="L1108" t="s">
        <v>6329</v>
      </c>
      <c r="M1108" t="s">
        <v>7539</v>
      </c>
    </row>
    <row r="1109" spans="1:13" x14ac:dyDescent="0.2">
      <c r="A1109" s="1" t="s">
        <v>3890</v>
      </c>
      <c r="B1109" s="2" t="s">
        <v>3891</v>
      </c>
      <c r="C1109" s="2" t="s">
        <v>3892</v>
      </c>
      <c r="D1109" s="2" t="s">
        <v>3893</v>
      </c>
      <c r="E1109" s="2" t="s">
        <v>10</v>
      </c>
      <c r="F1109" s="2" t="s">
        <v>10</v>
      </c>
      <c r="G1109" s="2" t="s">
        <v>6193</v>
      </c>
      <c r="H1109" t="s">
        <v>6194</v>
      </c>
      <c r="I1109" t="s">
        <v>6195</v>
      </c>
      <c r="J1109" t="s">
        <v>6200</v>
      </c>
      <c r="K1109" t="s">
        <v>6644</v>
      </c>
      <c r="L1109" t="s">
        <v>6645</v>
      </c>
      <c r="M1109" t="s">
        <v>7540</v>
      </c>
    </row>
    <row r="1110" spans="1:13" x14ac:dyDescent="0.2">
      <c r="A1110" s="1" t="s">
        <v>3894</v>
      </c>
      <c r="B1110" s="2" t="s">
        <v>3895</v>
      </c>
      <c r="C1110" s="2" t="s">
        <v>220</v>
      </c>
      <c r="D1110" s="2" t="s">
        <v>3896</v>
      </c>
      <c r="E1110" s="2" t="s">
        <v>10</v>
      </c>
      <c r="F1110" s="3"/>
      <c r="G1110" s="2" t="s">
        <v>6193</v>
      </c>
      <c r="H1110" t="s">
        <v>6194</v>
      </c>
      <c r="I1110" t="s">
        <v>6195</v>
      </c>
      <c r="J1110" t="s">
        <v>6200</v>
      </c>
      <c r="K1110" t="s">
        <v>6201</v>
      </c>
      <c r="L1110" t="s">
        <v>7541</v>
      </c>
      <c r="M1110" t="s">
        <v>7542</v>
      </c>
    </row>
    <row r="1111" spans="1:13" x14ac:dyDescent="0.2">
      <c r="A1111" s="1" t="s">
        <v>3897</v>
      </c>
      <c r="B1111" s="2" t="s">
        <v>3898</v>
      </c>
      <c r="C1111" s="2" t="s">
        <v>3899</v>
      </c>
      <c r="D1111" s="2" t="s">
        <v>3900</v>
      </c>
      <c r="E1111" s="2" t="s">
        <v>10</v>
      </c>
      <c r="F1111" s="2" t="s">
        <v>10</v>
      </c>
      <c r="G1111" s="2" t="s">
        <v>6193</v>
      </c>
      <c r="H1111" t="s">
        <v>6194</v>
      </c>
      <c r="I1111" t="s">
        <v>6195</v>
      </c>
      <c r="J1111" t="s">
        <v>6200</v>
      </c>
      <c r="K1111" t="s">
        <v>6253</v>
      </c>
      <c r="L1111" t="s">
        <v>6302</v>
      </c>
      <c r="M1111" t="s">
        <v>7543</v>
      </c>
    </row>
    <row r="1112" spans="1:13" x14ac:dyDescent="0.2">
      <c r="A1112" s="1" t="s">
        <v>3901</v>
      </c>
      <c r="B1112" s="2" t="s">
        <v>3902</v>
      </c>
      <c r="C1112" s="2" t="s">
        <v>3903</v>
      </c>
      <c r="D1112" s="2" t="s">
        <v>3904</v>
      </c>
      <c r="E1112" s="2" t="s">
        <v>10</v>
      </c>
      <c r="F1112" s="2" t="s">
        <v>10</v>
      </c>
      <c r="G1112" s="2" t="s">
        <v>6193</v>
      </c>
      <c r="H1112" t="s">
        <v>6194</v>
      </c>
      <c r="I1112" t="s">
        <v>6195</v>
      </c>
      <c r="J1112" t="s">
        <v>6200</v>
      </c>
      <c r="K1112" t="s">
        <v>6253</v>
      </c>
      <c r="L1112" t="s">
        <v>6302</v>
      </c>
      <c r="M1112" t="s">
        <v>7544</v>
      </c>
    </row>
    <row r="1113" spans="1:13" x14ac:dyDescent="0.2">
      <c r="A1113" s="1" t="s">
        <v>3905</v>
      </c>
      <c r="B1113" s="2" t="s">
        <v>3906</v>
      </c>
      <c r="C1113" s="2" t="s">
        <v>165</v>
      </c>
      <c r="D1113" s="2" t="s">
        <v>3907</v>
      </c>
      <c r="E1113" s="2" t="s">
        <v>10</v>
      </c>
      <c r="F1113" s="3"/>
      <c r="G1113" s="2" t="s">
        <v>6193</v>
      </c>
      <c r="H1113" t="s">
        <v>6194</v>
      </c>
      <c r="I1113" t="s">
        <v>6195</v>
      </c>
      <c r="J1113" t="s">
        <v>6200</v>
      </c>
      <c r="K1113" t="s">
        <v>6201</v>
      </c>
      <c r="L1113" t="s">
        <v>6221</v>
      </c>
      <c r="M1113" t="s">
        <v>7545</v>
      </c>
    </row>
    <row r="1114" spans="1:13" x14ac:dyDescent="0.2">
      <c r="A1114" s="1" t="s">
        <v>3908</v>
      </c>
      <c r="B1114" s="2" t="s">
        <v>3909</v>
      </c>
      <c r="C1114" s="2" t="s">
        <v>752</v>
      </c>
      <c r="D1114" s="2" t="s">
        <v>752</v>
      </c>
      <c r="E1114" s="2" t="s">
        <v>10</v>
      </c>
      <c r="F1114" s="2" t="s">
        <v>10</v>
      </c>
      <c r="G1114" s="2" t="s">
        <v>6193</v>
      </c>
      <c r="H1114" t="s">
        <v>6194</v>
      </c>
      <c r="I1114" t="s">
        <v>6195</v>
      </c>
      <c r="J1114" t="s">
        <v>6200</v>
      </c>
      <c r="K1114" t="s">
        <v>6201</v>
      </c>
      <c r="L1114" t="s">
        <v>6223</v>
      </c>
      <c r="M1114" t="s">
        <v>7546</v>
      </c>
    </row>
    <row r="1115" spans="1:13" x14ac:dyDescent="0.2">
      <c r="A1115" s="1" t="s">
        <v>3910</v>
      </c>
      <c r="B1115" s="2" t="s">
        <v>3911</v>
      </c>
      <c r="C1115" s="2" t="s">
        <v>3912</v>
      </c>
      <c r="D1115" s="2" t="s">
        <v>3912</v>
      </c>
      <c r="E1115" s="2" t="s">
        <v>10</v>
      </c>
      <c r="F1115" s="2" t="s">
        <v>10</v>
      </c>
      <c r="G1115" s="2" t="s">
        <v>6193</v>
      </c>
      <c r="H1115" t="s">
        <v>6194</v>
      </c>
      <c r="I1115" t="s">
        <v>6195</v>
      </c>
      <c r="J1115" t="s">
        <v>6200</v>
      </c>
      <c r="K1115" t="s">
        <v>6201</v>
      </c>
      <c r="L1115" t="s">
        <v>6803</v>
      </c>
      <c r="M1115" t="s">
        <v>7547</v>
      </c>
    </row>
    <row r="1116" spans="1:13" x14ac:dyDescent="0.2">
      <c r="A1116" s="1" t="s">
        <v>3913</v>
      </c>
      <c r="B1116" s="2" t="s">
        <v>3914</v>
      </c>
      <c r="C1116" s="2" t="s">
        <v>1468</v>
      </c>
      <c r="D1116" s="2" t="s">
        <v>3915</v>
      </c>
      <c r="E1116" s="2" t="s">
        <v>10</v>
      </c>
      <c r="F1116" s="3"/>
      <c r="G1116" s="2" t="s">
        <v>6193</v>
      </c>
      <c r="H1116" t="s">
        <v>6194</v>
      </c>
      <c r="I1116" t="s">
        <v>6195</v>
      </c>
      <c r="J1116" t="s">
        <v>6200</v>
      </c>
      <c r="K1116" t="s">
        <v>6204</v>
      </c>
      <c r="L1116" t="s">
        <v>7548</v>
      </c>
      <c r="M1116" t="s">
        <v>7549</v>
      </c>
    </row>
    <row r="1117" spans="1:13" x14ac:dyDescent="0.2">
      <c r="A1117" s="1" t="s">
        <v>3916</v>
      </c>
      <c r="B1117" s="2" t="s">
        <v>3917</v>
      </c>
      <c r="C1117" s="2" t="s">
        <v>3918</v>
      </c>
      <c r="D1117" s="2" t="s">
        <v>3919</v>
      </c>
      <c r="E1117" s="2" t="s">
        <v>10</v>
      </c>
      <c r="F1117" s="2" t="s">
        <v>10</v>
      </c>
      <c r="G1117" s="2" t="s">
        <v>6193</v>
      </c>
      <c r="H1117" t="s">
        <v>6194</v>
      </c>
      <c r="I1117" t="s">
        <v>6195</v>
      </c>
      <c r="J1117" t="s">
        <v>6200</v>
      </c>
      <c r="K1117" t="s">
        <v>6201</v>
      </c>
      <c r="L1117" t="s">
        <v>6329</v>
      </c>
      <c r="M1117" t="s">
        <v>7550</v>
      </c>
    </row>
    <row r="1118" spans="1:13" x14ac:dyDescent="0.2">
      <c r="A1118" s="1" t="s">
        <v>3920</v>
      </c>
      <c r="B1118" s="2" t="s">
        <v>3921</v>
      </c>
      <c r="C1118" s="2" t="s">
        <v>213</v>
      </c>
      <c r="D1118" s="2" t="s">
        <v>3922</v>
      </c>
      <c r="E1118" s="2" t="s">
        <v>10</v>
      </c>
      <c r="F1118" s="3"/>
      <c r="G1118" s="2" t="s">
        <v>6193</v>
      </c>
      <c r="H1118" t="s">
        <v>6194</v>
      </c>
      <c r="I1118" t="s">
        <v>6195</v>
      </c>
      <c r="J1118" t="s">
        <v>6200</v>
      </c>
      <c r="K1118" t="s">
        <v>6253</v>
      </c>
      <c r="L1118" t="s">
        <v>6302</v>
      </c>
      <c r="M1118" t="s">
        <v>7551</v>
      </c>
    </row>
    <row r="1119" spans="1:13" x14ac:dyDescent="0.2">
      <c r="A1119" s="1" t="s">
        <v>3923</v>
      </c>
      <c r="B1119" s="2" t="s">
        <v>3924</v>
      </c>
      <c r="C1119" s="2" t="s">
        <v>3925</v>
      </c>
      <c r="D1119" s="2" t="s">
        <v>3926</v>
      </c>
      <c r="E1119" s="2" t="s">
        <v>10</v>
      </c>
      <c r="F1119" s="2" t="s">
        <v>10</v>
      </c>
      <c r="G1119" s="2" t="s">
        <v>6193</v>
      </c>
      <c r="H1119" t="s">
        <v>6194</v>
      </c>
      <c r="I1119" t="s">
        <v>6195</v>
      </c>
      <c r="J1119" t="s">
        <v>6200</v>
      </c>
      <c r="K1119" t="s">
        <v>6253</v>
      </c>
      <c r="L1119" t="s">
        <v>6302</v>
      </c>
      <c r="M1119" t="s">
        <v>7552</v>
      </c>
    </row>
    <row r="1120" spans="1:13" x14ac:dyDescent="0.2">
      <c r="A1120" s="1" t="s">
        <v>3927</v>
      </c>
      <c r="B1120" s="2" t="s">
        <v>3928</v>
      </c>
      <c r="C1120" s="2" t="s">
        <v>3929</v>
      </c>
      <c r="D1120" s="2" t="s">
        <v>3930</v>
      </c>
      <c r="E1120" s="2" t="s">
        <v>10</v>
      </c>
      <c r="F1120" s="2" t="s">
        <v>10</v>
      </c>
      <c r="G1120" s="2" t="s">
        <v>6193</v>
      </c>
      <c r="H1120" t="s">
        <v>6194</v>
      </c>
      <c r="I1120" t="s">
        <v>6195</v>
      </c>
      <c r="J1120" t="s">
        <v>6200</v>
      </c>
      <c r="K1120" t="s">
        <v>6210</v>
      </c>
      <c r="L1120" t="s">
        <v>6211</v>
      </c>
      <c r="M1120" t="s">
        <v>7553</v>
      </c>
    </row>
    <row r="1121" spans="1:13" x14ac:dyDescent="0.2">
      <c r="A1121" s="1" t="s">
        <v>3931</v>
      </c>
      <c r="B1121" s="2" t="s">
        <v>3932</v>
      </c>
      <c r="C1121" s="2" t="s">
        <v>3933</v>
      </c>
      <c r="D1121" s="2" t="s">
        <v>3934</v>
      </c>
      <c r="E1121" s="2" t="s">
        <v>10</v>
      </c>
      <c r="F1121" s="2" t="s">
        <v>10</v>
      </c>
      <c r="G1121" s="2" t="s">
        <v>6193</v>
      </c>
      <c r="H1121" t="s">
        <v>6194</v>
      </c>
      <c r="I1121" t="s">
        <v>6195</v>
      </c>
      <c r="J1121" t="s">
        <v>6200</v>
      </c>
      <c r="K1121" t="s">
        <v>6201</v>
      </c>
      <c r="L1121" t="s">
        <v>6675</v>
      </c>
      <c r="M1121" t="s">
        <v>7554</v>
      </c>
    </row>
    <row r="1122" spans="1:13" x14ac:dyDescent="0.2">
      <c r="A1122" s="1" t="s">
        <v>3935</v>
      </c>
      <c r="B1122" s="2" t="s">
        <v>3936</v>
      </c>
      <c r="C1122" s="2" t="s">
        <v>3937</v>
      </c>
      <c r="D1122" s="2" t="s">
        <v>3937</v>
      </c>
      <c r="E1122" s="2" t="s">
        <v>10</v>
      </c>
      <c r="F1122" s="2" t="s">
        <v>10</v>
      </c>
      <c r="G1122" s="2" t="s">
        <v>6193</v>
      </c>
      <c r="H1122" t="s">
        <v>6194</v>
      </c>
      <c r="I1122" t="s">
        <v>6195</v>
      </c>
      <c r="J1122" t="s">
        <v>6200</v>
      </c>
      <c r="K1122" t="s">
        <v>6201</v>
      </c>
      <c r="L1122" t="s">
        <v>6284</v>
      </c>
      <c r="M1122" t="s">
        <v>7555</v>
      </c>
    </row>
    <row r="1123" spans="1:13" x14ac:dyDescent="0.2">
      <c r="A1123" s="1" t="s">
        <v>3938</v>
      </c>
      <c r="B1123" s="2" t="s">
        <v>2607</v>
      </c>
      <c r="C1123" s="2" t="s">
        <v>2608</v>
      </c>
      <c r="D1123" s="2" t="s">
        <v>3939</v>
      </c>
      <c r="E1123" s="2" t="s">
        <v>10</v>
      </c>
      <c r="F1123" s="3"/>
      <c r="G1123" s="2" t="s">
        <v>6193</v>
      </c>
      <c r="H1123" t="s">
        <v>6194</v>
      </c>
      <c r="I1123" t="s">
        <v>6195</v>
      </c>
      <c r="J1123" t="s">
        <v>6200</v>
      </c>
      <c r="K1123" t="s">
        <v>6201</v>
      </c>
      <c r="L1123" t="s">
        <v>6332</v>
      </c>
      <c r="M1123" t="s">
        <v>7556</v>
      </c>
    </row>
    <row r="1124" spans="1:13" x14ac:dyDescent="0.2">
      <c r="A1124" s="1" t="s">
        <v>3940</v>
      </c>
      <c r="B1124" s="2" t="s">
        <v>3941</v>
      </c>
      <c r="C1124" s="2" t="s">
        <v>3942</v>
      </c>
      <c r="D1124" s="2" t="s">
        <v>3943</v>
      </c>
      <c r="E1124" s="2" t="s">
        <v>10</v>
      </c>
      <c r="F1124" s="2" t="s">
        <v>10</v>
      </c>
      <c r="G1124" s="2" t="s">
        <v>6193</v>
      </c>
      <c r="H1124" t="s">
        <v>6194</v>
      </c>
      <c r="I1124" t="s">
        <v>6195</v>
      </c>
      <c r="J1124" t="s">
        <v>6200</v>
      </c>
      <c r="K1124" t="s">
        <v>6210</v>
      </c>
      <c r="L1124" t="s">
        <v>6211</v>
      </c>
      <c r="M1124" t="s">
        <v>7557</v>
      </c>
    </row>
    <row r="1125" spans="1:13" x14ac:dyDescent="0.2">
      <c r="A1125" s="1" t="s">
        <v>3944</v>
      </c>
      <c r="B1125" s="2" t="s">
        <v>3945</v>
      </c>
      <c r="C1125" s="2" t="s">
        <v>258</v>
      </c>
      <c r="D1125" s="2" t="s">
        <v>3946</v>
      </c>
      <c r="E1125" s="2" t="s">
        <v>10</v>
      </c>
      <c r="F1125" s="3"/>
      <c r="G1125" s="2" t="s">
        <v>6193</v>
      </c>
      <c r="H1125" t="s">
        <v>6194</v>
      </c>
      <c r="I1125" t="s">
        <v>6195</v>
      </c>
      <c r="J1125" t="s">
        <v>6200</v>
      </c>
      <c r="K1125" t="s">
        <v>6201</v>
      </c>
      <c r="L1125" t="s">
        <v>6329</v>
      </c>
      <c r="M1125" t="s">
        <v>7558</v>
      </c>
    </row>
    <row r="1126" spans="1:13" x14ac:dyDescent="0.2">
      <c r="A1126" s="1" t="s">
        <v>3947</v>
      </c>
      <c r="B1126" s="2" t="s">
        <v>1953</v>
      </c>
      <c r="C1126" s="2" t="s">
        <v>933</v>
      </c>
      <c r="D1126" s="2" t="s">
        <v>3948</v>
      </c>
      <c r="E1126" s="2" t="s">
        <v>10</v>
      </c>
      <c r="F1126" s="3"/>
      <c r="G1126" s="2" t="s">
        <v>6193</v>
      </c>
      <c r="H1126" t="s">
        <v>6194</v>
      </c>
      <c r="I1126" t="s">
        <v>6195</v>
      </c>
      <c r="J1126" t="s">
        <v>6200</v>
      </c>
      <c r="K1126" t="s">
        <v>6204</v>
      </c>
      <c r="L1126" t="s">
        <v>6205</v>
      </c>
      <c r="M1126" t="s">
        <v>7559</v>
      </c>
    </row>
    <row r="1127" spans="1:13" x14ac:dyDescent="0.2">
      <c r="A1127" s="1" t="s">
        <v>3949</v>
      </c>
      <c r="B1127" s="2" t="s">
        <v>3950</v>
      </c>
      <c r="C1127" s="2" t="s">
        <v>3951</v>
      </c>
      <c r="D1127" s="2" t="s">
        <v>3952</v>
      </c>
      <c r="E1127" s="2" t="s">
        <v>10</v>
      </c>
      <c r="F1127" s="3"/>
      <c r="G1127" s="2" t="s">
        <v>6193</v>
      </c>
      <c r="H1127" t="s">
        <v>6194</v>
      </c>
      <c r="I1127" t="s">
        <v>6195</v>
      </c>
      <c r="J1127" t="s">
        <v>6200</v>
      </c>
      <c r="K1127" t="s">
        <v>6201</v>
      </c>
      <c r="L1127" t="s">
        <v>7560</v>
      </c>
      <c r="M1127" t="s">
        <v>7561</v>
      </c>
    </row>
    <row r="1128" spans="1:13" x14ac:dyDescent="0.2">
      <c r="A1128" s="1" t="s">
        <v>3953</v>
      </c>
      <c r="B1128" s="2" t="s">
        <v>3954</v>
      </c>
      <c r="C1128" s="2" t="s">
        <v>967</v>
      </c>
      <c r="D1128" s="2" t="s">
        <v>3955</v>
      </c>
      <c r="E1128" s="2" t="s">
        <v>10</v>
      </c>
      <c r="F1128" s="3"/>
      <c r="G1128" s="2" t="s">
        <v>6193</v>
      </c>
      <c r="H1128" t="s">
        <v>6194</v>
      </c>
      <c r="I1128" t="s">
        <v>6195</v>
      </c>
      <c r="J1128" t="s">
        <v>6200</v>
      </c>
      <c r="K1128" t="s">
        <v>6201</v>
      </c>
      <c r="L1128" t="s">
        <v>6394</v>
      </c>
      <c r="M1128" t="s">
        <v>7562</v>
      </c>
    </row>
    <row r="1129" spans="1:13" x14ac:dyDescent="0.2">
      <c r="A1129" s="1" t="s">
        <v>3956</v>
      </c>
      <c r="B1129" s="2" t="s">
        <v>3957</v>
      </c>
      <c r="C1129" s="2" t="s">
        <v>3958</v>
      </c>
      <c r="D1129" s="2" t="s">
        <v>3959</v>
      </c>
      <c r="E1129" s="2" t="s">
        <v>10</v>
      </c>
      <c r="F1129" s="2" t="s">
        <v>10</v>
      </c>
      <c r="G1129" s="2" t="s">
        <v>6193</v>
      </c>
      <c r="H1129" t="s">
        <v>6194</v>
      </c>
      <c r="I1129" t="s">
        <v>6195</v>
      </c>
      <c r="J1129" t="s">
        <v>6200</v>
      </c>
      <c r="K1129" t="s">
        <v>6253</v>
      </c>
      <c r="L1129" t="s">
        <v>6302</v>
      </c>
      <c r="M1129" t="s">
        <v>7563</v>
      </c>
    </row>
    <row r="1130" spans="1:13" x14ac:dyDescent="0.2">
      <c r="A1130" s="1" t="s">
        <v>3960</v>
      </c>
      <c r="B1130" s="2" t="s">
        <v>3961</v>
      </c>
      <c r="C1130" s="2" t="s">
        <v>3962</v>
      </c>
      <c r="D1130" s="2" t="s">
        <v>3963</v>
      </c>
      <c r="E1130" s="2" t="s">
        <v>10</v>
      </c>
      <c r="F1130" s="2" t="s">
        <v>10</v>
      </c>
      <c r="G1130" s="2" t="s">
        <v>6193</v>
      </c>
      <c r="H1130" t="s">
        <v>6194</v>
      </c>
      <c r="I1130" t="s">
        <v>6195</v>
      </c>
      <c r="J1130" t="s">
        <v>6200</v>
      </c>
      <c r="K1130" t="s">
        <v>6253</v>
      </c>
      <c r="L1130" t="s">
        <v>6302</v>
      </c>
      <c r="M1130" t="s">
        <v>7564</v>
      </c>
    </row>
    <row r="1131" spans="1:13" x14ac:dyDescent="0.2">
      <c r="A1131" s="1" t="s">
        <v>3964</v>
      </c>
      <c r="B1131" s="2" t="s">
        <v>3965</v>
      </c>
      <c r="C1131" s="2" t="s">
        <v>3966</v>
      </c>
      <c r="D1131" s="2" t="s">
        <v>3967</v>
      </c>
      <c r="E1131" s="2" t="s">
        <v>10</v>
      </c>
      <c r="F1131" s="2" t="s">
        <v>10</v>
      </c>
      <c r="G1131" s="2" t="s">
        <v>6193</v>
      </c>
      <c r="H1131" t="s">
        <v>6194</v>
      </c>
      <c r="I1131" t="s">
        <v>6195</v>
      </c>
      <c r="J1131" t="s">
        <v>6200</v>
      </c>
      <c r="K1131" t="s">
        <v>6253</v>
      </c>
      <c r="L1131" t="s">
        <v>6302</v>
      </c>
      <c r="M1131" t="s">
        <v>7565</v>
      </c>
    </row>
    <row r="1132" spans="1:13" x14ac:dyDescent="0.2">
      <c r="A1132" s="1" t="s">
        <v>3968</v>
      </c>
      <c r="B1132" s="2" t="s">
        <v>3969</v>
      </c>
      <c r="C1132" s="2" t="s">
        <v>3970</v>
      </c>
      <c r="D1132" s="2" t="s">
        <v>3971</v>
      </c>
      <c r="E1132" s="2" t="s">
        <v>10</v>
      </c>
      <c r="F1132" s="2" t="s">
        <v>10</v>
      </c>
      <c r="G1132" s="2" t="s">
        <v>6193</v>
      </c>
      <c r="H1132" t="s">
        <v>6194</v>
      </c>
      <c r="I1132" t="s">
        <v>6195</v>
      </c>
      <c r="J1132" t="s">
        <v>6200</v>
      </c>
      <c r="K1132" t="s">
        <v>6210</v>
      </c>
      <c r="L1132" t="s">
        <v>6211</v>
      </c>
      <c r="M1132" t="s">
        <v>7566</v>
      </c>
    </row>
    <row r="1133" spans="1:13" x14ac:dyDescent="0.2">
      <c r="A1133" s="1" t="s">
        <v>3972</v>
      </c>
      <c r="B1133" s="2" t="s">
        <v>3386</v>
      </c>
      <c r="C1133" s="2" t="s">
        <v>3387</v>
      </c>
      <c r="D1133" s="2" t="s">
        <v>3973</v>
      </c>
      <c r="E1133" s="2" t="s">
        <v>10</v>
      </c>
      <c r="F1133" s="2" t="s">
        <v>10</v>
      </c>
      <c r="G1133" s="2" t="s">
        <v>6193</v>
      </c>
      <c r="H1133" t="s">
        <v>6194</v>
      </c>
      <c r="I1133" t="s">
        <v>6195</v>
      </c>
      <c r="J1133" t="s">
        <v>6200</v>
      </c>
      <c r="K1133" t="s">
        <v>6210</v>
      </c>
      <c r="L1133" t="s">
        <v>6211</v>
      </c>
      <c r="M1133" t="s">
        <v>7567</v>
      </c>
    </row>
    <row r="1134" spans="1:13" x14ac:dyDescent="0.2">
      <c r="A1134" s="1" t="s">
        <v>3974</v>
      </c>
      <c r="B1134" s="2" t="s">
        <v>3975</v>
      </c>
      <c r="C1134" s="2" t="s">
        <v>77</v>
      </c>
      <c r="D1134" s="2" t="s">
        <v>3976</v>
      </c>
      <c r="E1134" s="2" t="s">
        <v>10</v>
      </c>
      <c r="F1134" s="3"/>
      <c r="G1134" s="2" t="s">
        <v>6193</v>
      </c>
      <c r="H1134" t="s">
        <v>6194</v>
      </c>
      <c r="I1134" t="s">
        <v>6195</v>
      </c>
      <c r="J1134" t="s">
        <v>6200</v>
      </c>
      <c r="K1134" t="s">
        <v>6204</v>
      </c>
      <c r="L1134" t="s">
        <v>6232</v>
      </c>
      <c r="M1134" t="s">
        <v>7568</v>
      </c>
    </row>
    <row r="1135" spans="1:13" x14ac:dyDescent="0.2">
      <c r="A1135" s="1" t="s">
        <v>3977</v>
      </c>
      <c r="B1135" s="2" t="s">
        <v>3978</v>
      </c>
      <c r="C1135" s="2" t="s">
        <v>3979</v>
      </c>
      <c r="D1135" s="2" t="s">
        <v>3980</v>
      </c>
      <c r="E1135" s="2" t="s">
        <v>10</v>
      </c>
      <c r="F1135" s="2" t="s">
        <v>10</v>
      </c>
      <c r="G1135" s="2" t="s">
        <v>6193</v>
      </c>
      <c r="H1135" t="s">
        <v>6194</v>
      </c>
      <c r="I1135" t="s">
        <v>6195</v>
      </c>
      <c r="J1135" t="s">
        <v>6200</v>
      </c>
      <c r="K1135" t="s">
        <v>6204</v>
      </c>
      <c r="L1135" t="s">
        <v>6579</v>
      </c>
      <c r="M1135" t="s">
        <v>7569</v>
      </c>
    </row>
    <row r="1136" spans="1:13" x14ac:dyDescent="0.2">
      <c r="A1136" s="1" t="s">
        <v>3981</v>
      </c>
      <c r="B1136" s="2" t="s">
        <v>3982</v>
      </c>
      <c r="C1136" s="2" t="s">
        <v>3983</v>
      </c>
      <c r="D1136" s="2" t="s">
        <v>3984</v>
      </c>
      <c r="E1136" s="2" t="s">
        <v>10</v>
      </c>
      <c r="F1136" s="2" t="s">
        <v>10</v>
      </c>
      <c r="G1136" s="2" t="s">
        <v>6193</v>
      </c>
      <c r="H1136" t="s">
        <v>6194</v>
      </c>
      <c r="I1136" t="s">
        <v>6195</v>
      </c>
      <c r="J1136" t="s">
        <v>6200</v>
      </c>
      <c r="K1136" t="s">
        <v>6204</v>
      </c>
      <c r="L1136" t="s">
        <v>6579</v>
      </c>
      <c r="M1136" t="s">
        <v>7570</v>
      </c>
    </row>
    <row r="1137" spans="1:13" x14ac:dyDescent="0.2">
      <c r="A1137" s="1" t="s">
        <v>3985</v>
      </c>
      <c r="B1137" s="2" t="s">
        <v>3986</v>
      </c>
      <c r="C1137" s="2" t="s">
        <v>3987</v>
      </c>
      <c r="D1137" s="2" t="s">
        <v>3988</v>
      </c>
      <c r="E1137" s="2" t="s">
        <v>10</v>
      </c>
      <c r="F1137" s="2" t="s">
        <v>10</v>
      </c>
      <c r="G1137" s="2" t="s">
        <v>6193</v>
      </c>
      <c r="H1137" t="s">
        <v>6194</v>
      </c>
      <c r="I1137" t="s">
        <v>6195</v>
      </c>
      <c r="J1137" t="s">
        <v>6200</v>
      </c>
      <c r="K1137" t="s">
        <v>6204</v>
      </c>
      <c r="L1137" t="s">
        <v>6579</v>
      </c>
      <c r="M1137" t="s">
        <v>7571</v>
      </c>
    </row>
    <row r="1138" spans="1:13" x14ac:dyDescent="0.2">
      <c r="A1138" s="1" t="s">
        <v>3989</v>
      </c>
      <c r="B1138" s="2" t="s">
        <v>3990</v>
      </c>
      <c r="C1138" s="2" t="s">
        <v>3991</v>
      </c>
      <c r="D1138" s="2" t="s">
        <v>3992</v>
      </c>
      <c r="E1138" s="2" t="s">
        <v>10</v>
      </c>
      <c r="F1138" s="2" t="s">
        <v>10</v>
      </c>
      <c r="G1138" s="2" t="s">
        <v>6193</v>
      </c>
      <c r="H1138" t="s">
        <v>6194</v>
      </c>
      <c r="I1138" t="s">
        <v>6195</v>
      </c>
      <c r="J1138" t="s">
        <v>6200</v>
      </c>
      <c r="K1138" t="s">
        <v>6204</v>
      </c>
      <c r="L1138" t="s">
        <v>6241</v>
      </c>
      <c r="M1138" t="s">
        <v>7572</v>
      </c>
    </row>
    <row r="1139" spans="1:13" x14ac:dyDescent="0.2">
      <c r="A1139" s="1" t="s">
        <v>3993</v>
      </c>
      <c r="B1139" s="2" t="s">
        <v>3994</v>
      </c>
      <c r="C1139" s="2" t="s">
        <v>3995</v>
      </c>
      <c r="D1139" s="2" t="s">
        <v>3996</v>
      </c>
      <c r="E1139" s="2" t="s">
        <v>10</v>
      </c>
      <c r="F1139" s="2" t="s">
        <v>10</v>
      </c>
      <c r="G1139" s="2" t="s">
        <v>6193</v>
      </c>
      <c r="H1139" t="s">
        <v>6194</v>
      </c>
      <c r="I1139" t="s">
        <v>6195</v>
      </c>
      <c r="J1139" t="s">
        <v>6200</v>
      </c>
      <c r="K1139" t="s">
        <v>6204</v>
      </c>
      <c r="L1139" t="s">
        <v>6241</v>
      </c>
      <c r="M1139" t="s">
        <v>7573</v>
      </c>
    </row>
    <row r="1140" spans="1:13" x14ac:dyDescent="0.2">
      <c r="A1140" s="1" t="s">
        <v>3997</v>
      </c>
      <c r="B1140" s="2" t="s">
        <v>2957</v>
      </c>
      <c r="C1140" s="2" t="s">
        <v>2958</v>
      </c>
      <c r="D1140" s="2" t="s">
        <v>3998</v>
      </c>
      <c r="E1140" s="2" t="s">
        <v>10</v>
      </c>
      <c r="F1140" s="2" t="s">
        <v>10</v>
      </c>
      <c r="G1140" s="2" t="s">
        <v>6193</v>
      </c>
      <c r="H1140" t="s">
        <v>6194</v>
      </c>
      <c r="I1140" t="s">
        <v>6195</v>
      </c>
      <c r="J1140" t="s">
        <v>6200</v>
      </c>
      <c r="K1140" t="s">
        <v>6204</v>
      </c>
      <c r="L1140" t="s">
        <v>6290</v>
      </c>
      <c r="M1140" t="s">
        <v>7574</v>
      </c>
    </row>
    <row r="1141" spans="1:13" x14ac:dyDescent="0.2">
      <c r="A1141" s="1" t="s">
        <v>3999</v>
      </c>
      <c r="B1141" s="2" t="s">
        <v>4000</v>
      </c>
      <c r="C1141" s="2" t="s">
        <v>4001</v>
      </c>
      <c r="D1141" s="2" t="s">
        <v>4002</v>
      </c>
      <c r="E1141" s="2" t="s">
        <v>10</v>
      </c>
      <c r="F1141" s="2" t="s">
        <v>10</v>
      </c>
      <c r="G1141" s="2" t="s">
        <v>6193</v>
      </c>
      <c r="H1141" t="s">
        <v>6194</v>
      </c>
      <c r="I1141" t="s">
        <v>6195</v>
      </c>
      <c r="J1141" t="s">
        <v>6200</v>
      </c>
      <c r="K1141" t="s">
        <v>6204</v>
      </c>
      <c r="L1141" t="s">
        <v>6579</v>
      </c>
      <c r="M1141" t="s">
        <v>7575</v>
      </c>
    </row>
    <row r="1142" spans="1:13" x14ac:dyDescent="0.2">
      <c r="A1142" s="1" t="s">
        <v>4003</v>
      </c>
      <c r="B1142" s="2" t="s">
        <v>4004</v>
      </c>
      <c r="C1142" s="2" t="s">
        <v>4005</v>
      </c>
      <c r="D1142" s="2" t="s">
        <v>4006</v>
      </c>
      <c r="E1142" s="2" t="s">
        <v>10</v>
      </c>
      <c r="F1142" s="2" t="s">
        <v>10</v>
      </c>
      <c r="G1142" s="2" t="s">
        <v>6193</v>
      </c>
      <c r="H1142" t="s">
        <v>6194</v>
      </c>
      <c r="I1142" t="s">
        <v>6195</v>
      </c>
      <c r="J1142" t="s">
        <v>6200</v>
      </c>
      <c r="K1142" t="s">
        <v>6204</v>
      </c>
      <c r="L1142" t="s">
        <v>6579</v>
      </c>
      <c r="M1142" t="s">
        <v>7576</v>
      </c>
    </row>
    <row r="1143" spans="1:13" x14ac:dyDescent="0.2">
      <c r="A1143" s="1" t="s">
        <v>4007</v>
      </c>
      <c r="B1143" s="2" t="s">
        <v>4008</v>
      </c>
      <c r="C1143" s="2" t="s">
        <v>4009</v>
      </c>
      <c r="D1143" s="2" t="s">
        <v>4010</v>
      </c>
      <c r="E1143" s="2" t="s">
        <v>10</v>
      </c>
      <c r="F1143" s="2" t="s">
        <v>10</v>
      </c>
      <c r="G1143" s="2" t="s">
        <v>6193</v>
      </c>
      <c r="H1143" t="s">
        <v>6194</v>
      </c>
      <c r="I1143" t="s">
        <v>6195</v>
      </c>
      <c r="J1143" t="s">
        <v>6200</v>
      </c>
      <c r="K1143" t="s">
        <v>6204</v>
      </c>
      <c r="L1143" t="s">
        <v>6579</v>
      </c>
      <c r="M1143" t="s">
        <v>7577</v>
      </c>
    </row>
    <row r="1144" spans="1:13" x14ac:dyDescent="0.2">
      <c r="A1144" s="1" t="s">
        <v>4011</v>
      </c>
      <c r="B1144" s="2" t="s">
        <v>4012</v>
      </c>
      <c r="C1144" s="2" t="s">
        <v>4013</v>
      </c>
      <c r="D1144" s="2" t="s">
        <v>4014</v>
      </c>
      <c r="E1144" s="2" t="s">
        <v>10</v>
      </c>
      <c r="F1144" s="2" t="s">
        <v>10</v>
      </c>
      <c r="G1144" s="2" t="s">
        <v>6193</v>
      </c>
      <c r="H1144" t="s">
        <v>6194</v>
      </c>
      <c r="I1144" t="s">
        <v>6195</v>
      </c>
      <c r="J1144" t="s">
        <v>6200</v>
      </c>
      <c r="K1144" t="s">
        <v>6204</v>
      </c>
      <c r="L1144" t="s">
        <v>6290</v>
      </c>
      <c r="M1144" t="s">
        <v>7578</v>
      </c>
    </row>
    <row r="1145" spans="1:13" x14ac:dyDescent="0.2">
      <c r="A1145" s="1" t="s">
        <v>4015</v>
      </c>
      <c r="B1145" s="2" t="s">
        <v>4016</v>
      </c>
      <c r="C1145" s="2" t="s">
        <v>4017</v>
      </c>
      <c r="D1145" s="2" t="s">
        <v>4018</v>
      </c>
      <c r="E1145" s="2" t="s">
        <v>10</v>
      </c>
      <c r="F1145" s="2" t="s">
        <v>10</v>
      </c>
      <c r="G1145" s="2" t="s">
        <v>6193</v>
      </c>
      <c r="H1145" t="s">
        <v>6194</v>
      </c>
      <c r="I1145" t="s">
        <v>6195</v>
      </c>
      <c r="J1145" t="s">
        <v>6200</v>
      </c>
      <c r="K1145" t="s">
        <v>6204</v>
      </c>
      <c r="L1145" t="s">
        <v>6241</v>
      </c>
      <c r="M1145" t="s">
        <v>7579</v>
      </c>
    </row>
    <row r="1146" spans="1:13" x14ac:dyDescent="0.2">
      <c r="A1146" s="1" t="s">
        <v>4019</v>
      </c>
      <c r="B1146" s="2" t="s">
        <v>4020</v>
      </c>
      <c r="C1146" s="2" t="s">
        <v>4021</v>
      </c>
      <c r="D1146" s="2" t="s">
        <v>4022</v>
      </c>
      <c r="E1146" s="2" t="s">
        <v>10</v>
      </c>
      <c r="F1146" s="2" t="s">
        <v>10</v>
      </c>
      <c r="G1146" s="2" t="s">
        <v>6193</v>
      </c>
      <c r="H1146" t="s">
        <v>6194</v>
      </c>
      <c r="I1146" t="s">
        <v>6195</v>
      </c>
      <c r="J1146" t="s">
        <v>6200</v>
      </c>
      <c r="K1146" t="s">
        <v>6204</v>
      </c>
      <c r="L1146" t="s">
        <v>6241</v>
      </c>
      <c r="M1146" t="s">
        <v>7580</v>
      </c>
    </row>
    <row r="1147" spans="1:13" x14ac:dyDescent="0.2">
      <c r="A1147" s="1" t="s">
        <v>4023</v>
      </c>
      <c r="B1147" s="2" t="s">
        <v>4024</v>
      </c>
      <c r="C1147" s="2" t="s">
        <v>4025</v>
      </c>
      <c r="D1147" s="2" t="s">
        <v>4026</v>
      </c>
      <c r="E1147" s="2" t="s">
        <v>10</v>
      </c>
      <c r="F1147" s="2" t="s">
        <v>10</v>
      </c>
      <c r="G1147" s="2" t="s">
        <v>6193</v>
      </c>
      <c r="H1147" t="s">
        <v>6194</v>
      </c>
      <c r="I1147" t="s">
        <v>6195</v>
      </c>
      <c r="J1147" t="s">
        <v>6200</v>
      </c>
      <c r="K1147" t="s">
        <v>6204</v>
      </c>
      <c r="L1147" t="s">
        <v>6290</v>
      </c>
      <c r="M1147" t="s">
        <v>7581</v>
      </c>
    </row>
    <row r="1148" spans="1:13" x14ac:dyDescent="0.2">
      <c r="A1148" s="1" t="s">
        <v>4027</v>
      </c>
      <c r="B1148" s="2" t="s">
        <v>4028</v>
      </c>
      <c r="C1148" s="2" t="s">
        <v>4029</v>
      </c>
      <c r="D1148" s="2" t="s">
        <v>4030</v>
      </c>
      <c r="E1148" s="2" t="s">
        <v>10</v>
      </c>
      <c r="F1148" s="2" t="s">
        <v>10</v>
      </c>
      <c r="G1148" s="2" t="s">
        <v>6193</v>
      </c>
      <c r="H1148" t="s">
        <v>6194</v>
      </c>
      <c r="I1148" t="s">
        <v>6195</v>
      </c>
      <c r="J1148" t="s">
        <v>6200</v>
      </c>
      <c r="K1148" t="s">
        <v>6204</v>
      </c>
      <c r="L1148" t="s">
        <v>6290</v>
      </c>
      <c r="M1148" t="s">
        <v>7582</v>
      </c>
    </row>
    <row r="1149" spans="1:13" x14ac:dyDescent="0.2">
      <c r="A1149" s="1" t="s">
        <v>4031</v>
      </c>
      <c r="B1149" s="2" t="s">
        <v>4032</v>
      </c>
      <c r="C1149" s="2" t="s">
        <v>4033</v>
      </c>
      <c r="D1149" s="2" t="s">
        <v>4034</v>
      </c>
      <c r="E1149" s="2" t="s">
        <v>10</v>
      </c>
      <c r="F1149" s="2" t="s">
        <v>10</v>
      </c>
      <c r="G1149" s="2" t="s">
        <v>6193</v>
      </c>
      <c r="H1149" t="s">
        <v>6194</v>
      </c>
      <c r="I1149" t="s">
        <v>6195</v>
      </c>
      <c r="J1149" t="s">
        <v>6200</v>
      </c>
      <c r="K1149" t="s">
        <v>6204</v>
      </c>
      <c r="L1149" t="s">
        <v>6579</v>
      </c>
      <c r="M1149" t="s">
        <v>7583</v>
      </c>
    </row>
    <row r="1150" spans="1:13" x14ac:dyDescent="0.2">
      <c r="A1150" s="1" t="s">
        <v>4035</v>
      </c>
      <c r="B1150" s="2" t="s">
        <v>4036</v>
      </c>
      <c r="C1150" s="2" t="s">
        <v>4037</v>
      </c>
      <c r="D1150" s="2" t="s">
        <v>4038</v>
      </c>
      <c r="E1150" s="2" t="s">
        <v>10</v>
      </c>
      <c r="F1150" s="2" t="s">
        <v>10</v>
      </c>
      <c r="G1150" s="2" t="s">
        <v>6193</v>
      </c>
      <c r="H1150" t="s">
        <v>6194</v>
      </c>
      <c r="I1150" t="s">
        <v>6195</v>
      </c>
      <c r="J1150" t="s">
        <v>6200</v>
      </c>
      <c r="K1150" t="s">
        <v>6204</v>
      </c>
      <c r="L1150" t="s">
        <v>6579</v>
      </c>
      <c r="M1150" t="s">
        <v>7584</v>
      </c>
    </row>
    <row r="1151" spans="1:13" x14ac:dyDescent="0.2">
      <c r="A1151" s="1" t="s">
        <v>4039</v>
      </c>
      <c r="B1151" s="2" t="s">
        <v>4040</v>
      </c>
      <c r="C1151" s="2" t="s">
        <v>4041</v>
      </c>
      <c r="D1151" s="2" t="s">
        <v>4042</v>
      </c>
      <c r="E1151" s="2" t="s">
        <v>10</v>
      </c>
      <c r="F1151" s="2" t="s">
        <v>10</v>
      </c>
      <c r="G1151" s="2" t="s">
        <v>6193</v>
      </c>
      <c r="H1151" t="s">
        <v>6194</v>
      </c>
      <c r="I1151" t="s">
        <v>6195</v>
      </c>
      <c r="J1151" t="s">
        <v>6200</v>
      </c>
      <c r="K1151" t="s">
        <v>6204</v>
      </c>
      <c r="L1151" t="s">
        <v>6579</v>
      </c>
      <c r="M1151" t="s">
        <v>7585</v>
      </c>
    </row>
    <row r="1152" spans="1:13" x14ac:dyDescent="0.2">
      <c r="A1152" s="1" t="s">
        <v>4043</v>
      </c>
      <c r="B1152" s="2" t="s">
        <v>227</v>
      </c>
      <c r="C1152" s="2" t="s">
        <v>228</v>
      </c>
      <c r="D1152" s="2" t="s">
        <v>4044</v>
      </c>
      <c r="E1152" s="2" t="s">
        <v>10</v>
      </c>
      <c r="F1152" s="2" t="s">
        <v>10</v>
      </c>
      <c r="G1152" s="2" t="s">
        <v>6193</v>
      </c>
      <c r="H1152" t="s">
        <v>6194</v>
      </c>
      <c r="I1152" t="s">
        <v>6195</v>
      </c>
      <c r="J1152" t="s">
        <v>6200</v>
      </c>
      <c r="K1152" t="s">
        <v>6204</v>
      </c>
      <c r="L1152" t="s">
        <v>6241</v>
      </c>
      <c r="M1152" t="s">
        <v>7586</v>
      </c>
    </row>
    <row r="1153" spans="1:13" x14ac:dyDescent="0.2">
      <c r="A1153" s="1" t="s">
        <v>4045</v>
      </c>
      <c r="B1153" s="2" t="s">
        <v>4046</v>
      </c>
      <c r="C1153" s="2" t="s">
        <v>4047</v>
      </c>
      <c r="D1153" s="2" t="s">
        <v>4048</v>
      </c>
      <c r="E1153" s="2" t="s">
        <v>10</v>
      </c>
      <c r="F1153" s="2" t="s">
        <v>10</v>
      </c>
      <c r="G1153" s="2" t="s">
        <v>6193</v>
      </c>
      <c r="H1153" t="s">
        <v>6194</v>
      </c>
      <c r="I1153" t="s">
        <v>6195</v>
      </c>
      <c r="J1153" t="s">
        <v>6200</v>
      </c>
      <c r="K1153" t="s">
        <v>6204</v>
      </c>
      <c r="L1153" t="s">
        <v>6241</v>
      </c>
      <c r="M1153" t="s">
        <v>7587</v>
      </c>
    </row>
    <row r="1154" spans="1:13" x14ac:dyDescent="0.2">
      <c r="A1154" s="1" t="s">
        <v>4049</v>
      </c>
      <c r="B1154" s="2" t="s">
        <v>4050</v>
      </c>
      <c r="C1154" s="2" t="s">
        <v>4051</v>
      </c>
      <c r="D1154" s="2" t="s">
        <v>4052</v>
      </c>
      <c r="E1154" s="2" t="s">
        <v>10</v>
      </c>
      <c r="F1154" s="2" t="s">
        <v>10</v>
      </c>
      <c r="G1154" s="2" t="s">
        <v>6193</v>
      </c>
      <c r="H1154" t="s">
        <v>6194</v>
      </c>
      <c r="I1154" t="s">
        <v>6195</v>
      </c>
      <c r="J1154" t="s">
        <v>6200</v>
      </c>
      <c r="K1154" t="s">
        <v>6204</v>
      </c>
      <c r="L1154" t="s">
        <v>6241</v>
      </c>
      <c r="M1154" t="s">
        <v>7588</v>
      </c>
    </row>
    <row r="1155" spans="1:13" x14ac:dyDescent="0.2">
      <c r="A1155" s="1" t="s">
        <v>4053</v>
      </c>
      <c r="B1155" s="2" t="s">
        <v>4054</v>
      </c>
      <c r="C1155" s="2" t="s">
        <v>4055</v>
      </c>
      <c r="D1155" s="2" t="s">
        <v>4056</v>
      </c>
      <c r="E1155" s="2" t="s">
        <v>10</v>
      </c>
      <c r="F1155" s="2" t="s">
        <v>10</v>
      </c>
      <c r="G1155" s="2" t="s">
        <v>6193</v>
      </c>
      <c r="H1155" t="s">
        <v>6194</v>
      </c>
      <c r="I1155" t="s">
        <v>6195</v>
      </c>
      <c r="J1155" t="s">
        <v>6200</v>
      </c>
      <c r="K1155" t="s">
        <v>6204</v>
      </c>
      <c r="L1155" t="s">
        <v>6290</v>
      </c>
      <c r="M1155" t="s">
        <v>7589</v>
      </c>
    </row>
    <row r="1156" spans="1:13" x14ac:dyDescent="0.2">
      <c r="A1156" s="1" t="s">
        <v>4057</v>
      </c>
      <c r="B1156" s="2" t="s">
        <v>4058</v>
      </c>
      <c r="C1156" s="2" t="s">
        <v>254</v>
      </c>
      <c r="D1156" s="2" t="s">
        <v>4059</v>
      </c>
      <c r="E1156" s="2" t="s">
        <v>10</v>
      </c>
      <c r="F1156" s="3"/>
      <c r="G1156" s="2" t="s">
        <v>6193</v>
      </c>
      <c r="H1156" t="s">
        <v>6194</v>
      </c>
      <c r="I1156" t="s">
        <v>6195</v>
      </c>
      <c r="J1156" t="s">
        <v>6200</v>
      </c>
      <c r="K1156" t="s">
        <v>6204</v>
      </c>
      <c r="L1156" t="s">
        <v>6327</v>
      </c>
      <c r="M1156" t="s">
        <v>7590</v>
      </c>
    </row>
    <row r="1157" spans="1:13" x14ac:dyDescent="0.2">
      <c r="A1157" s="1" t="s">
        <v>4060</v>
      </c>
      <c r="B1157" s="2" t="s">
        <v>529</v>
      </c>
      <c r="C1157" s="2" t="s">
        <v>530</v>
      </c>
      <c r="D1157" s="2" t="s">
        <v>4061</v>
      </c>
      <c r="E1157" s="2" t="s">
        <v>10</v>
      </c>
      <c r="F1157" s="3"/>
      <c r="G1157" s="2" t="s">
        <v>6193</v>
      </c>
      <c r="H1157" t="s">
        <v>6194</v>
      </c>
      <c r="I1157" t="s">
        <v>6195</v>
      </c>
      <c r="J1157" t="s">
        <v>6200</v>
      </c>
      <c r="K1157" t="s">
        <v>6201</v>
      </c>
      <c r="L1157" t="s">
        <v>6447</v>
      </c>
      <c r="M1157" t="s">
        <v>7591</v>
      </c>
    </row>
    <row r="1158" spans="1:13" x14ac:dyDescent="0.2">
      <c r="A1158" s="1" t="s">
        <v>4062</v>
      </c>
      <c r="B1158" s="2" t="s">
        <v>4063</v>
      </c>
      <c r="C1158" s="2" t="s">
        <v>4064</v>
      </c>
      <c r="D1158" s="2" t="s">
        <v>4065</v>
      </c>
      <c r="E1158" s="2" t="s">
        <v>10</v>
      </c>
      <c r="F1158" s="2" t="s">
        <v>10</v>
      </c>
      <c r="G1158" s="2" t="s">
        <v>6193</v>
      </c>
      <c r="H1158" t="s">
        <v>6194</v>
      </c>
      <c r="I1158" t="s">
        <v>6195</v>
      </c>
      <c r="J1158" t="s">
        <v>6200</v>
      </c>
      <c r="K1158" t="s">
        <v>6204</v>
      </c>
      <c r="L1158" t="s">
        <v>6241</v>
      </c>
      <c r="M1158" t="s">
        <v>7592</v>
      </c>
    </row>
    <row r="1159" spans="1:13" x14ac:dyDescent="0.2">
      <c r="A1159" s="1" t="s">
        <v>4066</v>
      </c>
      <c r="B1159" s="2" t="s">
        <v>4067</v>
      </c>
      <c r="C1159" s="2" t="s">
        <v>254</v>
      </c>
      <c r="D1159" s="2" t="s">
        <v>4068</v>
      </c>
      <c r="E1159" s="2" t="s">
        <v>10</v>
      </c>
      <c r="F1159" s="3"/>
      <c r="G1159" s="2" t="s">
        <v>6193</v>
      </c>
      <c r="H1159" t="s">
        <v>6194</v>
      </c>
      <c r="I1159" t="s">
        <v>6195</v>
      </c>
      <c r="J1159" t="s">
        <v>6200</v>
      </c>
      <c r="K1159" t="s">
        <v>6204</v>
      </c>
      <c r="L1159" t="s">
        <v>6327</v>
      </c>
      <c r="M1159" t="s">
        <v>7593</v>
      </c>
    </row>
    <row r="1160" spans="1:13" x14ac:dyDescent="0.2">
      <c r="A1160" s="1" t="s">
        <v>4069</v>
      </c>
      <c r="B1160" s="2" t="s">
        <v>4070</v>
      </c>
      <c r="C1160" s="2" t="s">
        <v>4071</v>
      </c>
      <c r="D1160" s="2" t="s">
        <v>4072</v>
      </c>
      <c r="E1160" s="2" t="s">
        <v>10</v>
      </c>
      <c r="F1160" s="2" t="s">
        <v>10</v>
      </c>
      <c r="G1160" s="2" t="s">
        <v>6193</v>
      </c>
      <c r="H1160" t="s">
        <v>6194</v>
      </c>
      <c r="I1160" t="s">
        <v>6195</v>
      </c>
      <c r="J1160" t="s">
        <v>6200</v>
      </c>
      <c r="K1160" t="s">
        <v>6204</v>
      </c>
      <c r="L1160" t="s">
        <v>6327</v>
      </c>
      <c r="M1160" t="s">
        <v>7594</v>
      </c>
    </row>
    <row r="1161" spans="1:13" x14ac:dyDescent="0.2">
      <c r="A1161" s="1" t="s">
        <v>4073</v>
      </c>
      <c r="B1161" s="2" t="s">
        <v>4074</v>
      </c>
      <c r="C1161" s="2" t="s">
        <v>220</v>
      </c>
      <c r="D1161" s="2" t="s">
        <v>4075</v>
      </c>
      <c r="E1161" s="2" t="s">
        <v>10</v>
      </c>
      <c r="F1161" s="3"/>
      <c r="G1161" s="2" t="s">
        <v>6193</v>
      </c>
      <c r="H1161" t="s">
        <v>6194</v>
      </c>
      <c r="I1161" t="s">
        <v>6195</v>
      </c>
      <c r="J1161" t="s">
        <v>6200</v>
      </c>
      <c r="K1161" t="s">
        <v>6201</v>
      </c>
      <c r="L1161" t="s">
        <v>6510</v>
      </c>
      <c r="M1161" t="s">
        <v>7595</v>
      </c>
    </row>
    <row r="1162" spans="1:13" x14ac:dyDescent="0.2">
      <c r="A1162" s="1" t="s">
        <v>4076</v>
      </c>
      <c r="B1162" s="2" t="s">
        <v>4077</v>
      </c>
      <c r="C1162" s="2" t="s">
        <v>4078</v>
      </c>
      <c r="D1162" s="2" t="s">
        <v>4079</v>
      </c>
      <c r="E1162" s="2" t="s">
        <v>10</v>
      </c>
      <c r="F1162" s="2" t="s">
        <v>10</v>
      </c>
      <c r="G1162" s="2" t="s">
        <v>6193</v>
      </c>
      <c r="H1162" t="s">
        <v>6194</v>
      </c>
      <c r="I1162" t="s">
        <v>6195</v>
      </c>
      <c r="J1162" t="s">
        <v>6200</v>
      </c>
      <c r="K1162" t="s">
        <v>6201</v>
      </c>
      <c r="L1162" t="s">
        <v>6343</v>
      </c>
      <c r="M1162" t="s">
        <v>7596</v>
      </c>
    </row>
    <row r="1163" spans="1:13" x14ac:dyDescent="0.2">
      <c r="A1163" s="1" t="s">
        <v>4080</v>
      </c>
      <c r="B1163" s="2" t="s">
        <v>4081</v>
      </c>
      <c r="C1163" s="2" t="s">
        <v>186</v>
      </c>
      <c r="D1163" s="2" t="s">
        <v>4082</v>
      </c>
      <c r="E1163" s="2" t="s">
        <v>10</v>
      </c>
      <c r="F1163" s="3"/>
      <c r="G1163" s="2" t="s">
        <v>6193</v>
      </c>
      <c r="H1163" t="s">
        <v>6194</v>
      </c>
      <c r="I1163" t="s">
        <v>6195</v>
      </c>
      <c r="J1163" t="s">
        <v>6200</v>
      </c>
      <c r="K1163" t="s">
        <v>6204</v>
      </c>
      <c r="L1163" t="s">
        <v>6205</v>
      </c>
      <c r="M1163" t="s">
        <v>7597</v>
      </c>
    </row>
    <row r="1164" spans="1:13" x14ac:dyDescent="0.2">
      <c r="A1164" s="1" t="s">
        <v>4083</v>
      </c>
      <c r="B1164" s="2" t="s">
        <v>4084</v>
      </c>
      <c r="C1164" s="2" t="s">
        <v>4085</v>
      </c>
      <c r="D1164" s="2" t="s">
        <v>4086</v>
      </c>
      <c r="E1164" s="2" t="s">
        <v>10</v>
      </c>
      <c r="F1164" s="2" t="s">
        <v>10</v>
      </c>
      <c r="G1164" s="2" t="s">
        <v>6193</v>
      </c>
      <c r="H1164" t="s">
        <v>6194</v>
      </c>
      <c r="I1164" t="s">
        <v>6195</v>
      </c>
      <c r="J1164" t="s">
        <v>6200</v>
      </c>
      <c r="K1164" t="s">
        <v>6204</v>
      </c>
      <c r="L1164" t="s">
        <v>6241</v>
      </c>
      <c r="M1164" t="s">
        <v>7598</v>
      </c>
    </row>
    <row r="1165" spans="1:13" x14ac:dyDescent="0.2">
      <c r="A1165" s="1" t="s">
        <v>4087</v>
      </c>
      <c r="B1165" s="2" t="s">
        <v>4088</v>
      </c>
      <c r="C1165" s="2" t="s">
        <v>186</v>
      </c>
      <c r="D1165" s="2" t="s">
        <v>4089</v>
      </c>
      <c r="E1165" s="2" t="s">
        <v>10</v>
      </c>
      <c r="F1165" s="3"/>
      <c r="G1165" s="2" t="s">
        <v>6193</v>
      </c>
      <c r="H1165" t="s">
        <v>6194</v>
      </c>
      <c r="I1165" t="s">
        <v>6195</v>
      </c>
      <c r="J1165" t="s">
        <v>6200</v>
      </c>
      <c r="K1165" t="s">
        <v>6204</v>
      </c>
      <c r="L1165" t="s">
        <v>6205</v>
      </c>
      <c r="M1165" t="s">
        <v>7599</v>
      </c>
    </row>
    <row r="1166" spans="1:13" x14ac:dyDescent="0.2">
      <c r="A1166" s="1" t="s">
        <v>4090</v>
      </c>
      <c r="B1166" s="2" t="s">
        <v>4091</v>
      </c>
      <c r="C1166" s="2" t="s">
        <v>742</v>
      </c>
      <c r="D1166" s="2" t="s">
        <v>4092</v>
      </c>
      <c r="E1166" s="2" t="s">
        <v>10</v>
      </c>
      <c r="F1166" s="3"/>
      <c r="G1166" s="2" t="s">
        <v>6193</v>
      </c>
      <c r="H1166" t="s">
        <v>6194</v>
      </c>
      <c r="I1166" t="s">
        <v>6195</v>
      </c>
      <c r="J1166" t="s">
        <v>6200</v>
      </c>
      <c r="K1166" t="s">
        <v>6210</v>
      </c>
      <c r="L1166" t="s">
        <v>6528</v>
      </c>
      <c r="M1166" t="s">
        <v>7600</v>
      </c>
    </row>
    <row r="1167" spans="1:13" x14ac:dyDescent="0.2">
      <c r="A1167" s="1" t="s">
        <v>4093</v>
      </c>
      <c r="B1167" s="2" t="s">
        <v>4094</v>
      </c>
      <c r="C1167" s="2" t="s">
        <v>41</v>
      </c>
      <c r="D1167" s="2" t="s">
        <v>4095</v>
      </c>
      <c r="E1167" s="2" t="s">
        <v>10</v>
      </c>
      <c r="F1167" s="3"/>
      <c r="G1167" s="2" t="s">
        <v>6193</v>
      </c>
      <c r="H1167" t="s">
        <v>6194</v>
      </c>
      <c r="I1167" t="s">
        <v>6195</v>
      </c>
      <c r="J1167" t="s">
        <v>6200</v>
      </c>
      <c r="K1167" t="s">
        <v>6210</v>
      </c>
      <c r="L1167" t="s">
        <v>6217</v>
      </c>
      <c r="M1167" t="s">
        <v>7601</v>
      </c>
    </row>
    <row r="1168" spans="1:13" x14ac:dyDescent="0.2">
      <c r="A1168" s="1" t="s">
        <v>4096</v>
      </c>
      <c r="B1168" s="2" t="s">
        <v>4097</v>
      </c>
      <c r="C1168" s="2" t="s">
        <v>4098</v>
      </c>
      <c r="D1168" s="2" t="s">
        <v>4099</v>
      </c>
      <c r="E1168" s="2" t="s">
        <v>10</v>
      </c>
      <c r="F1168" s="2" t="s">
        <v>10</v>
      </c>
      <c r="G1168" s="2" t="s">
        <v>6193</v>
      </c>
      <c r="H1168" t="s">
        <v>6194</v>
      </c>
      <c r="I1168" t="s">
        <v>6195</v>
      </c>
      <c r="J1168" t="s">
        <v>6200</v>
      </c>
      <c r="K1168" t="s">
        <v>6210</v>
      </c>
      <c r="L1168" t="s">
        <v>6217</v>
      </c>
      <c r="M1168" t="s">
        <v>7602</v>
      </c>
    </row>
    <row r="1169" spans="1:13" x14ac:dyDescent="0.2">
      <c r="A1169" s="1" t="s">
        <v>4100</v>
      </c>
      <c r="B1169" s="2" t="s">
        <v>4101</v>
      </c>
      <c r="C1169" s="2" t="s">
        <v>4102</v>
      </c>
      <c r="D1169" s="2" t="s">
        <v>4103</v>
      </c>
      <c r="E1169" s="2" t="s">
        <v>10</v>
      </c>
      <c r="F1169" s="2" t="s">
        <v>10</v>
      </c>
      <c r="G1169" s="2" t="s">
        <v>6193</v>
      </c>
      <c r="H1169" t="s">
        <v>6194</v>
      </c>
      <c r="I1169" t="s">
        <v>6195</v>
      </c>
      <c r="J1169" t="s">
        <v>6200</v>
      </c>
      <c r="K1169" t="s">
        <v>6201</v>
      </c>
      <c r="L1169" t="s">
        <v>6545</v>
      </c>
      <c r="M1169" t="s">
        <v>7603</v>
      </c>
    </row>
    <row r="1170" spans="1:13" x14ac:dyDescent="0.2">
      <c r="A1170" s="1" t="s">
        <v>4104</v>
      </c>
      <c r="B1170" s="2" t="s">
        <v>4105</v>
      </c>
      <c r="C1170" s="2" t="s">
        <v>4106</v>
      </c>
      <c r="D1170" s="2" t="s">
        <v>4107</v>
      </c>
      <c r="E1170" s="2" t="s">
        <v>10</v>
      </c>
      <c r="F1170" s="2" t="s">
        <v>10</v>
      </c>
      <c r="G1170" s="2" t="s">
        <v>6193</v>
      </c>
      <c r="H1170" t="s">
        <v>6194</v>
      </c>
      <c r="I1170" t="s">
        <v>6195</v>
      </c>
      <c r="J1170" t="s">
        <v>6200</v>
      </c>
      <c r="K1170" t="s">
        <v>6201</v>
      </c>
      <c r="L1170" t="s">
        <v>6507</v>
      </c>
      <c r="M1170" t="s">
        <v>7604</v>
      </c>
    </row>
    <row r="1171" spans="1:13" x14ac:dyDescent="0.2">
      <c r="A1171" s="1" t="s">
        <v>4108</v>
      </c>
      <c r="B1171" s="2" t="s">
        <v>4109</v>
      </c>
      <c r="C1171" s="2" t="s">
        <v>213</v>
      </c>
      <c r="D1171" s="2" t="s">
        <v>4110</v>
      </c>
      <c r="E1171" s="2" t="s">
        <v>10</v>
      </c>
      <c r="F1171" s="3"/>
      <c r="G1171" s="2" t="s">
        <v>6193</v>
      </c>
      <c r="H1171" t="s">
        <v>6194</v>
      </c>
      <c r="I1171" t="s">
        <v>6195</v>
      </c>
      <c r="J1171" t="s">
        <v>6200</v>
      </c>
      <c r="K1171" t="s">
        <v>6253</v>
      </c>
      <c r="L1171" t="s">
        <v>7534</v>
      </c>
      <c r="M1171" t="s">
        <v>7605</v>
      </c>
    </row>
    <row r="1172" spans="1:13" x14ac:dyDescent="0.2">
      <c r="A1172" s="1" t="s">
        <v>4111</v>
      </c>
      <c r="B1172" s="2" t="s">
        <v>4112</v>
      </c>
      <c r="C1172" s="2" t="s">
        <v>3209</v>
      </c>
      <c r="D1172" s="2" t="s">
        <v>4113</v>
      </c>
      <c r="E1172" s="2" t="s">
        <v>10</v>
      </c>
      <c r="F1172" s="3"/>
      <c r="G1172" s="2" t="s">
        <v>6193</v>
      </c>
      <c r="H1172" t="s">
        <v>6194</v>
      </c>
      <c r="I1172" t="s">
        <v>6195</v>
      </c>
      <c r="J1172" t="s">
        <v>6200</v>
      </c>
      <c r="K1172" t="s">
        <v>6201</v>
      </c>
      <c r="L1172" t="s">
        <v>6394</v>
      </c>
      <c r="M1172" t="s">
        <v>7606</v>
      </c>
    </row>
    <row r="1173" spans="1:13" x14ac:dyDescent="0.2">
      <c r="A1173" s="1" t="s">
        <v>4114</v>
      </c>
      <c r="B1173" s="2" t="s">
        <v>4115</v>
      </c>
      <c r="C1173" s="2" t="s">
        <v>870</v>
      </c>
      <c r="D1173" s="2" t="s">
        <v>4116</v>
      </c>
      <c r="E1173" s="2" t="s">
        <v>10</v>
      </c>
      <c r="F1173" s="3"/>
      <c r="G1173" s="2" t="s">
        <v>6193</v>
      </c>
      <c r="H1173" t="s">
        <v>6194</v>
      </c>
      <c r="I1173" t="s">
        <v>6195</v>
      </c>
      <c r="J1173" t="s">
        <v>6200</v>
      </c>
      <c r="K1173" t="s">
        <v>6201</v>
      </c>
      <c r="L1173" t="s">
        <v>6308</v>
      </c>
      <c r="M1173" t="s">
        <v>7607</v>
      </c>
    </row>
    <row r="1174" spans="1:13" x14ac:dyDescent="0.2">
      <c r="A1174" s="1" t="s">
        <v>4117</v>
      </c>
      <c r="B1174" s="2" t="s">
        <v>1953</v>
      </c>
      <c r="C1174" s="2" t="s">
        <v>933</v>
      </c>
      <c r="D1174" s="2" t="s">
        <v>4118</v>
      </c>
      <c r="E1174" s="2" t="s">
        <v>10</v>
      </c>
      <c r="F1174" s="3"/>
      <c r="G1174" s="2" t="s">
        <v>6193</v>
      </c>
      <c r="H1174" t="s">
        <v>6194</v>
      </c>
      <c r="I1174" t="s">
        <v>6195</v>
      </c>
      <c r="J1174" t="s">
        <v>6200</v>
      </c>
      <c r="K1174" t="s">
        <v>6204</v>
      </c>
      <c r="L1174" t="s">
        <v>6205</v>
      </c>
      <c r="M1174" t="s">
        <v>7608</v>
      </c>
    </row>
    <row r="1175" spans="1:13" x14ac:dyDescent="0.2">
      <c r="A1175" s="1" t="s">
        <v>4119</v>
      </c>
      <c r="B1175" s="2" t="s">
        <v>4120</v>
      </c>
      <c r="C1175" s="2" t="s">
        <v>4121</v>
      </c>
      <c r="D1175" s="2" t="s">
        <v>4122</v>
      </c>
      <c r="E1175" s="2" t="s">
        <v>10</v>
      </c>
      <c r="F1175" s="2" t="s">
        <v>10</v>
      </c>
      <c r="G1175" s="2" t="s">
        <v>6193</v>
      </c>
      <c r="H1175" t="s">
        <v>6194</v>
      </c>
      <c r="I1175" t="s">
        <v>6195</v>
      </c>
      <c r="J1175" t="s">
        <v>6200</v>
      </c>
      <c r="K1175" t="s">
        <v>6253</v>
      </c>
      <c r="L1175" t="s">
        <v>6302</v>
      </c>
      <c r="M1175" t="s">
        <v>7609</v>
      </c>
    </row>
    <row r="1176" spans="1:13" x14ac:dyDescent="0.2">
      <c r="A1176" s="1" t="s">
        <v>4123</v>
      </c>
      <c r="B1176" s="2" t="s">
        <v>4124</v>
      </c>
      <c r="C1176" s="2" t="s">
        <v>4125</v>
      </c>
      <c r="D1176" s="2" t="s">
        <v>4126</v>
      </c>
      <c r="E1176" s="2" t="s">
        <v>10</v>
      </c>
      <c r="F1176" s="3"/>
      <c r="G1176" s="2" t="s">
        <v>6193</v>
      </c>
      <c r="H1176" t="s">
        <v>6194</v>
      </c>
      <c r="I1176" t="s">
        <v>6195</v>
      </c>
      <c r="J1176" t="s">
        <v>6200</v>
      </c>
      <c r="K1176" t="s">
        <v>6201</v>
      </c>
      <c r="L1176" t="s">
        <v>7427</v>
      </c>
      <c r="M1176" t="s">
        <v>7610</v>
      </c>
    </row>
    <row r="1177" spans="1:13" x14ac:dyDescent="0.2">
      <c r="A1177" s="1" t="s">
        <v>4127</v>
      </c>
      <c r="B1177" s="2" t="s">
        <v>4128</v>
      </c>
      <c r="C1177" s="2" t="s">
        <v>4129</v>
      </c>
      <c r="D1177" s="2" t="s">
        <v>4130</v>
      </c>
      <c r="E1177" s="2" t="s">
        <v>10</v>
      </c>
      <c r="F1177" s="2" t="s">
        <v>10</v>
      </c>
      <c r="G1177" s="2" t="s">
        <v>6193</v>
      </c>
      <c r="H1177" t="s">
        <v>6194</v>
      </c>
      <c r="I1177" t="s">
        <v>6195</v>
      </c>
      <c r="J1177" t="s">
        <v>6200</v>
      </c>
      <c r="K1177" t="s">
        <v>6204</v>
      </c>
      <c r="L1177" t="s">
        <v>7500</v>
      </c>
      <c r="M1177" t="s">
        <v>7611</v>
      </c>
    </row>
    <row r="1178" spans="1:13" x14ac:dyDescent="0.2">
      <c r="A1178" s="1" t="s">
        <v>4131</v>
      </c>
      <c r="B1178" s="2" t="s">
        <v>4132</v>
      </c>
      <c r="C1178" s="2" t="s">
        <v>4133</v>
      </c>
      <c r="D1178" s="2" t="s">
        <v>4134</v>
      </c>
      <c r="E1178" s="2" t="s">
        <v>10</v>
      </c>
      <c r="F1178" s="3"/>
      <c r="G1178" s="2" t="s">
        <v>6193</v>
      </c>
      <c r="H1178" t="s">
        <v>6194</v>
      </c>
      <c r="I1178" t="s">
        <v>6195</v>
      </c>
      <c r="J1178" t="s">
        <v>6200</v>
      </c>
      <c r="K1178" t="s">
        <v>6201</v>
      </c>
      <c r="L1178" t="s">
        <v>7612</v>
      </c>
      <c r="M1178" t="s">
        <v>7613</v>
      </c>
    </row>
    <row r="1179" spans="1:13" x14ac:dyDescent="0.2">
      <c r="A1179" s="1" t="s">
        <v>4135</v>
      </c>
      <c r="B1179" s="2" t="s">
        <v>4136</v>
      </c>
      <c r="C1179" s="2" t="s">
        <v>4137</v>
      </c>
      <c r="D1179" s="2" t="s">
        <v>4138</v>
      </c>
      <c r="E1179" s="2" t="s">
        <v>10</v>
      </c>
      <c r="F1179" s="3"/>
      <c r="G1179" s="2" t="s">
        <v>6193</v>
      </c>
      <c r="H1179" t="s">
        <v>6194</v>
      </c>
      <c r="I1179" t="s">
        <v>6195</v>
      </c>
      <c r="J1179" t="s">
        <v>6200</v>
      </c>
      <c r="K1179" t="s">
        <v>6201</v>
      </c>
      <c r="L1179" t="s">
        <v>7612</v>
      </c>
      <c r="M1179" t="s">
        <v>7614</v>
      </c>
    </row>
    <row r="1180" spans="1:13" x14ac:dyDescent="0.2">
      <c r="A1180" s="1" t="s">
        <v>4139</v>
      </c>
      <c r="B1180" s="2" t="s">
        <v>4140</v>
      </c>
      <c r="C1180" s="2" t="s">
        <v>4133</v>
      </c>
      <c r="D1180" s="2" t="s">
        <v>4141</v>
      </c>
      <c r="E1180" s="2" t="s">
        <v>10</v>
      </c>
      <c r="F1180" s="3"/>
      <c r="G1180" s="2" t="s">
        <v>6193</v>
      </c>
      <c r="H1180" t="s">
        <v>6194</v>
      </c>
      <c r="I1180" t="s">
        <v>6195</v>
      </c>
      <c r="J1180" t="s">
        <v>6200</v>
      </c>
      <c r="K1180" t="s">
        <v>6201</v>
      </c>
      <c r="L1180" t="s">
        <v>7612</v>
      </c>
      <c r="M1180" t="s">
        <v>7615</v>
      </c>
    </row>
    <row r="1181" spans="1:13" x14ac:dyDescent="0.2">
      <c r="A1181" s="1" t="s">
        <v>4142</v>
      </c>
      <c r="B1181" s="2" t="s">
        <v>4143</v>
      </c>
      <c r="C1181" s="2" t="s">
        <v>61</v>
      </c>
      <c r="D1181" s="2" t="s">
        <v>4144</v>
      </c>
      <c r="E1181" s="2" t="s">
        <v>10</v>
      </c>
      <c r="F1181" s="3"/>
      <c r="G1181" s="2" t="s">
        <v>6193</v>
      </c>
      <c r="H1181" t="s">
        <v>6194</v>
      </c>
      <c r="I1181" t="s">
        <v>6195</v>
      </c>
      <c r="J1181" t="s">
        <v>6200</v>
      </c>
      <c r="K1181" t="s">
        <v>6201</v>
      </c>
      <c r="L1181" t="s">
        <v>7612</v>
      </c>
      <c r="M1181" t="s">
        <v>7616</v>
      </c>
    </row>
    <row r="1182" spans="1:13" x14ac:dyDescent="0.2">
      <c r="A1182" s="1" t="s">
        <v>4145</v>
      </c>
      <c r="B1182" s="2" t="s">
        <v>4146</v>
      </c>
      <c r="C1182" s="2" t="s">
        <v>186</v>
      </c>
      <c r="D1182" s="2" t="s">
        <v>4147</v>
      </c>
      <c r="E1182" s="2" t="s">
        <v>10</v>
      </c>
      <c r="F1182" s="3"/>
      <c r="G1182" s="2" t="s">
        <v>6193</v>
      </c>
      <c r="H1182" t="s">
        <v>6194</v>
      </c>
      <c r="I1182" t="s">
        <v>6195</v>
      </c>
      <c r="J1182" t="s">
        <v>6200</v>
      </c>
      <c r="K1182" t="s">
        <v>6204</v>
      </c>
      <c r="L1182" t="s">
        <v>6205</v>
      </c>
      <c r="M1182" t="s">
        <v>7617</v>
      </c>
    </row>
    <row r="1183" spans="1:13" x14ac:dyDescent="0.2">
      <c r="A1183" s="1" t="s">
        <v>4148</v>
      </c>
      <c r="B1183" s="2" t="s">
        <v>4149</v>
      </c>
      <c r="C1183" s="2" t="s">
        <v>4150</v>
      </c>
      <c r="D1183" s="2" t="s">
        <v>4151</v>
      </c>
      <c r="E1183" s="2" t="s">
        <v>10</v>
      </c>
      <c r="F1183" s="3"/>
      <c r="G1183" s="2" t="s">
        <v>6193</v>
      </c>
      <c r="H1183" t="s">
        <v>6194</v>
      </c>
      <c r="I1183" t="s">
        <v>6195</v>
      </c>
      <c r="J1183" t="s">
        <v>6200</v>
      </c>
      <c r="K1183" t="s">
        <v>6204</v>
      </c>
      <c r="L1183" t="s">
        <v>7618</v>
      </c>
      <c r="M1183" t="s">
        <v>7619</v>
      </c>
    </row>
    <row r="1184" spans="1:13" x14ac:dyDescent="0.2">
      <c r="A1184" s="1" t="s">
        <v>4152</v>
      </c>
      <c r="B1184" s="2" t="s">
        <v>4153</v>
      </c>
      <c r="C1184" s="2" t="s">
        <v>4154</v>
      </c>
      <c r="D1184" s="2" t="s">
        <v>4155</v>
      </c>
      <c r="E1184" s="2" t="s">
        <v>10</v>
      </c>
      <c r="F1184" s="2" t="s">
        <v>10</v>
      </c>
      <c r="G1184" s="2" t="s">
        <v>6193</v>
      </c>
      <c r="H1184" t="s">
        <v>6194</v>
      </c>
      <c r="I1184" t="s">
        <v>6195</v>
      </c>
      <c r="J1184" t="s">
        <v>6200</v>
      </c>
      <c r="K1184" t="s">
        <v>6201</v>
      </c>
      <c r="L1184" t="s">
        <v>6394</v>
      </c>
      <c r="M1184" t="s">
        <v>7620</v>
      </c>
    </row>
    <row r="1185" spans="1:13" x14ac:dyDescent="0.2">
      <c r="A1185" s="1" t="s">
        <v>4156</v>
      </c>
      <c r="B1185" s="2" t="s">
        <v>4157</v>
      </c>
      <c r="C1185" s="2" t="s">
        <v>4158</v>
      </c>
      <c r="D1185" s="2" t="s">
        <v>4158</v>
      </c>
      <c r="E1185" s="2" t="s">
        <v>10</v>
      </c>
      <c r="F1185" s="3"/>
      <c r="G1185" s="2" t="s">
        <v>6193</v>
      </c>
      <c r="H1185" t="s">
        <v>6194</v>
      </c>
      <c r="I1185" t="s">
        <v>6195</v>
      </c>
      <c r="J1185" t="s">
        <v>6200</v>
      </c>
      <c r="K1185" t="s">
        <v>6201</v>
      </c>
      <c r="L1185" t="s">
        <v>6510</v>
      </c>
      <c r="M1185" t="s">
        <v>7621</v>
      </c>
    </row>
    <row r="1186" spans="1:13" x14ac:dyDescent="0.2">
      <c r="A1186" s="1" t="s">
        <v>4159</v>
      </c>
      <c r="B1186" s="2" t="s">
        <v>4160</v>
      </c>
      <c r="C1186" s="2" t="s">
        <v>4161</v>
      </c>
      <c r="D1186" s="2" t="s">
        <v>4161</v>
      </c>
      <c r="E1186" s="2" t="s">
        <v>10</v>
      </c>
      <c r="F1186" s="3"/>
      <c r="G1186" s="2" t="s">
        <v>6193</v>
      </c>
      <c r="H1186" t="s">
        <v>6194</v>
      </c>
      <c r="I1186" t="s">
        <v>6195</v>
      </c>
      <c r="J1186" t="s">
        <v>6200</v>
      </c>
      <c r="K1186" t="s">
        <v>6201</v>
      </c>
      <c r="L1186" t="s">
        <v>6306</v>
      </c>
      <c r="M1186" t="s">
        <v>7622</v>
      </c>
    </row>
    <row r="1187" spans="1:13" x14ac:dyDescent="0.2">
      <c r="A1187" s="1" t="s">
        <v>4162</v>
      </c>
      <c r="B1187" s="2" t="s">
        <v>4163</v>
      </c>
      <c r="C1187" s="2" t="s">
        <v>4164</v>
      </c>
      <c r="D1187" s="2" t="s">
        <v>4165</v>
      </c>
      <c r="E1187" s="2" t="s">
        <v>10</v>
      </c>
      <c r="F1187" s="2" t="s">
        <v>10</v>
      </c>
      <c r="G1187" s="2" t="s">
        <v>6193</v>
      </c>
      <c r="H1187" t="s">
        <v>6194</v>
      </c>
      <c r="I1187" t="s">
        <v>6195</v>
      </c>
      <c r="J1187" t="s">
        <v>6200</v>
      </c>
      <c r="K1187" t="s">
        <v>7227</v>
      </c>
      <c r="L1187" t="s">
        <v>7623</v>
      </c>
      <c r="M1187" t="s">
        <v>7624</v>
      </c>
    </row>
    <row r="1188" spans="1:13" x14ac:dyDescent="0.2">
      <c r="A1188" s="1" t="s">
        <v>4166</v>
      </c>
      <c r="B1188" s="2" t="s">
        <v>4167</v>
      </c>
      <c r="C1188" s="2" t="s">
        <v>4168</v>
      </c>
      <c r="D1188" s="2" t="s">
        <v>4169</v>
      </c>
      <c r="E1188" s="2" t="s">
        <v>10</v>
      </c>
      <c r="F1188" s="2" t="s">
        <v>10</v>
      </c>
      <c r="G1188" s="2" t="s">
        <v>6193</v>
      </c>
      <c r="H1188" t="s">
        <v>6194</v>
      </c>
      <c r="I1188" t="s">
        <v>6195</v>
      </c>
      <c r="J1188" t="s">
        <v>6200</v>
      </c>
      <c r="K1188" t="s">
        <v>6245</v>
      </c>
      <c r="L1188" t="s">
        <v>7625</v>
      </c>
      <c r="M1188" t="s">
        <v>7626</v>
      </c>
    </row>
    <row r="1189" spans="1:13" x14ac:dyDescent="0.2">
      <c r="A1189" s="1" t="s">
        <v>4170</v>
      </c>
      <c r="B1189" s="2" t="s">
        <v>4171</v>
      </c>
      <c r="C1189" s="2" t="s">
        <v>4172</v>
      </c>
      <c r="D1189" s="2" t="s">
        <v>4173</v>
      </c>
      <c r="E1189" s="2" t="s">
        <v>10</v>
      </c>
      <c r="F1189" s="2" t="s">
        <v>10</v>
      </c>
      <c r="G1189" s="2" t="s">
        <v>6193</v>
      </c>
      <c r="H1189" t="s">
        <v>6194</v>
      </c>
      <c r="I1189" t="s">
        <v>6195</v>
      </c>
      <c r="J1189" t="s">
        <v>6200</v>
      </c>
      <c r="K1189" t="s">
        <v>6701</v>
      </c>
      <c r="L1189" t="s">
        <v>7627</v>
      </c>
      <c r="M1189" t="s">
        <v>7628</v>
      </c>
    </row>
    <row r="1190" spans="1:13" x14ac:dyDescent="0.2">
      <c r="A1190" s="1" t="s">
        <v>4174</v>
      </c>
      <c r="B1190" s="2" t="s">
        <v>4175</v>
      </c>
      <c r="C1190" s="2" t="s">
        <v>4176</v>
      </c>
      <c r="D1190" s="2" t="s">
        <v>4177</v>
      </c>
      <c r="E1190" s="2" t="s">
        <v>10</v>
      </c>
      <c r="F1190" s="2" t="s">
        <v>10</v>
      </c>
      <c r="G1190" s="2" t="s">
        <v>6193</v>
      </c>
      <c r="H1190" t="s">
        <v>6194</v>
      </c>
      <c r="I1190" t="s">
        <v>6195</v>
      </c>
      <c r="J1190" t="s">
        <v>6200</v>
      </c>
      <c r="K1190" t="s">
        <v>6245</v>
      </c>
      <c r="L1190" t="s">
        <v>7629</v>
      </c>
      <c r="M1190" t="s">
        <v>7630</v>
      </c>
    </row>
    <row r="1191" spans="1:13" x14ac:dyDescent="0.2">
      <c r="A1191" s="1" t="s">
        <v>4178</v>
      </c>
      <c r="B1191" s="2" t="s">
        <v>4179</v>
      </c>
      <c r="C1191" s="2" t="s">
        <v>4180</v>
      </c>
      <c r="D1191" s="2" t="s">
        <v>4181</v>
      </c>
      <c r="E1191" s="2" t="s">
        <v>10</v>
      </c>
      <c r="F1191" s="2" t="s">
        <v>10</v>
      </c>
      <c r="G1191" s="2" t="s">
        <v>6193</v>
      </c>
      <c r="H1191" t="s">
        <v>6194</v>
      </c>
      <c r="I1191" t="s">
        <v>6195</v>
      </c>
      <c r="J1191" t="s">
        <v>6200</v>
      </c>
      <c r="K1191" t="s">
        <v>6245</v>
      </c>
      <c r="L1191" t="s">
        <v>6766</v>
      </c>
      <c r="M1191" t="s">
        <v>7631</v>
      </c>
    </row>
    <row r="1192" spans="1:13" x14ac:dyDescent="0.2">
      <c r="A1192" s="1" t="s">
        <v>4182</v>
      </c>
      <c r="B1192" s="2" t="s">
        <v>4183</v>
      </c>
      <c r="C1192" s="2" t="s">
        <v>539</v>
      </c>
      <c r="D1192" s="2" t="s">
        <v>4184</v>
      </c>
      <c r="E1192" s="2" t="s">
        <v>10</v>
      </c>
      <c r="F1192" s="3"/>
      <c r="G1192" s="2" t="s">
        <v>6193</v>
      </c>
      <c r="H1192" t="s">
        <v>6194</v>
      </c>
      <c r="I1192" t="s">
        <v>6195</v>
      </c>
      <c r="J1192" t="s">
        <v>6200</v>
      </c>
      <c r="K1192" t="s">
        <v>6201</v>
      </c>
      <c r="L1192" t="s">
        <v>6451</v>
      </c>
      <c r="M1192" t="s">
        <v>7632</v>
      </c>
    </row>
    <row r="1193" spans="1:13" x14ac:dyDescent="0.2">
      <c r="A1193" s="1" t="s">
        <v>4185</v>
      </c>
      <c r="B1193" s="2" t="s">
        <v>4186</v>
      </c>
      <c r="C1193" s="2" t="s">
        <v>4187</v>
      </c>
      <c r="D1193" s="2" t="s">
        <v>4188</v>
      </c>
      <c r="E1193" s="2" t="s">
        <v>10</v>
      </c>
      <c r="F1193" s="2" t="s">
        <v>10</v>
      </c>
      <c r="G1193" s="2" t="s">
        <v>6193</v>
      </c>
      <c r="H1193" t="s">
        <v>6194</v>
      </c>
      <c r="I1193" t="s">
        <v>6195</v>
      </c>
      <c r="J1193" t="s">
        <v>6200</v>
      </c>
      <c r="K1193" t="s">
        <v>6201</v>
      </c>
      <c r="L1193" t="s">
        <v>7633</v>
      </c>
      <c r="M1193" t="s">
        <v>7634</v>
      </c>
    </row>
    <row r="1194" spans="1:13" x14ac:dyDescent="0.2">
      <c r="A1194" s="1" t="s">
        <v>4189</v>
      </c>
      <c r="B1194" s="2" t="s">
        <v>4190</v>
      </c>
      <c r="C1194" s="2" t="s">
        <v>4191</v>
      </c>
      <c r="D1194" s="2" t="s">
        <v>4192</v>
      </c>
      <c r="E1194" s="2" t="s">
        <v>10</v>
      </c>
      <c r="F1194" s="2" t="s">
        <v>10</v>
      </c>
      <c r="G1194" s="2" t="s">
        <v>6193</v>
      </c>
      <c r="H1194" t="s">
        <v>6194</v>
      </c>
      <c r="I1194" t="s">
        <v>6195</v>
      </c>
      <c r="J1194" t="s">
        <v>6200</v>
      </c>
      <c r="K1194" t="s">
        <v>6245</v>
      </c>
      <c r="L1194" t="s">
        <v>6856</v>
      </c>
      <c r="M1194" t="s">
        <v>7635</v>
      </c>
    </row>
    <row r="1195" spans="1:13" x14ac:dyDescent="0.2">
      <c r="A1195" s="1" t="s">
        <v>4193</v>
      </c>
      <c r="B1195" s="2" t="s">
        <v>4194</v>
      </c>
      <c r="C1195" s="2" t="s">
        <v>4195</v>
      </c>
      <c r="D1195" s="2" t="s">
        <v>4195</v>
      </c>
      <c r="E1195" s="2" t="s">
        <v>10</v>
      </c>
      <c r="F1195" s="2" t="s">
        <v>10</v>
      </c>
      <c r="G1195" s="2" t="s">
        <v>6193</v>
      </c>
      <c r="H1195" t="s">
        <v>6194</v>
      </c>
      <c r="I1195" t="s">
        <v>6195</v>
      </c>
      <c r="J1195" t="s">
        <v>6200</v>
      </c>
      <c r="K1195" t="s">
        <v>6201</v>
      </c>
      <c r="L1195" t="s">
        <v>7636</v>
      </c>
      <c r="M1195" t="s">
        <v>7637</v>
      </c>
    </row>
    <row r="1196" spans="1:13" x14ac:dyDescent="0.2">
      <c r="A1196" s="1" t="s">
        <v>4196</v>
      </c>
      <c r="B1196" s="2" t="s">
        <v>4197</v>
      </c>
      <c r="C1196" s="2" t="s">
        <v>254</v>
      </c>
      <c r="D1196" s="2" t="s">
        <v>4198</v>
      </c>
      <c r="E1196" s="2" t="s">
        <v>10</v>
      </c>
      <c r="F1196" s="3"/>
      <c r="G1196" s="2" t="s">
        <v>6193</v>
      </c>
      <c r="H1196" t="s">
        <v>6194</v>
      </c>
      <c r="I1196" t="s">
        <v>6195</v>
      </c>
      <c r="J1196" t="s">
        <v>6200</v>
      </c>
      <c r="K1196" t="s">
        <v>6204</v>
      </c>
      <c r="L1196" t="s">
        <v>6304</v>
      </c>
      <c r="M1196" t="s">
        <v>7638</v>
      </c>
    </row>
    <row r="1197" spans="1:13" x14ac:dyDescent="0.2">
      <c r="A1197" s="1" t="s">
        <v>4199</v>
      </c>
      <c r="B1197" s="2" t="s">
        <v>4200</v>
      </c>
      <c r="C1197" s="2" t="s">
        <v>4201</v>
      </c>
      <c r="D1197" s="2" t="s">
        <v>4202</v>
      </c>
      <c r="E1197" s="2" t="s">
        <v>10</v>
      </c>
      <c r="F1197" s="2" t="s">
        <v>10</v>
      </c>
      <c r="G1197" s="2" t="s">
        <v>6193</v>
      </c>
      <c r="H1197" t="s">
        <v>6194</v>
      </c>
      <c r="I1197" t="s">
        <v>6195</v>
      </c>
      <c r="J1197" t="s">
        <v>6200</v>
      </c>
      <c r="K1197" t="s">
        <v>6245</v>
      </c>
      <c r="L1197" t="s">
        <v>7639</v>
      </c>
      <c r="M1197" t="s">
        <v>7640</v>
      </c>
    </row>
    <row r="1198" spans="1:13" x14ac:dyDescent="0.2">
      <c r="A1198" s="1" t="s">
        <v>4203</v>
      </c>
      <c r="B1198" s="2" t="s">
        <v>4204</v>
      </c>
      <c r="C1198" s="2" t="s">
        <v>4205</v>
      </c>
      <c r="D1198" s="2" t="s">
        <v>4206</v>
      </c>
      <c r="E1198" s="2" t="s">
        <v>10</v>
      </c>
      <c r="F1198" s="2" t="s">
        <v>10</v>
      </c>
      <c r="G1198" s="2" t="s">
        <v>6193</v>
      </c>
      <c r="H1198" t="s">
        <v>6194</v>
      </c>
      <c r="I1198" t="s">
        <v>6195</v>
      </c>
      <c r="J1198" t="s">
        <v>6200</v>
      </c>
      <c r="K1198" t="s">
        <v>6245</v>
      </c>
      <c r="L1198" t="s">
        <v>7641</v>
      </c>
      <c r="M1198" t="s">
        <v>7642</v>
      </c>
    </row>
    <row r="1199" spans="1:13" x14ac:dyDescent="0.2">
      <c r="A1199" s="1" t="s">
        <v>4207</v>
      </c>
      <c r="B1199" s="2" t="s">
        <v>4208</v>
      </c>
      <c r="C1199" s="2" t="s">
        <v>2336</v>
      </c>
      <c r="D1199" s="2" t="s">
        <v>4209</v>
      </c>
      <c r="E1199" s="2" t="s">
        <v>10</v>
      </c>
      <c r="F1199" s="3"/>
      <c r="G1199" s="2" t="s">
        <v>6193</v>
      </c>
      <c r="H1199" t="s">
        <v>6194</v>
      </c>
      <c r="I1199" t="s">
        <v>6195</v>
      </c>
      <c r="J1199" t="s">
        <v>6200</v>
      </c>
      <c r="K1199" t="s">
        <v>6201</v>
      </c>
      <c r="L1199" t="s">
        <v>7643</v>
      </c>
      <c r="M1199" t="s">
        <v>7644</v>
      </c>
    </row>
    <row r="1200" spans="1:13" x14ac:dyDescent="0.2">
      <c r="A1200" s="1" t="s">
        <v>4210</v>
      </c>
      <c r="B1200" s="2" t="s">
        <v>4211</v>
      </c>
      <c r="C1200" s="2" t="s">
        <v>110</v>
      </c>
      <c r="D1200" s="2" t="s">
        <v>4212</v>
      </c>
      <c r="E1200" s="2" t="s">
        <v>10</v>
      </c>
      <c r="F1200" s="3"/>
      <c r="G1200" s="2" t="s">
        <v>6193</v>
      </c>
      <c r="H1200" t="s">
        <v>6194</v>
      </c>
      <c r="I1200" t="s">
        <v>6195</v>
      </c>
      <c r="J1200" t="s">
        <v>6200</v>
      </c>
      <c r="K1200" t="s">
        <v>6204</v>
      </c>
      <c r="L1200" t="s">
        <v>7645</v>
      </c>
      <c r="M1200" t="s">
        <v>7646</v>
      </c>
    </row>
    <row r="1201" spans="1:13" x14ac:dyDescent="0.2">
      <c r="A1201" s="1" t="s">
        <v>4213</v>
      </c>
      <c r="B1201" s="2" t="s">
        <v>4214</v>
      </c>
      <c r="C1201" s="2" t="s">
        <v>2042</v>
      </c>
      <c r="D1201" s="2" t="s">
        <v>4215</v>
      </c>
      <c r="E1201" s="2" t="s">
        <v>10</v>
      </c>
      <c r="F1201" s="3"/>
      <c r="G1201" s="2" t="s">
        <v>6193</v>
      </c>
      <c r="H1201" t="s">
        <v>6194</v>
      </c>
      <c r="I1201" t="s">
        <v>6195</v>
      </c>
      <c r="J1201" t="s">
        <v>6200</v>
      </c>
      <c r="K1201" t="s">
        <v>6201</v>
      </c>
      <c r="L1201" t="s">
        <v>6223</v>
      </c>
      <c r="M1201" t="s">
        <v>7647</v>
      </c>
    </row>
    <row r="1202" spans="1:13" x14ac:dyDescent="0.2">
      <c r="A1202" s="1" t="s">
        <v>4216</v>
      </c>
      <c r="B1202" s="2" t="s">
        <v>4217</v>
      </c>
      <c r="C1202" s="2" t="s">
        <v>4218</v>
      </c>
      <c r="D1202" s="2" t="s">
        <v>4219</v>
      </c>
      <c r="E1202" s="2" t="s">
        <v>10</v>
      </c>
      <c r="F1202" s="2" t="s">
        <v>10</v>
      </c>
      <c r="G1202" s="2" t="s">
        <v>6193</v>
      </c>
      <c r="H1202" t="s">
        <v>6194</v>
      </c>
      <c r="I1202" t="s">
        <v>6195</v>
      </c>
      <c r="J1202" t="s">
        <v>6200</v>
      </c>
      <c r="K1202" t="s">
        <v>6253</v>
      </c>
      <c r="L1202" t="s">
        <v>7534</v>
      </c>
      <c r="M1202" t="s">
        <v>7648</v>
      </c>
    </row>
    <row r="1203" spans="1:13" x14ac:dyDescent="0.2">
      <c r="A1203" s="1" t="s">
        <v>4220</v>
      </c>
      <c r="B1203" s="2" t="s">
        <v>4221</v>
      </c>
      <c r="C1203" s="2" t="s">
        <v>4222</v>
      </c>
      <c r="D1203" s="2" t="s">
        <v>4223</v>
      </c>
      <c r="E1203" s="2" t="s">
        <v>10</v>
      </c>
      <c r="F1203" s="2" t="s">
        <v>10</v>
      </c>
      <c r="G1203" s="2" t="s">
        <v>6193</v>
      </c>
      <c r="H1203" t="s">
        <v>6194</v>
      </c>
      <c r="I1203" t="s">
        <v>6195</v>
      </c>
      <c r="J1203" t="s">
        <v>6200</v>
      </c>
      <c r="K1203" t="s">
        <v>6253</v>
      </c>
      <c r="L1203" t="s">
        <v>7534</v>
      </c>
      <c r="M1203" t="s">
        <v>7649</v>
      </c>
    </row>
    <row r="1204" spans="1:13" x14ac:dyDescent="0.2">
      <c r="A1204" s="1" t="s">
        <v>4224</v>
      </c>
      <c r="B1204" s="2" t="s">
        <v>4225</v>
      </c>
      <c r="C1204" s="2" t="s">
        <v>302</v>
      </c>
      <c r="D1204" s="2" t="s">
        <v>4226</v>
      </c>
      <c r="E1204" s="2" t="s">
        <v>10</v>
      </c>
      <c r="F1204" s="3"/>
      <c r="G1204" s="2" t="s">
        <v>6193</v>
      </c>
      <c r="H1204" t="s">
        <v>6194</v>
      </c>
      <c r="I1204" t="s">
        <v>6195</v>
      </c>
      <c r="J1204" t="s">
        <v>6200</v>
      </c>
      <c r="K1204" t="s">
        <v>6204</v>
      </c>
      <c r="L1204" t="s">
        <v>6311</v>
      </c>
      <c r="M1204" t="s">
        <v>7650</v>
      </c>
    </row>
    <row r="1205" spans="1:13" x14ac:dyDescent="0.2">
      <c r="A1205" s="1" t="s">
        <v>4227</v>
      </c>
      <c r="B1205" s="2" t="s">
        <v>4012</v>
      </c>
      <c r="C1205" s="2" t="s">
        <v>4013</v>
      </c>
      <c r="D1205" s="2" t="s">
        <v>4228</v>
      </c>
      <c r="E1205" s="2" t="s">
        <v>10</v>
      </c>
      <c r="F1205" s="3"/>
      <c r="G1205" s="2" t="s">
        <v>6193</v>
      </c>
      <c r="H1205" t="s">
        <v>6194</v>
      </c>
      <c r="I1205" t="s">
        <v>6195</v>
      </c>
      <c r="J1205" t="s">
        <v>6200</v>
      </c>
      <c r="K1205" t="s">
        <v>6204</v>
      </c>
      <c r="L1205" t="s">
        <v>6290</v>
      </c>
      <c r="M1205" t="s">
        <v>7651</v>
      </c>
    </row>
    <row r="1206" spans="1:13" x14ac:dyDescent="0.2">
      <c r="A1206" s="1" t="s">
        <v>4229</v>
      </c>
      <c r="B1206" s="2" t="s">
        <v>4230</v>
      </c>
      <c r="C1206" s="2" t="s">
        <v>4231</v>
      </c>
      <c r="D1206" s="2" t="s">
        <v>4232</v>
      </c>
      <c r="E1206" s="2" t="s">
        <v>10</v>
      </c>
      <c r="F1206" s="2" t="s">
        <v>10</v>
      </c>
      <c r="G1206" s="2" t="s">
        <v>6193</v>
      </c>
      <c r="H1206" t="s">
        <v>6194</v>
      </c>
      <c r="I1206" t="s">
        <v>6195</v>
      </c>
      <c r="J1206" t="s">
        <v>6200</v>
      </c>
      <c r="K1206" t="s">
        <v>6245</v>
      </c>
      <c r="L1206" t="s">
        <v>7652</v>
      </c>
      <c r="M1206" t="s">
        <v>7653</v>
      </c>
    </row>
    <row r="1207" spans="1:13" x14ac:dyDescent="0.2">
      <c r="A1207" s="1" t="s">
        <v>4233</v>
      </c>
      <c r="B1207" s="2" t="s">
        <v>4234</v>
      </c>
      <c r="C1207" s="2" t="s">
        <v>4235</v>
      </c>
      <c r="D1207" s="2" t="s">
        <v>4236</v>
      </c>
      <c r="E1207" s="2" t="s">
        <v>10</v>
      </c>
      <c r="F1207" s="3"/>
      <c r="G1207" s="2" t="s">
        <v>6193</v>
      </c>
      <c r="H1207" t="s">
        <v>6194</v>
      </c>
      <c r="I1207" t="s">
        <v>6195</v>
      </c>
      <c r="J1207" t="s">
        <v>6200</v>
      </c>
      <c r="K1207" t="s">
        <v>6204</v>
      </c>
      <c r="L1207" t="s">
        <v>6304</v>
      </c>
      <c r="M1207" t="s">
        <v>7654</v>
      </c>
    </row>
    <row r="1208" spans="1:13" x14ac:dyDescent="0.2">
      <c r="A1208" s="1" t="s">
        <v>4237</v>
      </c>
      <c r="B1208" s="2" t="s">
        <v>4238</v>
      </c>
      <c r="C1208" s="2" t="s">
        <v>402</v>
      </c>
      <c r="D1208" s="2" t="s">
        <v>4239</v>
      </c>
      <c r="E1208" s="2" t="s">
        <v>10</v>
      </c>
      <c r="F1208" s="3"/>
      <c r="G1208" s="2" t="s">
        <v>6193</v>
      </c>
      <c r="H1208" t="s">
        <v>6194</v>
      </c>
      <c r="I1208" t="s">
        <v>6195</v>
      </c>
      <c r="J1208" t="s">
        <v>6200</v>
      </c>
      <c r="K1208" t="s">
        <v>6396</v>
      </c>
      <c r="L1208" t="s">
        <v>6397</v>
      </c>
      <c r="M1208" t="s">
        <v>7655</v>
      </c>
    </row>
    <row r="1209" spans="1:13" x14ac:dyDescent="0.2">
      <c r="A1209" s="1" t="s">
        <v>4240</v>
      </c>
      <c r="B1209" s="2" t="s">
        <v>4241</v>
      </c>
      <c r="C1209" s="2" t="s">
        <v>402</v>
      </c>
      <c r="D1209" s="2" t="s">
        <v>4242</v>
      </c>
      <c r="E1209" s="2" t="s">
        <v>10</v>
      </c>
      <c r="F1209" s="3"/>
      <c r="G1209" s="2" t="s">
        <v>6193</v>
      </c>
      <c r="H1209" t="s">
        <v>6194</v>
      </c>
      <c r="I1209" t="s">
        <v>6195</v>
      </c>
      <c r="J1209" t="s">
        <v>6200</v>
      </c>
      <c r="K1209" t="s">
        <v>6396</v>
      </c>
      <c r="L1209" t="s">
        <v>6397</v>
      </c>
      <c r="M1209" t="s">
        <v>7656</v>
      </c>
    </row>
    <row r="1210" spans="1:13" x14ac:dyDescent="0.2">
      <c r="A1210" s="1" t="s">
        <v>4243</v>
      </c>
      <c r="B1210" s="2" t="s">
        <v>4244</v>
      </c>
      <c r="C1210" s="2" t="s">
        <v>4245</v>
      </c>
      <c r="D1210" s="2" t="s">
        <v>4246</v>
      </c>
      <c r="E1210" s="2" t="s">
        <v>10</v>
      </c>
      <c r="F1210" s="3"/>
      <c r="G1210" s="2" t="s">
        <v>6193</v>
      </c>
      <c r="H1210" t="s">
        <v>6194</v>
      </c>
      <c r="I1210" t="s">
        <v>6195</v>
      </c>
      <c r="J1210" t="s">
        <v>6200</v>
      </c>
      <c r="K1210" t="s">
        <v>6201</v>
      </c>
      <c r="L1210" t="s">
        <v>6510</v>
      </c>
      <c r="M1210" t="s">
        <v>7657</v>
      </c>
    </row>
    <row r="1211" spans="1:13" x14ac:dyDescent="0.2">
      <c r="A1211" s="1" t="s">
        <v>4247</v>
      </c>
      <c r="B1211" s="2" t="s">
        <v>4248</v>
      </c>
      <c r="C1211" s="2" t="s">
        <v>4249</v>
      </c>
      <c r="D1211" s="2" t="s">
        <v>4250</v>
      </c>
      <c r="E1211" s="2" t="s">
        <v>10</v>
      </c>
      <c r="F1211" s="3"/>
      <c r="G1211" s="2" t="s">
        <v>6193</v>
      </c>
      <c r="H1211" t="s">
        <v>6194</v>
      </c>
      <c r="I1211" t="s">
        <v>6195</v>
      </c>
      <c r="J1211" t="s">
        <v>6200</v>
      </c>
      <c r="K1211" t="s">
        <v>6245</v>
      </c>
      <c r="L1211" t="s">
        <v>7175</v>
      </c>
      <c r="M1211" t="s">
        <v>7658</v>
      </c>
    </row>
    <row r="1212" spans="1:13" x14ac:dyDescent="0.2">
      <c r="A1212" s="1" t="s">
        <v>4251</v>
      </c>
      <c r="B1212" s="2" t="s">
        <v>4252</v>
      </c>
      <c r="C1212" s="2" t="s">
        <v>4253</v>
      </c>
      <c r="D1212" s="2" t="s">
        <v>4254</v>
      </c>
      <c r="E1212" s="2" t="s">
        <v>10</v>
      </c>
      <c r="F1212" s="2" t="s">
        <v>10</v>
      </c>
      <c r="G1212" s="2" t="s">
        <v>6193</v>
      </c>
      <c r="H1212" t="s">
        <v>6194</v>
      </c>
      <c r="I1212" t="s">
        <v>6195</v>
      </c>
      <c r="J1212" t="s">
        <v>6200</v>
      </c>
      <c r="K1212" t="s">
        <v>6210</v>
      </c>
      <c r="L1212" t="s">
        <v>6211</v>
      </c>
      <c r="M1212" t="s">
        <v>7659</v>
      </c>
    </row>
    <row r="1213" spans="1:13" x14ac:dyDescent="0.2">
      <c r="A1213" s="1" t="s">
        <v>4255</v>
      </c>
      <c r="B1213" s="2" t="s">
        <v>4256</v>
      </c>
      <c r="C1213" s="2" t="s">
        <v>4257</v>
      </c>
      <c r="D1213" s="2" t="s">
        <v>4258</v>
      </c>
      <c r="E1213" s="2" t="s">
        <v>10</v>
      </c>
      <c r="F1213" s="2" t="s">
        <v>10</v>
      </c>
      <c r="G1213" s="2" t="s">
        <v>6193</v>
      </c>
      <c r="H1213" t="s">
        <v>6194</v>
      </c>
      <c r="I1213" t="s">
        <v>6195</v>
      </c>
      <c r="J1213" t="s">
        <v>6200</v>
      </c>
      <c r="K1213" t="s">
        <v>6245</v>
      </c>
      <c r="L1213" t="s">
        <v>7660</v>
      </c>
      <c r="M1213" t="s">
        <v>7661</v>
      </c>
    </row>
    <row r="1214" spans="1:13" x14ac:dyDescent="0.2">
      <c r="A1214" s="1" t="s">
        <v>4259</v>
      </c>
      <c r="B1214" s="2" t="s">
        <v>4260</v>
      </c>
      <c r="C1214" s="2" t="s">
        <v>2042</v>
      </c>
      <c r="D1214" s="2" t="s">
        <v>4261</v>
      </c>
      <c r="E1214" s="2" t="s">
        <v>10</v>
      </c>
      <c r="F1214" s="3"/>
      <c r="G1214" s="2" t="s">
        <v>6193</v>
      </c>
      <c r="H1214" t="s">
        <v>6194</v>
      </c>
      <c r="I1214" t="s">
        <v>6195</v>
      </c>
      <c r="J1214" t="s">
        <v>6200</v>
      </c>
      <c r="K1214" t="s">
        <v>6201</v>
      </c>
      <c r="L1214" t="s">
        <v>6223</v>
      </c>
      <c r="M1214" t="s">
        <v>7662</v>
      </c>
    </row>
    <row r="1215" spans="1:13" x14ac:dyDescent="0.2">
      <c r="A1215" s="1" t="s">
        <v>4262</v>
      </c>
      <c r="B1215" s="2" t="s">
        <v>4263</v>
      </c>
      <c r="C1215" s="2" t="s">
        <v>81</v>
      </c>
      <c r="D1215" s="2" t="s">
        <v>4264</v>
      </c>
      <c r="E1215" s="2" t="s">
        <v>10</v>
      </c>
      <c r="F1215" s="3"/>
      <c r="G1215" s="2" t="s">
        <v>6193</v>
      </c>
      <c r="H1215" t="s">
        <v>6194</v>
      </c>
      <c r="I1215" t="s">
        <v>6195</v>
      </c>
      <c r="J1215" t="s">
        <v>6200</v>
      </c>
      <c r="K1215" t="s">
        <v>6204</v>
      </c>
      <c r="L1215" t="s">
        <v>6236</v>
      </c>
      <c r="M1215" t="s">
        <v>7663</v>
      </c>
    </row>
    <row r="1216" spans="1:13" x14ac:dyDescent="0.2">
      <c r="A1216" s="1" t="s">
        <v>4265</v>
      </c>
      <c r="B1216" s="2" t="s">
        <v>4266</v>
      </c>
      <c r="C1216" s="2" t="s">
        <v>186</v>
      </c>
      <c r="D1216" s="2" t="s">
        <v>4267</v>
      </c>
      <c r="E1216" s="2" t="s">
        <v>10</v>
      </c>
      <c r="F1216" s="3"/>
      <c r="G1216" s="2" t="s">
        <v>6193</v>
      </c>
      <c r="H1216" t="s">
        <v>6194</v>
      </c>
      <c r="I1216" t="s">
        <v>6195</v>
      </c>
      <c r="J1216" t="s">
        <v>6200</v>
      </c>
      <c r="K1216" t="s">
        <v>6204</v>
      </c>
      <c r="L1216" t="s">
        <v>6205</v>
      </c>
      <c r="M1216" t="s">
        <v>7664</v>
      </c>
    </row>
    <row r="1217" spans="1:13" x14ac:dyDescent="0.2">
      <c r="A1217" s="1" t="s">
        <v>4268</v>
      </c>
      <c r="B1217" s="2" t="s">
        <v>2232</v>
      </c>
      <c r="C1217" s="2" t="s">
        <v>2233</v>
      </c>
      <c r="D1217" s="2" t="s">
        <v>4269</v>
      </c>
      <c r="E1217" s="2" t="s">
        <v>10</v>
      </c>
      <c r="F1217" s="2" t="s">
        <v>10</v>
      </c>
      <c r="G1217" s="2" t="s">
        <v>6193</v>
      </c>
      <c r="H1217" t="s">
        <v>6194</v>
      </c>
      <c r="I1217" t="s">
        <v>6195</v>
      </c>
      <c r="J1217" t="s">
        <v>6200</v>
      </c>
      <c r="K1217" t="s">
        <v>6201</v>
      </c>
      <c r="L1217" t="s">
        <v>6221</v>
      </c>
      <c r="M1217" t="s">
        <v>7665</v>
      </c>
    </row>
    <row r="1218" spans="1:13" x14ac:dyDescent="0.2">
      <c r="A1218" s="1" t="s">
        <v>4270</v>
      </c>
      <c r="B1218" s="2" t="s">
        <v>4271</v>
      </c>
      <c r="C1218" s="2" t="s">
        <v>4272</v>
      </c>
      <c r="D1218" s="2" t="s">
        <v>4273</v>
      </c>
      <c r="E1218" s="2" t="s">
        <v>10</v>
      </c>
      <c r="F1218" s="2" t="s">
        <v>10</v>
      </c>
      <c r="G1218" s="2" t="s">
        <v>6193</v>
      </c>
      <c r="H1218" t="s">
        <v>6194</v>
      </c>
      <c r="I1218" t="s">
        <v>6195</v>
      </c>
      <c r="J1218" t="s">
        <v>6200</v>
      </c>
      <c r="K1218" t="s">
        <v>6204</v>
      </c>
      <c r="L1218" t="s">
        <v>6243</v>
      </c>
      <c r="M1218" t="s">
        <v>7666</v>
      </c>
    </row>
    <row r="1219" spans="1:13" x14ac:dyDescent="0.2">
      <c r="A1219" s="1" t="s">
        <v>4274</v>
      </c>
      <c r="B1219" s="2" t="s">
        <v>2195</v>
      </c>
      <c r="C1219" s="2" t="s">
        <v>2196</v>
      </c>
      <c r="D1219" s="2" t="s">
        <v>4275</v>
      </c>
      <c r="E1219" s="2" t="s">
        <v>10</v>
      </c>
      <c r="F1219" s="3"/>
      <c r="G1219" s="2" t="s">
        <v>6193</v>
      </c>
      <c r="H1219" t="s">
        <v>6194</v>
      </c>
      <c r="I1219" t="s">
        <v>6195</v>
      </c>
      <c r="J1219" t="s">
        <v>6200</v>
      </c>
      <c r="K1219" t="s">
        <v>6245</v>
      </c>
      <c r="L1219" t="s">
        <v>6581</v>
      </c>
      <c r="M1219" t="s">
        <v>7667</v>
      </c>
    </row>
    <row r="1220" spans="1:13" x14ac:dyDescent="0.2">
      <c r="A1220" s="1" t="s">
        <v>4276</v>
      </c>
      <c r="B1220" s="2" t="s">
        <v>4277</v>
      </c>
      <c r="C1220" s="2" t="s">
        <v>57</v>
      </c>
      <c r="D1220" s="2" t="s">
        <v>4278</v>
      </c>
      <c r="E1220" s="2" t="s">
        <v>10</v>
      </c>
      <c r="F1220" s="3"/>
      <c r="G1220" s="2" t="s">
        <v>6193</v>
      </c>
      <c r="H1220" t="s">
        <v>6194</v>
      </c>
      <c r="I1220" t="s">
        <v>6195</v>
      </c>
      <c r="J1220" t="s">
        <v>6200</v>
      </c>
      <c r="K1220" t="s">
        <v>6210</v>
      </c>
      <c r="L1220" t="s">
        <v>6211</v>
      </c>
      <c r="M1220" t="s">
        <v>7668</v>
      </c>
    </row>
    <row r="1221" spans="1:13" x14ac:dyDescent="0.2">
      <c r="A1221" s="1" t="s">
        <v>4279</v>
      </c>
      <c r="B1221" s="2" t="s">
        <v>4280</v>
      </c>
      <c r="C1221" s="2" t="s">
        <v>13</v>
      </c>
      <c r="D1221" s="2" t="s">
        <v>4281</v>
      </c>
      <c r="E1221" s="2" t="s">
        <v>10</v>
      </c>
      <c r="F1221" s="3"/>
      <c r="G1221" s="2" t="s">
        <v>6193</v>
      </c>
      <c r="H1221" t="s">
        <v>6194</v>
      </c>
      <c r="I1221" t="s">
        <v>6195</v>
      </c>
      <c r="J1221" t="s">
        <v>6200</v>
      </c>
      <c r="K1221" t="s">
        <v>6201</v>
      </c>
      <c r="L1221" t="s">
        <v>6202</v>
      </c>
      <c r="M1221" t="s">
        <v>7669</v>
      </c>
    </row>
    <row r="1222" spans="1:13" x14ac:dyDescent="0.2">
      <c r="A1222" s="1" t="s">
        <v>4282</v>
      </c>
      <c r="B1222" s="2" t="s">
        <v>4283</v>
      </c>
      <c r="C1222" s="2" t="s">
        <v>13</v>
      </c>
      <c r="D1222" s="2" t="s">
        <v>4284</v>
      </c>
      <c r="E1222" s="2" t="s">
        <v>10</v>
      </c>
      <c r="F1222" s="3"/>
      <c r="G1222" s="2" t="s">
        <v>6193</v>
      </c>
      <c r="H1222" t="s">
        <v>6194</v>
      </c>
      <c r="I1222" t="s">
        <v>6195</v>
      </c>
      <c r="J1222" t="s">
        <v>6200</v>
      </c>
      <c r="K1222" t="s">
        <v>6201</v>
      </c>
      <c r="L1222" t="s">
        <v>6202</v>
      </c>
      <c r="M1222" t="s">
        <v>7670</v>
      </c>
    </row>
    <row r="1223" spans="1:13" x14ac:dyDescent="0.2">
      <c r="A1223" s="1" t="s">
        <v>4285</v>
      </c>
      <c r="B1223" s="2" t="s">
        <v>4286</v>
      </c>
      <c r="C1223" s="2" t="s">
        <v>13</v>
      </c>
      <c r="D1223" s="2" t="s">
        <v>4287</v>
      </c>
      <c r="E1223" s="2" t="s">
        <v>10</v>
      </c>
      <c r="F1223" s="3"/>
      <c r="G1223" s="2" t="s">
        <v>6193</v>
      </c>
      <c r="H1223" t="s">
        <v>6194</v>
      </c>
      <c r="I1223" t="s">
        <v>6195</v>
      </c>
      <c r="J1223" t="s">
        <v>6200</v>
      </c>
      <c r="K1223" t="s">
        <v>6201</v>
      </c>
      <c r="L1223" t="s">
        <v>6202</v>
      </c>
      <c r="M1223" t="s">
        <v>7671</v>
      </c>
    </row>
    <row r="1224" spans="1:13" x14ac:dyDescent="0.2">
      <c r="A1224" s="1" t="s">
        <v>4288</v>
      </c>
      <c r="B1224" s="2" t="s">
        <v>4289</v>
      </c>
      <c r="C1224" s="2" t="s">
        <v>13</v>
      </c>
      <c r="D1224" s="2" t="s">
        <v>4290</v>
      </c>
      <c r="E1224" s="2" t="s">
        <v>10</v>
      </c>
      <c r="F1224" s="3"/>
      <c r="G1224" s="2" t="s">
        <v>6193</v>
      </c>
      <c r="H1224" t="s">
        <v>6194</v>
      </c>
      <c r="I1224" t="s">
        <v>6195</v>
      </c>
      <c r="J1224" t="s">
        <v>6200</v>
      </c>
      <c r="K1224" t="s">
        <v>6201</v>
      </c>
      <c r="L1224" t="s">
        <v>6202</v>
      </c>
      <c r="M1224" t="s">
        <v>7672</v>
      </c>
    </row>
    <row r="1225" spans="1:13" x14ac:dyDescent="0.2">
      <c r="A1225" s="1" t="s">
        <v>4291</v>
      </c>
      <c r="B1225" s="2" t="s">
        <v>4292</v>
      </c>
      <c r="C1225" s="2" t="s">
        <v>13</v>
      </c>
      <c r="D1225" s="2" t="s">
        <v>4293</v>
      </c>
      <c r="E1225" s="2" t="s">
        <v>10</v>
      </c>
      <c r="F1225" s="3"/>
      <c r="G1225" s="2" t="s">
        <v>6193</v>
      </c>
      <c r="H1225" t="s">
        <v>6194</v>
      </c>
      <c r="I1225" t="s">
        <v>6195</v>
      </c>
      <c r="J1225" t="s">
        <v>6200</v>
      </c>
      <c r="K1225" t="s">
        <v>6201</v>
      </c>
      <c r="L1225" t="s">
        <v>6202</v>
      </c>
      <c r="M1225" t="s">
        <v>7673</v>
      </c>
    </row>
    <row r="1226" spans="1:13" x14ac:dyDescent="0.2">
      <c r="A1226" s="1" t="s">
        <v>4294</v>
      </c>
      <c r="B1226" s="2" t="s">
        <v>4295</v>
      </c>
      <c r="C1226" s="2" t="s">
        <v>13</v>
      </c>
      <c r="D1226" s="2" t="s">
        <v>4296</v>
      </c>
      <c r="E1226" s="2" t="s">
        <v>10</v>
      </c>
      <c r="F1226" s="3"/>
      <c r="G1226" s="2" t="s">
        <v>6193</v>
      </c>
      <c r="H1226" t="s">
        <v>6194</v>
      </c>
      <c r="I1226" t="s">
        <v>6195</v>
      </c>
      <c r="J1226" t="s">
        <v>6200</v>
      </c>
      <c r="K1226" t="s">
        <v>6201</v>
      </c>
      <c r="L1226" t="s">
        <v>6202</v>
      </c>
      <c r="M1226" t="s">
        <v>7674</v>
      </c>
    </row>
    <row r="1227" spans="1:13" x14ac:dyDescent="0.2">
      <c r="A1227" s="1" t="s">
        <v>4297</v>
      </c>
      <c r="B1227" s="2" t="s">
        <v>4298</v>
      </c>
      <c r="C1227" s="2" t="s">
        <v>13</v>
      </c>
      <c r="D1227" s="2" t="s">
        <v>4299</v>
      </c>
      <c r="E1227" s="2" t="s">
        <v>10</v>
      </c>
      <c r="F1227" s="3"/>
      <c r="G1227" s="2" t="s">
        <v>6193</v>
      </c>
      <c r="H1227" t="s">
        <v>6194</v>
      </c>
      <c r="I1227" t="s">
        <v>6195</v>
      </c>
      <c r="J1227" t="s">
        <v>6200</v>
      </c>
      <c r="K1227" t="s">
        <v>6201</v>
      </c>
      <c r="L1227" t="s">
        <v>6202</v>
      </c>
      <c r="M1227" t="s">
        <v>7675</v>
      </c>
    </row>
    <row r="1228" spans="1:13" x14ac:dyDescent="0.2">
      <c r="A1228" s="1" t="s">
        <v>4300</v>
      </c>
      <c r="B1228" s="2" t="s">
        <v>4301</v>
      </c>
      <c r="C1228" s="2" t="s">
        <v>13</v>
      </c>
      <c r="D1228" s="2" t="s">
        <v>4302</v>
      </c>
      <c r="E1228" s="2" t="s">
        <v>10</v>
      </c>
      <c r="F1228" s="3"/>
      <c r="G1228" s="2" t="s">
        <v>6193</v>
      </c>
      <c r="H1228" t="s">
        <v>6194</v>
      </c>
      <c r="I1228" t="s">
        <v>6195</v>
      </c>
      <c r="J1228" t="s">
        <v>6200</v>
      </c>
      <c r="K1228" t="s">
        <v>6201</v>
      </c>
      <c r="L1228" t="s">
        <v>6202</v>
      </c>
      <c r="M1228" t="s">
        <v>7676</v>
      </c>
    </row>
    <row r="1229" spans="1:13" x14ac:dyDescent="0.2">
      <c r="A1229" s="1" t="s">
        <v>4303</v>
      </c>
      <c r="B1229" s="2" t="s">
        <v>4304</v>
      </c>
      <c r="C1229" s="2" t="s">
        <v>13</v>
      </c>
      <c r="D1229" s="2" t="s">
        <v>4305</v>
      </c>
      <c r="E1229" s="2" t="s">
        <v>10</v>
      </c>
      <c r="F1229" s="3"/>
      <c r="G1229" s="2" t="s">
        <v>6193</v>
      </c>
      <c r="H1229" t="s">
        <v>6194</v>
      </c>
      <c r="I1229" t="s">
        <v>6195</v>
      </c>
      <c r="J1229" t="s">
        <v>6200</v>
      </c>
      <c r="K1229" t="s">
        <v>6201</v>
      </c>
      <c r="L1229" t="s">
        <v>6202</v>
      </c>
      <c r="M1229" t="s">
        <v>7677</v>
      </c>
    </row>
    <row r="1230" spans="1:13" x14ac:dyDescent="0.2">
      <c r="A1230" s="1" t="s">
        <v>4306</v>
      </c>
      <c r="B1230" s="2" t="s">
        <v>4307</v>
      </c>
      <c r="C1230" s="2" t="s">
        <v>13</v>
      </c>
      <c r="D1230" s="2" t="s">
        <v>4308</v>
      </c>
      <c r="E1230" s="2" t="s">
        <v>10</v>
      </c>
      <c r="F1230" s="3"/>
      <c r="G1230" s="2" t="s">
        <v>6193</v>
      </c>
      <c r="H1230" t="s">
        <v>6194</v>
      </c>
      <c r="I1230" t="s">
        <v>6195</v>
      </c>
      <c r="J1230" t="s">
        <v>6200</v>
      </c>
      <c r="K1230" t="s">
        <v>6201</v>
      </c>
      <c r="L1230" t="s">
        <v>6202</v>
      </c>
      <c r="M1230" t="s">
        <v>7678</v>
      </c>
    </row>
    <row r="1231" spans="1:13" x14ac:dyDescent="0.2">
      <c r="A1231" s="1" t="s">
        <v>4309</v>
      </c>
      <c r="B1231" s="2" t="s">
        <v>4310</v>
      </c>
      <c r="C1231" s="2" t="s">
        <v>13</v>
      </c>
      <c r="D1231" s="2" t="s">
        <v>4311</v>
      </c>
      <c r="E1231" s="2" t="s">
        <v>10</v>
      </c>
      <c r="F1231" s="3"/>
      <c r="G1231" s="2" t="s">
        <v>6193</v>
      </c>
      <c r="H1231" t="s">
        <v>6194</v>
      </c>
      <c r="I1231" t="s">
        <v>6195</v>
      </c>
      <c r="J1231" t="s">
        <v>6200</v>
      </c>
      <c r="K1231" t="s">
        <v>6201</v>
      </c>
      <c r="L1231" t="s">
        <v>6202</v>
      </c>
      <c r="M1231" t="s">
        <v>7679</v>
      </c>
    </row>
    <row r="1232" spans="1:13" x14ac:dyDescent="0.2">
      <c r="A1232" s="1" t="s">
        <v>4312</v>
      </c>
      <c r="B1232" s="2" t="s">
        <v>4313</v>
      </c>
      <c r="C1232" s="2" t="s">
        <v>13</v>
      </c>
      <c r="D1232" s="2" t="s">
        <v>4314</v>
      </c>
      <c r="E1232" s="2" t="s">
        <v>10</v>
      </c>
      <c r="F1232" s="3"/>
      <c r="G1232" s="2" t="s">
        <v>6193</v>
      </c>
      <c r="H1232" t="s">
        <v>6194</v>
      </c>
      <c r="I1232" t="s">
        <v>6195</v>
      </c>
      <c r="J1232" t="s">
        <v>6200</v>
      </c>
      <c r="K1232" t="s">
        <v>6201</v>
      </c>
      <c r="L1232" t="s">
        <v>6202</v>
      </c>
      <c r="M1232" t="s">
        <v>7680</v>
      </c>
    </row>
    <row r="1233" spans="1:13" x14ac:dyDescent="0.2">
      <c r="A1233" s="1" t="s">
        <v>4315</v>
      </c>
      <c r="B1233" s="2" t="s">
        <v>4316</v>
      </c>
      <c r="C1233" s="2" t="s">
        <v>13</v>
      </c>
      <c r="D1233" s="2" t="s">
        <v>4317</v>
      </c>
      <c r="E1233" s="2" t="s">
        <v>10</v>
      </c>
      <c r="F1233" s="3"/>
      <c r="G1233" s="2" t="s">
        <v>6193</v>
      </c>
      <c r="H1233" t="s">
        <v>6194</v>
      </c>
      <c r="I1233" t="s">
        <v>6195</v>
      </c>
      <c r="J1233" t="s">
        <v>6200</v>
      </c>
      <c r="K1233" t="s">
        <v>6201</v>
      </c>
      <c r="L1233" t="s">
        <v>6202</v>
      </c>
      <c r="M1233" t="s">
        <v>7681</v>
      </c>
    </row>
    <row r="1234" spans="1:13" x14ac:dyDescent="0.2">
      <c r="A1234" s="1" t="s">
        <v>4318</v>
      </c>
      <c r="B1234" s="2" t="s">
        <v>4319</v>
      </c>
      <c r="C1234" s="2" t="s">
        <v>13</v>
      </c>
      <c r="D1234" s="2" t="s">
        <v>4320</v>
      </c>
      <c r="E1234" s="2" t="s">
        <v>10</v>
      </c>
      <c r="F1234" s="3"/>
      <c r="G1234" s="2" t="s">
        <v>6193</v>
      </c>
      <c r="H1234" t="s">
        <v>6194</v>
      </c>
      <c r="I1234" t="s">
        <v>6195</v>
      </c>
      <c r="J1234" t="s">
        <v>6200</v>
      </c>
      <c r="K1234" t="s">
        <v>6201</v>
      </c>
      <c r="L1234" t="s">
        <v>6202</v>
      </c>
      <c r="M1234" t="s">
        <v>7682</v>
      </c>
    </row>
    <row r="1235" spans="1:13" x14ac:dyDescent="0.2">
      <c r="A1235" s="1" t="s">
        <v>4321</v>
      </c>
      <c r="B1235" s="2" t="s">
        <v>4322</v>
      </c>
      <c r="C1235" s="2" t="s">
        <v>13</v>
      </c>
      <c r="D1235" s="2" t="s">
        <v>4323</v>
      </c>
      <c r="E1235" s="2" t="s">
        <v>10</v>
      </c>
      <c r="F1235" s="3"/>
      <c r="G1235" s="2" t="s">
        <v>6193</v>
      </c>
      <c r="H1235" t="s">
        <v>6194</v>
      </c>
      <c r="I1235" t="s">
        <v>6195</v>
      </c>
      <c r="J1235" t="s">
        <v>6200</v>
      </c>
      <c r="K1235" t="s">
        <v>6201</v>
      </c>
      <c r="L1235" t="s">
        <v>6202</v>
      </c>
      <c r="M1235" t="s">
        <v>7683</v>
      </c>
    </row>
    <row r="1236" spans="1:13" x14ac:dyDescent="0.2">
      <c r="A1236" s="1" t="s">
        <v>4324</v>
      </c>
      <c r="B1236" s="2" t="s">
        <v>4325</v>
      </c>
      <c r="C1236" s="2" t="s">
        <v>13</v>
      </c>
      <c r="D1236" s="2" t="s">
        <v>4326</v>
      </c>
      <c r="E1236" s="2" t="s">
        <v>10</v>
      </c>
      <c r="F1236" s="3"/>
      <c r="G1236" s="2" t="s">
        <v>6193</v>
      </c>
      <c r="H1236" t="s">
        <v>6194</v>
      </c>
      <c r="I1236" t="s">
        <v>6195</v>
      </c>
      <c r="J1236" t="s">
        <v>6200</v>
      </c>
      <c r="K1236" t="s">
        <v>6201</v>
      </c>
      <c r="L1236" t="s">
        <v>6202</v>
      </c>
      <c r="M1236" t="s">
        <v>7684</v>
      </c>
    </row>
    <row r="1237" spans="1:13" x14ac:dyDescent="0.2">
      <c r="A1237" s="1" t="s">
        <v>4327</v>
      </c>
      <c r="B1237" s="2" t="s">
        <v>4328</v>
      </c>
      <c r="C1237" s="2" t="s">
        <v>13</v>
      </c>
      <c r="D1237" s="2" t="s">
        <v>4329</v>
      </c>
      <c r="E1237" s="2" t="s">
        <v>10</v>
      </c>
      <c r="F1237" s="3"/>
      <c r="G1237" s="2" t="s">
        <v>6193</v>
      </c>
      <c r="H1237" t="s">
        <v>6194</v>
      </c>
      <c r="I1237" t="s">
        <v>6195</v>
      </c>
      <c r="J1237" t="s">
        <v>6200</v>
      </c>
      <c r="K1237" t="s">
        <v>6201</v>
      </c>
      <c r="L1237" t="s">
        <v>6202</v>
      </c>
      <c r="M1237" t="s">
        <v>7685</v>
      </c>
    </row>
    <row r="1238" spans="1:13" x14ac:dyDescent="0.2">
      <c r="A1238" s="1" t="s">
        <v>4330</v>
      </c>
      <c r="B1238" s="2" t="s">
        <v>4331</v>
      </c>
      <c r="C1238" s="2" t="s">
        <v>13</v>
      </c>
      <c r="D1238" s="2" t="s">
        <v>4332</v>
      </c>
      <c r="E1238" s="2" t="s">
        <v>10</v>
      </c>
      <c r="F1238" s="3"/>
      <c r="G1238" s="2" t="s">
        <v>6193</v>
      </c>
      <c r="H1238" t="s">
        <v>6194</v>
      </c>
      <c r="I1238" t="s">
        <v>6195</v>
      </c>
      <c r="J1238" t="s">
        <v>6200</v>
      </c>
      <c r="K1238" t="s">
        <v>6201</v>
      </c>
      <c r="L1238" t="s">
        <v>6202</v>
      </c>
      <c r="M1238" t="s">
        <v>7686</v>
      </c>
    </row>
    <row r="1239" spans="1:13" x14ac:dyDescent="0.2">
      <c r="A1239" s="1" t="s">
        <v>4333</v>
      </c>
      <c r="B1239" s="2" t="s">
        <v>4334</v>
      </c>
      <c r="C1239" s="2" t="s">
        <v>13</v>
      </c>
      <c r="D1239" s="2" t="s">
        <v>4335</v>
      </c>
      <c r="E1239" s="2" t="s">
        <v>10</v>
      </c>
      <c r="F1239" s="3"/>
      <c r="G1239" s="2" t="s">
        <v>6193</v>
      </c>
      <c r="H1239" t="s">
        <v>6194</v>
      </c>
      <c r="I1239" t="s">
        <v>6195</v>
      </c>
      <c r="J1239" t="s">
        <v>6200</v>
      </c>
      <c r="K1239" t="s">
        <v>6201</v>
      </c>
      <c r="L1239" t="s">
        <v>6202</v>
      </c>
      <c r="M1239" t="s">
        <v>7687</v>
      </c>
    </row>
    <row r="1240" spans="1:13" x14ac:dyDescent="0.2">
      <c r="A1240" s="1" t="s">
        <v>4336</v>
      </c>
      <c r="B1240" s="2" t="s">
        <v>4337</v>
      </c>
      <c r="C1240" s="2" t="s">
        <v>13</v>
      </c>
      <c r="D1240" s="2" t="s">
        <v>4338</v>
      </c>
      <c r="E1240" s="2" t="s">
        <v>10</v>
      </c>
      <c r="F1240" s="3"/>
      <c r="G1240" s="2" t="s">
        <v>6193</v>
      </c>
      <c r="H1240" t="s">
        <v>6194</v>
      </c>
      <c r="I1240" t="s">
        <v>6195</v>
      </c>
      <c r="J1240" t="s">
        <v>6200</v>
      </c>
      <c r="K1240" t="s">
        <v>6201</v>
      </c>
      <c r="L1240" t="s">
        <v>6202</v>
      </c>
      <c r="M1240" t="s">
        <v>7688</v>
      </c>
    </row>
    <row r="1241" spans="1:13" x14ac:dyDescent="0.2">
      <c r="A1241" s="1" t="s">
        <v>4339</v>
      </c>
      <c r="B1241" s="2" t="s">
        <v>4340</v>
      </c>
      <c r="C1241" s="2" t="s">
        <v>13</v>
      </c>
      <c r="D1241" s="2" t="s">
        <v>4341</v>
      </c>
      <c r="E1241" s="2" t="s">
        <v>10</v>
      </c>
      <c r="F1241" s="3"/>
      <c r="G1241" s="2" t="s">
        <v>6193</v>
      </c>
      <c r="H1241" t="s">
        <v>6194</v>
      </c>
      <c r="I1241" t="s">
        <v>6195</v>
      </c>
      <c r="J1241" t="s">
        <v>6200</v>
      </c>
      <c r="K1241" t="s">
        <v>6201</v>
      </c>
      <c r="L1241" t="s">
        <v>6202</v>
      </c>
      <c r="M1241" t="s">
        <v>7689</v>
      </c>
    </row>
    <row r="1242" spans="1:13" x14ac:dyDescent="0.2">
      <c r="A1242" s="1" t="s">
        <v>4342</v>
      </c>
      <c r="B1242" s="2" t="s">
        <v>4343</v>
      </c>
      <c r="C1242" s="2" t="s">
        <v>13</v>
      </c>
      <c r="D1242" s="2" t="s">
        <v>4344</v>
      </c>
      <c r="E1242" s="2" t="s">
        <v>10</v>
      </c>
      <c r="F1242" s="3"/>
      <c r="G1242" s="2" t="s">
        <v>6193</v>
      </c>
      <c r="H1242" t="s">
        <v>6194</v>
      </c>
      <c r="I1242" t="s">
        <v>6195</v>
      </c>
      <c r="J1242" t="s">
        <v>6200</v>
      </c>
      <c r="K1242" t="s">
        <v>6201</v>
      </c>
      <c r="L1242" t="s">
        <v>6202</v>
      </c>
      <c r="M1242" t="s">
        <v>7690</v>
      </c>
    </row>
    <row r="1243" spans="1:13" x14ac:dyDescent="0.2">
      <c r="A1243" s="1" t="s">
        <v>4345</v>
      </c>
      <c r="B1243" s="2" t="s">
        <v>4346</v>
      </c>
      <c r="C1243" s="2" t="s">
        <v>4347</v>
      </c>
      <c r="D1243" s="2" t="s">
        <v>4348</v>
      </c>
      <c r="E1243" s="2" t="s">
        <v>10</v>
      </c>
      <c r="F1243" s="3"/>
      <c r="G1243" s="2" t="s">
        <v>6193</v>
      </c>
      <c r="H1243" t="s">
        <v>6194</v>
      </c>
      <c r="I1243" t="s">
        <v>6195</v>
      </c>
      <c r="J1243" t="s">
        <v>6200</v>
      </c>
      <c r="K1243" t="s">
        <v>6253</v>
      </c>
      <c r="L1243" t="s">
        <v>6525</v>
      </c>
      <c r="M1243" t="s">
        <v>7691</v>
      </c>
    </row>
    <row r="1244" spans="1:13" x14ac:dyDescent="0.2">
      <c r="A1244" s="1" t="s">
        <v>4349</v>
      </c>
      <c r="B1244" s="2" t="s">
        <v>4350</v>
      </c>
      <c r="C1244" s="2" t="s">
        <v>4347</v>
      </c>
      <c r="D1244" s="2" t="s">
        <v>4351</v>
      </c>
      <c r="E1244" s="2" t="s">
        <v>10</v>
      </c>
      <c r="F1244" s="3"/>
      <c r="G1244" s="2" t="s">
        <v>6193</v>
      </c>
      <c r="H1244" t="s">
        <v>6194</v>
      </c>
      <c r="I1244" t="s">
        <v>6195</v>
      </c>
      <c r="J1244" t="s">
        <v>6200</v>
      </c>
      <c r="K1244" t="s">
        <v>6253</v>
      </c>
      <c r="L1244" t="s">
        <v>6525</v>
      </c>
      <c r="M1244" t="s">
        <v>7692</v>
      </c>
    </row>
    <row r="1245" spans="1:13" x14ac:dyDescent="0.2">
      <c r="A1245" s="1" t="s">
        <v>4352</v>
      </c>
      <c r="B1245" s="2" t="s">
        <v>4353</v>
      </c>
      <c r="C1245" s="2" t="s">
        <v>4354</v>
      </c>
      <c r="D1245" s="2" t="s">
        <v>4355</v>
      </c>
      <c r="E1245" s="2" t="s">
        <v>10</v>
      </c>
      <c r="F1245" s="2" t="s">
        <v>10</v>
      </c>
      <c r="G1245" s="2" t="s">
        <v>6193</v>
      </c>
      <c r="H1245" t="s">
        <v>6194</v>
      </c>
      <c r="I1245" t="s">
        <v>6195</v>
      </c>
      <c r="J1245" t="s">
        <v>6200</v>
      </c>
      <c r="K1245" t="s">
        <v>6204</v>
      </c>
      <c r="L1245" t="s">
        <v>6236</v>
      </c>
      <c r="M1245" t="s">
        <v>7693</v>
      </c>
    </row>
    <row r="1246" spans="1:13" x14ac:dyDescent="0.2">
      <c r="A1246" s="1" t="s">
        <v>4356</v>
      </c>
      <c r="B1246" s="2" t="s">
        <v>4357</v>
      </c>
      <c r="C1246" s="2" t="s">
        <v>4358</v>
      </c>
      <c r="D1246" s="2" t="s">
        <v>4359</v>
      </c>
      <c r="E1246" s="2" t="s">
        <v>10</v>
      </c>
      <c r="F1246" s="2" t="s">
        <v>10</v>
      </c>
      <c r="G1246" s="2" t="s">
        <v>6193</v>
      </c>
      <c r="H1246" t="s">
        <v>6194</v>
      </c>
      <c r="I1246" t="s">
        <v>6195</v>
      </c>
      <c r="J1246" t="s">
        <v>6200</v>
      </c>
      <c r="K1246" t="s">
        <v>6204</v>
      </c>
      <c r="L1246" t="s">
        <v>6414</v>
      </c>
      <c r="M1246" t="s">
        <v>7694</v>
      </c>
    </row>
    <row r="1247" spans="1:13" x14ac:dyDescent="0.2">
      <c r="A1247" s="1" t="s">
        <v>4360</v>
      </c>
      <c r="B1247" s="2" t="s">
        <v>4361</v>
      </c>
      <c r="C1247" s="2" t="s">
        <v>4362</v>
      </c>
      <c r="D1247" s="2" t="s">
        <v>4363</v>
      </c>
      <c r="E1247" s="2" t="s">
        <v>10</v>
      </c>
      <c r="F1247" s="3"/>
      <c r="G1247" s="2" t="s">
        <v>6193</v>
      </c>
      <c r="H1247" t="s">
        <v>6194</v>
      </c>
      <c r="I1247" t="s">
        <v>6195</v>
      </c>
      <c r="J1247" t="s">
        <v>6200</v>
      </c>
      <c r="K1247" t="s">
        <v>6210</v>
      </c>
      <c r="L1247" t="s">
        <v>6211</v>
      </c>
      <c r="M1247" t="s">
        <v>7695</v>
      </c>
    </row>
    <row r="1248" spans="1:13" x14ac:dyDescent="0.2">
      <c r="A1248" s="1" t="s">
        <v>4364</v>
      </c>
      <c r="B1248" s="2" t="s">
        <v>4365</v>
      </c>
      <c r="C1248" s="2" t="s">
        <v>4366</v>
      </c>
      <c r="D1248" s="2" t="s">
        <v>4367</v>
      </c>
      <c r="E1248" s="2" t="s">
        <v>10</v>
      </c>
      <c r="F1248" s="3"/>
      <c r="G1248" s="2" t="s">
        <v>6193</v>
      </c>
      <c r="H1248" t="s">
        <v>6194</v>
      </c>
      <c r="I1248" t="s">
        <v>6195</v>
      </c>
      <c r="J1248" t="s">
        <v>6200</v>
      </c>
      <c r="K1248" t="s">
        <v>6201</v>
      </c>
      <c r="L1248" t="s">
        <v>7643</v>
      </c>
      <c r="M1248" t="s">
        <v>7696</v>
      </c>
    </row>
    <row r="1249" spans="1:13" x14ac:dyDescent="0.2">
      <c r="A1249" s="1" t="s">
        <v>4368</v>
      </c>
      <c r="B1249" s="2" t="s">
        <v>4369</v>
      </c>
      <c r="C1249" s="2" t="s">
        <v>4370</v>
      </c>
      <c r="D1249" s="2" t="s">
        <v>4371</v>
      </c>
      <c r="E1249" s="2" t="s">
        <v>10</v>
      </c>
      <c r="F1249" s="2" t="s">
        <v>10</v>
      </c>
      <c r="G1249" s="2" t="s">
        <v>6193</v>
      </c>
      <c r="H1249" t="s">
        <v>6194</v>
      </c>
      <c r="I1249" t="s">
        <v>6195</v>
      </c>
      <c r="J1249" t="s">
        <v>6200</v>
      </c>
      <c r="K1249" t="s">
        <v>6204</v>
      </c>
      <c r="L1249" t="s">
        <v>6682</v>
      </c>
      <c r="M1249" t="s">
        <v>7697</v>
      </c>
    </row>
    <row r="1250" spans="1:13" x14ac:dyDescent="0.2">
      <c r="A1250" s="1" t="s">
        <v>4372</v>
      </c>
      <c r="B1250" s="2" t="s">
        <v>4373</v>
      </c>
      <c r="C1250" s="2" t="s">
        <v>13</v>
      </c>
      <c r="D1250" s="2" t="s">
        <v>4374</v>
      </c>
      <c r="E1250" s="2" t="s">
        <v>10</v>
      </c>
      <c r="F1250" s="3"/>
      <c r="G1250" s="2" t="s">
        <v>6193</v>
      </c>
      <c r="H1250" t="s">
        <v>6194</v>
      </c>
      <c r="I1250" t="s">
        <v>6195</v>
      </c>
      <c r="J1250" t="s">
        <v>6200</v>
      </c>
      <c r="K1250" t="s">
        <v>6201</v>
      </c>
      <c r="L1250" t="s">
        <v>6202</v>
      </c>
      <c r="M1250" t="s">
        <v>7698</v>
      </c>
    </row>
    <row r="1251" spans="1:13" x14ac:dyDescent="0.2">
      <c r="A1251" s="1" t="s">
        <v>4375</v>
      </c>
      <c r="B1251" s="2" t="s">
        <v>4376</v>
      </c>
      <c r="C1251" s="2" t="s">
        <v>4377</v>
      </c>
      <c r="D1251" s="2" t="s">
        <v>4378</v>
      </c>
      <c r="E1251" s="2" t="s">
        <v>10</v>
      </c>
      <c r="F1251" s="2" t="s">
        <v>10</v>
      </c>
      <c r="G1251" s="2" t="s">
        <v>6193</v>
      </c>
      <c r="H1251" t="s">
        <v>6194</v>
      </c>
      <c r="I1251" t="s">
        <v>6195</v>
      </c>
      <c r="J1251" t="s">
        <v>6200</v>
      </c>
      <c r="K1251" t="s">
        <v>6210</v>
      </c>
      <c r="L1251" t="s">
        <v>6751</v>
      </c>
      <c r="M1251" t="s">
        <v>7699</v>
      </c>
    </row>
    <row r="1252" spans="1:13" x14ac:dyDescent="0.2">
      <c r="A1252" s="1" t="s">
        <v>4379</v>
      </c>
      <c r="B1252" s="2" t="s">
        <v>4380</v>
      </c>
      <c r="C1252" s="2" t="s">
        <v>2042</v>
      </c>
      <c r="D1252" s="2" t="s">
        <v>4381</v>
      </c>
      <c r="E1252" s="2" t="s">
        <v>10</v>
      </c>
      <c r="F1252" s="3"/>
      <c r="G1252" s="2" t="s">
        <v>6193</v>
      </c>
      <c r="H1252" t="s">
        <v>6194</v>
      </c>
      <c r="I1252" t="s">
        <v>6195</v>
      </c>
      <c r="J1252" t="s">
        <v>6200</v>
      </c>
      <c r="K1252" t="s">
        <v>6201</v>
      </c>
      <c r="L1252" t="s">
        <v>6223</v>
      </c>
      <c r="M1252" t="s">
        <v>7700</v>
      </c>
    </row>
    <row r="1253" spans="1:13" x14ac:dyDescent="0.2">
      <c r="A1253" s="1" t="s">
        <v>4382</v>
      </c>
      <c r="B1253" s="2" t="s">
        <v>3428</v>
      </c>
      <c r="C1253" s="2" t="s">
        <v>3429</v>
      </c>
      <c r="D1253" s="2" t="s">
        <v>4383</v>
      </c>
      <c r="E1253" s="2" t="s">
        <v>10</v>
      </c>
      <c r="F1253" s="2" t="s">
        <v>10</v>
      </c>
      <c r="G1253" s="2" t="s">
        <v>6193</v>
      </c>
      <c r="H1253" t="s">
        <v>6194</v>
      </c>
      <c r="I1253" t="s">
        <v>6195</v>
      </c>
      <c r="J1253" t="s">
        <v>6200</v>
      </c>
      <c r="K1253" t="s">
        <v>6210</v>
      </c>
      <c r="L1253" t="s">
        <v>6211</v>
      </c>
      <c r="M1253" t="s">
        <v>7701</v>
      </c>
    </row>
    <row r="1254" spans="1:13" x14ac:dyDescent="0.2">
      <c r="A1254" s="1" t="s">
        <v>4384</v>
      </c>
      <c r="B1254" s="2" t="s">
        <v>4385</v>
      </c>
      <c r="C1254" s="2" t="s">
        <v>4386</v>
      </c>
      <c r="D1254" s="2" t="s">
        <v>4387</v>
      </c>
      <c r="E1254" s="2" t="s">
        <v>10</v>
      </c>
      <c r="F1254" s="2" t="s">
        <v>10</v>
      </c>
      <c r="G1254" s="2" t="s">
        <v>6193</v>
      </c>
      <c r="H1254" t="s">
        <v>6194</v>
      </c>
      <c r="I1254" t="s">
        <v>6195</v>
      </c>
      <c r="J1254" t="s">
        <v>6200</v>
      </c>
      <c r="K1254" t="s">
        <v>6210</v>
      </c>
      <c r="L1254" t="s">
        <v>6211</v>
      </c>
      <c r="M1254" t="s">
        <v>7702</v>
      </c>
    </row>
    <row r="1255" spans="1:13" x14ac:dyDescent="0.2">
      <c r="A1255" s="1" t="s">
        <v>4388</v>
      </c>
      <c r="B1255" s="2" t="s">
        <v>4389</v>
      </c>
      <c r="C1255" s="2" t="s">
        <v>4390</v>
      </c>
      <c r="D1255" s="2" t="s">
        <v>4391</v>
      </c>
      <c r="E1255" s="2" t="s">
        <v>10</v>
      </c>
      <c r="F1255" s="2" t="s">
        <v>10</v>
      </c>
      <c r="G1255" s="2" t="s">
        <v>6193</v>
      </c>
      <c r="H1255" t="s">
        <v>6194</v>
      </c>
      <c r="I1255" t="s">
        <v>6195</v>
      </c>
      <c r="J1255" t="s">
        <v>6200</v>
      </c>
      <c r="K1255" t="s">
        <v>6210</v>
      </c>
      <c r="L1255" t="s">
        <v>6211</v>
      </c>
      <c r="M1255" t="s">
        <v>7703</v>
      </c>
    </row>
    <row r="1256" spans="1:13" x14ac:dyDescent="0.2">
      <c r="A1256" s="1" t="s">
        <v>4392</v>
      </c>
      <c r="B1256" s="2" t="s">
        <v>4393</v>
      </c>
      <c r="C1256" s="2" t="s">
        <v>4394</v>
      </c>
      <c r="D1256" s="2" t="s">
        <v>4395</v>
      </c>
      <c r="E1256" s="2" t="s">
        <v>10</v>
      </c>
      <c r="F1256" s="3"/>
      <c r="G1256" s="2" t="s">
        <v>6193</v>
      </c>
      <c r="H1256" t="s">
        <v>6194</v>
      </c>
      <c r="I1256" t="s">
        <v>6195</v>
      </c>
      <c r="J1256" t="s">
        <v>6200</v>
      </c>
      <c r="K1256" t="s">
        <v>6701</v>
      </c>
      <c r="L1256" t="s">
        <v>6702</v>
      </c>
      <c r="M1256" t="s">
        <v>7704</v>
      </c>
    </row>
    <row r="1257" spans="1:13" x14ac:dyDescent="0.2">
      <c r="A1257" s="1" t="s">
        <v>4396</v>
      </c>
      <c r="B1257" s="2" t="s">
        <v>4397</v>
      </c>
      <c r="C1257" s="2" t="s">
        <v>4398</v>
      </c>
      <c r="D1257" s="2" t="s">
        <v>4399</v>
      </c>
      <c r="E1257" s="2" t="s">
        <v>10</v>
      </c>
      <c r="F1257" s="3"/>
      <c r="G1257" s="2" t="s">
        <v>6193</v>
      </c>
      <c r="H1257" t="s">
        <v>6194</v>
      </c>
      <c r="I1257" t="s">
        <v>6195</v>
      </c>
      <c r="J1257" t="s">
        <v>6200</v>
      </c>
      <c r="K1257" t="s">
        <v>6201</v>
      </c>
      <c r="L1257" t="s">
        <v>7267</v>
      </c>
      <c r="M1257" t="s">
        <v>7705</v>
      </c>
    </row>
    <row r="1258" spans="1:13" x14ac:dyDescent="0.2">
      <c r="A1258" s="1" t="s">
        <v>4400</v>
      </c>
      <c r="B1258" s="2" t="s">
        <v>4401</v>
      </c>
      <c r="C1258" s="2" t="s">
        <v>4402</v>
      </c>
      <c r="D1258" s="2" t="s">
        <v>4403</v>
      </c>
      <c r="E1258" s="2" t="s">
        <v>10</v>
      </c>
      <c r="F1258" s="2" t="s">
        <v>10</v>
      </c>
      <c r="G1258" s="2" t="s">
        <v>6193</v>
      </c>
      <c r="H1258" t="s">
        <v>6194</v>
      </c>
      <c r="I1258" t="s">
        <v>6195</v>
      </c>
      <c r="J1258" t="s">
        <v>6200</v>
      </c>
      <c r="K1258" t="s">
        <v>6201</v>
      </c>
      <c r="L1258" t="s">
        <v>7267</v>
      </c>
      <c r="M1258" t="s">
        <v>7706</v>
      </c>
    </row>
    <row r="1259" spans="1:13" x14ac:dyDescent="0.2">
      <c r="A1259" s="1" t="s">
        <v>4404</v>
      </c>
      <c r="B1259" s="2" t="s">
        <v>4405</v>
      </c>
      <c r="C1259" s="2" t="s">
        <v>4406</v>
      </c>
      <c r="D1259" s="2" t="s">
        <v>4407</v>
      </c>
      <c r="E1259" s="2" t="s">
        <v>10</v>
      </c>
      <c r="F1259" s="3"/>
      <c r="G1259" s="2" t="s">
        <v>6193</v>
      </c>
      <c r="H1259" t="s">
        <v>6194</v>
      </c>
      <c r="I1259" t="s">
        <v>6195</v>
      </c>
      <c r="J1259" t="s">
        <v>6200</v>
      </c>
      <c r="K1259" t="s">
        <v>6201</v>
      </c>
      <c r="L1259" t="s">
        <v>7342</v>
      </c>
      <c r="M1259" t="s">
        <v>7707</v>
      </c>
    </row>
    <row r="1260" spans="1:13" x14ac:dyDescent="0.2">
      <c r="A1260" s="1" t="s">
        <v>4408</v>
      </c>
      <c r="B1260" s="2" t="s">
        <v>4409</v>
      </c>
      <c r="C1260" s="2" t="s">
        <v>4410</v>
      </c>
      <c r="D1260" s="2" t="s">
        <v>4411</v>
      </c>
      <c r="E1260" s="2" t="s">
        <v>10</v>
      </c>
      <c r="F1260" s="2" t="s">
        <v>10</v>
      </c>
      <c r="G1260" s="2" t="s">
        <v>6193</v>
      </c>
      <c r="H1260" t="s">
        <v>6194</v>
      </c>
      <c r="I1260" t="s">
        <v>6195</v>
      </c>
      <c r="J1260" t="s">
        <v>6200</v>
      </c>
      <c r="K1260" t="s">
        <v>6201</v>
      </c>
      <c r="L1260" t="s">
        <v>6507</v>
      </c>
      <c r="M1260" t="s">
        <v>7708</v>
      </c>
    </row>
    <row r="1261" spans="1:13" x14ac:dyDescent="0.2">
      <c r="A1261" s="1" t="s">
        <v>4412</v>
      </c>
      <c r="B1261" s="2" t="s">
        <v>4413</v>
      </c>
      <c r="C1261" s="2" t="s">
        <v>4414</v>
      </c>
      <c r="D1261" s="2" t="s">
        <v>4415</v>
      </c>
      <c r="E1261" s="2" t="s">
        <v>10</v>
      </c>
      <c r="F1261" s="3"/>
      <c r="G1261" s="2" t="s">
        <v>6193</v>
      </c>
      <c r="H1261" t="s">
        <v>6194</v>
      </c>
      <c r="I1261" t="s">
        <v>6195</v>
      </c>
      <c r="J1261" t="s">
        <v>6200</v>
      </c>
      <c r="K1261" t="s">
        <v>6201</v>
      </c>
      <c r="L1261" t="s">
        <v>6649</v>
      </c>
      <c r="M1261" t="s">
        <v>7709</v>
      </c>
    </row>
    <row r="1262" spans="1:13" x14ac:dyDescent="0.2">
      <c r="A1262" s="1" t="s">
        <v>4416</v>
      </c>
      <c r="B1262" s="2" t="s">
        <v>4417</v>
      </c>
      <c r="C1262" s="2" t="s">
        <v>870</v>
      </c>
      <c r="D1262" s="2" t="s">
        <v>4418</v>
      </c>
      <c r="E1262" s="2" t="s">
        <v>10</v>
      </c>
      <c r="F1262" s="3"/>
      <c r="G1262" s="2" t="s">
        <v>6193</v>
      </c>
      <c r="H1262" t="s">
        <v>6194</v>
      </c>
      <c r="I1262" t="s">
        <v>6195</v>
      </c>
      <c r="J1262" t="s">
        <v>6200</v>
      </c>
      <c r="K1262" t="s">
        <v>6201</v>
      </c>
      <c r="L1262" t="s">
        <v>6308</v>
      </c>
      <c r="M1262" t="s">
        <v>7710</v>
      </c>
    </row>
    <row r="1263" spans="1:13" x14ac:dyDescent="0.2">
      <c r="A1263" s="1" t="s">
        <v>4419</v>
      </c>
      <c r="B1263" s="2" t="s">
        <v>4420</v>
      </c>
      <c r="C1263" s="2" t="s">
        <v>4421</v>
      </c>
      <c r="D1263" s="2" t="s">
        <v>4422</v>
      </c>
      <c r="E1263" s="2" t="s">
        <v>10</v>
      </c>
      <c r="F1263" s="3"/>
      <c r="G1263" s="2" t="s">
        <v>6193</v>
      </c>
      <c r="H1263" t="s">
        <v>6194</v>
      </c>
      <c r="I1263" t="s">
        <v>6195</v>
      </c>
      <c r="J1263" t="s">
        <v>6200</v>
      </c>
      <c r="K1263" t="s">
        <v>6204</v>
      </c>
      <c r="L1263" t="s">
        <v>6236</v>
      </c>
      <c r="M1263" t="s">
        <v>7711</v>
      </c>
    </row>
    <row r="1264" spans="1:13" x14ac:dyDescent="0.2">
      <c r="A1264" s="1" t="s">
        <v>4423</v>
      </c>
      <c r="B1264" s="2" t="s">
        <v>4424</v>
      </c>
      <c r="C1264" s="2" t="s">
        <v>4425</v>
      </c>
      <c r="D1264" s="2" t="s">
        <v>4426</v>
      </c>
      <c r="E1264" s="2" t="s">
        <v>10</v>
      </c>
      <c r="F1264" s="2" t="s">
        <v>10</v>
      </c>
      <c r="G1264" s="2" t="s">
        <v>6193</v>
      </c>
      <c r="H1264" t="s">
        <v>6194</v>
      </c>
      <c r="I1264" t="s">
        <v>6195</v>
      </c>
      <c r="J1264" t="s">
        <v>6200</v>
      </c>
      <c r="K1264" t="s">
        <v>6201</v>
      </c>
      <c r="L1264" t="s">
        <v>7033</v>
      </c>
      <c r="M1264" t="s">
        <v>7712</v>
      </c>
    </row>
    <row r="1265" spans="1:13" x14ac:dyDescent="0.2">
      <c r="A1265" s="1" t="s">
        <v>4427</v>
      </c>
      <c r="B1265" s="2" t="s">
        <v>2191</v>
      </c>
      <c r="C1265" s="2" t="s">
        <v>2192</v>
      </c>
      <c r="D1265" s="2" t="s">
        <v>4428</v>
      </c>
      <c r="E1265" s="2" t="s">
        <v>10</v>
      </c>
      <c r="F1265" s="3"/>
      <c r="G1265" s="2" t="s">
        <v>6193</v>
      </c>
      <c r="H1265" t="s">
        <v>6194</v>
      </c>
      <c r="I1265" t="s">
        <v>6195</v>
      </c>
      <c r="J1265" t="s">
        <v>6200</v>
      </c>
      <c r="K1265" t="s">
        <v>6204</v>
      </c>
      <c r="L1265" t="s">
        <v>6205</v>
      </c>
      <c r="M1265" t="s">
        <v>7713</v>
      </c>
    </row>
    <row r="1266" spans="1:13" x14ac:dyDescent="0.2">
      <c r="A1266" s="1" t="s">
        <v>4429</v>
      </c>
      <c r="B1266" s="2" t="s">
        <v>4430</v>
      </c>
      <c r="C1266" s="2" t="s">
        <v>4431</v>
      </c>
      <c r="D1266" s="2" t="s">
        <v>4432</v>
      </c>
      <c r="E1266" s="2" t="s">
        <v>10</v>
      </c>
      <c r="F1266" s="2" t="s">
        <v>10</v>
      </c>
      <c r="G1266" s="2" t="s">
        <v>6193</v>
      </c>
      <c r="H1266" t="s">
        <v>6194</v>
      </c>
      <c r="I1266" t="s">
        <v>6195</v>
      </c>
      <c r="J1266" t="s">
        <v>6200</v>
      </c>
      <c r="K1266" t="s">
        <v>6204</v>
      </c>
      <c r="L1266" t="s">
        <v>6234</v>
      </c>
      <c r="M1266" t="s">
        <v>7714</v>
      </c>
    </row>
    <row r="1267" spans="1:13" x14ac:dyDescent="0.2">
      <c r="A1267" s="1" t="s">
        <v>4433</v>
      </c>
      <c r="B1267" s="2" t="s">
        <v>2191</v>
      </c>
      <c r="C1267" s="2" t="s">
        <v>2192</v>
      </c>
      <c r="D1267" s="2" t="s">
        <v>4434</v>
      </c>
      <c r="E1267" s="2" t="s">
        <v>10</v>
      </c>
      <c r="F1267" s="3"/>
      <c r="G1267" s="2" t="s">
        <v>6193</v>
      </c>
      <c r="H1267" t="s">
        <v>6194</v>
      </c>
      <c r="I1267" t="s">
        <v>6195</v>
      </c>
      <c r="J1267" t="s">
        <v>6200</v>
      </c>
      <c r="K1267" t="s">
        <v>6204</v>
      </c>
      <c r="L1267" t="s">
        <v>6205</v>
      </c>
      <c r="M1267" t="s">
        <v>7715</v>
      </c>
    </row>
    <row r="1268" spans="1:13" x14ac:dyDescent="0.2">
      <c r="A1268" s="1" t="s">
        <v>4435</v>
      </c>
      <c r="B1268" s="2" t="s">
        <v>4436</v>
      </c>
      <c r="C1268" s="2" t="s">
        <v>186</v>
      </c>
      <c r="D1268" s="2" t="s">
        <v>4437</v>
      </c>
      <c r="E1268" s="2" t="s">
        <v>10</v>
      </c>
      <c r="F1268" s="3"/>
      <c r="G1268" s="2" t="s">
        <v>6193</v>
      </c>
      <c r="H1268" t="s">
        <v>6194</v>
      </c>
      <c r="I1268" t="s">
        <v>6195</v>
      </c>
      <c r="J1268" t="s">
        <v>6200</v>
      </c>
      <c r="K1268" t="s">
        <v>6204</v>
      </c>
      <c r="L1268" t="s">
        <v>6205</v>
      </c>
      <c r="M1268" t="s">
        <v>7716</v>
      </c>
    </row>
    <row r="1269" spans="1:13" x14ac:dyDescent="0.2">
      <c r="A1269" s="1" t="s">
        <v>4438</v>
      </c>
      <c r="B1269" s="2" t="s">
        <v>4439</v>
      </c>
      <c r="C1269" s="2" t="s">
        <v>4440</v>
      </c>
      <c r="D1269" s="2" t="s">
        <v>4441</v>
      </c>
      <c r="E1269" s="2" t="s">
        <v>10</v>
      </c>
      <c r="F1269" s="3"/>
      <c r="G1269" s="2" t="s">
        <v>6193</v>
      </c>
      <c r="H1269" t="s">
        <v>6194</v>
      </c>
      <c r="I1269" t="s">
        <v>6195</v>
      </c>
      <c r="J1269" t="s">
        <v>6200</v>
      </c>
      <c r="K1269" t="s">
        <v>6204</v>
      </c>
      <c r="L1269" t="s">
        <v>6205</v>
      </c>
      <c r="M1269" t="s">
        <v>7717</v>
      </c>
    </row>
    <row r="1270" spans="1:13" x14ac:dyDescent="0.2">
      <c r="A1270" s="1" t="s">
        <v>4442</v>
      </c>
      <c r="B1270" s="2" t="s">
        <v>1953</v>
      </c>
      <c r="C1270" s="2" t="s">
        <v>933</v>
      </c>
      <c r="D1270" s="2" t="s">
        <v>4443</v>
      </c>
      <c r="E1270" s="2" t="s">
        <v>10</v>
      </c>
      <c r="F1270" s="3"/>
      <c r="G1270" s="2" t="s">
        <v>6193</v>
      </c>
      <c r="H1270" t="s">
        <v>6194</v>
      </c>
      <c r="I1270" t="s">
        <v>6195</v>
      </c>
      <c r="J1270" t="s">
        <v>6200</v>
      </c>
      <c r="K1270" t="s">
        <v>6204</v>
      </c>
      <c r="L1270" t="s">
        <v>6205</v>
      </c>
      <c r="M1270" t="s">
        <v>7718</v>
      </c>
    </row>
    <row r="1271" spans="1:13" x14ac:dyDescent="0.2">
      <c r="A1271" s="1" t="s">
        <v>4444</v>
      </c>
      <c r="B1271" s="2" t="s">
        <v>1953</v>
      </c>
      <c r="C1271" s="2" t="s">
        <v>933</v>
      </c>
      <c r="D1271" s="2" t="s">
        <v>4445</v>
      </c>
      <c r="E1271" s="2" t="s">
        <v>10</v>
      </c>
      <c r="F1271" s="3"/>
      <c r="G1271" s="2" t="s">
        <v>6193</v>
      </c>
      <c r="H1271" t="s">
        <v>6194</v>
      </c>
      <c r="I1271" t="s">
        <v>6195</v>
      </c>
      <c r="J1271" t="s">
        <v>6200</v>
      </c>
      <c r="K1271" t="s">
        <v>6204</v>
      </c>
      <c r="L1271" t="s">
        <v>6205</v>
      </c>
      <c r="M1271" t="s">
        <v>7719</v>
      </c>
    </row>
    <row r="1272" spans="1:13" x14ac:dyDescent="0.2">
      <c r="A1272" s="1" t="s">
        <v>4446</v>
      </c>
      <c r="B1272" s="2" t="s">
        <v>4447</v>
      </c>
      <c r="C1272" s="2" t="s">
        <v>57</v>
      </c>
      <c r="D1272" s="2" t="s">
        <v>4448</v>
      </c>
      <c r="E1272" s="2" t="s">
        <v>10</v>
      </c>
      <c r="F1272" s="3"/>
      <c r="G1272" s="2" t="s">
        <v>6193</v>
      </c>
      <c r="H1272" t="s">
        <v>6194</v>
      </c>
      <c r="I1272" t="s">
        <v>6195</v>
      </c>
      <c r="J1272" t="s">
        <v>6200</v>
      </c>
      <c r="K1272" t="s">
        <v>6210</v>
      </c>
      <c r="L1272" t="s">
        <v>6211</v>
      </c>
      <c r="M1272" t="s">
        <v>7720</v>
      </c>
    </row>
    <row r="1273" spans="1:13" x14ac:dyDescent="0.2">
      <c r="A1273" s="1" t="s">
        <v>4449</v>
      </c>
      <c r="B1273" s="2" t="s">
        <v>132</v>
      </c>
      <c r="C1273" s="2" t="s">
        <v>133</v>
      </c>
      <c r="D1273" s="2" t="s">
        <v>4450</v>
      </c>
      <c r="E1273" s="2" t="s">
        <v>10</v>
      </c>
      <c r="F1273" s="3"/>
      <c r="G1273" s="2" t="s">
        <v>6193</v>
      </c>
      <c r="H1273" t="s">
        <v>6194</v>
      </c>
      <c r="I1273" t="s">
        <v>6195</v>
      </c>
      <c r="J1273" t="s">
        <v>6200</v>
      </c>
      <c r="K1273" t="s">
        <v>6201</v>
      </c>
      <c r="L1273" t="s">
        <v>6261</v>
      </c>
      <c r="M1273" t="s">
        <v>7721</v>
      </c>
    </row>
    <row r="1274" spans="1:13" x14ac:dyDescent="0.2">
      <c r="A1274" s="1" t="s">
        <v>4451</v>
      </c>
      <c r="B1274" s="2" t="s">
        <v>4452</v>
      </c>
      <c r="C1274" s="2" t="s">
        <v>2736</v>
      </c>
      <c r="D1274" s="2" t="s">
        <v>4453</v>
      </c>
      <c r="E1274" s="2" t="s">
        <v>10</v>
      </c>
      <c r="F1274" s="3"/>
      <c r="G1274" s="2" t="s">
        <v>6193</v>
      </c>
      <c r="H1274" t="s">
        <v>6194</v>
      </c>
      <c r="I1274" t="s">
        <v>6195</v>
      </c>
      <c r="J1274" t="s">
        <v>6200</v>
      </c>
      <c r="K1274" t="s">
        <v>6245</v>
      </c>
      <c r="L1274" t="s">
        <v>6856</v>
      </c>
      <c r="M1274" t="s">
        <v>7722</v>
      </c>
    </row>
    <row r="1275" spans="1:13" x14ac:dyDescent="0.2">
      <c r="A1275" s="1" t="s">
        <v>4454</v>
      </c>
      <c r="B1275" s="2" t="s">
        <v>4455</v>
      </c>
      <c r="C1275" s="2" t="s">
        <v>4456</v>
      </c>
      <c r="D1275" s="2" t="s">
        <v>4457</v>
      </c>
      <c r="E1275" s="2" t="s">
        <v>10</v>
      </c>
      <c r="F1275" s="3"/>
      <c r="G1275" s="2" t="s">
        <v>6193</v>
      </c>
      <c r="H1275" t="s">
        <v>6194</v>
      </c>
      <c r="I1275" t="s">
        <v>6195</v>
      </c>
      <c r="J1275" t="s">
        <v>6200</v>
      </c>
      <c r="K1275" t="s">
        <v>6204</v>
      </c>
      <c r="L1275" t="s">
        <v>6682</v>
      </c>
      <c r="M1275" t="s">
        <v>7723</v>
      </c>
    </row>
    <row r="1276" spans="1:13" x14ac:dyDescent="0.2">
      <c r="A1276" s="1" t="s">
        <v>4458</v>
      </c>
      <c r="B1276" s="2" t="s">
        <v>4459</v>
      </c>
      <c r="C1276" s="2" t="s">
        <v>1035</v>
      </c>
      <c r="D1276" s="2" t="s">
        <v>4460</v>
      </c>
      <c r="E1276" s="2" t="s">
        <v>10</v>
      </c>
      <c r="F1276" s="2" t="s">
        <v>10</v>
      </c>
      <c r="G1276" s="2" t="s">
        <v>6193</v>
      </c>
      <c r="H1276" t="s">
        <v>6194</v>
      </c>
      <c r="I1276" t="s">
        <v>6195</v>
      </c>
      <c r="J1276" t="s">
        <v>6200</v>
      </c>
      <c r="K1276" t="s">
        <v>6210</v>
      </c>
      <c r="L1276" t="s">
        <v>6211</v>
      </c>
      <c r="M1276" t="s">
        <v>7724</v>
      </c>
    </row>
    <row r="1277" spans="1:13" x14ac:dyDescent="0.2">
      <c r="A1277" s="1" t="s">
        <v>4461</v>
      </c>
      <c r="B1277" s="2" t="s">
        <v>4462</v>
      </c>
      <c r="C1277" s="2" t="s">
        <v>4463</v>
      </c>
      <c r="D1277" s="2" t="s">
        <v>4464</v>
      </c>
      <c r="E1277" s="2" t="s">
        <v>10</v>
      </c>
      <c r="F1277" s="3"/>
      <c r="G1277" s="2" t="s">
        <v>6193</v>
      </c>
      <c r="H1277" t="s">
        <v>6194</v>
      </c>
      <c r="I1277" t="s">
        <v>6195</v>
      </c>
      <c r="J1277" t="s">
        <v>6200</v>
      </c>
      <c r="K1277" t="s">
        <v>6201</v>
      </c>
      <c r="L1277" t="s">
        <v>6803</v>
      </c>
      <c r="M1277" t="s">
        <v>7725</v>
      </c>
    </row>
    <row r="1278" spans="1:13" x14ac:dyDescent="0.2">
      <c r="A1278" s="1" t="s">
        <v>4465</v>
      </c>
      <c r="B1278" s="2" t="s">
        <v>4466</v>
      </c>
      <c r="C1278" s="2" t="s">
        <v>4467</v>
      </c>
      <c r="D1278" s="2" t="s">
        <v>4468</v>
      </c>
      <c r="E1278" s="2" t="s">
        <v>10</v>
      </c>
      <c r="F1278" s="2" t="s">
        <v>10</v>
      </c>
      <c r="G1278" s="2" t="s">
        <v>6193</v>
      </c>
      <c r="H1278" t="s">
        <v>6194</v>
      </c>
      <c r="I1278" t="s">
        <v>6195</v>
      </c>
      <c r="J1278" t="s">
        <v>6200</v>
      </c>
      <c r="K1278" t="s">
        <v>6253</v>
      </c>
      <c r="L1278" t="s">
        <v>6302</v>
      </c>
      <c r="M1278" t="s">
        <v>7726</v>
      </c>
    </row>
    <row r="1279" spans="1:13" x14ac:dyDescent="0.2">
      <c r="A1279" s="1" t="s">
        <v>4469</v>
      </c>
      <c r="B1279" s="2" t="s">
        <v>4470</v>
      </c>
      <c r="C1279" s="2" t="s">
        <v>1564</v>
      </c>
      <c r="D1279" s="2" t="s">
        <v>4471</v>
      </c>
      <c r="E1279" s="2" t="s">
        <v>10</v>
      </c>
      <c r="F1279" s="3"/>
      <c r="G1279" s="2" t="s">
        <v>6193</v>
      </c>
      <c r="H1279" t="s">
        <v>6194</v>
      </c>
      <c r="I1279" t="s">
        <v>6195</v>
      </c>
      <c r="J1279" t="s">
        <v>6200</v>
      </c>
      <c r="K1279" t="s">
        <v>6201</v>
      </c>
      <c r="L1279" t="s">
        <v>6338</v>
      </c>
      <c r="M1279" t="s">
        <v>7727</v>
      </c>
    </row>
    <row r="1280" spans="1:13" x14ac:dyDescent="0.2">
      <c r="A1280" s="1" t="s">
        <v>4472</v>
      </c>
      <c r="B1280" s="2" t="s">
        <v>4473</v>
      </c>
      <c r="C1280" s="2" t="s">
        <v>4474</v>
      </c>
      <c r="D1280" s="2" t="s">
        <v>4475</v>
      </c>
      <c r="E1280" s="2" t="s">
        <v>10</v>
      </c>
      <c r="F1280" s="2" t="s">
        <v>10</v>
      </c>
      <c r="G1280" s="2" t="s">
        <v>6193</v>
      </c>
      <c r="H1280" t="s">
        <v>6194</v>
      </c>
      <c r="I1280" t="s">
        <v>6195</v>
      </c>
      <c r="J1280" t="s">
        <v>6200</v>
      </c>
      <c r="K1280" t="s">
        <v>6204</v>
      </c>
      <c r="L1280" t="s">
        <v>7500</v>
      </c>
      <c r="M1280" t="s">
        <v>7728</v>
      </c>
    </row>
    <row r="1281" spans="1:13" x14ac:dyDescent="0.2">
      <c r="A1281" s="1" t="s">
        <v>4476</v>
      </c>
      <c r="B1281" s="2" t="s">
        <v>4477</v>
      </c>
      <c r="C1281" s="2" t="s">
        <v>4125</v>
      </c>
      <c r="D1281" s="2" t="s">
        <v>4478</v>
      </c>
      <c r="E1281" s="2" t="s">
        <v>10</v>
      </c>
      <c r="F1281" s="3"/>
      <c r="G1281" s="2" t="s">
        <v>6193</v>
      </c>
      <c r="H1281" t="s">
        <v>6194</v>
      </c>
      <c r="I1281" t="s">
        <v>6195</v>
      </c>
      <c r="J1281" t="s">
        <v>6200</v>
      </c>
      <c r="K1281" t="s">
        <v>6201</v>
      </c>
      <c r="L1281" t="s">
        <v>7427</v>
      </c>
      <c r="M1281" t="s">
        <v>7729</v>
      </c>
    </row>
    <row r="1282" spans="1:13" x14ac:dyDescent="0.2">
      <c r="A1282" s="1" t="s">
        <v>4479</v>
      </c>
      <c r="B1282" s="2" t="s">
        <v>4480</v>
      </c>
      <c r="C1282" s="2" t="s">
        <v>4481</v>
      </c>
      <c r="D1282" s="2" t="s">
        <v>4482</v>
      </c>
      <c r="E1282" s="2" t="s">
        <v>10</v>
      </c>
      <c r="F1282" s="3"/>
      <c r="G1282" s="2" t="s">
        <v>6193</v>
      </c>
      <c r="H1282" t="s">
        <v>6194</v>
      </c>
      <c r="I1282" t="s">
        <v>6195</v>
      </c>
      <c r="J1282" t="s">
        <v>6200</v>
      </c>
      <c r="K1282" t="s">
        <v>6204</v>
      </c>
      <c r="L1282" t="s">
        <v>7730</v>
      </c>
      <c r="M1282" t="s">
        <v>7731</v>
      </c>
    </row>
    <row r="1283" spans="1:13" x14ac:dyDescent="0.2">
      <c r="A1283" s="1" t="s">
        <v>4483</v>
      </c>
      <c r="B1283" s="2" t="s">
        <v>4484</v>
      </c>
      <c r="C1283" s="2" t="s">
        <v>4485</v>
      </c>
      <c r="D1283" s="2" t="s">
        <v>4486</v>
      </c>
      <c r="E1283" s="2" t="s">
        <v>10</v>
      </c>
      <c r="F1283" s="2" t="s">
        <v>10</v>
      </c>
      <c r="G1283" s="2" t="s">
        <v>6193</v>
      </c>
      <c r="H1283" t="s">
        <v>6194</v>
      </c>
      <c r="I1283" t="s">
        <v>6195</v>
      </c>
      <c r="J1283" t="s">
        <v>6200</v>
      </c>
      <c r="K1283" t="s">
        <v>6201</v>
      </c>
      <c r="L1283" t="s">
        <v>6221</v>
      </c>
      <c r="M1283" t="s">
        <v>7732</v>
      </c>
    </row>
    <row r="1284" spans="1:13" x14ac:dyDescent="0.2">
      <c r="A1284" s="1" t="s">
        <v>4487</v>
      </c>
      <c r="B1284" s="2" t="s">
        <v>4488</v>
      </c>
      <c r="C1284" s="2" t="s">
        <v>4489</v>
      </c>
      <c r="D1284" s="2" t="s">
        <v>4490</v>
      </c>
      <c r="E1284" s="2" t="s">
        <v>10</v>
      </c>
      <c r="F1284" s="2" t="s">
        <v>10</v>
      </c>
      <c r="G1284" s="2" t="s">
        <v>6193</v>
      </c>
      <c r="H1284" t="s">
        <v>6194</v>
      </c>
      <c r="I1284" t="s">
        <v>6195</v>
      </c>
      <c r="J1284" t="s">
        <v>6200</v>
      </c>
      <c r="K1284" t="s">
        <v>6201</v>
      </c>
      <c r="L1284" t="s">
        <v>6221</v>
      </c>
      <c r="M1284" t="s">
        <v>7733</v>
      </c>
    </row>
    <row r="1285" spans="1:13" x14ac:dyDescent="0.2">
      <c r="A1285" s="1" t="s">
        <v>4491</v>
      </c>
      <c r="B1285" s="2" t="s">
        <v>4492</v>
      </c>
      <c r="C1285" s="2" t="s">
        <v>213</v>
      </c>
      <c r="D1285" s="2" t="s">
        <v>4493</v>
      </c>
      <c r="E1285" s="2" t="s">
        <v>10</v>
      </c>
      <c r="F1285" s="3"/>
      <c r="G1285" s="2" t="s">
        <v>6193</v>
      </c>
      <c r="H1285" t="s">
        <v>6194</v>
      </c>
      <c r="I1285" t="s">
        <v>6195</v>
      </c>
      <c r="J1285" t="s">
        <v>6200</v>
      </c>
      <c r="K1285" t="s">
        <v>6253</v>
      </c>
      <c r="L1285" t="s">
        <v>6302</v>
      </c>
      <c r="M1285" t="s">
        <v>7734</v>
      </c>
    </row>
    <row r="1286" spans="1:13" x14ac:dyDescent="0.2">
      <c r="A1286" s="1" t="s">
        <v>4494</v>
      </c>
      <c r="B1286" s="2" t="s">
        <v>4495</v>
      </c>
      <c r="C1286" s="2" t="s">
        <v>4496</v>
      </c>
      <c r="D1286" s="2" t="s">
        <v>4497</v>
      </c>
      <c r="E1286" s="2" t="s">
        <v>10</v>
      </c>
      <c r="F1286" s="2" t="s">
        <v>10</v>
      </c>
      <c r="G1286" s="2" t="s">
        <v>6193</v>
      </c>
      <c r="H1286" t="s">
        <v>6194</v>
      </c>
      <c r="I1286" t="s">
        <v>6195</v>
      </c>
      <c r="J1286" t="s">
        <v>6200</v>
      </c>
      <c r="K1286" t="s">
        <v>6201</v>
      </c>
      <c r="L1286" t="s">
        <v>7202</v>
      </c>
      <c r="M1286" t="s">
        <v>7735</v>
      </c>
    </row>
    <row r="1287" spans="1:13" x14ac:dyDescent="0.2">
      <c r="A1287" s="1" t="s">
        <v>4498</v>
      </c>
      <c r="B1287" s="2" t="s">
        <v>4499</v>
      </c>
      <c r="C1287" s="2" t="s">
        <v>1468</v>
      </c>
      <c r="D1287" s="2" t="s">
        <v>4500</v>
      </c>
      <c r="E1287" s="2" t="s">
        <v>10</v>
      </c>
      <c r="F1287" s="3"/>
      <c r="G1287" s="2" t="s">
        <v>6193</v>
      </c>
      <c r="H1287" t="s">
        <v>6194</v>
      </c>
      <c r="I1287" t="s">
        <v>6195</v>
      </c>
      <c r="J1287" t="s">
        <v>6200</v>
      </c>
      <c r="K1287" t="s">
        <v>6204</v>
      </c>
      <c r="L1287" t="s">
        <v>6414</v>
      </c>
      <c r="M1287" t="s">
        <v>7736</v>
      </c>
    </row>
    <row r="1288" spans="1:13" x14ac:dyDescent="0.2">
      <c r="A1288" s="1" t="s">
        <v>4501</v>
      </c>
      <c r="B1288" s="2" t="s">
        <v>4502</v>
      </c>
      <c r="C1288" s="2" t="s">
        <v>1468</v>
      </c>
      <c r="D1288" s="2" t="s">
        <v>4503</v>
      </c>
      <c r="E1288" s="2" t="s">
        <v>10</v>
      </c>
      <c r="F1288" s="3"/>
      <c r="G1288" s="2" t="s">
        <v>6193</v>
      </c>
      <c r="H1288" t="s">
        <v>6194</v>
      </c>
      <c r="I1288" t="s">
        <v>6195</v>
      </c>
      <c r="J1288" t="s">
        <v>6200</v>
      </c>
      <c r="K1288" t="s">
        <v>6204</v>
      </c>
      <c r="L1288" t="s">
        <v>6414</v>
      </c>
      <c r="M1288" t="s">
        <v>7737</v>
      </c>
    </row>
    <row r="1289" spans="1:13" x14ac:dyDescent="0.2">
      <c r="A1289" s="1" t="s">
        <v>4504</v>
      </c>
      <c r="B1289" s="2" t="s">
        <v>4505</v>
      </c>
      <c r="C1289" s="2" t="s">
        <v>4506</v>
      </c>
      <c r="D1289" s="2" t="s">
        <v>4507</v>
      </c>
      <c r="E1289" s="2" t="s">
        <v>10</v>
      </c>
      <c r="F1289" s="2" t="s">
        <v>10</v>
      </c>
      <c r="G1289" s="2" t="s">
        <v>6193</v>
      </c>
      <c r="H1289" t="s">
        <v>6194</v>
      </c>
      <c r="I1289" t="s">
        <v>6195</v>
      </c>
      <c r="J1289" t="s">
        <v>6200</v>
      </c>
      <c r="K1289" t="s">
        <v>6210</v>
      </c>
      <c r="L1289" t="s">
        <v>6211</v>
      </c>
      <c r="M1289" t="s">
        <v>7738</v>
      </c>
    </row>
    <row r="1290" spans="1:13" x14ac:dyDescent="0.2">
      <c r="A1290" s="1" t="s">
        <v>4508</v>
      </c>
      <c r="B1290" s="2" t="s">
        <v>4509</v>
      </c>
      <c r="C1290" s="2" t="s">
        <v>4510</v>
      </c>
      <c r="D1290" s="2" t="s">
        <v>4511</v>
      </c>
      <c r="E1290" s="2" t="s">
        <v>10</v>
      </c>
      <c r="F1290" s="2" t="s">
        <v>10</v>
      </c>
      <c r="G1290" s="2" t="s">
        <v>6193</v>
      </c>
      <c r="H1290" t="s">
        <v>6194</v>
      </c>
      <c r="I1290" t="s">
        <v>6195</v>
      </c>
      <c r="J1290" t="s">
        <v>6200</v>
      </c>
      <c r="K1290" t="s">
        <v>6210</v>
      </c>
      <c r="L1290" t="s">
        <v>6211</v>
      </c>
      <c r="M1290" t="s">
        <v>7739</v>
      </c>
    </row>
    <row r="1291" spans="1:13" x14ac:dyDescent="0.2">
      <c r="A1291" s="1" t="s">
        <v>4512</v>
      </c>
      <c r="B1291" s="2" t="s">
        <v>4513</v>
      </c>
      <c r="C1291" s="2" t="s">
        <v>4514</v>
      </c>
      <c r="D1291" s="2" t="s">
        <v>4514</v>
      </c>
      <c r="E1291" s="2" t="s">
        <v>10</v>
      </c>
      <c r="F1291" s="2" t="s">
        <v>10</v>
      </c>
      <c r="G1291" s="2" t="s">
        <v>6193</v>
      </c>
      <c r="H1291" t="s">
        <v>6194</v>
      </c>
      <c r="I1291" t="s">
        <v>6195</v>
      </c>
      <c r="J1291" t="s">
        <v>6200</v>
      </c>
      <c r="K1291" t="s">
        <v>6201</v>
      </c>
      <c r="L1291" t="s">
        <v>6451</v>
      </c>
      <c r="M1291" t="s">
        <v>7740</v>
      </c>
    </row>
    <row r="1292" spans="1:13" x14ac:dyDescent="0.2">
      <c r="A1292" s="1" t="s">
        <v>4515</v>
      </c>
      <c r="B1292" s="2" t="s">
        <v>4516</v>
      </c>
      <c r="C1292" s="2" t="s">
        <v>4517</v>
      </c>
      <c r="D1292" s="2" t="s">
        <v>4517</v>
      </c>
      <c r="E1292" s="2" t="s">
        <v>10</v>
      </c>
      <c r="F1292" s="3"/>
      <c r="G1292" s="2" t="s">
        <v>6193</v>
      </c>
      <c r="H1292" t="s">
        <v>6194</v>
      </c>
      <c r="I1292" t="s">
        <v>6195</v>
      </c>
      <c r="J1292" t="s">
        <v>6200</v>
      </c>
      <c r="K1292" t="s">
        <v>6201</v>
      </c>
      <c r="L1292" t="s">
        <v>6451</v>
      </c>
      <c r="M1292" t="s">
        <v>7741</v>
      </c>
    </row>
    <row r="1293" spans="1:13" x14ac:dyDescent="0.2">
      <c r="A1293" s="1" t="s">
        <v>4518</v>
      </c>
      <c r="B1293" s="2" t="s">
        <v>2627</v>
      </c>
      <c r="C1293" s="2" t="s">
        <v>287</v>
      </c>
      <c r="D1293" s="2" t="s">
        <v>4519</v>
      </c>
      <c r="E1293" s="2" t="s">
        <v>10</v>
      </c>
      <c r="F1293" s="3"/>
      <c r="G1293" s="2" t="s">
        <v>6193</v>
      </c>
      <c r="H1293" t="s">
        <v>6194</v>
      </c>
      <c r="I1293" t="s">
        <v>6195</v>
      </c>
      <c r="J1293" t="s">
        <v>6200</v>
      </c>
      <c r="K1293" t="s">
        <v>6201</v>
      </c>
      <c r="L1293" t="s">
        <v>6343</v>
      </c>
      <c r="M1293" t="s">
        <v>7742</v>
      </c>
    </row>
    <row r="1294" spans="1:13" x14ac:dyDescent="0.2">
      <c r="A1294" s="1" t="s">
        <v>4520</v>
      </c>
      <c r="B1294" s="2" t="s">
        <v>2006</v>
      </c>
      <c r="C1294" s="2" t="s">
        <v>2007</v>
      </c>
      <c r="D1294" s="2" t="s">
        <v>4521</v>
      </c>
      <c r="E1294" s="2" t="s">
        <v>10</v>
      </c>
      <c r="F1294" s="3"/>
      <c r="G1294" s="2" t="s">
        <v>6193</v>
      </c>
      <c r="H1294" t="s">
        <v>6194</v>
      </c>
      <c r="I1294" t="s">
        <v>6195</v>
      </c>
      <c r="J1294" t="s">
        <v>6200</v>
      </c>
      <c r="K1294" t="s">
        <v>6201</v>
      </c>
      <c r="L1294" t="s">
        <v>6747</v>
      </c>
      <c r="M1294" t="s">
        <v>7743</v>
      </c>
    </row>
    <row r="1295" spans="1:13" x14ac:dyDescent="0.2">
      <c r="A1295" s="1" t="s">
        <v>4522</v>
      </c>
      <c r="B1295" s="2" t="s">
        <v>4523</v>
      </c>
      <c r="C1295" s="2" t="s">
        <v>13</v>
      </c>
      <c r="D1295" s="2" t="s">
        <v>4524</v>
      </c>
      <c r="E1295" s="2" t="s">
        <v>10</v>
      </c>
      <c r="F1295" s="3"/>
      <c r="G1295" s="2" t="s">
        <v>6193</v>
      </c>
      <c r="H1295" t="s">
        <v>6194</v>
      </c>
      <c r="I1295" t="s">
        <v>6195</v>
      </c>
      <c r="J1295" t="s">
        <v>6200</v>
      </c>
      <c r="K1295" t="s">
        <v>6201</v>
      </c>
      <c r="L1295" t="s">
        <v>6202</v>
      </c>
      <c r="M1295" t="s">
        <v>7744</v>
      </c>
    </row>
    <row r="1296" spans="1:13" x14ac:dyDescent="0.2">
      <c r="A1296" s="1" t="s">
        <v>4525</v>
      </c>
      <c r="B1296" s="2" t="s">
        <v>132</v>
      </c>
      <c r="C1296" s="2" t="s">
        <v>133</v>
      </c>
      <c r="D1296" s="2" t="s">
        <v>4526</v>
      </c>
      <c r="E1296" s="2" t="s">
        <v>10</v>
      </c>
      <c r="F1296" s="3"/>
      <c r="G1296" s="2" t="s">
        <v>6193</v>
      </c>
      <c r="H1296" t="s">
        <v>6194</v>
      </c>
      <c r="I1296" t="s">
        <v>6195</v>
      </c>
      <c r="J1296" t="s">
        <v>6200</v>
      </c>
      <c r="K1296" t="s">
        <v>6201</v>
      </c>
      <c r="L1296" t="s">
        <v>6261</v>
      </c>
      <c r="M1296" t="s">
        <v>7745</v>
      </c>
    </row>
    <row r="1297" spans="1:13" x14ac:dyDescent="0.2">
      <c r="A1297" s="1" t="s">
        <v>4527</v>
      </c>
      <c r="B1297" s="2" t="s">
        <v>4528</v>
      </c>
      <c r="C1297" s="2" t="s">
        <v>213</v>
      </c>
      <c r="D1297" s="2" t="s">
        <v>4529</v>
      </c>
      <c r="E1297" s="2" t="s">
        <v>10</v>
      </c>
      <c r="F1297" s="3"/>
      <c r="G1297" s="2" t="s">
        <v>6193</v>
      </c>
      <c r="H1297" t="s">
        <v>6194</v>
      </c>
      <c r="I1297" t="s">
        <v>6195</v>
      </c>
      <c r="J1297" t="s">
        <v>6200</v>
      </c>
      <c r="K1297" t="s">
        <v>6253</v>
      </c>
      <c r="L1297" t="s">
        <v>6302</v>
      </c>
      <c r="M1297" t="s">
        <v>7746</v>
      </c>
    </row>
    <row r="1298" spans="1:13" x14ac:dyDescent="0.2">
      <c r="A1298" s="1" t="s">
        <v>4530</v>
      </c>
      <c r="B1298" s="2" t="s">
        <v>4531</v>
      </c>
      <c r="C1298" s="2" t="s">
        <v>4532</v>
      </c>
      <c r="D1298" s="2" t="s">
        <v>4533</v>
      </c>
      <c r="E1298" s="2" t="s">
        <v>10</v>
      </c>
      <c r="F1298" s="3"/>
      <c r="G1298" s="2" t="s">
        <v>6193</v>
      </c>
      <c r="H1298" t="s">
        <v>6194</v>
      </c>
      <c r="I1298" t="s">
        <v>6195</v>
      </c>
      <c r="J1298" t="s">
        <v>6200</v>
      </c>
      <c r="K1298" t="s">
        <v>6272</v>
      </c>
      <c r="L1298" t="s">
        <v>7747</v>
      </c>
      <c r="M1298" t="s">
        <v>7748</v>
      </c>
    </row>
    <row r="1299" spans="1:13" x14ac:dyDescent="0.2">
      <c r="A1299" s="1" t="s">
        <v>4534</v>
      </c>
      <c r="B1299" s="2" t="s">
        <v>4535</v>
      </c>
      <c r="C1299" s="2" t="s">
        <v>4536</v>
      </c>
      <c r="D1299" s="2" t="s">
        <v>4537</v>
      </c>
      <c r="E1299" s="2" t="s">
        <v>10</v>
      </c>
      <c r="F1299" s="2" t="s">
        <v>10</v>
      </c>
      <c r="G1299" s="2" t="s">
        <v>6193</v>
      </c>
      <c r="H1299" t="s">
        <v>6194</v>
      </c>
      <c r="I1299" t="s">
        <v>6195</v>
      </c>
      <c r="J1299" t="s">
        <v>6200</v>
      </c>
      <c r="K1299" t="s">
        <v>6272</v>
      </c>
      <c r="L1299" t="s">
        <v>7747</v>
      </c>
      <c r="M1299" t="s">
        <v>7749</v>
      </c>
    </row>
    <row r="1300" spans="1:13" x14ac:dyDescent="0.2">
      <c r="A1300" s="1" t="s">
        <v>4538</v>
      </c>
      <c r="B1300" s="2" t="s">
        <v>2243</v>
      </c>
      <c r="C1300" s="2" t="s">
        <v>2244</v>
      </c>
      <c r="D1300" s="2" t="s">
        <v>4539</v>
      </c>
      <c r="E1300" s="2" t="s">
        <v>10</v>
      </c>
      <c r="F1300" s="3"/>
      <c r="G1300" s="2" t="s">
        <v>6193</v>
      </c>
      <c r="H1300" t="s">
        <v>6194</v>
      </c>
      <c r="I1300" t="s">
        <v>6195</v>
      </c>
      <c r="J1300" t="s">
        <v>6200</v>
      </c>
      <c r="K1300" t="s">
        <v>6201</v>
      </c>
      <c r="L1300" t="s">
        <v>6510</v>
      </c>
      <c r="M1300" t="s">
        <v>7750</v>
      </c>
    </row>
    <row r="1301" spans="1:13" x14ac:dyDescent="0.2">
      <c r="A1301" s="1" t="s">
        <v>4540</v>
      </c>
      <c r="B1301" s="2" t="s">
        <v>4541</v>
      </c>
      <c r="C1301" s="2" t="s">
        <v>3689</v>
      </c>
      <c r="D1301" s="2" t="s">
        <v>4542</v>
      </c>
      <c r="E1301" s="2" t="s">
        <v>10</v>
      </c>
      <c r="F1301" s="3"/>
      <c r="G1301" s="2" t="s">
        <v>6193</v>
      </c>
      <c r="H1301" t="s">
        <v>6194</v>
      </c>
      <c r="I1301" t="s">
        <v>6195</v>
      </c>
      <c r="J1301" t="s">
        <v>6200</v>
      </c>
      <c r="K1301" t="s">
        <v>6204</v>
      </c>
      <c r="L1301" t="s">
        <v>6579</v>
      </c>
      <c r="M1301" t="s">
        <v>7751</v>
      </c>
    </row>
    <row r="1302" spans="1:13" x14ac:dyDescent="0.2">
      <c r="A1302" s="1" t="s">
        <v>4543</v>
      </c>
      <c r="B1302" s="2" t="s">
        <v>4544</v>
      </c>
      <c r="C1302" s="2" t="s">
        <v>4545</v>
      </c>
      <c r="D1302" s="2" t="s">
        <v>4546</v>
      </c>
      <c r="E1302" s="2" t="s">
        <v>10</v>
      </c>
      <c r="F1302" s="3"/>
      <c r="G1302" s="2" t="s">
        <v>6193</v>
      </c>
      <c r="H1302" t="s">
        <v>6194</v>
      </c>
      <c r="I1302" t="s">
        <v>6195</v>
      </c>
      <c r="J1302" t="s">
        <v>6200</v>
      </c>
      <c r="K1302" t="s">
        <v>6204</v>
      </c>
      <c r="L1302" t="s">
        <v>6236</v>
      </c>
      <c r="M1302" t="s">
        <v>7752</v>
      </c>
    </row>
    <row r="1303" spans="1:13" x14ac:dyDescent="0.2">
      <c r="A1303" s="1" t="s">
        <v>4547</v>
      </c>
      <c r="B1303" s="2" t="s">
        <v>4548</v>
      </c>
      <c r="C1303" s="2" t="s">
        <v>213</v>
      </c>
      <c r="D1303" s="2" t="s">
        <v>4549</v>
      </c>
      <c r="E1303" s="2" t="s">
        <v>10</v>
      </c>
      <c r="F1303" s="3"/>
      <c r="G1303" s="2" t="s">
        <v>6193</v>
      </c>
      <c r="H1303" t="s">
        <v>6194</v>
      </c>
      <c r="I1303" t="s">
        <v>6195</v>
      </c>
      <c r="J1303" t="s">
        <v>6200</v>
      </c>
      <c r="K1303" t="s">
        <v>6253</v>
      </c>
      <c r="L1303" t="s">
        <v>6302</v>
      </c>
      <c r="M1303" t="s">
        <v>7753</v>
      </c>
    </row>
    <row r="1304" spans="1:13" x14ac:dyDescent="0.2">
      <c r="A1304" s="1" t="s">
        <v>4550</v>
      </c>
      <c r="B1304" s="2" t="s">
        <v>4551</v>
      </c>
      <c r="C1304" s="2" t="s">
        <v>4552</v>
      </c>
      <c r="D1304" s="2" t="s">
        <v>4553</v>
      </c>
      <c r="E1304" s="2" t="s">
        <v>10</v>
      </c>
      <c r="F1304" s="2" t="s">
        <v>10</v>
      </c>
      <c r="G1304" s="2" t="s">
        <v>6193</v>
      </c>
      <c r="H1304" t="s">
        <v>6194</v>
      </c>
      <c r="I1304" t="s">
        <v>6195</v>
      </c>
      <c r="J1304" t="s">
        <v>6200</v>
      </c>
      <c r="K1304" t="s">
        <v>6253</v>
      </c>
      <c r="L1304" t="s">
        <v>6302</v>
      </c>
      <c r="M1304" t="s">
        <v>7754</v>
      </c>
    </row>
    <row r="1305" spans="1:13" x14ac:dyDescent="0.2">
      <c r="A1305" s="1" t="s">
        <v>4554</v>
      </c>
      <c r="B1305" s="2" t="s">
        <v>4555</v>
      </c>
      <c r="C1305" s="2" t="s">
        <v>81</v>
      </c>
      <c r="D1305" s="2" t="s">
        <v>4556</v>
      </c>
      <c r="E1305" s="2" t="s">
        <v>10</v>
      </c>
      <c r="F1305" s="3"/>
      <c r="G1305" s="2" t="s">
        <v>6193</v>
      </c>
      <c r="H1305" t="s">
        <v>6194</v>
      </c>
      <c r="I1305" t="s">
        <v>6195</v>
      </c>
      <c r="J1305" t="s">
        <v>6200</v>
      </c>
      <c r="K1305" t="s">
        <v>6204</v>
      </c>
      <c r="L1305" t="s">
        <v>6236</v>
      </c>
      <c r="M1305" t="s">
        <v>7755</v>
      </c>
    </row>
    <row r="1306" spans="1:13" x14ac:dyDescent="0.2">
      <c r="A1306" s="1" t="s">
        <v>4557</v>
      </c>
      <c r="B1306" s="2" t="s">
        <v>4558</v>
      </c>
      <c r="C1306" s="2" t="s">
        <v>4559</v>
      </c>
      <c r="D1306" s="2" t="s">
        <v>4560</v>
      </c>
      <c r="E1306" s="2" t="s">
        <v>10</v>
      </c>
      <c r="F1306" s="3"/>
      <c r="G1306" s="2" t="s">
        <v>6193</v>
      </c>
      <c r="H1306" t="s">
        <v>6194</v>
      </c>
      <c r="I1306" t="s">
        <v>6195</v>
      </c>
      <c r="J1306" t="s">
        <v>6200</v>
      </c>
      <c r="K1306" t="s">
        <v>6204</v>
      </c>
      <c r="L1306" t="s">
        <v>6657</v>
      </c>
      <c r="M1306" t="s">
        <v>7756</v>
      </c>
    </row>
    <row r="1307" spans="1:13" x14ac:dyDescent="0.2">
      <c r="A1307" s="1" t="s">
        <v>4561</v>
      </c>
      <c r="B1307" s="2" t="s">
        <v>4562</v>
      </c>
      <c r="C1307" s="2" t="s">
        <v>4563</v>
      </c>
      <c r="D1307" s="2" t="s">
        <v>4564</v>
      </c>
      <c r="E1307" s="2" t="s">
        <v>10</v>
      </c>
      <c r="F1307" s="3"/>
      <c r="G1307" s="2" t="s">
        <v>6193</v>
      </c>
      <c r="H1307" t="s">
        <v>6194</v>
      </c>
      <c r="I1307" t="s">
        <v>6195</v>
      </c>
      <c r="J1307" t="s">
        <v>6200</v>
      </c>
      <c r="K1307" t="s">
        <v>6204</v>
      </c>
      <c r="L1307" t="s">
        <v>6631</v>
      </c>
      <c r="M1307" t="s">
        <v>7757</v>
      </c>
    </row>
    <row r="1308" spans="1:13" x14ac:dyDescent="0.2">
      <c r="A1308" s="1" t="s">
        <v>4565</v>
      </c>
      <c r="B1308" s="2" t="s">
        <v>4566</v>
      </c>
      <c r="C1308" s="2" t="s">
        <v>4567</v>
      </c>
      <c r="D1308" s="2" t="s">
        <v>4568</v>
      </c>
      <c r="E1308" s="2" t="s">
        <v>10</v>
      </c>
      <c r="F1308" s="2" t="s">
        <v>10</v>
      </c>
      <c r="G1308" s="2" t="s">
        <v>6193</v>
      </c>
      <c r="H1308" t="s">
        <v>6194</v>
      </c>
      <c r="I1308" t="s">
        <v>6195</v>
      </c>
      <c r="J1308" t="s">
        <v>6200</v>
      </c>
      <c r="K1308" t="s">
        <v>6253</v>
      </c>
      <c r="L1308" t="s">
        <v>6302</v>
      </c>
      <c r="M1308" t="s">
        <v>7758</v>
      </c>
    </row>
    <row r="1309" spans="1:13" x14ac:dyDescent="0.2">
      <c r="A1309" s="1" t="s">
        <v>4569</v>
      </c>
      <c r="B1309" s="2" t="s">
        <v>4570</v>
      </c>
      <c r="C1309" s="2" t="s">
        <v>4571</v>
      </c>
      <c r="D1309" s="2" t="s">
        <v>4572</v>
      </c>
      <c r="E1309" s="2" t="s">
        <v>10</v>
      </c>
      <c r="F1309" s="2" t="s">
        <v>10</v>
      </c>
      <c r="G1309" s="2" t="s">
        <v>6193</v>
      </c>
      <c r="H1309" t="s">
        <v>6194</v>
      </c>
      <c r="I1309" t="s">
        <v>6195</v>
      </c>
      <c r="J1309" t="s">
        <v>6200</v>
      </c>
      <c r="K1309" t="s">
        <v>6272</v>
      </c>
      <c r="L1309" t="s">
        <v>6390</v>
      </c>
      <c r="M1309" t="s">
        <v>7759</v>
      </c>
    </row>
    <row r="1310" spans="1:13" x14ac:dyDescent="0.2">
      <c r="A1310" s="1" t="s">
        <v>4573</v>
      </c>
      <c r="B1310" s="2" t="s">
        <v>4574</v>
      </c>
      <c r="C1310" s="2" t="s">
        <v>4575</v>
      </c>
      <c r="D1310" s="2" t="s">
        <v>4575</v>
      </c>
      <c r="E1310" s="2" t="s">
        <v>10</v>
      </c>
      <c r="F1310" s="3"/>
      <c r="G1310" s="2" t="s">
        <v>6193</v>
      </c>
      <c r="H1310" t="s">
        <v>6194</v>
      </c>
      <c r="I1310" t="s">
        <v>6195</v>
      </c>
      <c r="J1310" t="s">
        <v>6200</v>
      </c>
      <c r="K1310" t="s">
        <v>6201</v>
      </c>
      <c r="L1310" t="s">
        <v>7760</v>
      </c>
      <c r="M1310" t="s">
        <v>7761</v>
      </c>
    </row>
    <row r="1311" spans="1:13" x14ac:dyDescent="0.2">
      <c r="A1311" s="1" t="s">
        <v>4576</v>
      </c>
      <c r="B1311" s="2" t="s">
        <v>4577</v>
      </c>
      <c r="C1311" s="2" t="s">
        <v>220</v>
      </c>
      <c r="D1311" s="2" t="s">
        <v>4578</v>
      </c>
      <c r="E1311" s="2" t="s">
        <v>10</v>
      </c>
      <c r="F1311" s="3"/>
      <c r="G1311" s="2" t="s">
        <v>6193</v>
      </c>
      <c r="H1311" t="s">
        <v>6194</v>
      </c>
      <c r="I1311" t="s">
        <v>6195</v>
      </c>
      <c r="J1311" t="s">
        <v>6200</v>
      </c>
      <c r="K1311" t="s">
        <v>6201</v>
      </c>
      <c r="L1311" t="s">
        <v>6287</v>
      </c>
      <c r="M1311" t="s">
        <v>7762</v>
      </c>
    </row>
    <row r="1312" spans="1:13" x14ac:dyDescent="0.2">
      <c r="A1312" s="1" t="s">
        <v>4579</v>
      </c>
      <c r="B1312" s="2" t="s">
        <v>4580</v>
      </c>
      <c r="C1312" s="2" t="s">
        <v>4581</v>
      </c>
      <c r="D1312" s="2" t="s">
        <v>4582</v>
      </c>
      <c r="E1312" s="2" t="s">
        <v>10</v>
      </c>
      <c r="F1312" s="3"/>
      <c r="G1312" s="2" t="s">
        <v>6193</v>
      </c>
      <c r="H1312" t="s">
        <v>6194</v>
      </c>
      <c r="I1312" t="s">
        <v>6195</v>
      </c>
      <c r="J1312" t="s">
        <v>6200</v>
      </c>
      <c r="K1312" t="s">
        <v>6210</v>
      </c>
      <c r="L1312" t="s">
        <v>6211</v>
      </c>
      <c r="M1312" t="s">
        <v>7763</v>
      </c>
    </row>
    <row r="1313" spans="1:13" x14ac:dyDescent="0.2">
      <c r="A1313" s="1" t="s">
        <v>4583</v>
      </c>
      <c r="B1313" s="2" t="s">
        <v>4584</v>
      </c>
      <c r="C1313" s="2" t="s">
        <v>4585</v>
      </c>
      <c r="D1313" s="2" t="s">
        <v>4586</v>
      </c>
      <c r="E1313" s="2" t="s">
        <v>10</v>
      </c>
      <c r="F1313" s="3"/>
      <c r="G1313" s="2" t="s">
        <v>6193</v>
      </c>
      <c r="H1313" t="s">
        <v>6194</v>
      </c>
      <c r="I1313" t="s">
        <v>6195</v>
      </c>
      <c r="J1313" t="s">
        <v>6200</v>
      </c>
      <c r="K1313" t="s">
        <v>6201</v>
      </c>
      <c r="L1313" t="s">
        <v>6221</v>
      </c>
      <c r="M1313" t="s">
        <v>7764</v>
      </c>
    </row>
    <row r="1314" spans="1:13" x14ac:dyDescent="0.2">
      <c r="A1314" s="1" t="s">
        <v>4587</v>
      </c>
      <c r="B1314" s="2" t="s">
        <v>4588</v>
      </c>
      <c r="C1314" s="2" t="s">
        <v>57</v>
      </c>
      <c r="D1314" s="2" t="s">
        <v>4589</v>
      </c>
      <c r="E1314" s="2" t="s">
        <v>10</v>
      </c>
      <c r="F1314" s="3"/>
      <c r="G1314" s="2" t="s">
        <v>6193</v>
      </c>
      <c r="H1314" t="s">
        <v>6194</v>
      </c>
      <c r="I1314" t="s">
        <v>6195</v>
      </c>
      <c r="J1314" t="s">
        <v>6200</v>
      </c>
      <c r="K1314" t="s">
        <v>6210</v>
      </c>
      <c r="L1314" t="s">
        <v>6211</v>
      </c>
      <c r="M1314" t="s">
        <v>7765</v>
      </c>
    </row>
    <row r="1315" spans="1:13" x14ac:dyDescent="0.2">
      <c r="A1315" s="1" t="s">
        <v>4590</v>
      </c>
      <c r="B1315" s="2" t="s">
        <v>4591</v>
      </c>
      <c r="C1315" s="2" t="s">
        <v>4592</v>
      </c>
      <c r="D1315" s="2" t="s">
        <v>4593</v>
      </c>
      <c r="E1315" s="2" t="s">
        <v>10</v>
      </c>
      <c r="F1315" s="2" t="s">
        <v>10</v>
      </c>
      <c r="G1315" s="2" t="s">
        <v>6193</v>
      </c>
      <c r="H1315" t="s">
        <v>6194</v>
      </c>
      <c r="I1315" t="s">
        <v>6195</v>
      </c>
      <c r="J1315" t="s">
        <v>6200</v>
      </c>
      <c r="K1315" t="s">
        <v>6201</v>
      </c>
      <c r="L1315" t="s">
        <v>6675</v>
      </c>
      <c r="M1315" t="s">
        <v>7766</v>
      </c>
    </row>
    <row r="1316" spans="1:13" x14ac:dyDescent="0.2">
      <c r="A1316" s="1" t="s">
        <v>4594</v>
      </c>
      <c r="B1316" s="2" t="s">
        <v>4595</v>
      </c>
      <c r="C1316" s="2" t="s">
        <v>77</v>
      </c>
      <c r="D1316" s="2" t="s">
        <v>4596</v>
      </c>
      <c r="E1316" s="2" t="s">
        <v>10</v>
      </c>
      <c r="F1316" s="3"/>
      <c r="G1316" s="2" t="s">
        <v>6193</v>
      </c>
      <c r="H1316" t="s">
        <v>6194</v>
      </c>
      <c r="I1316" t="s">
        <v>6195</v>
      </c>
      <c r="J1316" t="s">
        <v>6200</v>
      </c>
      <c r="K1316" t="s">
        <v>6204</v>
      </c>
      <c r="L1316" t="s">
        <v>6232</v>
      </c>
      <c r="M1316" t="s">
        <v>7767</v>
      </c>
    </row>
    <row r="1317" spans="1:13" x14ac:dyDescent="0.2">
      <c r="A1317" s="1" t="s">
        <v>4597</v>
      </c>
      <c r="B1317" s="2" t="s">
        <v>4598</v>
      </c>
      <c r="C1317" s="2" t="s">
        <v>4599</v>
      </c>
      <c r="D1317" s="2" t="s">
        <v>4600</v>
      </c>
      <c r="E1317" s="2" t="s">
        <v>10</v>
      </c>
      <c r="F1317" s="2" t="s">
        <v>10</v>
      </c>
      <c r="G1317" s="2" t="s">
        <v>6193</v>
      </c>
      <c r="H1317" t="s">
        <v>6194</v>
      </c>
      <c r="I1317" t="s">
        <v>6195</v>
      </c>
      <c r="J1317" t="s">
        <v>6200</v>
      </c>
      <c r="K1317" t="s">
        <v>6204</v>
      </c>
      <c r="L1317" t="s">
        <v>6234</v>
      </c>
      <c r="M1317" t="s">
        <v>7768</v>
      </c>
    </row>
    <row r="1318" spans="1:13" x14ac:dyDescent="0.2">
      <c r="A1318" s="1" t="s">
        <v>4601</v>
      </c>
      <c r="B1318" s="2" t="s">
        <v>4602</v>
      </c>
      <c r="C1318" s="2" t="s">
        <v>4603</v>
      </c>
      <c r="D1318" s="2" t="s">
        <v>4604</v>
      </c>
      <c r="E1318" s="2" t="s">
        <v>10</v>
      </c>
      <c r="F1318" s="2" t="s">
        <v>10</v>
      </c>
      <c r="G1318" s="2" t="s">
        <v>6193</v>
      </c>
      <c r="H1318" t="s">
        <v>6194</v>
      </c>
      <c r="I1318" t="s">
        <v>6195</v>
      </c>
      <c r="J1318" t="s">
        <v>6200</v>
      </c>
      <c r="K1318" t="s">
        <v>6204</v>
      </c>
      <c r="L1318" t="s">
        <v>6375</v>
      </c>
      <c r="M1318" t="s">
        <v>7769</v>
      </c>
    </row>
    <row r="1319" spans="1:13" x14ac:dyDescent="0.2">
      <c r="A1319" s="1" t="s">
        <v>4605</v>
      </c>
      <c r="B1319" s="2" t="s">
        <v>4606</v>
      </c>
      <c r="C1319" s="2" t="s">
        <v>165</v>
      </c>
      <c r="D1319" s="2" t="s">
        <v>4607</v>
      </c>
      <c r="E1319" s="2" t="s">
        <v>10</v>
      </c>
      <c r="F1319" s="3"/>
      <c r="G1319" s="2" t="s">
        <v>6193</v>
      </c>
      <c r="H1319" t="s">
        <v>6194</v>
      </c>
      <c r="I1319" t="s">
        <v>6195</v>
      </c>
      <c r="J1319" t="s">
        <v>6200</v>
      </c>
      <c r="K1319" t="s">
        <v>6201</v>
      </c>
      <c r="L1319" t="s">
        <v>6329</v>
      </c>
      <c r="M1319" t="s">
        <v>7770</v>
      </c>
    </row>
    <row r="1320" spans="1:13" x14ac:dyDescent="0.2">
      <c r="A1320" s="1" t="s">
        <v>4608</v>
      </c>
      <c r="B1320" s="2" t="s">
        <v>4609</v>
      </c>
      <c r="C1320" s="2" t="s">
        <v>621</v>
      </c>
      <c r="D1320" s="2" t="s">
        <v>4610</v>
      </c>
      <c r="E1320" s="2" t="s">
        <v>10</v>
      </c>
      <c r="F1320" s="2" t="s">
        <v>10</v>
      </c>
      <c r="G1320" s="2" t="s">
        <v>6193</v>
      </c>
      <c r="H1320" t="s">
        <v>6194</v>
      </c>
      <c r="I1320" t="s">
        <v>6195</v>
      </c>
      <c r="J1320" t="s">
        <v>6200</v>
      </c>
      <c r="K1320" t="s">
        <v>6204</v>
      </c>
      <c r="L1320" t="s">
        <v>6205</v>
      </c>
      <c r="M1320" t="s">
        <v>7771</v>
      </c>
    </row>
    <row r="1321" spans="1:13" x14ac:dyDescent="0.2">
      <c r="A1321" s="1" t="s">
        <v>4611</v>
      </c>
      <c r="B1321" s="2" t="s">
        <v>4612</v>
      </c>
      <c r="C1321" s="2" t="s">
        <v>4613</v>
      </c>
      <c r="D1321" s="2" t="s">
        <v>4614</v>
      </c>
      <c r="E1321" s="2" t="s">
        <v>10</v>
      </c>
      <c r="F1321" s="2" t="s">
        <v>10</v>
      </c>
      <c r="G1321" s="2" t="s">
        <v>6193</v>
      </c>
      <c r="H1321" t="s">
        <v>6194</v>
      </c>
      <c r="I1321" t="s">
        <v>6195</v>
      </c>
      <c r="J1321" t="s">
        <v>6200</v>
      </c>
      <c r="K1321" t="s">
        <v>6210</v>
      </c>
      <c r="L1321" t="s">
        <v>6211</v>
      </c>
      <c r="M1321" t="s">
        <v>7772</v>
      </c>
    </row>
    <row r="1322" spans="1:13" x14ac:dyDescent="0.2">
      <c r="A1322" s="1" t="s">
        <v>4615</v>
      </c>
      <c r="B1322" s="2" t="s">
        <v>2243</v>
      </c>
      <c r="C1322" s="2" t="s">
        <v>2244</v>
      </c>
      <c r="D1322" s="2" t="s">
        <v>4616</v>
      </c>
      <c r="E1322" s="2" t="s">
        <v>10</v>
      </c>
      <c r="F1322" s="3"/>
      <c r="G1322" s="2" t="s">
        <v>6193</v>
      </c>
      <c r="H1322" t="s">
        <v>6194</v>
      </c>
      <c r="I1322" t="s">
        <v>6195</v>
      </c>
      <c r="J1322" t="s">
        <v>6200</v>
      </c>
      <c r="K1322" t="s">
        <v>6201</v>
      </c>
      <c r="L1322" t="s">
        <v>6510</v>
      </c>
      <c r="M1322" t="s">
        <v>7773</v>
      </c>
    </row>
    <row r="1323" spans="1:13" x14ac:dyDescent="0.2">
      <c r="A1323" s="1" t="s">
        <v>4617</v>
      </c>
      <c r="B1323" s="2" t="s">
        <v>4618</v>
      </c>
      <c r="C1323" s="2" t="s">
        <v>4619</v>
      </c>
      <c r="D1323" s="2" t="s">
        <v>4620</v>
      </c>
      <c r="E1323" s="2" t="s">
        <v>10</v>
      </c>
      <c r="F1323" s="3"/>
      <c r="G1323" s="2" t="s">
        <v>6193</v>
      </c>
      <c r="H1323" t="s">
        <v>6194</v>
      </c>
      <c r="I1323" t="s">
        <v>6195</v>
      </c>
      <c r="J1323" t="s">
        <v>6200</v>
      </c>
      <c r="K1323" t="s">
        <v>6201</v>
      </c>
      <c r="L1323" t="s">
        <v>6664</v>
      </c>
      <c r="M1323" t="s">
        <v>7774</v>
      </c>
    </row>
    <row r="1324" spans="1:13" x14ac:dyDescent="0.2">
      <c r="A1324" s="1" t="s">
        <v>4621</v>
      </c>
      <c r="B1324" s="2" t="s">
        <v>4622</v>
      </c>
      <c r="C1324" s="2" t="s">
        <v>186</v>
      </c>
      <c r="D1324" s="2" t="s">
        <v>4623</v>
      </c>
      <c r="E1324" s="2" t="s">
        <v>10</v>
      </c>
      <c r="F1324" s="3"/>
      <c r="G1324" s="2" t="s">
        <v>6193</v>
      </c>
      <c r="H1324" t="s">
        <v>6194</v>
      </c>
      <c r="I1324" t="s">
        <v>6195</v>
      </c>
      <c r="J1324" t="s">
        <v>6200</v>
      </c>
      <c r="K1324" t="s">
        <v>6204</v>
      </c>
      <c r="L1324" t="s">
        <v>6205</v>
      </c>
      <c r="M1324" t="s">
        <v>7775</v>
      </c>
    </row>
    <row r="1325" spans="1:13" x14ac:dyDescent="0.2">
      <c r="A1325" s="1" t="s">
        <v>4624</v>
      </c>
      <c r="B1325" s="2" t="s">
        <v>4625</v>
      </c>
      <c r="C1325" s="2" t="s">
        <v>165</v>
      </c>
      <c r="D1325" s="2" t="s">
        <v>4626</v>
      </c>
      <c r="E1325" s="2" t="s">
        <v>10</v>
      </c>
      <c r="F1325" s="3"/>
      <c r="G1325" s="2" t="s">
        <v>6193</v>
      </c>
      <c r="H1325" t="s">
        <v>6194</v>
      </c>
      <c r="I1325" t="s">
        <v>6195</v>
      </c>
      <c r="J1325" t="s">
        <v>6200</v>
      </c>
      <c r="K1325" t="s">
        <v>6201</v>
      </c>
      <c r="L1325" t="s">
        <v>6221</v>
      </c>
      <c r="M1325" t="s">
        <v>7776</v>
      </c>
    </row>
    <row r="1326" spans="1:13" x14ac:dyDescent="0.2">
      <c r="A1326" s="1" t="s">
        <v>4627</v>
      </c>
      <c r="B1326" s="2" t="s">
        <v>4628</v>
      </c>
      <c r="C1326" s="2" t="s">
        <v>578</v>
      </c>
      <c r="D1326" s="2" t="s">
        <v>4629</v>
      </c>
      <c r="E1326" s="2" t="s">
        <v>10</v>
      </c>
      <c r="F1326" s="2" t="s">
        <v>10</v>
      </c>
      <c r="G1326" s="2" t="s">
        <v>6193</v>
      </c>
      <c r="H1326" t="s">
        <v>6194</v>
      </c>
      <c r="I1326" t="s">
        <v>6195</v>
      </c>
      <c r="J1326" t="s">
        <v>6200</v>
      </c>
      <c r="K1326" t="s">
        <v>6201</v>
      </c>
      <c r="L1326" t="s">
        <v>6469</v>
      </c>
      <c r="M1326" t="s">
        <v>7777</v>
      </c>
    </row>
    <row r="1327" spans="1:13" x14ac:dyDescent="0.2">
      <c r="A1327" s="1" t="s">
        <v>4630</v>
      </c>
      <c r="B1327" s="2" t="s">
        <v>4631</v>
      </c>
      <c r="C1327" s="2" t="s">
        <v>578</v>
      </c>
      <c r="D1327" s="2" t="s">
        <v>4632</v>
      </c>
      <c r="E1327" s="2" t="s">
        <v>10</v>
      </c>
      <c r="F1327" s="2" t="s">
        <v>10</v>
      </c>
      <c r="G1327" s="2" t="s">
        <v>6193</v>
      </c>
      <c r="H1327" t="s">
        <v>6194</v>
      </c>
      <c r="I1327" t="s">
        <v>6195</v>
      </c>
      <c r="J1327" t="s">
        <v>6200</v>
      </c>
      <c r="K1327" t="s">
        <v>6201</v>
      </c>
      <c r="L1327" t="s">
        <v>6469</v>
      </c>
      <c r="M1327" t="s">
        <v>7778</v>
      </c>
    </row>
    <row r="1328" spans="1:13" x14ac:dyDescent="0.2">
      <c r="A1328" s="1" t="s">
        <v>4633</v>
      </c>
      <c r="B1328" s="2" t="s">
        <v>4634</v>
      </c>
      <c r="C1328" s="2" t="s">
        <v>4635</v>
      </c>
      <c r="D1328" s="2" t="s">
        <v>4636</v>
      </c>
      <c r="E1328" s="2" t="s">
        <v>10</v>
      </c>
      <c r="F1328" s="3"/>
      <c r="G1328" s="2" t="s">
        <v>6193</v>
      </c>
      <c r="H1328" t="s">
        <v>6194</v>
      </c>
      <c r="I1328" t="s">
        <v>6195</v>
      </c>
      <c r="J1328" t="s">
        <v>6200</v>
      </c>
      <c r="K1328" t="s">
        <v>6201</v>
      </c>
      <c r="L1328" t="s">
        <v>7779</v>
      </c>
      <c r="M1328" t="s">
        <v>7780</v>
      </c>
    </row>
    <row r="1329" spans="1:13" x14ac:dyDescent="0.2">
      <c r="A1329" s="1" t="s">
        <v>4637</v>
      </c>
      <c r="B1329" s="2" t="s">
        <v>4638</v>
      </c>
      <c r="C1329" s="2" t="s">
        <v>4639</v>
      </c>
      <c r="D1329" s="2" t="s">
        <v>4640</v>
      </c>
      <c r="E1329" s="2" t="s">
        <v>10</v>
      </c>
      <c r="F1329" s="2" t="s">
        <v>10</v>
      </c>
      <c r="G1329" s="2" t="s">
        <v>6193</v>
      </c>
      <c r="H1329" t="s">
        <v>6194</v>
      </c>
      <c r="I1329" t="s">
        <v>6195</v>
      </c>
      <c r="J1329" t="s">
        <v>6200</v>
      </c>
      <c r="K1329" t="s">
        <v>6210</v>
      </c>
      <c r="L1329" t="s">
        <v>6211</v>
      </c>
      <c r="M1329" t="s">
        <v>7781</v>
      </c>
    </row>
    <row r="1330" spans="1:13" x14ac:dyDescent="0.2">
      <c r="A1330" s="1" t="s">
        <v>4641</v>
      </c>
      <c r="B1330" s="2" t="s">
        <v>4642</v>
      </c>
      <c r="C1330" s="2" t="s">
        <v>4643</v>
      </c>
      <c r="D1330" s="2" t="s">
        <v>4644</v>
      </c>
      <c r="E1330" s="2" t="s">
        <v>10</v>
      </c>
      <c r="F1330" s="2" t="s">
        <v>10</v>
      </c>
      <c r="G1330" s="2" t="s">
        <v>6193</v>
      </c>
      <c r="H1330" t="s">
        <v>6194</v>
      </c>
      <c r="I1330" t="s">
        <v>6195</v>
      </c>
      <c r="J1330" t="s">
        <v>6200</v>
      </c>
      <c r="K1330" t="s">
        <v>6201</v>
      </c>
      <c r="L1330" t="s">
        <v>6221</v>
      </c>
      <c r="M1330" t="s">
        <v>7782</v>
      </c>
    </row>
    <row r="1331" spans="1:13" x14ac:dyDescent="0.2">
      <c r="A1331" s="1" t="s">
        <v>4645</v>
      </c>
      <c r="B1331" s="2" t="s">
        <v>4646</v>
      </c>
      <c r="C1331" s="2" t="s">
        <v>3605</v>
      </c>
      <c r="D1331" s="2" t="s">
        <v>4647</v>
      </c>
      <c r="E1331" s="2" t="s">
        <v>10</v>
      </c>
      <c r="F1331" s="3"/>
      <c r="G1331" s="2" t="s">
        <v>6193</v>
      </c>
      <c r="H1331" t="s">
        <v>6194</v>
      </c>
      <c r="I1331" t="s">
        <v>6195</v>
      </c>
      <c r="J1331" t="s">
        <v>6200</v>
      </c>
      <c r="K1331" t="s">
        <v>6201</v>
      </c>
      <c r="L1331" t="s">
        <v>6534</v>
      </c>
      <c r="M1331" t="s">
        <v>7783</v>
      </c>
    </row>
    <row r="1332" spans="1:13" x14ac:dyDescent="0.2">
      <c r="A1332" s="1" t="s">
        <v>4648</v>
      </c>
      <c r="B1332" s="2" t="s">
        <v>4649</v>
      </c>
      <c r="C1332" s="2" t="s">
        <v>4650</v>
      </c>
      <c r="D1332" s="2" t="s">
        <v>4651</v>
      </c>
      <c r="E1332" s="2" t="s">
        <v>10</v>
      </c>
      <c r="F1332" s="2" t="s">
        <v>10</v>
      </c>
      <c r="G1332" s="2" t="s">
        <v>6193</v>
      </c>
      <c r="H1332" t="s">
        <v>6194</v>
      </c>
      <c r="I1332" t="s">
        <v>6195</v>
      </c>
      <c r="J1332" t="s">
        <v>6200</v>
      </c>
      <c r="K1332" t="s">
        <v>6204</v>
      </c>
      <c r="L1332" t="s">
        <v>6205</v>
      </c>
      <c r="M1332" t="s">
        <v>7784</v>
      </c>
    </row>
    <row r="1333" spans="1:13" x14ac:dyDescent="0.2">
      <c r="A1333" s="1" t="s">
        <v>4652</v>
      </c>
      <c r="B1333" s="2" t="s">
        <v>4653</v>
      </c>
      <c r="C1333" s="2" t="s">
        <v>4654</v>
      </c>
      <c r="D1333" s="2" t="s">
        <v>4655</v>
      </c>
      <c r="E1333" s="2" t="s">
        <v>10</v>
      </c>
      <c r="F1333" s="2" t="s">
        <v>10</v>
      </c>
      <c r="G1333" s="2" t="s">
        <v>6193</v>
      </c>
      <c r="H1333" t="s">
        <v>6194</v>
      </c>
      <c r="I1333" t="s">
        <v>6195</v>
      </c>
      <c r="J1333" t="s">
        <v>6200</v>
      </c>
      <c r="K1333" t="s">
        <v>6201</v>
      </c>
      <c r="L1333" t="s">
        <v>6343</v>
      </c>
      <c r="M1333" t="s">
        <v>7785</v>
      </c>
    </row>
    <row r="1334" spans="1:13" x14ac:dyDescent="0.2">
      <c r="A1334" s="1" t="s">
        <v>4656</v>
      </c>
      <c r="B1334" s="2" t="s">
        <v>4657</v>
      </c>
      <c r="C1334" s="2" t="s">
        <v>4658</v>
      </c>
      <c r="D1334" s="2" t="s">
        <v>4659</v>
      </c>
      <c r="E1334" s="2" t="s">
        <v>10</v>
      </c>
      <c r="F1334" s="2" t="s">
        <v>10</v>
      </c>
      <c r="G1334" s="2" t="s">
        <v>6193</v>
      </c>
      <c r="H1334" t="s">
        <v>6194</v>
      </c>
      <c r="I1334" t="s">
        <v>6195</v>
      </c>
      <c r="J1334" t="s">
        <v>6200</v>
      </c>
      <c r="K1334" t="s">
        <v>6380</v>
      </c>
      <c r="L1334" t="s">
        <v>6381</v>
      </c>
      <c r="M1334" t="s">
        <v>7786</v>
      </c>
    </row>
    <row r="1335" spans="1:13" x14ac:dyDescent="0.2">
      <c r="A1335" s="1" t="s">
        <v>4660</v>
      </c>
      <c r="B1335" s="2" t="s">
        <v>4661</v>
      </c>
      <c r="C1335" s="2" t="s">
        <v>4662</v>
      </c>
      <c r="D1335" s="2" t="s">
        <v>4663</v>
      </c>
      <c r="E1335" s="2" t="s">
        <v>10</v>
      </c>
      <c r="F1335" s="2" t="s">
        <v>10</v>
      </c>
      <c r="G1335" s="2" t="s">
        <v>6193</v>
      </c>
      <c r="H1335" t="s">
        <v>6194</v>
      </c>
      <c r="I1335" t="s">
        <v>6195</v>
      </c>
      <c r="J1335" t="s">
        <v>6200</v>
      </c>
      <c r="K1335" t="s">
        <v>6210</v>
      </c>
      <c r="L1335" t="s">
        <v>6481</v>
      </c>
      <c r="M1335" t="s">
        <v>7787</v>
      </c>
    </row>
    <row r="1336" spans="1:13" x14ac:dyDescent="0.2">
      <c r="A1336" s="1" t="s">
        <v>4664</v>
      </c>
      <c r="B1336" s="2" t="s">
        <v>4665</v>
      </c>
      <c r="C1336" s="2" t="s">
        <v>13</v>
      </c>
      <c r="D1336" s="2" t="s">
        <v>4666</v>
      </c>
      <c r="E1336" s="2" t="s">
        <v>10</v>
      </c>
      <c r="F1336" s="3"/>
      <c r="G1336" s="2" t="s">
        <v>6193</v>
      </c>
      <c r="H1336" t="s">
        <v>6194</v>
      </c>
      <c r="I1336" t="s">
        <v>6195</v>
      </c>
      <c r="J1336" t="s">
        <v>6200</v>
      </c>
      <c r="K1336" t="s">
        <v>6201</v>
      </c>
      <c r="L1336" t="s">
        <v>6202</v>
      </c>
      <c r="M1336" t="s">
        <v>7788</v>
      </c>
    </row>
    <row r="1337" spans="1:13" x14ac:dyDescent="0.2">
      <c r="A1337" s="1" t="s">
        <v>4667</v>
      </c>
      <c r="B1337" s="2" t="s">
        <v>4668</v>
      </c>
      <c r="C1337" s="2" t="s">
        <v>4669</v>
      </c>
      <c r="D1337" s="2" t="s">
        <v>4670</v>
      </c>
      <c r="E1337" s="2" t="s">
        <v>10</v>
      </c>
      <c r="F1337" s="2" t="s">
        <v>10</v>
      </c>
      <c r="G1337" s="2" t="s">
        <v>6193</v>
      </c>
      <c r="H1337" t="s">
        <v>6194</v>
      </c>
      <c r="I1337" t="s">
        <v>6195</v>
      </c>
      <c r="J1337" t="s">
        <v>6200</v>
      </c>
      <c r="K1337" t="s">
        <v>6201</v>
      </c>
      <c r="L1337" t="s">
        <v>6510</v>
      </c>
      <c r="M1337" t="s">
        <v>7789</v>
      </c>
    </row>
    <row r="1338" spans="1:13" x14ac:dyDescent="0.2">
      <c r="A1338" s="1" t="s">
        <v>4671</v>
      </c>
      <c r="B1338" s="2" t="s">
        <v>4672</v>
      </c>
      <c r="C1338" s="2" t="s">
        <v>186</v>
      </c>
      <c r="D1338" s="2" t="s">
        <v>4673</v>
      </c>
      <c r="E1338" s="2" t="s">
        <v>10</v>
      </c>
      <c r="F1338" s="3"/>
      <c r="G1338" s="2" t="s">
        <v>6193</v>
      </c>
      <c r="H1338" t="s">
        <v>6194</v>
      </c>
      <c r="I1338" t="s">
        <v>6195</v>
      </c>
      <c r="J1338" t="s">
        <v>6200</v>
      </c>
      <c r="K1338" t="s">
        <v>6204</v>
      </c>
      <c r="L1338" t="s">
        <v>6205</v>
      </c>
      <c r="M1338" t="s">
        <v>7790</v>
      </c>
    </row>
    <row r="1339" spans="1:13" x14ac:dyDescent="0.2">
      <c r="A1339" s="1" t="s">
        <v>4674</v>
      </c>
      <c r="B1339" s="2" t="s">
        <v>4675</v>
      </c>
      <c r="C1339" s="2" t="s">
        <v>4676</v>
      </c>
      <c r="D1339" s="2" t="s">
        <v>4677</v>
      </c>
      <c r="E1339" s="2" t="s">
        <v>10</v>
      </c>
      <c r="F1339" s="3"/>
      <c r="G1339" s="2" t="s">
        <v>6193</v>
      </c>
      <c r="H1339" t="s">
        <v>6194</v>
      </c>
      <c r="I1339" t="s">
        <v>6195</v>
      </c>
      <c r="J1339" t="s">
        <v>6200</v>
      </c>
      <c r="K1339" t="s">
        <v>6201</v>
      </c>
      <c r="L1339" t="s">
        <v>6611</v>
      </c>
      <c r="M1339" t="s">
        <v>7791</v>
      </c>
    </row>
    <row r="1340" spans="1:13" x14ac:dyDescent="0.2">
      <c r="A1340" s="1" t="s">
        <v>4678</v>
      </c>
      <c r="B1340" s="2" t="s">
        <v>1926</v>
      </c>
      <c r="C1340" s="2" t="s">
        <v>1927</v>
      </c>
      <c r="D1340" s="2" t="s">
        <v>4679</v>
      </c>
      <c r="E1340" s="2" t="s">
        <v>10</v>
      </c>
      <c r="F1340" s="3"/>
      <c r="G1340" s="2" t="s">
        <v>6193</v>
      </c>
      <c r="H1340" t="s">
        <v>6194</v>
      </c>
      <c r="I1340" t="s">
        <v>6195</v>
      </c>
      <c r="J1340" t="s">
        <v>6200</v>
      </c>
      <c r="K1340" t="s">
        <v>6201</v>
      </c>
      <c r="L1340" t="s">
        <v>6394</v>
      </c>
      <c r="M1340" t="s">
        <v>7792</v>
      </c>
    </row>
    <row r="1341" spans="1:13" x14ac:dyDescent="0.2">
      <c r="A1341" s="1" t="s">
        <v>4680</v>
      </c>
      <c r="B1341" s="2" t="s">
        <v>4681</v>
      </c>
      <c r="C1341" s="2" t="s">
        <v>4682</v>
      </c>
      <c r="D1341" s="2" t="s">
        <v>4683</v>
      </c>
      <c r="E1341" s="2" t="s">
        <v>10</v>
      </c>
      <c r="F1341" s="3"/>
      <c r="G1341" s="2" t="s">
        <v>6193</v>
      </c>
      <c r="H1341" t="s">
        <v>6194</v>
      </c>
      <c r="I1341" t="s">
        <v>6195</v>
      </c>
      <c r="J1341" t="s">
        <v>6200</v>
      </c>
      <c r="K1341" t="s">
        <v>6201</v>
      </c>
      <c r="L1341" t="s">
        <v>6329</v>
      </c>
      <c r="M1341" t="s">
        <v>7793</v>
      </c>
    </row>
    <row r="1342" spans="1:13" x14ac:dyDescent="0.2">
      <c r="A1342" s="1" t="s">
        <v>4684</v>
      </c>
      <c r="B1342" s="2" t="s">
        <v>4685</v>
      </c>
      <c r="C1342" s="2" t="s">
        <v>2042</v>
      </c>
      <c r="D1342" s="2" t="s">
        <v>4686</v>
      </c>
      <c r="E1342" s="2" t="s">
        <v>10</v>
      </c>
      <c r="F1342" s="3"/>
      <c r="G1342" s="2" t="s">
        <v>6193</v>
      </c>
      <c r="H1342" t="s">
        <v>6194</v>
      </c>
      <c r="I1342" t="s">
        <v>6195</v>
      </c>
      <c r="J1342" t="s">
        <v>6200</v>
      </c>
      <c r="K1342" t="s">
        <v>6201</v>
      </c>
      <c r="L1342" t="s">
        <v>6842</v>
      </c>
      <c r="M1342" t="s">
        <v>7794</v>
      </c>
    </row>
    <row r="1343" spans="1:13" x14ac:dyDescent="0.2">
      <c r="A1343" s="1" t="s">
        <v>4687</v>
      </c>
      <c r="B1343" s="2" t="s">
        <v>4688</v>
      </c>
      <c r="C1343" s="2" t="s">
        <v>4689</v>
      </c>
      <c r="D1343" s="2" t="s">
        <v>4690</v>
      </c>
      <c r="E1343" s="2" t="s">
        <v>10</v>
      </c>
      <c r="F1343" s="3"/>
      <c r="G1343" s="2" t="s">
        <v>6193</v>
      </c>
      <c r="H1343" t="s">
        <v>6194</v>
      </c>
      <c r="I1343" t="s">
        <v>6195</v>
      </c>
      <c r="J1343" t="s">
        <v>6200</v>
      </c>
      <c r="K1343" t="s">
        <v>6210</v>
      </c>
      <c r="L1343" t="s">
        <v>6211</v>
      </c>
      <c r="M1343" t="s">
        <v>7795</v>
      </c>
    </row>
    <row r="1344" spans="1:13" x14ac:dyDescent="0.2">
      <c r="A1344" s="1" t="s">
        <v>4691</v>
      </c>
      <c r="B1344" s="2" t="s">
        <v>4692</v>
      </c>
      <c r="C1344" s="2" t="s">
        <v>57</v>
      </c>
      <c r="D1344" s="2" t="s">
        <v>4693</v>
      </c>
      <c r="E1344" s="2" t="s">
        <v>10</v>
      </c>
      <c r="F1344" s="3"/>
      <c r="G1344" s="2" t="s">
        <v>6193</v>
      </c>
      <c r="H1344" t="s">
        <v>6194</v>
      </c>
      <c r="I1344" t="s">
        <v>6195</v>
      </c>
      <c r="J1344" t="s">
        <v>6200</v>
      </c>
      <c r="K1344" t="s">
        <v>6210</v>
      </c>
      <c r="L1344" t="s">
        <v>6211</v>
      </c>
      <c r="M1344" t="s">
        <v>7796</v>
      </c>
    </row>
    <row r="1345" spans="1:13" x14ac:dyDescent="0.2">
      <c r="A1345" s="1" t="s">
        <v>4694</v>
      </c>
      <c r="B1345" s="2" t="s">
        <v>4695</v>
      </c>
      <c r="C1345" s="2" t="s">
        <v>4696</v>
      </c>
      <c r="D1345" s="2" t="s">
        <v>4697</v>
      </c>
      <c r="E1345" s="2" t="s">
        <v>10</v>
      </c>
      <c r="F1345" s="2" t="s">
        <v>10</v>
      </c>
      <c r="G1345" s="2" t="s">
        <v>6193</v>
      </c>
      <c r="H1345" t="s">
        <v>6194</v>
      </c>
      <c r="I1345" t="s">
        <v>6195</v>
      </c>
      <c r="J1345" t="s">
        <v>6200</v>
      </c>
      <c r="K1345" t="s">
        <v>6201</v>
      </c>
      <c r="L1345" t="s">
        <v>6221</v>
      </c>
      <c r="M1345" t="s">
        <v>7797</v>
      </c>
    </row>
    <row r="1346" spans="1:13" x14ac:dyDescent="0.2">
      <c r="A1346" s="1" t="s">
        <v>4698</v>
      </c>
      <c r="B1346" s="2" t="s">
        <v>4699</v>
      </c>
      <c r="C1346" s="2" t="s">
        <v>213</v>
      </c>
      <c r="D1346" s="2" t="s">
        <v>4700</v>
      </c>
      <c r="E1346" s="2" t="s">
        <v>10</v>
      </c>
      <c r="F1346" s="3"/>
      <c r="G1346" s="2" t="s">
        <v>6193</v>
      </c>
      <c r="H1346" t="s">
        <v>6194</v>
      </c>
      <c r="I1346" t="s">
        <v>6195</v>
      </c>
      <c r="J1346" t="s">
        <v>6200</v>
      </c>
      <c r="K1346" t="s">
        <v>6253</v>
      </c>
      <c r="L1346" t="s">
        <v>6302</v>
      </c>
      <c r="M1346" t="s">
        <v>7798</v>
      </c>
    </row>
    <row r="1347" spans="1:13" x14ac:dyDescent="0.2">
      <c r="A1347" s="1" t="s">
        <v>4701</v>
      </c>
      <c r="B1347" s="2" t="s">
        <v>4702</v>
      </c>
      <c r="C1347" s="2" t="s">
        <v>213</v>
      </c>
      <c r="D1347" s="2" t="s">
        <v>4703</v>
      </c>
      <c r="E1347" s="2" t="s">
        <v>10</v>
      </c>
      <c r="F1347" s="3"/>
      <c r="G1347" s="2" t="s">
        <v>6193</v>
      </c>
      <c r="H1347" t="s">
        <v>6194</v>
      </c>
      <c r="I1347" t="s">
        <v>6195</v>
      </c>
      <c r="J1347" t="s">
        <v>6200</v>
      </c>
      <c r="K1347" t="s">
        <v>6253</v>
      </c>
      <c r="L1347" t="s">
        <v>6302</v>
      </c>
      <c r="M1347" t="s">
        <v>7799</v>
      </c>
    </row>
    <row r="1348" spans="1:13" x14ac:dyDescent="0.2">
      <c r="A1348" s="1" t="s">
        <v>4704</v>
      </c>
      <c r="B1348" s="2" t="s">
        <v>1525</v>
      </c>
      <c r="C1348" s="2" t="s">
        <v>1526</v>
      </c>
      <c r="D1348" s="2" t="s">
        <v>4705</v>
      </c>
      <c r="E1348" s="2" t="s">
        <v>10</v>
      </c>
      <c r="F1348" s="3"/>
      <c r="G1348" s="2" t="s">
        <v>6193</v>
      </c>
      <c r="H1348" t="s">
        <v>6194</v>
      </c>
      <c r="I1348" t="s">
        <v>6195</v>
      </c>
      <c r="J1348" t="s">
        <v>6200</v>
      </c>
      <c r="K1348" t="s">
        <v>6210</v>
      </c>
      <c r="L1348" t="s">
        <v>6211</v>
      </c>
      <c r="M1348" t="s">
        <v>7800</v>
      </c>
    </row>
    <row r="1349" spans="1:13" x14ac:dyDescent="0.2">
      <c r="A1349" s="1" t="s">
        <v>4706</v>
      </c>
      <c r="B1349" s="2" t="s">
        <v>4707</v>
      </c>
      <c r="C1349" s="2" t="s">
        <v>49</v>
      </c>
      <c r="D1349" s="2" t="s">
        <v>4708</v>
      </c>
      <c r="E1349" s="2" t="s">
        <v>10</v>
      </c>
      <c r="F1349" s="3"/>
      <c r="G1349" s="2" t="s">
        <v>6193</v>
      </c>
      <c r="H1349" t="s">
        <v>6194</v>
      </c>
      <c r="I1349" t="s">
        <v>6195</v>
      </c>
      <c r="J1349" t="s">
        <v>6200</v>
      </c>
      <c r="K1349" t="s">
        <v>6201</v>
      </c>
      <c r="L1349" t="s">
        <v>6495</v>
      </c>
      <c r="M1349" t="s">
        <v>7801</v>
      </c>
    </row>
    <row r="1350" spans="1:13" x14ac:dyDescent="0.2">
      <c r="A1350" s="1" t="s">
        <v>4709</v>
      </c>
      <c r="B1350" s="2" t="s">
        <v>4710</v>
      </c>
      <c r="C1350" s="2" t="s">
        <v>49</v>
      </c>
      <c r="D1350" s="2" t="s">
        <v>4711</v>
      </c>
      <c r="E1350" s="2" t="s">
        <v>10</v>
      </c>
      <c r="F1350" s="3"/>
      <c r="G1350" s="2" t="s">
        <v>6193</v>
      </c>
      <c r="H1350" t="s">
        <v>6194</v>
      </c>
      <c r="I1350" t="s">
        <v>6195</v>
      </c>
      <c r="J1350" t="s">
        <v>6200</v>
      </c>
      <c r="K1350" t="s">
        <v>6201</v>
      </c>
      <c r="L1350" t="s">
        <v>6284</v>
      </c>
      <c r="M1350" t="s">
        <v>7802</v>
      </c>
    </row>
    <row r="1351" spans="1:13" x14ac:dyDescent="0.2">
      <c r="A1351" s="1" t="s">
        <v>4712</v>
      </c>
      <c r="B1351" s="2" t="s">
        <v>4713</v>
      </c>
      <c r="C1351" s="2" t="s">
        <v>49</v>
      </c>
      <c r="D1351" s="2" t="s">
        <v>4714</v>
      </c>
      <c r="E1351" s="2" t="s">
        <v>10</v>
      </c>
      <c r="F1351" s="3"/>
      <c r="G1351" s="2" t="s">
        <v>6193</v>
      </c>
      <c r="H1351" t="s">
        <v>6194</v>
      </c>
      <c r="I1351" t="s">
        <v>6195</v>
      </c>
      <c r="J1351" t="s">
        <v>6200</v>
      </c>
      <c r="K1351" t="s">
        <v>6201</v>
      </c>
      <c r="L1351" t="s">
        <v>6627</v>
      </c>
      <c r="M1351" t="s">
        <v>7803</v>
      </c>
    </row>
    <row r="1352" spans="1:13" x14ac:dyDescent="0.2">
      <c r="A1352" s="1" t="s">
        <v>4715</v>
      </c>
      <c r="B1352" s="2" t="s">
        <v>4716</v>
      </c>
      <c r="C1352" s="2" t="s">
        <v>201</v>
      </c>
      <c r="D1352" s="2" t="s">
        <v>4717</v>
      </c>
      <c r="E1352" s="2" t="s">
        <v>10</v>
      </c>
      <c r="F1352" s="3"/>
      <c r="G1352" s="2" t="s">
        <v>6193</v>
      </c>
      <c r="H1352" t="s">
        <v>6194</v>
      </c>
      <c r="I1352" t="s">
        <v>6195</v>
      </c>
      <c r="J1352" t="s">
        <v>6200</v>
      </c>
      <c r="K1352" t="s">
        <v>6272</v>
      </c>
      <c r="L1352" t="s">
        <v>6324</v>
      </c>
      <c r="M1352" t="s">
        <v>7804</v>
      </c>
    </row>
    <row r="1353" spans="1:13" x14ac:dyDescent="0.2">
      <c r="A1353" s="1" t="s">
        <v>4718</v>
      </c>
      <c r="B1353" s="2" t="s">
        <v>4719</v>
      </c>
      <c r="C1353" s="2" t="s">
        <v>165</v>
      </c>
      <c r="D1353" s="2" t="s">
        <v>4720</v>
      </c>
      <c r="E1353" s="2" t="s">
        <v>10</v>
      </c>
      <c r="F1353" s="3"/>
      <c r="G1353" s="2" t="s">
        <v>6193</v>
      </c>
      <c r="H1353" t="s">
        <v>6194</v>
      </c>
      <c r="I1353" t="s">
        <v>6195</v>
      </c>
      <c r="J1353" t="s">
        <v>6200</v>
      </c>
      <c r="K1353" t="s">
        <v>6201</v>
      </c>
      <c r="L1353" t="s">
        <v>6329</v>
      </c>
      <c r="M1353" t="s">
        <v>7805</v>
      </c>
    </row>
    <row r="1354" spans="1:13" x14ac:dyDescent="0.2">
      <c r="A1354" s="1" t="s">
        <v>4721</v>
      </c>
      <c r="B1354" s="2" t="s">
        <v>4722</v>
      </c>
      <c r="C1354" s="2" t="s">
        <v>4723</v>
      </c>
      <c r="D1354" s="2" t="s">
        <v>4724</v>
      </c>
      <c r="E1354" s="2" t="s">
        <v>10</v>
      </c>
      <c r="F1354" s="2" t="s">
        <v>10</v>
      </c>
      <c r="G1354" s="2" t="s">
        <v>6193</v>
      </c>
      <c r="H1354" t="s">
        <v>6194</v>
      </c>
      <c r="I1354" t="s">
        <v>6195</v>
      </c>
      <c r="J1354" t="s">
        <v>6200</v>
      </c>
      <c r="K1354" t="s">
        <v>6245</v>
      </c>
      <c r="L1354" t="s">
        <v>7806</v>
      </c>
      <c r="M1354" t="s">
        <v>7807</v>
      </c>
    </row>
    <row r="1355" spans="1:13" x14ac:dyDescent="0.2">
      <c r="A1355" s="1" t="s">
        <v>4725</v>
      </c>
      <c r="B1355" s="2" t="s">
        <v>4726</v>
      </c>
      <c r="C1355" s="2" t="s">
        <v>2325</v>
      </c>
      <c r="D1355" s="2" t="s">
        <v>4727</v>
      </c>
      <c r="E1355" s="2" t="s">
        <v>10</v>
      </c>
      <c r="F1355" s="3"/>
      <c r="G1355" s="2" t="s">
        <v>6193</v>
      </c>
      <c r="H1355" t="s">
        <v>6194</v>
      </c>
      <c r="I1355" t="s">
        <v>6195</v>
      </c>
      <c r="J1355" t="s">
        <v>6200</v>
      </c>
      <c r="K1355" t="s">
        <v>6201</v>
      </c>
      <c r="L1355" t="s">
        <v>7033</v>
      </c>
      <c r="M1355" t="s">
        <v>7808</v>
      </c>
    </row>
    <row r="1356" spans="1:13" x14ac:dyDescent="0.2">
      <c r="A1356" s="1" t="s">
        <v>4728</v>
      </c>
      <c r="B1356" s="2" t="s">
        <v>4729</v>
      </c>
      <c r="C1356" s="2" t="s">
        <v>4730</v>
      </c>
      <c r="D1356" s="2" t="s">
        <v>4731</v>
      </c>
      <c r="E1356" s="2" t="s">
        <v>10</v>
      </c>
      <c r="F1356" s="3"/>
      <c r="G1356" s="2" t="s">
        <v>6193</v>
      </c>
      <c r="H1356" t="s">
        <v>6194</v>
      </c>
      <c r="I1356" t="s">
        <v>6195</v>
      </c>
      <c r="J1356" t="s">
        <v>6200</v>
      </c>
      <c r="K1356" t="s">
        <v>6201</v>
      </c>
      <c r="L1356" t="s">
        <v>7809</v>
      </c>
      <c r="M1356" t="s">
        <v>7810</v>
      </c>
    </row>
    <row r="1357" spans="1:13" x14ac:dyDescent="0.2">
      <c r="A1357" s="1" t="s">
        <v>4732</v>
      </c>
      <c r="B1357" s="2" t="s">
        <v>4733</v>
      </c>
      <c r="C1357" s="2" t="s">
        <v>606</v>
      </c>
      <c r="D1357" s="2" t="s">
        <v>4734</v>
      </c>
      <c r="E1357" s="2" t="s">
        <v>10</v>
      </c>
      <c r="F1357" s="3"/>
      <c r="G1357" s="2" t="s">
        <v>6193</v>
      </c>
      <c r="H1357" t="s">
        <v>6194</v>
      </c>
      <c r="I1357" t="s">
        <v>6195</v>
      </c>
      <c r="J1357" t="s">
        <v>6200</v>
      </c>
      <c r="K1357" t="s">
        <v>6210</v>
      </c>
      <c r="L1357" t="s">
        <v>6481</v>
      </c>
      <c r="M1357" t="s">
        <v>7811</v>
      </c>
    </row>
    <row r="1358" spans="1:13" x14ac:dyDescent="0.2">
      <c r="A1358" s="1" t="s">
        <v>4735</v>
      </c>
      <c r="B1358" s="2" t="s">
        <v>4736</v>
      </c>
      <c r="C1358" s="2" t="s">
        <v>4737</v>
      </c>
      <c r="D1358" s="2" t="s">
        <v>4738</v>
      </c>
      <c r="E1358" s="2" t="s">
        <v>10</v>
      </c>
      <c r="F1358" s="3"/>
      <c r="G1358" s="2" t="s">
        <v>6193</v>
      </c>
      <c r="H1358" t="s">
        <v>6194</v>
      </c>
      <c r="I1358" t="s">
        <v>6195</v>
      </c>
      <c r="J1358" t="s">
        <v>6200</v>
      </c>
      <c r="K1358" t="s">
        <v>6204</v>
      </c>
      <c r="L1358" t="s">
        <v>6388</v>
      </c>
      <c r="M1358" t="s">
        <v>7812</v>
      </c>
    </row>
    <row r="1359" spans="1:13" x14ac:dyDescent="0.2">
      <c r="A1359" s="1" t="s">
        <v>4739</v>
      </c>
      <c r="B1359" s="2" t="s">
        <v>4740</v>
      </c>
      <c r="C1359" s="2" t="s">
        <v>4741</v>
      </c>
      <c r="D1359" s="2" t="s">
        <v>4742</v>
      </c>
      <c r="E1359" s="2" t="s">
        <v>10</v>
      </c>
      <c r="F1359" s="3"/>
      <c r="G1359" s="2" t="s">
        <v>6193</v>
      </c>
      <c r="H1359" t="s">
        <v>6194</v>
      </c>
      <c r="I1359" t="s">
        <v>6195</v>
      </c>
      <c r="J1359" t="s">
        <v>6200</v>
      </c>
      <c r="K1359" t="s">
        <v>6204</v>
      </c>
      <c r="L1359" t="s">
        <v>6241</v>
      </c>
      <c r="M1359" t="s">
        <v>7813</v>
      </c>
    </row>
    <row r="1360" spans="1:13" x14ac:dyDescent="0.2">
      <c r="A1360" s="1" t="s">
        <v>4743</v>
      </c>
      <c r="B1360" s="2" t="s">
        <v>4744</v>
      </c>
      <c r="C1360" s="2" t="s">
        <v>258</v>
      </c>
      <c r="D1360" s="2" t="s">
        <v>4745</v>
      </c>
      <c r="E1360" s="2" t="s">
        <v>10</v>
      </c>
      <c r="F1360" s="3"/>
      <c r="G1360" s="2" t="s">
        <v>6193</v>
      </c>
      <c r="H1360" t="s">
        <v>6194</v>
      </c>
      <c r="I1360" t="s">
        <v>6195</v>
      </c>
      <c r="J1360" t="s">
        <v>6200</v>
      </c>
      <c r="K1360" t="s">
        <v>6201</v>
      </c>
      <c r="L1360" t="s">
        <v>6329</v>
      </c>
      <c r="M1360" t="s">
        <v>7814</v>
      </c>
    </row>
    <row r="1361" spans="1:13" x14ac:dyDescent="0.2">
      <c r="A1361" s="1" t="s">
        <v>4746</v>
      </c>
      <c r="B1361" s="2" t="s">
        <v>2243</v>
      </c>
      <c r="C1361" s="2" t="s">
        <v>2244</v>
      </c>
      <c r="D1361" s="2" t="s">
        <v>4747</v>
      </c>
      <c r="E1361" s="2" t="s">
        <v>10</v>
      </c>
      <c r="F1361" s="3"/>
      <c r="G1361" s="2" t="s">
        <v>6193</v>
      </c>
      <c r="H1361" t="s">
        <v>6194</v>
      </c>
      <c r="I1361" t="s">
        <v>6195</v>
      </c>
      <c r="J1361" t="s">
        <v>6200</v>
      </c>
      <c r="K1361" t="s">
        <v>6201</v>
      </c>
      <c r="L1361" t="s">
        <v>6510</v>
      </c>
      <c r="M1361" t="s">
        <v>7815</v>
      </c>
    </row>
    <row r="1362" spans="1:13" x14ac:dyDescent="0.2">
      <c r="A1362" s="1" t="s">
        <v>4748</v>
      </c>
      <c r="B1362" s="2" t="s">
        <v>4749</v>
      </c>
      <c r="C1362" s="2" t="s">
        <v>4750</v>
      </c>
      <c r="D1362" s="2" t="s">
        <v>4751</v>
      </c>
      <c r="E1362" s="2" t="s">
        <v>10</v>
      </c>
      <c r="F1362" s="2" t="s">
        <v>10</v>
      </c>
      <c r="G1362" s="2" t="s">
        <v>6193</v>
      </c>
      <c r="H1362" t="s">
        <v>6194</v>
      </c>
      <c r="I1362" t="s">
        <v>6195</v>
      </c>
      <c r="J1362" t="s">
        <v>6200</v>
      </c>
      <c r="K1362" t="s">
        <v>7816</v>
      </c>
      <c r="L1362" t="s">
        <v>7817</v>
      </c>
      <c r="M1362" t="s">
        <v>7818</v>
      </c>
    </row>
    <row r="1363" spans="1:13" x14ac:dyDescent="0.2">
      <c r="A1363" s="1" t="s">
        <v>4752</v>
      </c>
      <c r="B1363" s="2" t="s">
        <v>4753</v>
      </c>
      <c r="C1363" s="2" t="s">
        <v>4754</v>
      </c>
      <c r="D1363" s="2" t="s">
        <v>4755</v>
      </c>
      <c r="E1363" s="2" t="s">
        <v>10</v>
      </c>
      <c r="F1363" s="3"/>
      <c r="G1363" s="2" t="s">
        <v>6193</v>
      </c>
      <c r="H1363" t="s">
        <v>6194</v>
      </c>
      <c r="I1363" t="s">
        <v>6195</v>
      </c>
      <c r="J1363" t="s">
        <v>6200</v>
      </c>
      <c r="K1363" t="s">
        <v>6245</v>
      </c>
      <c r="L1363" t="s">
        <v>7819</v>
      </c>
      <c r="M1363" t="s">
        <v>7820</v>
      </c>
    </row>
    <row r="1364" spans="1:13" x14ac:dyDescent="0.2">
      <c r="A1364" s="1" t="s">
        <v>4756</v>
      </c>
      <c r="B1364" s="2" t="s">
        <v>4757</v>
      </c>
      <c r="C1364" s="2" t="s">
        <v>4758</v>
      </c>
      <c r="D1364" s="2" t="s">
        <v>4759</v>
      </c>
      <c r="E1364" s="2" t="s">
        <v>10</v>
      </c>
      <c r="F1364" s="2" t="s">
        <v>10</v>
      </c>
      <c r="G1364" s="2" t="s">
        <v>6193</v>
      </c>
      <c r="H1364" t="s">
        <v>6194</v>
      </c>
      <c r="I1364" t="s">
        <v>6195</v>
      </c>
      <c r="J1364" t="s">
        <v>6200</v>
      </c>
      <c r="K1364" t="s">
        <v>6245</v>
      </c>
      <c r="L1364" t="s">
        <v>7819</v>
      </c>
      <c r="M1364" t="s">
        <v>7821</v>
      </c>
    </row>
    <row r="1365" spans="1:13" x14ac:dyDescent="0.2">
      <c r="A1365" s="1" t="s">
        <v>4760</v>
      </c>
      <c r="B1365" s="2" t="s">
        <v>4761</v>
      </c>
      <c r="C1365" s="2" t="s">
        <v>3151</v>
      </c>
      <c r="D1365" s="2" t="s">
        <v>4762</v>
      </c>
      <c r="E1365" s="2" t="s">
        <v>10</v>
      </c>
      <c r="F1365" s="3"/>
      <c r="G1365" s="2" t="s">
        <v>6193</v>
      </c>
      <c r="H1365" t="s">
        <v>6194</v>
      </c>
      <c r="I1365" t="s">
        <v>6195</v>
      </c>
      <c r="J1365" t="s">
        <v>6200</v>
      </c>
      <c r="K1365" t="s">
        <v>6201</v>
      </c>
      <c r="L1365" t="s">
        <v>7297</v>
      </c>
      <c r="M1365" t="s">
        <v>7822</v>
      </c>
    </row>
    <row r="1366" spans="1:13" x14ac:dyDescent="0.2">
      <c r="A1366" s="1" t="s">
        <v>4763</v>
      </c>
      <c r="B1366" s="2" t="s">
        <v>4764</v>
      </c>
      <c r="C1366" s="2" t="s">
        <v>4765</v>
      </c>
      <c r="D1366" s="2" t="s">
        <v>4766</v>
      </c>
      <c r="E1366" s="2" t="s">
        <v>10</v>
      </c>
      <c r="F1366" s="2" t="s">
        <v>10</v>
      </c>
      <c r="G1366" s="2" t="s">
        <v>6193</v>
      </c>
      <c r="H1366" t="s">
        <v>6194</v>
      </c>
      <c r="I1366" t="s">
        <v>6195</v>
      </c>
      <c r="J1366" t="s">
        <v>6200</v>
      </c>
      <c r="K1366" t="s">
        <v>6210</v>
      </c>
      <c r="L1366" t="s">
        <v>6211</v>
      </c>
      <c r="M1366" t="s">
        <v>7823</v>
      </c>
    </row>
    <row r="1367" spans="1:13" x14ac:dyDescent="0.2">
      <c r="A1367" s="1" t="s">
        <v>4767</v>
      </c>
      <c r="B1367" s="2" t="s">
        <v>4768</v>
      </c>
      <c r="C1367" s="2" t="s">
        <v>165</v>
      </c>
      <c r="D1367" s="2" t="s">
        <v>4769</v>
      </c>
      <c r="E1367" s="2" t="s">
        <v>10</v>
      </c>
      <c r="F1367" s="3"/>
      <c r="G1367" s="2" t="s">
        <v>6193</v>
      </c>
      <c r="H1367" t="s">
        <v>6194</v>
      </c>
      <c r="I1367" t="s">
        <v>6195</v>
      </c>
      <c r="J1367" t="s">
        <v>6200</v>
      </c>
      <c r="K1367" t="s">
        <v>6201</v>
      </c>
      <c r="L1367" t="s">
        <v>6329</v>
      </c>
      <c r="M1367" t="s">
        <v>7824</v>
      </c>
    </row>
    <row r="1368" spans="1:13" x14ac:dyDescent="0.2">
      <c r="A1368" s="1" t="s">
        <v>4770</v>
      </c>
      <c r="B1368" s="2" t="s">
        <v>4771</v>
      </c>
      <c r="C1368" s="2" t="s">
        <v>2883</v>
      </c>
      <c r="D1368" s="2" t="s">
        <v>4772</v>
      </c>
      <c r="E1368" s="2" t="s">
        <v>10</v>
      </c>
      <c r="F1368" s="3"/>
      <c r="G1368" s="2" t="s">
        <v>6193</v>
      </c>
      <c r="H1368" t="s">
        <v>6194</v>
      </c>
      <c r="I1368" t="s">
        <v>6195</v>
      </c>
      <c r="J1368" t="s">
        <v>6200</v>
      </c>
      <c r="K1368" t="s">
        <v>6201</v>
      </c>
      <c r="L1368" t="s">
        <v>6775</v>
      </c>
      <c r="M1368" t="s">
        <v>7825</v>
      </c>
    </row>
    <row r="1369" spans="1:13" x14ac:dyDescent="0.2">
      <c r="A1369" s="1" t="s">
        <v>4773</v>
      </c>
      <c r="B1369" s="2" t="s">
        <v>4774</v>
      </c>
      <c r="C1369" s="2" t="s">
        <v>2883</v>
      </c>
      <c r="D1369" s="2" t="s">
        <v>4775</v>
      </c>
      <c r="E1369" s="2" t="s">
        <v>10</v>
      </c>
      <c r="F1369" s="3"/>
      <c r="G1369" s="2" t="s">
        <v>6193</v>
      </c>
      <c r="H1369" t="s">
        <v>6194</v>
      </c>
      <c r="I1369" t="s">
        <v>6195</v>
      </c>
      <c r="J1369" t="s">
        <v>6200</v>
      </c>
      <c r="K1369" t="s">
        <v>6201</v>
      </c>
      <c r="L1369" t="s">
        <v>6775</v>
      </c>
      <c r="M1369" t="s">
        <v>7826</v>
      </c>
    </row>
    <row r="1370" spans="1:13" x14ac:dyDescent="0.2">
      <c r="A1370" s="1" t="s">
        <v>4776</v>
      </c>
      <c r="B1370" s="2" t="s">
        <v>4777</v>
      </c>
      <c r="C1370" s="2" t="s">
        <v>2883</v>
      </c>
      <c r="D1370" s="2" t="s">
        <v>4778</v>
      </c>
      <c r="E1370" s="2" t="s">
        <v>10</v>
      </c>
      <c r="F1370" s="3"/>
      <c r="G1370" s="2" t="s">
        <v>6193</v>
      </c>
      <c r="H1370" t="s">
        <v>6194</v>
      </c>
      <c r="I1370" t="s">
        <v>6195</v>
      </c>
      <c r="J1370" t="s">
        <v>6200</v>
      </c>
      <c r="K1370" t="s">
        <v>6201</v>
      </c>
      <c r="L1370" t="s">
        <v>6775</v>
      </c>
      <c r="M1370" t="s">
        <v>7827</v>
      </c>
    </row>
    <row r="1371" spans="1:13" x14ac:dyDescent="0.2">
      <c r="A1371" s="1" t="s">
        <v>4779</v>
      </c>
      <c r="B1371" s="2" t="s">
        <v>4780</v>
      </c>
      <c r="C1371" s="2" t="s">
        <v>302</v>
      </c>
      <c r="D1371" s="2" t="s">
        <v>4781</v>
      </c>
      <c r="E1371" s="2" t="s">
        <v>10</v>
      </c>
      <c r="F1371" s="3"/>
      <c r="G1371" s="2" t="s">
        <v>6193</v>
      </c>
      <c r="H1371" t="s">
        <v>6194</v>
      </c>
      <c r="I1371" t="s">
        <v>6195</v>
      </c>
      <c r="J1371" t="s">
        <v>6200</v>
      </c>
      <c r="K1371" t="s">
        <v>6204</v>
      </c>
      <c r="L1371" t="s">
        <v>6311</v>
      </c>
      <c r="M1371" t="s">
        <v>7828</v>
      </c>
    </row>
    <row r="1372" spans="1:13" x14ac:dyDescent="0.2">
      <c r="A1372" s="1" t="s">
        <v>4782</v>
      </c>
      <c r="B1372" s="2" t="s">
        <v>4783</v>
      </c>
      <c r="C1372" s="2" t="s">
        <v>302</v>
      </c>
      <c r="D1372" s="2" t="s">
        <v>4784</v>
      </c>
      <c r="E1372" s="2" t="s">
        <v>10</v>
      </c>
      <c r="F1372" s="3"/>
      <c r="G1372" s="2" t="s">
        <v>6193</v>
      </c>
      <c r="H1372" t="s">
        <v>6194</v>
      </c>
      <c r="I1372" t="s">
        <v>6195</v>
      </c>
      <c r="J1372" t="s">
        <v>6200</v>
      </c>
      <c r="K1372" t="s">
        <v>6204</v>
      </c>
      <c r="L1372" t="s">
        <v>6311</v>
      </c>
      <c r="M1372" t="s">
        <v>7829</v>
      </c>
    </row>
    <row r="1373" spans="1:13" x14ac:dyDescent="0.2">
      <c r="A1373" s="1" t="s">
        <v>4785</v>
      </c>
      <c r="B1373" s="2" t="s">
        <v>4786</v>
      </c>
      <c r="C1373" s="2" t="s">
        <v>4787</v>
      </c>
      <c r="D1373" s="2" t="s">
        <v>4788</v>
      </c>
      <c r="E1373" s="2" t="s">
        <v>10</v>
      </c>
      <c r="F1373" s="2" t="s">
        <v>10</v>
      </c>
      <c r="G1373" s="2" t="s">
        <v>6193</v>
      </c>
      <c r="H1373" t="s">
        <v>6194</v>
      </c>
      <c r="I1373" t="s">
        <v>6195</v>
      </c>
      <c r="J1373" t="s">
        <v>6200</v>
      </c>
      <c r="K1373" t="s">
        <v>6201</v>
      </c>
      <c r="L1373" t="s">
        <v>6714</v>
      </c>
      <c r="M1373" t="s">
        <v>7830</v>
      </c>
    </row>
    <row r="1374" spans="1:13" x14ac:dyDescent="0.2">
      <c r="A1374" s="1" t="s">
        <v>4789</v>
      </c>
      <c r="B1374" s="2" t="s">
        <v>3130</v>
      </c>
      <c r="C1374" s="2" t="s">
        <v>3131</v>
      </c>
      <c r="D1374" s="2" t="s">
        <v>4790</v>
      </c>
      <c r="E1374" s="2" t="s">
        <v>10</v>
      </c>
      <c r="F1374" s="3"/>
      <c r="G1374" s="2" t="s">
        <v>6193</v>
      </c>
      <c r="H1374" t="s">
        <v>6194</v>
      </c>
      <c r="I1374" t="s">
        <v>6195</v>
      </c>
      <c r="J1374" t="s">
        <v>6196</v>
      </c>
      <c r="K1374" t="s">
        <v>6197</v>
      </c>
      <c r="L1374" t="s">
        <v>7290</v>
      </c>
      <c r="M1374" t="s">
        <v>7831</v>
      </c>
    </row>
    <row r="1375" spans="1:13" x14ac:dyDescent="0.2">
      <c r="A1375" s="1" t="s">
        <v>4791</v>
      </c>
      <c r="B1375" s="2" t="s">
        <v>4792</v>
      </c>
      <c r="C1375" s="2" t="s">
        <v>4793</v>
      </c>
      <c r="D1375" s="2" t="s">
        <v>4794</v>
      </c>
      <c r="E1375" s="2" t="s">
        <v>10</v>
      </c>
      <c r="F1375" s="2" t="s">
        <v>10</v>
      </c>
      <c r="G1375" s="2" t="s">
        <v>6193</v>
      </c>
      <c r="H1375" t="s">
        <v>6194</v>
      </c>
      <c r="I1375" t="s">
        <v>6195</v>
      </c>
      <c r="J1375" t="s">
        <v>6200</v>
      </c>
      <c r="K1375" t="s">
        <v>6210</v>
      </c>
      <c r="L1375" t="s">
        <v>6211</v>
      </c>
      <c r="M1375" t="s">
        <v>7832</v>
      </c>
    </row>
    <row r="1376" spans="1:13" x14ac:dyDescent="0.2">
      <c r="A1376" s="1" t="s">
        <v>4795</v>
      </c>
      <c r="B1376" s="2" t="s">
        <v>4796</v>
      </c>
      <c r="C1376" s="2" t="s">
        <v>1468</v>
      </c>
      <c r="D1376" s="2" t="s">
        <v>4797</v>
      </c>
      <c r="E1376" s="2" t="s">
        <v>10</v>
      </c>
      <c r="F1376" s="3"/>
      <c r="G1376" s="2" t="s">
        <v>6193</v>
      </c>
      <c r="H1376" t="s">
        <v>6194</v>
      </c>
      <c r="I1376" t="s">
        <v>6195</v>
      </c>
      <c r="J1376" t="s">
        <v>6200</v>
      </c>
      <c r="K1376" t="s">
        <v>6204</v>
      </c>
      <c r="L1376" t="s">
        <v>6414</v>
      </c>
      <c r="M1376" t="s">
        <v>7833</v>
      </c>
    </row>
    <row r="1377" spans="1:13" x14ac:dyDescent="0.2">
      <c r="A1377" s="1" t="s">
        <v>4798</v>
      </c>
      <c r="B1377" s="2" t="s">
        <v>4799</v>
      </c>
      <c r="C1377" s="2" t="s">
        <v>4800</v>
      </c>
      <c r="D1377" s="2" t="s">
        <v>4801</v>
      </c>
      <c r="E1377" s="2" t="s">
        <v>10</v>
      </c>
      <c r="F1377" s="3"/>
      <c r="G1377" s="2" t="s">
        <v>6193</v>
      </c>
      <c r="H1377" t="s">
        <v>6194</v>
      </c>
      <c r="I1377" t="s">
        <v>6195</v>
      </c>
      <c r="J1377" t="s">
        <v>6200</v>
      </c>
      <c r="K1377" t="s">
        <v>6204</v>
      </c>
      <c r="L1377" t="s">
        <v>6414</v>
      </c>
      <c r="M1377" t="s">
        <v>7834</v>
      </c>
    </row>
    <row r="1378" spans="1:13" x14ac:dyDescent="0.2">
      <c r="A1378" s="1" t="s">
        <v>4802</v>
      </c>
      <c r="B1378" s="2" t="s">
        <v>4803</v>
      </c>
      <c r="C1378" s="2" t="s">
        <v>1975</v>
      </c>
      <c r="D1378" s="2" t="s">
        <v>4804</v>
      </c>
      <c r="E1378" s="2" t="s">
        <v>10</v>
      </c>
      <c r="F1378" s="3"/>
      <c r="G1378" s="2" t="s">
        <v>6193</v>
      </c>
      <c r="H1378" t="s">
        <v>6194</v>
      </c>
      <c r="I1378" t="s">
        <v>6195</v>
      </c>
      <c r="J1378" t="s">
        <v>6200</v>
      </c>
      <c r="K1378" t="s">
        <v>6201</v>
      </c>
      <c r="L1378" t="s">
        <v>6479</v>
      </c>
      <c r="M1378" t="s">
        <v>7835</v>
      </c>
    </row>
    <row r="1379" spans="1:13" x14ac:dyDescent="0.2">
      <c r="A1379" s="1" t="s">
        <v>4805</v>
      </c>
      <c r="B1379" s="2" t="s">
        <v>4806</v>
      </c>
      <c r="C1379" s="2" t="s">
        <v>4807</v>
      </c>
      <c r="D1379" s="2" t="s">
        <v>4808</v>
      </c>
      <c r="E1379" s="2" t="s">
        <v>10</v>
      </c>
      <c r="F1379" s="2" t="s">
        <v>10</v>
      </c>
      <c r="G1379" s="2" t="s">
        <v>6193</v>
      </c>
      <c r="H1379" t="s">
        <v>6194</v>
      </c>
      <c r="I1379" t="s">
        <v>6195</v>
      </c>
      <c r="J1379" t="s">
        <v>6200</v>
      </c>
      <c r="K1379" t="s">
        <v>6253</v>
      </c>
      <c r="L1379" t="s">
        <v>6302</v>
      </c>
      <c r="M1379" t="s">
        <v>7836</v>
      </c>
    </row>
    <row r="1380" spans="1:13" x14ac:dyDescent="0.2">
      <c r="A1380" s="1" t="s">
        <v>4809</v>
      </c>
      <c r="B1380" s="2" t="s">
        <v>4810</v>
      </c>
      <c r="C1380" s="2" t="s">
        <v>1446</v>
      </c>
      <c r="D1380" s="2" t="s">
        <v>4811</v>
      </c>
      <c r="E1380" s="2" t="s">
        <v>10</v>
      </c>
      <c r="F1380" s="3"/>
      <c r="G1380" s="2" t="s">
        <v>6193</v>
      </c>
      <c r="H1380" t="s">
        <v>6194</v>
      </c>
      <c r="I1380" t="s">
        <v>6195</v>
      </c>
      <c r="J1380" t="s">
        <v>6200</v>
      </c>
      <c r="K1380" t="s">
        <v>6245</v>
      </c>
      <c r="L1380" t="s">
        <v>6766</v>
      </c>
      <c r="M1380" t="s">
        <v>7837</v>
      </c>
    </row>
    <row r="1381" spans="1:13" x14ac:dyDescent="0.2">
      <c r="A1381" s="1" t="s">
        <v>4812</v>
      </c>
      <c r="B1381" s="2" t="s">
        <v>4813</v>
      </c>
      <c r="C1381" s="2" t="s">
        <v>402</v>
      </c>
      <c r="D1381" s="2" t="s">
        <v>4814</v>
      </c>
      <c r="E1381" s="2" t="s">
        <v>10</v>
      </c>
      <c r="F1381" s="3"/>
      <c r="G1381" s="2" t="s">
        <v>6193</v>
      </c>
      <c r="H1381" t="s">
        <v>6194</v>
      </c>
      <c r="I1381" t="s">
        <v>6195</v>
      </c>
      <c r="J1381" t="s">
        <v>6200</v>
      </c>
      <c r="K1381" t="s">
        <v>6396</v>
      </c>
      <c r="L1381" t="s">
        <v>6397</v>
      </c>
      <c r="M1381" t="s">
        <v>7838</v>
      </c>
    </row>
    <row r="1382" spans="1:13" x14ac:dyDescent="0.2">
      <c r="A1382" s="1" t="s">
        <v>4815</v>
      </c>
      <c r="B1382" s="2" t="s">
        <v>4816</v>
      </c>
      <c r="C1382" s="2" t="s">
        <v>165</v>
      </c>
      <c r="D1382" s="2" t="s">
        <v>4817</v>
      </c>
      <c r="E1382" s="2" t="s">
        <v>10</v>
      </c>
      <c r="F1382" s="3"/>
      <c r="G1382" s="2" t="s">
        <v>6193</v>
      </c>
      <c r="H1382" t="s">
        <v>6194</v>
      </c>
      <c r="I1382" t="s">
        <v>6195</v>
      </c>
      <c r="J1382" t="s">
        <v>6200</v>
      </c>
      <c r="K1382" t="s">
        <v>6201</v>
      </c>
      <c r="L1382" t="s">
        <v>6221</v>
      </c>
      <c r="M1382" t="s">
        <v>7839</v>
      </c>
    </row>
    <row r="1383" spans="1:13" x14ac:dyDescent="0.2">
      <c r="A1383" s="1" t="s">
        <v>4818</v>
      </c>
      <c r="B1383" s="2" t="s">
        <v>4819</v>
      </c>
      <c r="C1383" s="2" t="s">
        <v>165</v>
      </c>
      <c r="D1383" s="2" t="s">
        <v>4820</v>
      </c>
      <c r="E1383" s="2" t="s">
        <v>10</v>
      </c>
      <c r="F1383" s="3"/>
      <c r="G1383" s="2" t="s">
        <v>6193</v>
      </c>
      <c r="H1383" t="s">
        <v>6194</v>
      </c>
      <c r="I1383" t="s">
        <v>6195</v>
      </c>
      <c r="J1383" t="s">
        <v>6200</v>
      </c>
      <c r="K1383" t="s">
        <v>6201</v>
      </c>
      <c r="L1383" t="s">
        <v>7370</v>
      </c>
      <c r="M1383" t="s">
        <v>7840</v>
      </c>
    </row>
    <row r="1384" spans="1:13" x14ac:dyDescent="0.2">
      <c r="A1384" s="1" t="s">
        <v>4821</v>
      </c>
      <c r="B1384" s="2" t="s">
        <v>4822</v>
      </c>
      <c r="C1384" s="2" t="s">
        <v>165</v>
      </c>
      <c r="D1384" s="2" t="s">
        <v>4823</v>
      </c>
      <c r="E1384" s="2" t="s">
        <v>10</v>
      </c>
      <c r="F1384" s="3"/>
      <c r="G1384" s="2" t="s">
        <v>6193</v>
      </c>
      <c r="H1384" t="s">
        <v>6194</v>
      </c>
      <c r="I1384" t="s">
        <v>6195</v>
      </c>
      <c r="J1384" t="s">
        <v>6200</v>
      </c>
      <c r="K1384" t="s">
        <v>6201</v>
      </c>
      <c r="L1384" t="s">
        <v>7841</v>
      </c>
      <c r="M1384" t="s">
        <v>7842</v>
      </c>
    </row>
    <row r="1385" spans="1:13" x14ac:dyDescent="0.2">
      <c r="A1385" s="1" t="s">
        <v>4824</v>
      </c>
      <c r="B1385" s="2" t="s">
        <v>4825</v>
      </c>
      <c r="C1385" s="2" t="s">
        <v>165</v>
      </c>
      <c r="D1385" s="2" t="s">
        <v>4826</v>
      </c>
      <c r="E1385" s="2" t="s">
        <v>10</v>
      </c>
      <c r="F1385" s="3"/>
      <c r="G1385" s="2" t="s">
        <v>6193</v>
      </c>
      <c r="H1385" t="s">
        <v>6194</v>
      </c>
      <c r="I1385" t="s">
        <v>6195</v>
      </c>
      <c r="J1385" t="s">
        <v>6200</v>
      </c>
      <c r="K1385" t="s">
        <v>6201</v>
      </c>
      <c r="L1385" t="s">
        <v>6221</v>
      </c>
      <c r="M1385" t="s">
        <v>7843</v>
      </c>
    </row>
    <row r="1386" spans="1:13" x14ac:dyDescent="0.2">
      <c r="A1386" s="1" t="s">
        <v>4827</v>
      </c>
      <c r="B1386" s="2" t="s">
        <v>4828</v>
      </c>
      <c r="C1386" s="2" t="s">
        <v>4829</v>
      </c>
      <c r="D1386" s="2" t="s">
        <v>4830</v>
      </c>
      <c r="E1386" s="2" t="s">
        <v>10</v>
      </c>
      <c r="F1386" s="2" t="s">
        <v>10</v>
      </c>
      <c r="G1386" s="2" t="s">
        <v>6193</v>
      </c>
      <c r="H1386" t="s">
        <v>6194</v>
      </c>
      <c r="I1386" t="s">
        <v>6195</v>
      </c>
      <c r="J1386" t="s">
        <v>6200</v>
      </c>
      <c r="K1386" t="s">
        <v>6201</v>
      </c>
      <c r="L1386" t="s">
        <v>6545</v>
      </c>
      <c r="M1386" t="s">
        <v>7844</v>
      </c>
    </row>
    <row r="1387" spans="1:13" x14ac:dyDescent="0.2">
      <c r="A1387" s="1" t="s">
        <v>4831</v>
      </c>
      <c r="B1387" s="2" t="s">
        <v>4832</v>
      </c>
      <c r="C1387" s="2" t="s">
        <v>4833</v>
      </c>
      <c r="D1387" s="2" t="s">
        <v>4834</v>
      </c>
      <c r="E1387" s="2" t="s">
        <v>10</v>
      </c>
      <c r="F1387" s="3"/>
      <c r="G1387" s="2" t="s">
        <v>6193</v>
      </c>
      <c r="H1387" t="s">
        <v>6194</v>
      </c>
      <c r="I1387" t="s">
        <v>6195</v>
      </c>
      <c r="J1387" t="s">
        <v>6200</v>
      </c>
      <c r="K1387" t="s">
        <v>6253</v>
      </c>
      <c r="L1387" t="s">
        <v>6302</v>
      </c>
      <c r="M1387" t="s">
        <v>7845</v>
      </c>
    </row>
    <row r="1388" spans="1:13" x14ac:dyDescent="0.2">
      <c r="A1388" s="1" t="s">
        <v>4835</v>
      </c>
      <c r="B1388" s="2" t="s">
        <v>4836</v>
      </c>
      <c r="C1388" s="2" t="s">
        <v>77</v>
      </c>
      <c r="D1388" s="2" t="s">
        <v>4837</v>
      </c>
      <c r="E1388" s="2" t="s">
        <v>10</v>
      </c>
      <c r="F1388" s="3"/>
      <c r="G1388" s="2" t="s">
        <v>6193</v>
      </c>
      <c r="H1388" t="s">
        <v>6194</v>
      </c>
      <c r="I1388" t="s">
        <v>6195</v>
      </c>
      <c r="J1388" t="s">
        <v>6200</v>
      </c>
      <c r="K1388" t="s">
        <v>6204</v>
      </c>
      <c r="L1388" t="s">
        <v>6234</v>
      </c>
      <c r="M1388" t="s">
        <v>7846</v>
      </c>
    </row>
    <row r="1389" spans="1:13" x14ac:dyDescent="0.2">
      <c r="A1389" s="1" t="s">
        <v>4838</v>
      </c>
      <c r="B1389" s="2" t="s">
        <v>4839</v>
      </c>
      <c r="C1389" s="2" t="s">
        <v>4840</v>
      </c>
      <c r="D1389" s="2" t="s">
        <v>4841</v>
      </c>
      <c r="E1389" s="2" t="s">
        <v>10</v>
      </c>
      <c r="F1389" s="2" t="s">
        <v>10</v>
      </c>
      <c r="G1389" s="2" t="s">
        <v>6193</v>
      </c>
      <c r="H1389" t="s">
        <v>6194</v>
      </c>
      <c r="I1389" t="s">
        <v>6195</v>
      </c>
      <c r="J1389" t="s">
        <v>6200</v>
      </c>
      <c r="K1389" t="s">
        <v>6210</v>
      </c>
      <c r="L1389" t="s">
        <v>6528</v>
      </c>
      <c r="M1389" t="s">
        <v>7847</v>
      </c>
    </row>
    <row r="1390" spans="1:13" x14ac:dyDescent="0.2">
      <c r="A1390" s="1" t="s">
        <v>4842</v>
      </c>
      <c r="B1390" s="2" t="s">
        <v>4843</v>
      </c>
      <c r="C1390" s="2" t="s">
        <v>57</v>
      </c>
      <c r="D1390" s="2" t="s">
        <v>4844</v>
      </c>
      <c r="E1390" s="2" t="s">
        <v>10</v>
      </c>
      <c r="F1390" s="3"/>
      <c r="G1390" s="2" t="s">
        <v>6193</v>
      </c>
      <c r="H1390" t="s">
        <v>6194</v>
      </c>
      <c r="I1390" t="s">
        <v>6195</v>
      </c>
      <c r="J1390" t="s">
        <v>6200</v>
      </c>
      <c r="K1390" t="s">
        <v>6210</v>
      </c>
      <c r="L1390" t="s">
        <v>6211</v>
      </c>
      <c r="M1390" t="s">
        <v>7848</v>
      </c>
    </row>
    <row r="1391" spans="1:13" x14ac:dyDescent="0.2">
      <c r="A1391" s="1" t="s">
        <v>4845</v>
      </c>
      <c r="B1391" s="2" t="s">
        <v>2232</v>
      </c>
      <c r="C1391" s="2" t="s">
        <v>2233</v>
      </c>
      <c r="D1391" s="2" t="s">
        <v>4846</v>
      </c>
      <c r="E1391" s="2" t="s">
        <v>10</v>
      </c>
      <c r="F1391" s="3"/>
      <c r="G1391" s="2" t="s">
        <v>6193</v>
      </c>
      <c r="H1391" t="s">
        <v>6194</v>
      </c>
      <c r="I1391" t="s">
        <v>6195</v>
      </c>
      <c r="J1391" t="s">
        <v>6200</v>
      </c>
      <c r="K1391" t="s">
        <v>6201</v>
      </c>
      <c r="L1391" t="s">
        <v>6221</v>
      </c>
      <c r="M1391" t="s">
        <v>7849</v>
      </c>
    </row>
    <row r="1392" spans="1:13" x14ac:dyDescent="0.2">
      <c r="A1392" s="1" t="s">
        <v>4847</v>
      </c>
      <c r="B1392" s="2" t="s">
        <v>4848</v>
      </c>
      <c r="C1392" s="2" t="s">
        <v>1128</v>
      </c>
      <c r="D1392" s="2" t="s">
        <v>4849</v>
      </c>
      <c r="E1392" s="2" t="s">
        <v>10</v>
      </c>
      <c r="F1392" s="3"/>
      <c r="G1392" s="2" t="s">
        <v>6193</v>
      </c>
      <c r="H1392" t="s">
        <v>6194</v>
      </c>
      <c r="I1392" t="s">
        <v>6195</v>
      </c>
      <c r="J1392" t="s">
        <v>6200</v>
      </c>
      <c r="K1392" t="s">
        <v>6204</v>
      </c>
      <c r="L1392" t="s">
        <v>6311</v>
      </c>
      <c r="M1392" t="s">
        <v>7850</v>
      </c>
    </row>
    <row r="1393" spans="1:13" x14ac:dyDescent="0.2">
      <c r="A1393" s="1" t="s">
        <v>4850</v>
      </c>
      <c r="B1393" s="2" t="s">
        <v>4851</v>
      </c>
      <c r="C1393" s="2" t="s">
        <v>4852</v>
      </c>
      <c r="D1393" s="2" t="s">
        <v>4853</v>
      </c>
      <c r="E1393" s="2" t="s">
        <v>10</v>
      </c>
      <c r="F1393" s="3"/>
      <c r="G1393" s="2" t="s">
        <v>6193</v>
      </c>
      <c r="H1393" t="s">
        <v>6194</v>
      </c>
      <c r="I1393" t="s">
        <v>6195</v>
      </c>
      <c r="J1393" t="s">
        <v>6200</v>
      </c>
      <c r="K1393" t="s">
        <v>6201</v>
      </c>
      <c r="L1393" t="s">
        <v>7760</v>
      </c>
      <c r="M1393" t="s">
        <v>7851</v>
      </c>
    </row>
    <row r="1394" spans="1:13" x14ac:dyDescent="0.2">
      <c r="A1394" s="1" t="s">
        <v>4854</v>
      </c>
      <c r="B1394" s="2" t="s">
        <v>4855</v>
      </c>
      <c r="C1394" s="2" t="s">
        <v>4856</v>
      </c>
      <c r="D1394" s="2" t="s">
        <v>4857</v>
      </c>
      <c r="E1394" s="2" t="s">
        <v>10</v>
      </c>
      <c r="F1394" s="2" t="s">
        <v>10</v>
      </c>
      <c r="G1394" s="2" t="s">
        <v>6193</v>
      </c>
      <c r="H1394" t="s">
        <v>6194</v>
      </c>
      <c r="I1394" t="s">
        <v>6195</v>
      </c>
      <c r="J1394" t="s">
        <v>6200</v>
      </c>
      <c r="K1394" t="s">
        <v>6210</v>
      </c>
      <c r="L1394" t="s">
        <v>6528</v>
      </c>
      <c r="M1394" t="s">
        <v>7852</v>
      </c>
    </row>
    <row r="1395" spans="1:13" x14ac:dyDescent="0.2">
      <c r="A1395" s="1" t="s">
        <v>4858</v>
      </c>
      <c r="B1395" s="2" t="s">
        <v>4859</v>
      </c>
      <c r="C1395" s="2" t="s">
        <v>4860</v>
      </c>
      <c r="D1395" s="2" t="s">
        <v>4861</v>
      </c>
      <c r="E1395" s="2" t="s">
        <v>10</v>
      </c>
      <c r="F1395" s="3"/>
      <c r="G1395" s="2" t="s">
        <v>6193</v>
      </c>
      <c r="H1395" t="s">
        <v>6194</v>
      </c>
      <c r="I1395" t="s">
        <v>6195</v>
      </c>
      <c r="J1395" t="s">
        <v>6200</v>
      </c>
      <c r="K1395" t="s">
        <v>6201</v>
      </c>
      <c r="L1395" t="s">
        <v>7202</v>
      </c>
      <c r="M1395" t="s">
        <v>7853</v>
      </c>
    </row>
    <row r="1396" spans="1:13" x14ac:dyDescent="0.2">
      <c r="A1396" s="1" t="s">
        <v>4862</v>
      </c>
      <c r="B1396" s="2" t="s">
        <v>3158</v>
      </c>
      <c r="C1396" s="2" t="s">
        <v>3159</v>
      </c>
      <c r="D1396" s="2" t="s">
        <v>4863</v>
      </c>
      <c r="E1396" s="2" t="s">
        <v>10</v>
      </c>
      <c r="F1396" s="3"/>
      <c r="G1396" s="2" t="s">
        <v>6193</v>
      </c>
      <c r="H1396" t="s">
        <v>6194</v>
      </c>
      <c r="I1396" t="s">
        <v>6195</v>
      </c>
      <c r="J1396" t="s">
        <v>6200</v>
      </c>
      <c r="K1396" t="s">
        <v>6201</v>
      </c>
      <c r="L1396" t="s">
        <v>6534</v>
      </c>
      <c r="M1396" t="s">
        <v>7854</v>
      </c>
    </row>
    <row r="1397" spans="1:13" x14ac:dyDescent="0.2">
      <c r="A1397" s="1" t="s">
        <v>4864</v>
      </c>
      <c r="B1397" s="2" t="s">
        <v>4865</v>
      </c>
      <c r="C1397" s="2" t="s">
        <v>4866</v>
      </c>
      <c r="D1397" s="2" t="s">
        <v>4867</v>
      </c>
      <c r="E1397" s="2" t="s">
        <v>10</v>
      </c>
      <c r="F1397" s="2" t="s">
        <v>10</v>
      </c>
      <c r="G1397" s="2" t="s">
        <v>6193</v>
      </c>
      <c r="H1397" t="s">
        <v>6194</v>
      </c>
      <c r="I1397" t="s">
        <v>6195</v>
      </c>
      <c r="J1397" t="s">
        <v>6200</v>
      </c>
      <c r="K1397" t="s">
        <v>6210</v>
      </c>
      <c r="L1397" t="s">
        <v>6211</v>
      </c>
      <c r="M1397" t="s">
        <v>7855</v>
      </c>
    </row>
    <row r="1398" spans="1:13" x14ac:dyDescent="0.2">
      <c r="A1398" s="1" t="s">
        <v>4868</v>
      </c>
      <c r="B1398" s="2" t="s">
        <v>4869</v>
      </c>
      <c r="C1398" s="2" t="s">
        <v>4870</v>
      </c>
      <c r="D1398" s="2" t="s">
        <v>4871</v>
      </c>
      <c r="E1398" s="2" t="s">
        <v>10</v>
      </c>
      <c r="F1398" s="2" t="s">
        <v>10</v>
      </c>
      <c r="G1398" s="2" t="s">
        <v>6193</v>
      </c>
      <c r="H1398" t="s">
        <v>6194</v>
      </c>
      <c r="I1398" t="s">
        <v>6195</v>
      </c>
      <c r="J1398" t="s">
        <v>6200</v>
      </c>
      <c r="K1398" t="s">
        <v>6210</v>
      </c>
      <c r="L1398" t="s">
        <v>6211</v>
      </c>
      <c r="M1398" t="s">
        <v>7856</v>
      </c>
    </row>
    <row r="1399" spans="1:13" x14ac:dyDescent="0.2">
      <c r="A1399" s="1" t="s">
        <v>4872</v>
      </c>
      <c r="B1399" s="2" t="s">
        <v>4873</v>
      </c>
      <c r="C1399" s="2" t="s">
        <v>4874</v>
      </c>
      <c r="D1399" s="2" t="s">
        <v>4875</v>
      </c>
      <c r="E1399" s="2" t="s">
        <v>10</v>
      </c>
      <c r="F1399" s="2" t="s">
        <v>10</v>
      </c>
      <c r="G1399" s="2" t="s">
        <v>6193</v>
      </c>
      <c r="H1399" t="s">
        <v>6194</v>
      </c>
      <c r="I1399" t="s">
        <v>6195</v>
      </c>
      <c r="J1399" t="s">
        <v>6200</v>
      </c>
      <c r="K1399" t="s">
        <v>6210</v>
      </c>
      <c r="L1399" t="s">
        <v>6211</v>
      </c>
      <c r="M1399" t="s">
        <v>7857</v>
      </c>
    </row>
    <row r="1400" spans="1:13" x14ac:dyDescent="0.2">
      <c r="A1400" s="1" t="s">
        <v>4876</v>
      </c>
      <c r="B1400" s="2" t="s">
        <v>4877</v>
      </c>
      <c r="C1400" s="2" t="s">
        <v>213</v>
      </c>
      <c r="D1400" s="2" t="s">
        <v>4878</v>
      </c>
      <c r="E1400" s="2" t="s">
        <v>10</v>
      </c>
      <c r="F1400" s="3"/>
      <c r="G1400" s="2" t="s">
        <v>6193</v>
      </c>
      <c r="H1400" t="s">
        <v>6194</v>
      </c>
      <c r="I1400" t="s">
        <v>6195</v>
      </c>
      <c r="J1400" t="s">
        <v>6200</v>
      </c>
      <c r="K1400" t="s">
        <v>6253</v>
      </c>
      <c r="L1400" t="s">
        <v>6302</v>
      </c>
      <c r="M1400" t="s">
        <v>7858</v>
      </c>
    </row>
    <row r="1401" spans="1:13" x14ac:dyDescent="0.2">
      <c r="A1401" s="1" t="s">
        <v>4879</v>
      </c>
      <c r="B1401" s="2" t="s">
        <v>4880</v>
      </c>
      <c r="C1401" s="2" t="s">
        <v>49</v>
      </c>
      <c r="D1401" s="2" t="s">
        <v>4881</v>
      </c>
      <c r="E1401" s="2" t="s">
        <v>10</v>
      </c>
      <c r="F1401" s="3"/>
      <c r="G1401" s="2" t="s">
        <v>6193</v>
      </c>
      <c r="H1401" t="s">
        <v>6194</v>
      </c>
      <c r="I1401" t="s">
        <v>6195</v>
      </c>
      <c r="J1401" t="s">
        <v>6200</v>
      </c>
      <c r="K1401" t="s">
        <v>6201</v>
      </c>
      <c r="L1401" t="s">
        <v>6649</v>
      </c>
      <c r="M1401" t="s">
        <v>7859</v>
      </c>
    </row>
    <row r="1402" spans="1:13" x14ac:dyDescent="0.2">
      <c r="A1402" s="1" t="s">
        <v>4882</v>
      </c>
      <c r="B1402" s="2" t="s">
        <v>4883</v>
      </c>
      <c r="C1402" s="2" t="s">
        <v>274</v>
      </c>
      <c r="D1402" s="2" t="s">
        <v>4884</v>
      </c>
      <c r="E1402" s="2" t="s">
        <v>10</v>
      </c>
      <c r="F1402" s="3"/>
      <c r="G1402" s="2" t="s">
        <v>6193</v>
      </c>
      <c r="H1402" t="s">
        <v>6194</v>
      </c>
      <c r="I1402" t="s">
        <v>6195</v>
      </c>
      <c r="J1402" t="s">
        <v>6200</v>
      </c>
      <c r="K1402" t="s">
        <v>6201</v>
      </c>
      <c r="L1402" t="s">
        <v>7643</v>
      </c>
      <c r="M1402" t="s">
        <v>7860</v>
      </c>
    </row>
    <row r="1403" spans="1:13" x14ac:dyDescent="0.2">
      <c r="A1403" s="1" t="s">
        <v>4885</v>
      </c>
      <c r="B1403" s="2" t="s">
        <v>4886</v>
      </c>
      <c r="C1403" s="2" t="s">
        <v>2042</v>
      </c>
      <c r="D1403" s="2" t="s">
        <v>4887</v>
      </c>
      <c r="E1403" s="2" t="s">
        <v>10</v>
      </c>
      <c r="F1403" s="3"/>
      <c r="G1403" s="2" t="s">
        <v>6193</v>
      </c>
      <c r="H1403" t="s">
        <v>6194</v>
      </c>
      <c r="I1403" t="s">
        <v>6195</v>
      </c>
      <c r="J1403" t="s">
        <v>6200</v>
      </c>
      <c r="K1403" t="s">
        <v>6201</v>
      </c>
      <c r="L1403" t="s">
        <v>6223</v>
      </c>
      <c r="M1403" t="s">
        <v>7861</v>
      </c>
    </row>
    <row r="1404" spans="1:13" x14ac:dyDescent="0.2">
      <c r="A1404" s="1" t="s">
        <v>4888</v>
      </c>
      <c r="B1404" s="2" t="s">
        <v>4889</v>
      </c>
      <c r="C1404" s="2" t="s">
        <v>1468</v>
      </c>
      <c r="D1404" s="2" t="s">
        <v>4890</v>
      </c>
      <c r="E1404" s="2" t="s">
        <v>10</v>
      </c>
      <c r="F1404" s="3"/>
      <c r="G1404" s="2" t="s">
        <v>6193</v>
      </c>
      <c r="H1404" t="s">
        <v>6194</v>
      </c>
      <c r="I1404" t="s">
        <v>6195</v>
      </c>
      <c r="J1404" t="s">
        <v>6200</v>
      </c>
      <c r="K1404" t="s">
        <v>6204</v>
      </c>
      <c r="L1404" t="s">
        <v>6414</v>
      </c>
      <c r="M1404" t="s">
        <v>7862</v>
      </c>
    </row>
    <row r="1405" spans="1:13" x14ac:dyDescent="0.2">
      <c r="A1405" s="1" t="s">
        <v>4891</v>
      </c>
      <c r="B1405" s="2" t="s">
        <v>4892</v>
      </c>
      <c r="C1405" s="2" t="s">
        <v>4893</v>
      </c>
      <c r="D1405" s="2" t="s">
        <v>4894</v>
      </c>
      <c r="E1405" s="2" t="s">
        <v>10</v>
      </c>
      <c r="F1405" s="2" t="s">
        <v>10</v>
      </c>
      <c r="G1405" s="2" t="s">
        <v>6193</v>
      </c>
      <c r="H1405" t="s">
        <v>6194</v>
      </c>
      <c r="I1405" t="s">
        <v>6195</v>
      </c>
      <c r="J1405" t="s">
        <v>6200</v>
      </c>
      <c r="K1405" t="s">
        <v>6204</v>
      </c>
      <c r="L1405" t="s">
        <v>6414</v>
      </c>
      <c r="M1405" t="s">
        <v>7863</v>
      </c>
    </row>
    <row r="1406" spans="1:13" x14ac:dyDescent="0.2">
      <c r="A1406" s="1" t="s">
        <v>4895</v>
      </c>
      <c r="B1406" s="2" t="s">
        <v>4896</v>
      </c>
      <c r="C1406" s="2" t="s">
        <v>4897</v>
      </c>
      <c r="D1406" s="2" t="s">
        <v>4898</v>
      </c>
      <c r="E1406" s="2" t="s">
        <v>10</v>
      </c>
      <c r="F1406" s="2" t="s">
        <v>10</v>
      </c>
      <c r="G1406" s="2" t="s">
        <v>6193</v>
      </c>
      <c r="H1406" t="s">
        <v>6194</v>
      </c>
      <c r="I1406" t="s">
        <v>6195</v>
      </c>
      <c r="J1406" t="s">
        <v>6200</v>
      </c>
      <c r="K1406" t="s">
        <v>6204</v>
      </c>
      <c r="L1406" t="s">
        <v>6414</v>
      </c>
      <c r="M1406" t="s">
        <v>7864</v>
      </c>
    </row>
    <row r="1407" spans="1:13" x14ac:dyDescent="0.2">
      <c r="A1407" s="1" t="s">
        <v>4899</v>
      </c>
      <c r="B1407" s="2" t="s">
        <v>4900</v>
      </c>
      <c r="C1407" s="2" t="s">
        <v>4901</v>
      </c>
      <c r="D1407" s="2" t="s">
        <v>4902</v>
      </c>
      <c r="E1407" s="2" t="s">
        <v>10</v>
      </c>
      <c r="F1407" s="3"/>
      <c r="G1407" s="2" t="s">
        <v>6193</v>
      </c>
      <c r="H1407" t="s">
        <v>6194</v>
      </c>
      <c r="I1407" t="s">
        <v>6195</v>
      </c>
      <c r="J1407" t="s">
        <v>6200</v>
      </c>
      <c r="K1407" t="s">
        <v>6210</v>
      </c>
      <c r="L1407" t="s">
        <v>6211</v>
      </c>
      <c r="M1407" t="s">
        <v>7865</v>
      </c>
    </row>
    <row r="1408" spans="1:13" x14ac:dyDescent="0.2">
      <c r="A1408" s="1" t="s">
        <v>4903</v>
      </c>
      <c r="B1408" s="2" t="s">
        <v>4904</v>
      </c>
      <c r="C1408" s="2" t="s">
        <v>4905</v>
      </c>
      <c r="D1408" s="2" t="s">
        <v>4906</v>
      </c>
      <c r="E1408" s="2" t="s">
        <v>10</v>
      </c>
      <c r="F1408" s="3"/>
      <c r="G1408" s="2" t="s">
        <v>6193</v>
      </c>
      <c r="H1408" t="s">
        <v>6194</v>
      </c>
      <c r="I1408" t="s">
        <v>6195</v>
      </c>
      <c r="J1408" t="s">
        <v>6200</v>
      </c>
      <c r="K1408" t="s">
        <v>6201</v>
      </c>
      <c r="L1408" t="s">
        <v>6332</v>
      </c>
      <c r="M1408" t="s">
        <v>7866</v>
      </c>
    </row>
    <row r="1409" spans="1:13" x14ac:dyDescent="0.2">
      <c r="A1409" s="1" t="s">
        <v>4907</v>
      </c>
      <c r="B1409" s="2" t="s">
        <v>4908</v>
      </c>
      <c r="C1409" s="2" t="s">
        <v>4909</v>
      </c>
      <c r="D1409" s="2" t="s">
        <v>4910</v>
      </c>
      <c r="E1409" s="2" t="s">
        <v>10</v>
      </c>
      <c r="F1409" s="3"/>
      <c r="G1409" s="2" t="s">
        <v>6193</v>
      </c>
      <c r="H1409" t="s">
        <v>6194</v>
      </c>
      <c r="I1409" t="s">
        <v>6195</v>
      </c>
      <c r="J1409" t="s">
        <v>6200</v>
      </c>
      <c r="K1409" t="s">
        <v>6319</v>
      </c>
      <c r="L1409" t="s">
        <v>6489</v>
      </c>
      <c r="M1409" t="s">
        <v>7867</v>
      </c>
    </row>
    <row r="1410" spans="1:13" x14ac:dyDescent="0.2">
      <c r="A1410" s="1" t="s">
        <v>4911</v>
      </c>
      <c r="B1410" s="2" t="s">
        <v>4912</v>
      </c>
      <c r="C1410" s="2" t="s">
        <v>4913</v>
      </c>
      <c r="D1410" s="2" t="s">
        <v>4914</v>
      </c>
      <c r="E1410" s="2" t="s">
        <v>10</v>
      </c>
      <c r="F1410" s="3"/>
      <c r="G1410" s="2" t="s">
        <v>6193</v>
      </c>
      <c r="H1410" t="s">
        <v>6194</v>
      </c>
      <c r="I1410" t="s">
        <v>6195</v>
      </c>
      <c r="J1410" t="s">
        <v>6200</v>
      </c>
      <c r="K1410" t="s">
        <v>6253</v>
      </c>
      <c r="L1410" t="s">
        <v>7868</v>
      </c>
      <c r="M1410" t="s">
        <v>7869</v>
      </c>
    </row>
    <row r="1411" spans="1:13" x14ac:dyDescent="0.2">
      <c r="A1411" s="1" t="s">
        <v>4915</v>
      </c>
      <c r="B1411" s="2" t="s">
        <v>4916</v>
      </c>
      <c r="C1411" s="2" t="s">
        <v>13</v>
      </c>
      <c r="D1411" s="2" t="s">
        <v>4917</v>
      </c>
      <c r="E1411" s="2" t="s">
        <v>10</v>
      </c>
      <c r="F1411" s="3"/>
      <c r="G1411" s="2" t="s">
        <v>6193</v>
      </c>
      <c r="H1411" t="s">
        <v>6194</v>
      </c>
      <c r="I1411" t="s">
        <v>6195</v>
      </c>
      <c r="J1411" t="s">
        <v>6200</v>
      </c>
      <c r="K1411" t="s">
        <v>6201</v>
      </c>
      <c r="L1411" t="s">
        <v>6202</v>
      </c>
      <c r="M1411" t="s">
        <v>7870</v>
      </c>
    </row>
    <row r="1412" spans="1:13" x14ac:dyDescent="0.2">
      <c r="A1412" s="1" t="s">
        <v>4918</v>
      </c>
      <c r="B1412" s="2" t="s">
        <v>4919</v>
      </c>
      <c r="C1412" s="2" t="s">
        <v>4920</v>
      </c>
      <c r="D1412" s="2" t="s">
        <v>4921</v>
      </c>
      <c r="E1412" s="2" t="s">
        <v>10</v>
      </c>
      <c r="F1412" s="3"/>
      <c r="G1412" s="2" t="s">
        <v>6193</v>
      </c>
      <c r="H1412" t="s">
        <v>6194</v>
      </c>
      <c r="I1412" t="s">
        <v>6195</v>
      </c>
      <c r="J1412" t="s">
        <v>6200</v>
      </c>
      <c r="K1412" t="s">
        <v>6210</v>
      </c>
      <c r="L1412" t="s">
        <v>6217</v>
      </c>
      <c r="M1412" t="s">
        <v>7871</v>
      </c>
    </row>
    <row r="1413" spans="1:13" x14ac:dyDescent="0.2">
      <c r="A1413" s="1" t="s">
        <v>4922</v>
      </c>
      <c r="B1413" s="2" t="s">
        <v>4923</v>
      </c>
      <c r="C1413" s="2" t="s">
        <v>4924</v>
      </c>
      <c r="D1413" s="2" t="s">
        <v>4925</v>
      </c>
      <c r="E1413" s="2" t="s">
        <v>10</v>
      </c>
      <c r="F1413" s="3"/>
      <c r="G1413" s="2" t="s">
        <v>6193</v>
      </c>
      <c r="H1413" t="s">
        <v>6194</v>
      </c>
      <c r="I1413" t="s">
        <v>6195</v>
      </c>
      <c r="J1413" t="s">
        <v>6200</v>
      </c>
      <c r="K1413" t="s">
        <v>6201</v>
      </c>
      <c r="L1413" t="s">
        <v>6534</v>
      </c>
      <c r="M1413" t="s">
        <v>7872</v>
      </c>
    </row>
    <row r="1414" spans="1:13" x14ac:dyDescent="0.2">
      <c r="A1414" s="1" t="s">
        <v>4926</v>
      </c>
      <c r="B1414" s="2" t="s">
        <v>4927</v>
      </c>
      <c r="C1414" s="2" t="s">
        <v>3605</v>
      </c>
      <c r="D1414" s="2" t="s">
        <v>4928</v>
      </c>
      <c r="E1414" s="2" t="s">
        <v>10</v>
      </c>
      <c r="F1414" s="3"/>
      <c r="G1414" s="2" t="s">
        <v>6193</v>
      </c>
      <c r="H1414" t="s">
        <v>6194</v>
      </c>
      <c r="I1414" t="s">
        <v>6195</v>
      </c>
      <c r="J1414" t="s">
        <v>6200</v>
      </c>
      <c r="K1414" t="s">
        <v>6201</v>
      </c>
      <c r="L1414" t="s">
        <v>6534</v>
      </c>
      <c r="M1414" t="s">
        <v>7873</v>
      </c>
    </row>
    <row r="1415" spans="1:13" x14ac:dyDescent="0.2">
      <c r="A1415" s="1" t="s">
        <v>4929</v>
      </c>
      <c r="B1415" s="2" t="s">
        <v>4930</v>
      </c>
      <c r="C1415" s="2" t="s">
        <v>57</v>
      </c>
      <c r="D1415" s="2" t="s">
        <v>4931</v>
      </c>
      <c r="E1415" s="2" t="s">
        <v>10</v>
      </c>
      <c r="F1415" s="3"/>
      <c r="G1415" s="2" t="s">
        <v>6193</v>
      </c>
      <c r="H1415" t="s">
        <v>6194</v>
      </c>
      <c r="I1415" t="s">
        <v>6195</v>
      </c>
      <c r="J1415" t="s">
        <v>6200</v>
      </c>
      <c r="K1415" t="s">
        <v>6210</v>
      </c>
      <c r="L1415" t="s">
        <v>6211</v>
      </c>
      <c r="M1415" t="s">
        <v>7874</v>
      </c>
    </row>
    <row r="1416" spans="1:13" x14ac:dyDescent="0.2">
      <c r="A1416" s="1" t="s">
        <v>4932</v>
      </c>
      <c r="B1416" s="2" t="s">
        <v>4933</v>
      </c>
      <c r="C1416" s="2" t="s">
        <v>4934</v>
      </c>
      <c r="D1416" s="2" t="s">
        <v>4935</v>
      </c>
      <c r="E1416" s="2" t="s">
        <v>10</v>
      </c>
      <c r="F1416" s="3"/>
      <c r="G1416" s="2" t="s">
        <v>6193</v>
      </c>
      <c r="H1416" t="s">
        <v>6194</v>
      </c>
      <c r="I1416" t="s">
        <v>6195</v>
      </c>
      <c r="J1416" t="s">
        <v>6200</v>
      </c>
      <c r="K1416" t="s">
        <v>6207</v>
      </c>
      <c r="L1416" t="s">
        <v>6208</v>
      </c>
      <c r="M1416" t="s">
        <v>7875</v>
      </c>
    </row>
    <row r="1417" spans="1:13" x14ac:dyDescent="0.2">
      <c r="A1417" s="1" t="s">
        <v>4936</v>
      </c>
      <c r="B1417" s="2" t="s">
        <v>52</v>
      </c>
      <c r="C1417" s="2" t="s">
        <v>53</v>
      </c>
      <c r="D1417" s="2" t="s">
        <v>4937</v>
      </c>
      <c r="E1417" s="2" t="s">
        <v>10</v>
      </c>
      <c r="F1417" s="3"/>
      <c r="G1417" s="2" t="s">
        <v>6193</v>
      </c>
      <c r="H1417" t="s">
        <v>6194</v>
      </c>
      <c r="I1417" t="s">
        <v>6195</v>
      </c>
      <c r="J1417" t="s">
        <v>6200</v>
      </c>
      <c r="K1417" t="s">
        <v>6201</v>
      </c>
      <c r="L1417" t="s">
        <v>7760</v>
      </c>
      <c r="M1417" t="s">
        <v>7876</v>
      </c>
    </row>
    <row r="1418" spans="1:13" x14ac:dyDescent="0.2">
      <c r="A1418" s="1" t="s">
        <v>4938</v>
      </c>
      <c r="B1418" s="2" t="s">
        <v>3535</v>
      </c>
      <c r="C1418" s="2" t="s">
        <v>691</v>
      </c>
      <c r="D1418" s="2" t="s">
        <v>4939</v>
      </c>
      <c r="E1418" s="2" t="s">
        <v>10</v>
      </c>
      <c r="F1418" s="3"/>
      <c r="G1418" s="2" t="s">
        <v>6193</v>
      </c>
      <c r="H1418" t="s">
        <v>6194</v>
      </c>
      <c r="I1418" t="s">
        <v>6195</v>
      </c>
      <c r="J1418" t="s">
        <v>6200</v>
      </c>
      <c r="K1418" t="s">
        <v>6201</v>
      </c>
      <c r="L1418" t="s">
        <v>6510</v>
      </c>
      <c r="M1418" t="s">
        <v>7877</v>
      </c>
    </row>
    <row r="1419" spans="1:13" x14ac:dyDescent="0.2">
      <c r="A1419" s="1" t="s">
        <v>4940</v>
      </c>
      <c r="B1419" s="2" t="s">
        <v>4941</v>
      </c>
      <c r="C1419" s="2" t="s">
        <v>4942</v>
      </c>
      <c r="D1419" s="2" t="s">
        <v>4943</v>
      </c>
      <c r="E1419" s="2" t="s">
        <v>10</v>
      </c>
      <c r="F1419" s="2" t="s">
        <v>10</v>
      </c>
      <c r="G1419" s="2" t="s">
        <v>6193</v>
      </c>
      <c r="H1419" t="s">
        <v>6194</v>
      </c>
      <c r="I1419" t="s">
        <v>6195</v>
      </c>
      <c r="J1419" t="s">
        <v>6200</v>
      </c>
      <c r="K1419" t="s">
        <v>6201</v>
      </c>
      <c r="L1419" t="s">
        <v>6753</v>
      </c>
      <c r="M1419" t="s">
        <v>7878</v>
      </c>
    </row>
    <row r="1420" spans="1:13" x14ac:dyDescent="0.2">
      <c r="A1420" s="1" t="s">
        <v>4944</v>
      </c>
      <c r="B1420" s="2" t="s">
        <v>4945</v>
      </c>
      <c r="C1420" s="2" t="s">
        <v>4946</v>
      </c>
      <c r="D1420" s="2" t="s">
        <v>4947</v>
      </c>
      <c r="E1420" s="2" t="s">
        <v>10</v>
      </c>
      <c r="F1420" s="2" t="s">
        <v>10</v>
      </c>
      <c r="G1420" s="2" t="s">
        <v>6193</v>
      </c>
      <c r="H1420" t="s">
        <v>6194</v>
      </c>
      <c r="I1420" t="s">
        <v>6195</v>
      </c>
      <c r="J1420" t="s">
        <v>6200</v>
      </c>
      <c r="K1420" t="s">
        <v>6201</v>
      </c>
      <c r="L1420" t="s">
        <v>6753</v>
      </c>
      <c r="M1420" t="s">
        <v>7879</v>
      </c>
    </row>
    <row r="1421" spans="1:13" x14ac:dyDescent="0.2">
      <c r="A1421" s="1" t="s">
        <v>4948</v>
      </c>
      <c r="B1421" s="2" t="s">
        <v>4949</v>
      </c>
      <c r="C1421" s="2" t="s">
        <v>172</v>
      </c>
      <c r="D1421" s="2" t="s">
        <v>4950</v>
      </c>
      <c r="E1421" s="2" t="s">
        <v>10</v>
      </c>
      <c r="F1421" s="3"/>
      <c r="G1421" s="2" t="s">
        <v>6193</v>
      </c>
      <c r="H1421" t="s">
        <v>6194</v>
      </c>
      <c r="I1421" t="s">
        <v>6195</v>
      </c>
      <c r="J1421" t="s">
        <v>6200</v>
      </c>
      <c r="K1421" t="s">
        <v>6201</v>
      </c>
      <c r="L1421" t="s">
        <v>6261</v>
      </c>
      <c r="M1421" t="s">
        <v>7880</v>
      </c>
    </row>
    <row r="1422" spans="1:13" x14ac:dyDescent="0.2">
      <c r="A1422" s="1" t="s">
        <v>4951</v>
      </c>
      <c r="B1422" s="2" t="s">
        <v>4952</v>
      </c>
      <c r="C1422" s="2" t="s">
        <v>57</v>
      </c>
      <c r="D1422" s="2" t="s">
        <v>4953</v>
      </c>
      <c r="E1422" s="2" t="s">
        <v>10</v>
      </c>
      <c r="F1422" s="3"/>
      <c r="G1422" s="2" t="s">
        <v>6193</v>
      </c>
      <c r="H1422" t="s">
        <v>6194</v>
      </c>
      <c r="I1422" t="s">
        <v>6195</v>
      </c>
      <c r="J1422" t="s">
        <v>6200</v>
      </c>
      <c r="K1422" t="s">
        <v>6210</v>
      </c>
      <c r="L1422" t="s">
        <v>6211</v>
      </c>
      <c r="M1422" t="s">
        <v>7881</v>
      </c>
    </row>
    <row r="1423" spans="1:13" x14ac:dyDescent="0.2">
      <c r="A1423" s="1" t="s">
        <v>4954</v>
      </c>
      <c r="B1423" s="2" t="s">
        <v>4955</v>
      </c>
      <c r="C1423" s="2" t="s">
        <v>402</v>
      </c>
      <c r="D1423" s="2" t="s">
        <v>4956</v>
      </c>
      <c r="E1423" s="2" t="s">
        <v>10</v>
      </c>
      <c r="F1423" s="3"/>
      <c r="G1423" s="2" t="s">
        <v>6193</v>
      </c>
      <c r="H1423" t="s">
        <v>6194</v>
      </c>
      <c r="I1423" t="s">
        <v>6195</v>
      </c>
      <c r="J1423" t="s">
        <v>6200</v>
      </c>
      <c r="K1423" t="s">
        <v>6396</v>
      </c>
      <c r="L1423" t="s">
        <v>6397</v>
      </c>
      <c r="M1423" t="s">
        <v>7882</v>
      </c>
    </row>
    <row r="1424" spans="1:13" x14ac:dyDescent="0.2">
      <c r="A1424" s="1" t="s">
        <v>4957</v>
      </c>
      <c r="B1424" s="2" t="s">
        <v>4958</v>
      </c>
      <c r="C1424" s="2" t="s">
        <v>186</v>
      </c>
      <c r="D1424" s="2" t="s">
        <v>4959</v>
      </c>
      <c r="E1424" s="2" t="s">
        <v>10</v>
      </c>
      <c r="F1424" s="3"/>
      <c r="G1424" s="2" t="s">
        <v>6193</v>
      </c>
      <c r="H1424" t="s">
        <v>6194</v>
      </c>
      <c r="I1424" t="s">
        <v>6195</v>
      </c>
      <c r="J1424" t="s">
        <v>6200</v>
      </c>
      <c r="K1424" t="s">
        <v>6204</v>
      </c>
      <c r="L1424" t="s">
        <v>6205</v>
      </c>
      <c r="M1424" t="s">
        <v>7883</v>
      </c>
    </row>
    <row r="1425" spans="1:13" x14ac:dyDescent="0.2">
      <c r="A1425" s="1" t="s">
        <v>4960</v>
      </c>
      <c r="B1425" s="2" t="s">
        <v>4961</v>
      </c>
      <c r="C1425" s="2" t="s">
        <v>302</v>
      </c>
      <c r="D1425" s="2" t="s">
        <v>4962</v>
      </c>
      <c r="E1425" s="2" t="s">
        <v>10</v>
      </c>
      <c r="F1425" s="3"/>
      <c r="G1425" s="2" t="s">
        <v>6193</v>
      </c>
      <c r="H1425" t="s">
        <v>6194</v>
      </c>
      <c r="I1425" t="s">
        <v>6195</v>
      </c>
      <c r="J1425" t="s">
        <v>6200</v>
      </c>
      <c r="K1425" t="s">
        <v>6204</v>
      </c>
      <c r="L1425" t="s">
        <v>6311</v>
      </c>
      <c r="M1425" t="s">
        <v>7884</v>
      </c>
    </row>
    <row r="1426" spans="1:13" x14ac:dyDescent="0.2">
      <c r="A1426" s="1" t="s">
        <v>4963</v>
      </c>
      <c r="B1426" s="2" t="s">
        <v>4964</v>
      </c>
      <c r="C1426" s="2" t="s">
        <v>2736</v>
      </c>
      <c r="D1426" s="2" t="s">
        <v>4965</v>
      </c>
      <c r="E1426" s="2" t="s">
        <v>10</v>
      </c>
      <c r="F1426" s="3"/>
      <c r="G1426" s="2" t="s">
        <v>6193</v>
      </c>
      <c r="H1426" t="s">
        <v>6194</v>
      </c>
      <c r="I1426" t="s">
        <v>6195</v>
      </c>
      <c r="J1426" t="s">
        <v>6200</v>
      </c>
      <c r="K1426" t="s">
        <v>6245</v>
      </c>
      <c r="L1426" t="s">
        <v>7885</v>
      </c>
      <c r="M1426" t="s">
        <v>7886</v>
      </c>
    </row>
    <row r="1427" spans="1:13" x14ac:dyDescent="0.2">
      <c r="A1427" s="1" t="s">
        <v>4966</v>
      </c>
      <c r="B1427" s="2" t="s">
        <v>4967</v>
      </c>
      <c r="C1427" s="2" t="s">
        <v>4968</v>
      </c>
      <c r="D1427" s="2" t="s">
        <v>4969</v>
      </c>
      <c r="E1427" s="2" t="s">
        <v>10</v>
      </c>
      <c r="F1427" s="2" t="s">
        <v>10</v>
      </c>
      <c r="G1427" s="2" t="s">
        <v>6193</v>
      </c>
      <c r="H1427" t="s">
        <v>6194</v>
      </c>
      <c r="I1427" t="s">
        <v>6195</v>
      </c>
      <c r="J1427" t="s">
        <v>6200</v>
      </c>
      <c r="K1427" t="s">
        <v>6245</v>
      </c>
      <c r="L1427" t="s">
        <v>7885</v>
      </c>
      <c r="M1427" t="s">
        <v>7887</v>
      </c>
    </row>
    <row r="1428" spans="1:13" x14ac:dyDescent="0.2">
      <c r="A1428" s="1" t="s">
        <v>4970</v>
      </c>
      <c r="B1428" s="2" t="s">
        <v>4971</v>
      </c>
      <c r="C1428" s="2" t="s">
        <v>4972</v>
      </c>
      <c r="D1428" s="2" t="s">
        <v>4973</v>
      </c>
      <c r="E1428" s="2" t="s">
        <v>10</v>
      </c>
      <c r="F1428" s="3"/>
      <c r="G1428" s="2" t="s">
        <v>6193</v>
      </c>
      <c r="H1428" t="s">
        <v>6194</v>
      </c>
      <c r="I1428" t="s">
        <v>6195</v>
      </c>
      <c r="J1428" t="s">
        <v>6200</v>
      </c>
      <c r="K1428" t="s">
        <v>6245</v>
      </c>
      <c r="L1428" t="s">
        <v>6766</v>
      </c>
      <c r="M1428" t="s">
        <v>7888</v>
      </c>
    </row>
    <row r="1429" spans="1:13" x14ac:dyDescent="0.2">
      <c r="A1429" s="1" t="s">
        <v>4974</v>
      </c>
      <c r="B1429" s="2" t="s">
        <v>4975</v>
      </c>
      <c r="C1429" s="2" t="s">
        <v>4976</v>
      </c>
      <c r="D1429" s="2" t="s">
        <v>4977</v>
      </c>
      <c r="E1429" s="2" t="s">
        <v>10</v>
      </c>
      <c r="F1429" s="2" t="s">
        <v>10</v>
      </c>
      <c r="G1429" s="2" t="s">
        <v>6193</v>
      </c>
      <c r="H1429" t="s">
        <v>6194</v>
      </c>
      <c r="I1429" t="s">
        <v>6195</v>
      </c>
      <c r="J1429" t="s">
        <v>6200</v>
      </c>
      <c r="K1429" t="s">
        <v>6245</v>
      </c>
      <c r="L1429" t="s">
        <v>6614</v>
      </c>
      <c r="M1429" t="s">
        <v>7889</v>
      </c>
    </row>
    <row r="1430" spans="1:13" x14ac:dyDescent="0.2">
      <c r="A1430" s="1" t="s">
        <v>4978</v>
      </c>
      <c r="B1430" s="2" t="s">
        <v>4979</v>
      </c>
      <c r="C1430" s="2" t="s">
        <v>4980</v>
      </c>
      <c r="D1430" s="2" t="s">
        <v>4981</v>
      </c>
      <c r="E1430" s="2" t="s">
        <v>10</v>
      </c>
      <c r="F1430" s="2" t="s">
        <v>10</v>
      </c>
      <c r="G1430" s="2" t="s">
        <v>6193</v>
      </c>
      <c r="H1430" t="s">
        <v>6194</v>
      </c>
      <c r="I1430" t="s">
        <v>6195</v>
      </c>
      <c r="J1430" t="s">
        <v>6200</v>
      </c>
      <c r="K1430" t="s">
        <v>6204</v>
      </c>
      <c r="L1430" t="s">
        <v>6304</v>
      </c>
      <c r="M1430" t="s">
        <v>7890</v>
      </c>
    </row>
    <row r="1431" spans="1:13" x14ac:dyDescent="0.2">
      <c r="A1431" s="1" t="s">
        <v>4982</v>
      </c>
      <c r="B1431" s="2" t="s">
        <v>4983</v>
      </c>
      <c r="C1431" s="2" t="s">
        <v>4984</v>
      </c>
      <c r="D1431" s="2" t="s">
        <v>4985</v>
      </c>
      <c r="E1431" s="2" t="s">
        <v>10</v>
      </c>
      <c r="F1431" s="3"/>
      <c r="G1431" s="2" t="s">
        <v>6193</v>
      </c>
      <c r="H1431" t="s">
        <v>6194</v>
      </c>
      <c r="I1431" t="s">
        <v>6195</v>
      </c>
      <c r="J1431" t="s">
        <v>6200</v>
      </c>
      <c r="K1431" t="s">
        <v>6201</v>
      </c>
      <c r="L1431" t="s">
        <v>7891</v>
      </c>
      <c r="M1431" t="s">
        <v>7892</v>
      </c>
    </row>
    <row r="1432" spans="1:13" x14ac:dyDescent="0.2">
      <c r="A1432" s="1" t="s">
        <v>4986</v>
      </c>
      <c r="B1432" s="2" t="s">
        <v>4987</v>
      </c>
      <c r="C1432" s="2" t="s">
        <v>165</v>
      </c>
      <c r="D1432" s="2" t="s">
        <v>4988</v>
      </c>
      <c r="E1432" s="2" t="s">
        <v>10</v>
      </c>
      <c r="F1432" s="3"/>
      <c r="G1432" s="2" t="s">
        <v>6193</v>
      </c>
      <c r="H1432" t="s">
        <v>6194</v>
      </c>
      <c r="I1432" t="s">
        <v>6195</v>
      </c>
      <c r="J1432" t="s">
        <v>7893</v>
      </c>
      <c r="K1432" t="s">
        <v>7894</v>
      </c>
      <c r="L1432" t="s">
        <v>7895</v>
      </c>
      <c r="M1432" t="s">
        <v>7896</v>
      </c>
    </row>
    <row r="1433" spans="1:13" x14ac:dyDescent="0.2">
      <c r="A1433" s="1" t="s">
        <v>4989</v>
      </c>
      <c r="B1433" s="2" t="s">
        <v>4990</v>
      </c>
      <c r="C1433" s="2" t="s">
        <v>165</v>
      </c>
      <c r="D1433" s="2" t="s">
        <v>4991</v>
      </c>
      <c r="E1433" s="2" t="s">
        <v>10</v>
      </c>
      <c r="F1433" s="3"/>
      <c r="G1433" s="2" t="s">
        <v>6193</v>
      </c>
      <c r="H1433" t="s">
        <v>6194</v>
      </c>
      <c r="I1433" t="s">
        <v>6195</v>
      </c>
      <c r="J1433" t="s">
        <v>7893</v>
      </c>
      <c r="K1433" t="s">
        <v>7894</v>
      </c>
      <c r="L1433" t="s">
        <v>7895</v>
      </c>
      <c r="M1433" t="s">
        <v>7897</v>
      </c>
    </row>
    <row r="1434" spans="1:13" x14ac:dyDescent="0.2">
      <c r="A1434" s="1" t="s">
        <v>4992</v>
      </c>
      <c r="B1434" s="2" t="s">
        <v>4993</v>
      </c>
      <c r="C1434" s="2" t="s">
        <v>165</v>
      </c>
      <c r="D1434" s="2" t="s">
        <v>4994</v>
      </c>
      <c r="E1434" s="2" t="s">
        <v>10</v>
      </c>
      <c r="F1434" s="3"/>
      <c r="G1434" s="2" t="s">
        <v>6193</v>
      </c>
      <c r="H1434" t="s">
        <v>6194</v>
      </c>
      <c r="I1434" t="s">
        <v>6195</v>
      </c>
      <c r="J1434" t="s">
        <v>6200</v>
      </c>
      <c r="K1434" t="s">
        <v>6201</v>
      </c>
      <c r="L1434" t="s">
        <v>6221</v>
      </c>
      <c r="M1434" t="s">
        <v>7898</v>
      </c>
    </row>
    <row r="1435" spans="1:13" x14ac:dyDescent="0.2">
      <c r="A1435" s="1" t="s">
        <v>4995</v>
      </c>
      <c r="B1435" s="2" t="s">
        <v>4996</v>
      </c>
      <c r="C1435" s="2" t="s">
        <v>220</v>
      </c>
      <c r="D1435" s="2" t="s">
        <v>4997</v>
      </c>
      <c r="E1435" s="2" t="s">
        <v>10</v>
      </c>
      <c r="F1435" s="3"/>
      <c r="G1435" s="2" t="s">
        <v>6193</v>
      </c>
      <c r="H1435" t="s">
        <v>6194</v>
      </c>
      <c r="I1435" t="s">
        <v>6195</v>
      </c>
      <c r="J1435" t="s">
        <v>6200</v>
      </c>
      <c r="K1435" t="s">
        <v>6201</v>
      </c>
      <c r="L1435" t="s">
        <v>6627</v>
      </c>
      <c r="M1435" t="s">
        <v>7899</v>
      </c>
    </row>
    <row r="1436" spans="1:13" x14ac:dyDescent="0.2">
      <c r="A1436" s="1" t="s">
        <v>4998</v>
      </c>
      <c r="B1436" s="2" t="s">
        <v>2243</v>
      </c>
      <c r="C1436" s="2" t="s">
        <v>2244</v>
      </c>
      <c r="D1436" s="2" t="s">
        <v>4999</v>
      </c>
      <c r="E1436" s="2" t="s">
        <v>10</v>
      </c>
      <c r="F1436" s="3"/>
      <c r="G1436" s="2" t="s">
        <v>6193</v>
      </c>
      <c r="H1436" t="s">
        <v>6194</v>
      </c>
      <c r="I1436" t="s">
        <v>6195</v>
      </c>
      <c r="J1436" t="s">
        <v>6200</v>
      </c>
      <c r="K1436" t="s">
        <v>6201</v>
      </c>
      <c r="L1436" t="s">
        <v>6510</v>
      </c>
      <c r="M1436" t="s">
        <v>7900</v>
      </c>
    </row>
    <row r="1437" spans="1:13" x14ac:dyDescent="0.2">
      <c r="A1437" s="1" t="s">
        <v>5000</v>
      </c>
      <c r="B1437" s="2" t="s">
        <v>439</v>
      </c>
      <c r="C1437" s="2" t="s">
        <v>440</v>
      </c>
      <c r="D1437" s="2" t="s">
        <v>5001</v>
      </c>
      <c r="E1437" s="2" t="s">
        <v>10</v>
      </c>
      <c r="F1437" s="3"/>
      <c r="G1437" s="2" t="s">
        <v>6193</v>
      </c>
      <c r="H1437" t="s">
        <v>6194</v>
      </c>
      <c r="I1437" t="s">
        <v>6195</v>
      </c>
      <c r="J1437" t="s">
        <v>6200</v>
      </c>
      <c r="K1437" t="s">
        <v>6253</v>
      </c>
      <c r="L1437" t="s">
        <v>6302</v>
      </c>
      <c r="M1437" t="s">
        <v>7901</v>
      </c>
    </row>
    <row r="1438" spans="1:13" x14ac:dyDescent="0.2">
      <c r="A1438" s="1" t="s">
        <v>5002</v>
      </c>
      <c r="B1438" s="2" t="s">
        <v>2122</v>
      </c>
      <c r="C1438" s="2" t="s">
        <v>2123</v>
      </c>
      <c r="D1438" s="2" t="s">
        <v>5003</v>
      </c>
      <c r="E1438" s="2" t="s">
        <v>10</v>
      </c>
      <c r="F1438" s="3"/>
      <c r="G1438" s="2" t="s">
        <v>6193</v>
      </c>
      <c r="H1438" t="s">
        <v>6194</v>
      </c>
      <c r="I1438" t="s">
        <v>6195</v>
      </c>
      <c r="J1438" t="s">
        <v>6200</v>
      </c>
      <c r="K1438" t="s">
        <v>6210</v>
      </c>
      <c r="L1438" t="s">
        <v>6211</v>
      </c>
      <c r="M1438" t="s">
        <v>7902</v>
      </c>
    </row>
    <row r="1439" spans="1:13" x14ac:dyDescent="0.2">
      <c r="A1439" s="1" t="s">
        <v>5004</v>
      </c>
      <c r="B1439" s="2" t="s">
        <v>5005</v>
      </c>
      <c r="C1439" s="2" t="s">
        <v>5006</v>
      </c>
      <c r="D1439" s="2" t="s">
        <v>5007</v>
      </c>
      <c r="E1439" s="2" t="s">
        <v>10</v>
      </c>
      <c r="F1439" s="3"/>
      <c r="G1439" s="2" t="s">
        <v>6193</v>
      </c>
      <c r="H1439" t="s">
        <v>6194</v>
      </c>
      <c r="I1439" t="s">
        <v>6195</v>
      </c>
      <c r="J1439" t="s">
        <v>6200</v>
      </c>
      <c r="K1439" t="s">
        <v>6201</v>
      </c>
      <c r="L1439" t="s">
        <v>6803</v>
      </c>
      <c r="M1439" t="s">
        <v>7903</v>
      </c>
    </row>
    <row r="1440" spans="1:13" x14ac:dyDescent="0.2">
      <c r="A1440" s="1" t="s">
        <v>5008</v>
      </c>
      <c r="B1440" s="2" t="s">
        <v>223</v>
      </c>
      <c r="C1440" s="2" t="s">
        <v>224</v>
      </c>
      <c r="D1440" s="2" t="s">
        <v>5009</v>
      </c>
      <c r="E1440" s="2" t="s">
        <v>10</v>
      </c>
      <c r="F1440" s="3"/>
      <c r="G1440" s="2" t="s">
        <v>6193</v>
      </c>
      <c r="H1440" t="s">
        <v>6194</v>
      </c>
      <c r="I1440" t="s">
        <v>6195</v>
      </c>
      <c r="J1440" t="s">
        <v>6200</v>
      </c>
      <c r="K1440" t="s">
        <v>6201</v>
      </c>
      <c r="L1440" t="s">
        <v>6308</v>
      </c>
      <c r="M1440" t="s">
        <v>7904</v>
      </c>
    </row>
    <row r="1441" spans="1:13" x14ac:dyDescent="0.2">
      <c r="A1441" s="1" t="s">
        <v>5010</v>
      </c>
      <c r="B1441" s="2" t="s">
        <v>5011</v>
      </c>
      <c r="C1441" s="2" t="s">
        <v>2736</v>
      </c>
      <c r="D1441" s="2" t="s">
        <v>5012</v>
      </c>
      <c r="E1441" s="2" t="s">
        <v>10</v>
      </c>
      <c r="F1441" s="3"/>
      <c r="G1441" s="2" t="s">
        <v>6193</v>
      </c>
      <c r="H1441" t="s">
        <v>6194</v>
      </c>
      <c r="I1441" t="s">
        <v>6195</v>
      </c>
      <c r="J1441" t="s">
        <v>6200</v>
      </c>
      <c r="K1441" t="s">
        <v>6245</v>
      </c>
      <c r="L1441" t="s">
        <v>7905</v>
      </c>
      <c r="M1441" t="s">
        <v>7906</v>
      </c>
    </row>
    <row r="1442" spans="1:13" x14ac:dyDescent="0.2">
      <c r="A1442" s="1" t="s">
        <v>5013</v>
      </c>
      <c r="B1442" s="2" t="s">
        <v>5014</v>
      </c>
      <c r="C1442" s="2" t="s">
        <v>5015</v>
      </c>
      <c r="D1442" s="2" t="s">
        <v>5016</v>
      </c>
      <c r="E1442" s="2" t="s">
        <v>10</v>
      </c>
      <c r="F1442" s="3"/>
      <c r="G1442" s="2" t="s">
        <v>6193</v>
      </c>
      <c r="H1442" t="s">
        <v>6194</v>
      </c>
      <c r="I1442" t="s">
        <v>6195</v>
      </c>
      <c r="J1442" t="s">
        <v>6200</v>
      </c>
      <c r="K1442" t="s">
        <v>6201</v>
      </c>
      <c r="L1442" t="s">
        <v>6329</v>
      </c>
      <c r="M1442" t="s">
        <v>7907</v>
      </c>
    </row>
    <row r="1443" spans="1:13" x14ac:dyDescent="0.2">
      <c r="A1443" s="1" t="s">
        <v>5017</v>
      </c>
      <c r="B1443" s="2" t="s">
        <v>5018</v>
      </c>
      <c r="C1443" s="2" t="s">
        <v>4347</v>
      </c>
      <c r="D1443" s="2" t="s">
        <v>5019</v>
      </c>
      <c r="E1443" s="2" t="s">
        <v>10</v>
      </c>
      <c r="F1443" s="3"/>
      <c r="G1443" s="2" t="s">
        <v>6193</v>
      </c>
      <c r="H1443" t="s">
        <v>6194</v>
      </c>
      <c r="I1443" t="s">
        <v>6195</v>
      </c>
      <c r="J1443" t="s">
        <v>6200</v>
      </c>
      <c r="K1443" t="s">
        <v>6253</v>
      </c>
      <c r="L1443" t="s">
        <v>6525</v>
      </c>
      <c r="M1443" t="s">
        <v>7908</v>
      </c>
    </row>
    <row r="1444" spans="1:13" x14ac:dyDescent="0.2">
      <c r="A1444" s="1" t="s">
        <v>5020</v>
      </c>
      <c r="B1444" s="2" t="s">
        <v>5021</v>
      </c>
      <c r="C1444" s="2" t="s">
        <v>5022</v>
      </c>
      <c r="D1444" s="2" t="s">
        <v>5023</v>
      </c>
      <c r="E1444" s="2" t="s">
        <v>10</v>
      </c>
      <c r="F1444" s="2" t="s">
        <v>10</v>
      </c>
      <c r="G1444" s="2" t="s">
        <v>6193</v>
      </c>
      <c r="H1444" t="s">
        <v>6194</v>
      </c>
      <c r="I1444" t="s">
        <v>6195</v>
      </c>
      <c r="J1444" t="s">
        <v>6200</v>
      </c>
      <c r="K1444" t="s">
        <v>6210</v>
      </c>
      <c r="L1444" t="s">
        <v>6211</v>
      </c>
      <c r="M1444" t="s">
        <v>7909</v>
      </c>
    </row>
    <row r="1445" spans="1:13" x14ac:dyDescent="0.2">
      <c r="A1445" s="1" t="s">
        <v>5024</v>
      </c>
      <c r="B1445" s="2" t="s">
        <v>5025</v>
      </c>
      <c r="C1445" s="2" t="s">
        <v>5026</v>
      </c>
      <c r="D1445" s="2" t="s">
        <v>5027</v>
      </c>
      <c r="E1445" s="2" t="s">
        <v>10</v>
      </c>
      <c r="F1445" s="2" t="s">
        <v>10</v>
      </c>
      <c r="G1445" s="2" t="s">
        <v>6193</v>
      </c>
      <c r="H1445" t="s">
        <v>6194</v>
      </c>
      <c r="I1445" t="s">
        <v>6195</v>
      </c>
      <c r="J1445" t="s">
        <v>6200</v>
      </c>
      <c r="K1445" t="s">
        <v>6201</v>
      </c>
      <c r="L1445" t="s">
        <v>6507</v>
      </c>
      <c r="M1445" t="s">
        <v>7910</v>
      </c>
    </row>
    <row r="1446" spans="1:13" x14ac:dyDescent="0.2">
      <c r="A1446" s="1" t="s">
        <v>5028</v>
      </c>
      <c r="B1446" s="2" t="s">
        <v>5029</v>
      </c>
      <c r="C1446" s="2" t="s">
        <v>49</v>
      </c>
      <c r="D1446" s="2" t="s">
        <v>5030</v>
      </c>
      <c r="E1446" s="2" t="s">
        <v>10</v>
      </c>
      <c r="F1446" s="3"/>
      <c r="G1446" s="2" t="s">
        <v>6193</v>
      </c>
      <c r="H1446" t="s">
        <v>6194</v>
      </c>
      <c r="I1446" t="s">
        <v>6195</v>
      </c>
      <c r="J1446" t="s">
        <v>6200</v>
      </c>
      <c r="K1446" t="s">
        <v>6201</v>
      </c>
      <c r="L1446" t="s">
        <v>6365</v>
      </c>
      <c r="M1446" t="s">
        <v>7911</v>
      </c>
    </row>
    <row r="1447" spans="1:13" x14ac:dyDescent="0.2">
      <c r="A1447" s="1" t="s">
        <v>5031</v>
      </c>
      <c r="B1447" s="2" t="s">
        <v>5032</v>
      </c>
      <c r="C1447" s="2" t="s">
        <v>49</v>
      </c>
      <c r="D1447" s="2" t="s">
        <v>5033</v>
      </c>
      <c r="E1447" s="2" t="s">
        <v>10</v>
      </c>
      <c r="F1447" s="3"/>
      <c r="G1447" s="2" t="s">
        <v>6193</v>
      </c>
      <c r="H1447" t="s">
        <v>6194</v>
      </c>
      <c r="I1447" t="s">
        <v>6195</v>
      </c>
      <c r="J1447" t="s">
        <v>6200</v>
      </c>
      <c r="K1447" t="s">
        <v>6201</v>
      </c>
      <c r="L1447" t="s">
        <v>6365</v>
      </c>
      <c r="M1447" t="s">
        <v>7912</v>
      </c>
    </row>
    <row r="1448" spans="1:13" x14ac:dyDescent="0.2">
      <c r="A1448" s="1" t="s">
        <v>5034</v>
      </c>
      <c r="B1448" s="2" t="s">
        <v>5035</v>
      </c>
      <c r="C1448" s="2" t="s">
        <v>49</v>
      </c>
      <c r="D1448" s="2" t="s">
        <v>5036</v>
      </c>
      <c r="E1448" s="2" t="s">
        <v>10</v>
      </c>
      <c r="F1448" s="3"/>
      <c r="G1448" s="2" t="s">
        <v>6193</v>
      </c>
      <c r="H1448" t="s">
        <v>6194</v>
      </c>
      <c r="I1448" t="s">
        <v>6195</v>
      </c>
      <c r="J1448" t="s">
        <v>6200</v>
      </c>
      <c r="K1448" t="s">
        <v>6201</v>
      </c>
      <c r="L1448" t="s">
        <v>6365</v>
      </c>
      <c r="M1448" t="s">
        <v>7913</v>
      </c>
    </row>
    <row r="1449" spans="1:13" x14ac:dyDescent="0.2">
      <c r="A1449" s="1" t="s">
        <v>5037</v>
      </c>
      <c r="B1449" s="2" t="s">
        <v>5038</v>
      </c>
      <c r="C1449" s="2" t="s">
        <v>49</v>
      </c>
      <c r="D1449" s="2" t="s">
        <v>5039</v>
      </c>
      <c r="E1449" s="2" t="s">
        <v>10</v>
      </c>
      <c r="F1449" s="3"/>
      <c r="G1449" s="2" t="s">
        <v>6193</v>
      </c>
      <c r="H1449" t="s">
        <v>6194</v>
      </c>
      <c r="I1449" t="s">
        <v>6195</v>
      </c>
      <c r="J1449" t="s">
        <v>6200</v>
      </c>
      <c r="K1449" t="s">
        <v>6201</v>
      </c>
      <c r="L1449" t="s">
        <v>6365</v>
      </c>
      <c r="M1449" t="s">
        <v>7914</v>
      </c>
    </row>
    <row r="1450" spans="1:13" x14ac:dyDescent="0.2">
      <c r="A1450" s="1" t="s">
        <v>5040</v>
      </c>
      <c r="B1450" s="2" t="s">
        <v>5041</v>
      </c>
      <c r="C1450" s="2" t="s">
        <v>49</v>
      </c>
      <c r="D1450" s="2" t="s">
        <v>5042</v>
      </c>
      <c r="E1450" s="2" t="s">
        <v>10</v>
      </c>
      <c r="F1450" s="3"/>
      <c r="G1450" s="2" t="s">
        <v>6193</v>
      </c>
      <c r="H1450" t="s">
        <v>6194</v>
      </c>
      <c r="I1450" t="s">
        <v>6195</v>
      </c>
      <c r="J1450" t="s">
        <v>6200</v>
      </c>
      <c r="K1450" t="s">
        <v>6201</v>
      </c>
      <c r="L1450" t="s">
        <v>6365</v>
      </c>
      <c r="M1450" t="s">
        <v>7915</v>
      </c>
    </row>
    <row r="1451" spans="1:13" x14ac:dyDescent="0.2">
      <c r="A1451" s="1" t="s">
        <v>5043</v>
      </c>
      <c r="B1451" s="2" t="s">
        <v>5044</v>
      </c>
      <c r="C1451" s="2" t="s">
        <v>49</v>
      </c>
      <c r="D1451" s="2" t="s">
        <v>5045</v>
      </c>
      <c r="E1451" s="2" t="s">
        <v>10</v>
      </c>
      <c r="F1451" s="3"/>
      <c r="G1451" s="2" t="s">
        <v>6193</v>
      </c>
      <c r="H1451" t="s">
        <v>6194</v>
      </c>
      <c r="I1451" t="s">
        <v>6195</v>
      </c>
      <c r="J1451" t="s">
        <v>6200</v>
      </c>
      <c r="K1451" t="s">
        <v>6201</v>
      </c>
      <c r="L1451" t="s">
        <v>6365</v>
      </c>
      <c r="M1451" t="s">
        <v>7916</v>
      </c>
    </row>
    <row r="1452" spans="1:13" x14ac:dyDescent="0.2">
      <c r="A1452" s="1" t="s">
        <v>5046</v>
      </c>
      <c r="B1452" s="2" t="s">
        <v>5047</v>
      </c>
      <c r="C1452" s="2" t="s">
        <v>49</v>
      </c>
      <c r="D1452" s="2" t="s">
        <v>5048</v>
      </c>
      <c r="E1452" s="2" t="s">
        <v>10</v>
      </c>
      <c r="F1452" s="3"/>
      <c r="G1452" s="2" t="s">
        <v>6193</v>
      </c>
      <c r="H1452" t="s">
        <v>6194</v>
      </c>
      <c r="I1452" t="s">
        <v>6195</v>
      </c>
      <c r="J1452" t="s">
        <v>6200</v>
      </c>
      <c r="K1452" t="s">
        <v>6201</v>
      </c>
      <c r="L1452" t="s">
        <v>6365</v>
      </c>
      <c r="M1452" t="s">
        <v>7917</v>
      </c>
    </row>
    <row r="1453" spans="1:13" x14ac:dyDescent="0.2">
      <c r="A1453" s="1" t="s">
        <v>5049</v>
      </c>
      <c r="B1453" s="2" t="s">
        <v>5050</v>
      </c>
      <c r="C1453" s="2" t="s">
        <v>49</v>
      </c>
      <c r="D1453" s="2" t="s">
        <v>5051</v>
      </c>
      <c r="E1453" s="2" t="s">
        <v>10</v>
      </c>
      <c r="F1453" s="3"/>
      <c r="G1453" s="2" t="s">
        <v>6193</v>
      </c>
      <c r="H1453" t="s">
        <v>6194</v>
      </c>
      <c r="I1453" t="s">
        <v>6195</v>
      </c>
      <c r="J1453" t="s">
        <v>6200</v>
      </c>
      <c r="K1453" t="s">
        <v>6201</v>
      </c>
      <c r="L1453" t="s">
        <v>6365</v>
      </c>
      <c r="M1453" t="s">
        <v>7918</v>
      </c>
    </row>
    <row r="1454" spans="1:13" x14ac:dyDescent="0.2">
      <c r="A1454" s="1" t="s">
        <v>5052</v>
      </c>
      <c r="B1454" s="2" t="s">
        <v>5053</v>
      </c>
      <c r="C1454" s="2" t="s">
        <v>49</v>
      </c>
      <c r="D1454" s="2" t="s">
        <v>5054</v>
      </c>
      <c r="E1454" s="2" t="s">
        <v>10</v>
      </c>
      <c r="F1454" s="3"/>
      <c r="G1454" s="2" t="s">
        <v>6193</v>
      </c>
      <c r="H1454" t="s">
        <v>6194</v>
      </c>
      <c r="I1454" t="s">
        <v>6195</v>
      </c>
      <c r="J1454" t="s">
        <v>6200</v>
      </c>
      <c r="K1454" t="s">
        <v>6201</v>
      </c>
      <c r="L1454" t="s">
        <v>6365</v>
      </c>
      <c r="M1454" t="s">
        <v>7919</v>
      </c>
    </row>
    <row r="1455" spans="1:13" x14ac:dyDescent="0.2">
      <c r="A1455" s="1" t="s">
        <v>5055</v>
      </c>
      <c r="B1455" s="2" t="s">
        <v>5056</v>
      </c>
      <c r="C1455" s="2" t="s">
        <v>49</v>
      </c>
      <c r="D1455" s="2" t="s">
        <v>5057</v>
      </c>
      <c r="E1455" s="2" t="s">
        <v>10</v>
      </c>
      <c r="F1455" s="3"/>
      <c r="G1455" s="2" t="s">
        <v>6193</v>
      </c>
      <c r="H1455" t="s">
        <v>6194</v>
      </c>
      <c r="I1455" t="s">
        <v>6195</v>
      </c>
      <c r="J1455" t="s">
        <v>6200</v>
      </c>
      <c r="K1455" t="s">
        <v>6201</v>
      </c>
      <c r="L1455" t="s">
        <v>6365</v>
      </c>
      <c r="M1455" t="s">
        <v>7920</v>
      </c>
    </row>
    <row r="1456" spans="1:13" x14ac:dyDescent="0.2">
      <c r="A1456" s="1" t="s">
        <v>5058</v>
      </c>
      <c r="B1456" s="2" t="s">
        <v>5059</v>
      </c>
      <c r="C1456" s="2" t="s">
        <v>49</v>
      </c>
      <c r="D1456" s="2" t="s">
        <v>5060</v>
      </c>
      <c r="E1456" s="2" t="s">
        <v>10</v>
      </c>
      <c r="F1456" s="3"/>
      <c r="G1456" s="2" t="s">
        <v>6193</v>
      </c>
      <c r="H1456" t="s">
        <v>6194</v>
      </c>
      <c r="I1456" t="s">
        <v>6195</v>
      </c>
      <c r="J1456" t="s">
        <v>6200</v>
      </c>
      <c r="K1456" t="s">
        <v>6201</v>
      </c>
      <c r="L1456" t="s">
        <v>6365</v>
      </c>
      <c r="M1456" t="s">
        <v>7921</v>
      </c>
    </row>
    <row r="1457" spans="1:13" x14ac:dyDescent="0.2">
      <c r="A1457" s="1" t="s">
        <v>5061</v>
      </c>
      <c r="B1457" s="2" t="s">
        <v>5062</v>
      </c>
      <c r="C1457" s="2" t="s">
        <v>49</v>
      </c>
      <c r="D1457" s="2" t="s">
        <v>5063</v>
      </c>
      <c r="E1457" s="2" t="s">
        <v>10</v>
      </c>
      <c r="F1457" s="3"/>
      <c r="G1457" s="2" t="s">
        <v>6193</v>
      </c>
      <c r="H1457" t="s">
        <v>6194</v>
      </c>
      <c r="I1457" t="s">
        <v>6195</v>
      </c>
      <c r="J1457" t="s">
        <v>6200</v>
      </c>
      <c r="K1457" t="s">
        <v>6201</v>
      </c>
      <c r="L1457" t="s">
        <v>6365</v>
      </c>
      <c r="M1457" t="s">
        <v>7922</v>
      </c>
    </row>
    <row r="1458" spans="1:13" x14ac:dyDescent="0.2">
      <c r="A1458" s="1" t="s">
        <v>5064</v>
      </c>
      <c r="B1458" s="2" t="s">
        <v>5065</v>
      </c>
      <c r="C1458" s="2" t="s">
        <v>49</v>
      </c>
      <c r="D1458" s="2" t="s">
        <v>5066</v>
      </c>
      <c r="E1458" s="2" t="s">
        <v>10</v>
      </c>
      <c r="F1458" s="3"/>
      <c r="G1458" s="2" t="s">
        <v>6193</v>
      </c>
      <c r="H1458" t="s">
        <v>6194</v>
      </c>
      <c r="I1458" t="s">
        <v>6195</v>
      </c>
      <c r="J1458" t="s">
        <v>6200</v>
      </c>
      <c r="K1458" t="s">
        <v>6201</v>
      </c>
      <c r="L1458" t="s">
        <v>6365</v>
      </c>
      <c r="M1458" t="s">
        <v>7923</v>
      </c>
    </row>
    <row r="1459" spans="1:13" x14ac:dyDescent="0.2">
      <c r="A1459" s="1" t="s">
        <v>5067</v>
      </c>
      <c r="B1459" s="2" t="s">
        <v>5068</v>
      </c>
      <c r="C1459" s="2" t="s">
        <v>49</v>
      </c>
      <c r="D1459" s="2" t="s">
        <v>5069</v>
      </c>
      <c r="E1459" s="2" t="s">
        <v>10</v>
      </c>
      <c r="F1459" s="3"/>
      <c r="G1459" s="2" t="s">
        <v>6193</v>
      </c>
      <c r="H1459" t="s">
        <v>6194</v>
      </c>
      <c r="I1459" t="s">
        <v>6195</v>
      </c>
      <c r="J1459" t="s">
        <v>6200</v>
      </c>
      <c r="K1459" t="s">
        <v>6201</v>
      </c>
      <c r="L1459" t="s">
        <v>6365</v>
      </c>
      <c r="M1459" t="s">
        <v>7924</v>
      </c>
    </row>
    <row r="1460" spans="1:13" x14ac:dyDescent="0.2">
      <c r="A1460" s="1" t="s">
        <v>5070</v>
      </c>
      <c r="B1460" s="2" t="s">
        <v>5071</v>
      </c>
      <c r="C1460" s="2" t="s">
        <v>49</v>
      </c>
      <c r="D1460" s="2" t="s">
        <v>5072</v>
      </c>
      <c r="E1460" s="2" t="s">
        <v>10</v>
      </c>
      <c r="F1460" s="3"/>
      <c r="G1460" s="2" t="s">
        <v>6193</v>
      </c>
      <c r="H1460" t="s">
        <v>6194</v>
      </c>
      <c r="I1460" t="s">
        <v>6195</v>
      </c>
      <c r="J1460" t="s">
        <v>6200</v>
      </c>
      <c r="K1460" t="s">
        <v>6201</v>
      </c>
      <c r="L1460" t="s">
        <v>6365</v>
      </c>
      <c r="M1460" t="s">
        <v>7925</v>
      </c>
    </row>
    <row r="1461" spans="1:13" x14ac:dyDescent="0.2">
      <c r="A1461" s="1" t="s">
        <v>5073</v>
      </c>
      <c r="B1461" s="2" t="s">
        <v>5074</v>
      </c>
      <c r="C1461" s="2" t="s">
        <v>49</v>
      </c>
      <c r="D1461" s="2" t="s">
        <v>5075</v>
      </c>
      <c r="E1461" s="2" t="s">
        <v>10</v>
      </c>
      <c r="F1461" s="3"/>
      <c r="G1461" s="2" t="s">
        <v>6193</v>
      </c>
      <c r="H1461" t="s">
        <v>6194</v>
      </c>
      <c r="I1461" t="s">
        <v>6195</v>
      </c>
      <c r="J1461" t="s">
        <v>6200</v>
      </c>
      <c r="K1461" t="s">
        <v>6201</v>
      </c>
      <c r="L1461" t="s">
        <v>6365</v>
      </c>
      <c r="M1461" t="s">
        <v>7926</v>
      </c>
    </row>
    <row r="1462" spans="1:13" x14ac:dyDescent="0.2">
      <c r="A1462" s="1" t="s">
        <v>5076</v>
      </c>
      <c r="B1462" s="2" t="s">
        <v>5077</v>
      </c>
      <c r="C1462" s="2" t="s">
        <v>49</v>
      </c>
      <c r="D1462" s="2" t="s">
        <v>5078</v>
      </c>
      <c r="E1462" s="2" t="s">
        <v>10</v>
      </c>
      <c r="F1462" s="3"/>
      <c r="G1462" s="2" t="s">
        <v>6193</v>
      </c>
      <c r="H1462" t="s">
        <v>6194</v>
      </c>
      <c r="I1462" t="s">
        <v>6195</v>
      </c>
      <c r="J1462" t="s">
        <v>6200</v>
      </c>
      <c r="K1462" t="s">
        <v>6201</v>
      </c>
      <c r="L1462" t="s">
        <v>6365</v>
      </c>
      <c r="M1462" t="s">
        <v>7927</v>
      </c>
    </row>
    <row r="1463" spans="1:13" x14ac:dyDescent="0.2">
      <c r="A1463" s="1" t="s">
        <v>5079</v>
      </c>
      <c r="B1463" s="2" t="s">
        <v>5080</v>
      </c>
      <c r="C1463" s="2" t="s">
        <v>49</v>
      </c>
      <c r="D1463" s="2" t="s">
        <v>5081</v>
      </c>
      <c r="E1463" s="2" t="s">
        <v>10</v>
      </c>
      <c r="F1463" s="3"/>
      <c r="G1463" s="2" t="s">
        <v>6193</v>
      </c>
      <c r="H1463" t="s">
        <v>6194</v>
      </c>
      <c r="I1463" t="s">
        <v>6195</v>
      </c>
      <c r="J1463" t="s">
        <v>6200</v>
      </c>
      <c r="K1463" t="s">
        <v>6201</v>
      </c>
      <c r="L1463" t="s">
        <v>6365</v>
      </c>
      <c r="M1463" t="s">
        <v>7928</v>
      </c>
    </row>
    <row r="1464" spans="1:13" x14ac:dyDescent="0.2">
      <c r="A1464" s="1" t="s">
        <v>5082</v>
      </c>
      <c r="B1464" s="2" t="s">
        <v>5083</v>
      </c>
      <c r="C1464" s="2" t="s">
        <v>49</v>
      </c>
      <c r="D1464" s="2" t="s">
        <v>5084</v>
      </c>
      <c r="E1464" s="2" t="s">
        <v>10</v>
      </c>
      <c r="F1464" s="3"/>
      <c r="G1464" s="2" t="s">
        <v>6193</v>
      </c>
      <c r="H1464" t="s">
        <v>6194</v>
      </c>
      <c r="I1464" t="s">
        <v>6195</v>
      </c>
      <c r="J1464" t="s">
        <v>6200</v>
      </c>
      <c r="K1464" t="s">
        <v>6201</v>
      </c>
      <c r="L1464" t="s">
        <v>6365</v>
      </c>
      <c r="M1464" t="s">
        <v>7929</v>
      </c>
    </row>
    <row r="1465" spans="1:13" x14ac:dyDescent="0.2">
      <c r="A1465" s="1" t="s">
        <v>5085</v>
      </c>
      <c r="B1465" s="2" t="s">
        <v>5086</v>
      </c>
      <c r="C1465" s="2" t="s">
        <v>49</v>
      </c>
      <c r="D1465" s="2" t="s">
        <v>5087</v>
      </c>
      <c r="E1465" s="2" t="s">
        <v>10</v>
      </c>
      <c r="F1465" s="3"/>
      <c r="G1465" s="2" t="s">
        <v>6193</v>
      </c>
      <c r="H1465" t="s">
        <v>6194</v>
      </c>
      <c r="I1465" t="s">
        <v>6195</v>
      </c>
      <c r="J1465" t="s">
        <v>6200</v>
      </c>
      <c r="K1465" t="s">
        <v>6201</v>
      </c>
      <c r="L1465" t="s">
        <v>6365</v>
      </c>
      <c r="M1465" t="s">
        <v>7930</v>
      </c>
    </row>
    <row r="1466" spans="1:13" x14ac:dyDescent="0.2">
      <c r="A1466" s="1" t="s">
        <v>5088</v>
      </c>
      <c r="B1466" s="2" t="s">
        <v>5089</v>
      </c>
      <c r="C1466" s="2" t="s">
        <v>49</v>
      </c>
      <c r="D1466" s="2" t="s">
        <v>5090</v>
      </c>
      <c r="E1466" s="2" t="s">
        <v>10</v>
      </c>
      <c r="F1466" s="3"/>
      <c r="G1466" s="2" t="s">
        <v>6193</v>
      </c>
      <c r="H1466" t="s">
        <v>6194</v>
      </c>
      <c r="I1466" t="s">
        <v>6195</v>
      </c>
      <c r="J1466" t="s">
        <v>6200</v>
      </c>
      <c r="K1466" t="s">
        <v>6201</v>
      </c>
      <c r="L1466" t="s">
        <v>6365</v>
      </c>
      <c r="M1466" t="s">
        <v>7931</v>
      </c>
    </row>
    <row r="1467" spans="1:13" x14ac:dyDescent="0.2">
      <c r="A1467" s="1" t="s">
        <v>5091</v>
      </c>
      <c r="B1467" s="2" t="s">
        <v>5092</v>
      </c>
      <c r="C1467" s="2" t="s">
        <v>49</v>
      </c>
      <c r="D1467" s="2" t="s">
        <v>5093</v>
      </c>
      <c r="E1467" s="2" t="s">
        <v>10</v>
      </c>
      <c r="F1467" s="3"/>
      <c r="G1467" s="2" t="s">
        <v>6193</v>
      </c>
      <c r="H1467" t="s">
        <v>6194</v>
      </c>
      <c r="I1467" t="s">
        <v>6195</v>
      </c>
      <c r="J1467" t="s">
        <v>6200</v>
      </c>
      <c r="K1467" t="s">
        <v>6201</v>
      </c>
      <c r="L1467" t="s">
        <v>6365</v>
      </c>
      <c r="M1467" t="s">
        <v>7932</v>
      </c>
    </row>
    <row r="1468" spans="1:13" x14ac:dyDescent="0.2">
      <c r="A1468" s="1" t="s">
        <v>5094</v>
      </c>
      <c r="B1468" s="2" t="s">
        <v>5095</v>
      </c>
      <c r="C1468" s="2" t="s">
        <v>57</v>
      </c>
      <c r="D1468" s="2" t="s">
        <v>5096</v>
      </c>
      <c r="E1468" s="2" t="s">
        <v>10</v>
      </c>
      <c r="F1468" s="3"/>
      <c r="G1468" s="2" t="s">
        <v>6193</v>
      </c>
      <c r="H1468" t="s">
        <v>6194</v>
      </c>
      <c r="I1468" t="s">
        <v>6195</v>
      </c>
      <c r="J1468" t="s">
        <v>6200</v>
      </c>
      <c r="K1468" t="s">
        <v>6210</v>
      </c>
      <c r="L1468" t="s">
        <v>6211</v>
      </c>
      <c r="M1468" t="s">
        <v>7933</v>
      </c>
    </row>
    <row r="1469" spans="1:13" x14ac:dyDescent="0.2">
      <c r="A1469" s="1" t="s">
        <v>5097</v>
      </c>
      <c r="B1469" s="2" t="s">
        <v>5098</v>
      </c>
      <c r="C1469" s="2" t="s">
        <v>5099</v>
      </c>
      <c r="D1469" s="2" t="s">
        <v>5100</v>
      </c>
      <c r="E1469" s="2" t="s">
        <v>10</v>
      </c>
      <c r="F1469" s="3"/>
      <c r="G1469" s="2" t="s">
        <v>6193</v>
      </c>
      <c r="H1469" t="s">
        <v>6194</v>
      </c>
      <c r="I1469" t="s">
        <v>6195</v>
      </c>
      <c r="J1469" t="s">
        <v>6200</v>
      </c>
      <c r="K1469" t="s">
        <v>6204</v>
      </c>
      <c r="L1469" t="s">
        <v>6205</v>
      </c>
      <c r="M1469" t="s">
        <v>7934</v>
      </c>
    </row>
    <row r="1470" spans="1:13" x14ac:dyDescent="0.2">
      <c r="A1470" s="1" t="s">
        <v>5101</v>
      </c>
      <c r="B1470" s="2" t="s">
        <v>5102</v>
      </c>
      <c r="C1470" s="2" t="s">
        <v>1468</v>
      </c>
      <c r="D1470" s="2" t="s">
        <v>5103</v>
      </c>
      <c r="E1470" s="2" t="s">
        <v>10</v>
      </c>
      <c r="F1470" s="3"/>
      <c r="G1470" s="2" t="s">
        <v>6193</v>
      </c>
      <c r="H1470" t="s">
        <v>6194</v>
      </c>
      <c r="I1470" t="s">
        <v>6195</v>
      </c>
      <c r="J1470" t="s">
        <v>6200</v>
      </c>
      <c r="K1470" t="s">
        <v>6204</v>
      </c>
      <c r="L1470" t="s">
        <v>7935</v>
      </c>
      <c r="M1470" t="s">
        <v>7936</v>
      </c>
    </row>
    <row r="1471" spans="1:13" x14ac:dyDescent="0.2">
      <c r="A1471" s="1" t="s">
        <v>5104</v>
      </c>
      <c r="B1471" s="2" t="s">
        <v>5105</v>
      </c>
      <c r="C1471" s="2" t="s">
        <v>213</v>
      </c>
      <c r="D1471" s="2" t="s">
        <v>5106</v>
      </c>
      <c r="E1471" s="2" t="s">
        <v>10</v>
      </c>
      <c r="F1471" s="3"/>
      <c r="G1471" s="2" t="s">
        <v>6193</v>
      </c>
      <c r="H1471" t="s">
        <v>6194</v>
      </c>
      <c r="I1471" t="s">
        <v>6195</v>
      </c>
      <c r="J1471" t="s">
        <v>6200</v>
      </c>
      <c r="K1471" t="s">
        <v>6253</v>
      </c>
      <c r="L1471" t="s">
        <v>6302</v>
      </c>
      <c r="M1471" t="s">
        <v>7937</v>
      </c>
    </row>
    <row r="1472" spans="1:13" x14ac:dyDescent="0.2">
      <c r="A1472" s="1" t="s">
        <v>5107</v>
      </c>
      <c r="B1472" s="2" t="s">
        <v>5108</v>
      </c>
      <c r="C1472" s="2" t="s">
        <v>953</v>
      </c>
      <c r="D1472" s="2" t="s">
        <v>5109</v>
      </c>
      <c r="E1472" s="2" t="s">
        <v>10</v>
      </c>
      <c r="F1472" s="3"/>
      <c r="G1472" s="2" t="s">
        <v>6193</v>
      </c>
      <c r="H1472" t="s">
        <v>6194</v>
      </c>
      <c r="I1472" t="s">
        <v>6195</v>
      </c>
      <c r="J1472" t="s">
        <v>6200</v>
      </c>
      <c r="K1472" t="s">
        <v>6204</v>
      </c>
      <c r="L1472" t="s">
        <v>6205</v>
      </c>
      <c r="M1472" t="s">
        <v>7938</v>
      </c>
    </row>
    <row r="1473" spans="1:13" x14ac:dyDescent="0.2">
      <c r="A1473" s="1" t="s">
        <v>5110</v>
      </c>
      <c r="B1473" s="2" t="s">
        <v>5111</v>
      </c>
      <c r="C1473" s="2" t="s">
        <v>81</v>
      </c>
      <c r="D1473" s="2" t="s">
        <v>5112</v>
      </c>
      <c r="E1473" s="2" t="s">
        <v>10</v>
      </c>
      <c r="F1473" s="3"/>
      <c r="G1473" s="2" t="s">
        <v>6193</v>
      </c>
      <c r="H1473" t="s">
        <v>6194</v>
      </c>
      <c r="I1473" t="s">
        <v>6195</v>
      </c>
      <c r="J1473" t="s">
        <v>6200</v>
      </c>
      <c r="K1473" t="s">
        <v>6204</v>
      </c>
      <c r="L1473" t="s">
        <v>7489</v>
      </c>
      <c r="M1473" t="s">
        <v>7939</v>
      </c>
    </row>
    <row r="1474" spans="1:13" x14ac:dyDescent="0.2">
      <c r="A1474" s="1" t="s">
        <v>5113</v>
      </c>
      <c r="B1474" s="2" t="s">
        <v>5114</v>
      </c>
      <c r="C1474" s="2" t="s">
        <v>3209</v>
      </c>
      <c r="D1474" s="2" t="s">
        <v>5115</v>
      </c>
      <c r="E1474" s="2" t="s">
        <v>10</v>
      </c>
      <c r="F1474" s="3"/>
      <c r="G1474" s="2" t="s">
        <v>6193</v>
      </c>
      <c r="H1474" t="s">
        <v>6194</v>
      </c>
      <c r="I1474" t="s">
        <v>6195</v>
      </c>
      <c r="J1474" t="s">
        <v>6200</v>
      </c>
      <c r="K1474" t="s">
        <v>6201</v>
      </c>
      <c r="L1474" t="s">
        <v>6611</v>
      </c>
      <c r="M1474" t="s">
        <v>7940</v>
      </c>
    </row>
    <row r="1475" spans="1:13" x14ac:dyDescent="0.2">
      <c r="A1475" s="1" t="s">
        <v>5116</v>
      </c>
      <c r="B1475" s="2" t="s">
        <v>5117</v>
      </c>
      <c r="C1475" s="2" t="s">
        <v>5118</v>
      </c>
      <c r="D1475" s="2" t="s">
        <v>5119</v>
      </c>
      <c r="E1475" s="2" t="s">
        <v>10</v>
      </c>
      <c r="F1475" s="2" t="s">
        <v>10</v>
      </c>
      <c r="G1475" s="2" t="s">
        <v>6193</v>
      </c>
      <c r="H1475" t="s">
        <v>6194</v>
      </c>
      <c r="I1475" t="s">
        <v>6195</v>
      </c>
      <c r="J1475" t="s">
        <v>6200</v>
      </c>
      <c r="K1475" t="s">
        <v>6210</v>
      </c>
      <c r="L1475" t="s">
        <v>6211</v>
      </c>
      <c r="M1475" t="s">
        <v>7941</v>
      </c>
    </row>
    <row r="1476" spans="1:13" x14ac:dyDescent="0.2">
      <c r="A1476" s="1" t="s">
        <v>5120</v>
      </c>
      <c r="B1476" s="2" t="s">
        <v>5121</v>
      </c>
      <c r="C1476" s="2" t="s">
        <v>5122</v>
      </c>
      <c r="D1476" s="2" t="s">
        <v>5123</v>
      </c>
      <c r="E1476" s="2" t="s">
        <v>10</v>
      </c>
      <c r="F1476" s="2" t="s">
        <v>10</v>
      </c>
      <c r="G1476" s="2" t="s">
        <v>6193</v>
      </c>
      <c r="H1476" t="s">
        <v>6194</v>
      </c>
      <c r="I1476" t="s">
        <v>6195</v>
      </c>
      <c r="J1476" t="s">
        <v>6200</v>
      </c>
      <c r="K1476" t="s">
        <v>6210</v>
      </c>
      <c r="L1476" t="s">
        <v>6211</v>
      </c>
      <c r="M1476" t="s">
        <v>7942</v>
      </c>
    </row>
    <row r="1477" spans="1:13" x14ac:dyDescent="0.2">
      <c r="A1477" s="1" t="s">
        <v>5124</v>
      </c>
      <c r="B1477" s="2" t="s">
        <v>5125</v>
      </c>
      <c r="C1477" s="2" t="s">
        <v>57</v>
      </c>
      <c r="D1477" s="2" t="s">
        <v>5126</v>
      </c>
      <c r="E1477" s="2" t="s">
        <v>10</v>
      </c>
      <c r="F1477" s="3"/>
      <c r="G1477" s="2" t="s">
        <v>6193</v>
      </c>
      <c r="H1477" t="s">
        <v>6194</v>
      </c>
      <c r="I1477" t="s">
        <v>6195</v>
      </c>
      <c r="J1477" t="s">
        <v>6200</v>
      </c>
      <c r="K1477" t="s">
        <v>6210</v>
      </c>
      <c r="L1477" t="s">
        <v>6211</v>
      </c>
      <c r="M1477" t="s">
        <v>7943</v>
      </c>
    </row>
    <row r="1478" spans="1:13" x14ac:dyDescent="0.2">
      <c r="A1478" s="1" t="s">
        <v>5127</v>
      </c>
      <c r="B1478" s="2" t="s">
        <v>5128</v>
      </c>
      <c r="C1478" s="2" t="s">
        <v>57</v>
      </c>
      <c r="D1478" s="2" t="s">
        <v>5129</v>
      </c>
      <c r="E1478" s="2" t="s">
        <v>10</v>
      </c>
      <c r="F1478" s="3"/>
      <c r="G1478" s="2" t="s">
        <v>6193</v>
      </c>
      <c r="H1478" t="s">
        <v>6194</v>
      </c>
      <c r="I1478" t="s">
        <v>6195</v>
      </c>
      <c r="J1478" t="s">
        <v>6200</v>
      </c>
      <c r="K1478" t="s">
        <v>6210</v>
      </c>
      <c r="L1478" t="s">
        <v>6211</v>
      </c>
      <c r="M1478" t="s">
        <v>7944</v>
      </c>
    </row>
    <row r="1479" spans="1:13" x14ac:dyDescent="0.2">
      <c r="A1479" s="1" t="s">
        <v>5130</v>
      </c>
      <c r="B1479" s="2" t="s">
        <v>5131</v>
      </c>
      <c r="C1479" s="2" t="s">
        <v>57</v>
      </c>
      <c r="D1479" s="2" t="s">
        <v>5132</v>
      </c>
      <c r="E1479" s="2" t="s">
        <v>10</v>
      </c>
      <c r="F1479" s="3"/>
      <c r="G1479" s="2" t="s">
        <v>6193</v>
      </c>
      <c r="H1479" t="s">
        <v>6194</v>
      </c>
      <c r="I1479" t="s">
        <v>6195</v>
      </c>
      <c r="J1479" t="s">
        <v>6200</v>
      </c>
      <c r="K1479" t="s">
        <v>6210</v>
      </c>
      <c r="L1479" t="s">
        <v>6211</v>
      </c>
      <c r="M1479" t="s">
        <v>7945</v>
      </c>
    </row>
    <row r="1480" spans="1:13" x14ac:dyDescent="0.2">
      <c r="A1480" s="1" t="s">
        <v>5133</v>
      </c>
      <c r="B1480" s="2" t="s">
        <v>5134</v>
      </c>
      <c r="C1480" s="2" t="s">
        <v>57</v>
      </c>
      <c r="D1480" s="2" t="s">
        <v>5135</v>
      </c>
      <c r="E1480" s="2" t="s">
        <v>10</v>
      </c>
      <c r="F1480" s="3"/>
      <c r="G1480" s="2" t="s">
        <v>6193</v>
      </c>
      <c r="H1480" t="s">
        <v>6194</v>
      </c>
      <c r="I1480" t="s">
        <v>6195</v>
      </c>
      <c r="J1480" t="s">
        <v>6200</v>
      </c>
      <c r="K1480" t="s">
        <v>6210</v>
      </c>
      <c r="L1480" t="s">
        <v>6211</v>
      </c>
      <c r="M1480" t="s">
        <v>7946</v>
      </c>
    </row>
    <row r="1481" spans="1:13" x14ac:dyDescent="0.2">
      <c r="A1481" s="1" t="s">
        <v>5136</v>
      </c>
      <c r="B1481" s="2" t="s">
        <v>5137</v>
      </c>
      <c r="C1481" s="2" t="s">
        <v>186</v>
      </c>
      <c r="D1481" s="2" t="s">
        <v>5138</v>
      </c>
      <c r="E1481" s="2" t="s">
        <v>10</v>
      </c>
      <c r="F1481" s="3"/>
      <c r="G1481" s="2" t="s">
        <v>6193</v>
      </c>
      <c r="H1481" t="s">
        <v>6194</v>
      </c>
      <c r="I1481" t="s">
        <v>6195</v>
      </c>
      <c r="J1481" t="s">
        <v>6200</v>
      </c>
      <c r="K1481" t="s">
        <v>6204</v>
      </c>
      <c r="L1481" t="s">
        <v>6205</v>
      </c>
      <c r="M1481" t="s">
        <v>7947</v>
      </c>
    </row>
    <row r="1482" spans="1:13" x14ac:dyDescent="0.2">
      <c r="A1482" s="1" t="s">
        <v>5139</v>
      </c>
      <c r="B1482" s="2" t="s">
        <v>5140</v>
      </c>
      <c r="C1482" s="2" t="s">
        <v>4635</v>
      </c>
      <c r="D1482" s="2" t="s">
        <v>5141</v>
      </c>
      <c r="E1482" s="2" t="s">
        <v>10</v>
      </c>
      <c r="F1482" s="3"/>
      <c r="G1482" s="2" t="s">
        <v>6193</v>
      </c>
      <c r="H1482" t="s">
        <v>6194</v>
      </c>
      <c r="I1482" t="s">
        <v>6195</v>
      </c>
      <c r="J1482" t="s">
        <v>6200</v>
      </c>
      <c r="K1482" t="s">
        <v>6201</v>
      </c>
      <c r="L1482" t="s">
        <v>7267</v>
      </c>
      <c r="M1482" t="s">
        <v>7948</v>
      </c>
    </row>
    <row r="1483" spans="1:13" x14ac:dyDescent="0.2">
      <c r="A1483" s="1" t="s">
        <v>5142</v>
      </c>
      <c r="B1483" s="2" t="s">
        <v>5143</v>
      </c>
      <c r="C1483" s="2" t="s">
        <v>5144</v>
      </c>
      <c r="D1483" s="2" t="s">
        <v>5145</v>
      </c>
      <c r="E1483" s="2" t="s">
        <v>10</v>
      </c>
      <c r="F1483" s="3"/>
      <c r="G1483" s="2" t="s">
        <v>6193</v>
      </c>
      <c r="H1483" t="s">
        <v>6194</v>
      </c>
      <c r="I1483" t="s">
        <v>6195</v>
      </c>
      <c r="J1483" t="s">
        <v>6200</v>
      </c>
      <c r="K1483" t="s">
        <v>7816</v>
      </c>
      <c r="L1483" t="s">
        <v>7817</v>
      </c>
      <c r="M1483" t="s">
        <v>7949</v>
      </c>
    </row>
    <row r="1484" spans="1:13" x14ac:dyDescent="0.2">
      <c r="A1484" s="1" t="s">
        <v>5146</v>
      </c>
      <c r="B1484" s="2" t="s">
        <v>5147</v>
      </c>
      <c r="C1484" s="2" t="s">
        <v>213</v>
      </c>
      <c r="D1484" s="2" t="s">
        <v>5148</v>
      </c>
      <c r="E1484" s="2" t="s">
        <v>10</v>
      </c>
      <c r="F1484" s="3"/>
      <c r="G1484" s="2" t="s">
        <v>6193</v>
      </c>
      <c r="H1484" t="s">
        <v>6194</v>
      </c>
      <c r="I1484" t="s">
        <v>6195</v>
      </c>
      <c r="J1484" t="s">
        <v>6200</v>
      </c>
      <c r="K1484" t="s">
        <v>6253</v>
      </c>
      <c r="L1484" t="s">
        <v>6302</v>
      </c>
      <c r="M1484" t="s">
        <v>7950</v>
      </c>
    </row>
    <row r="1485" spans="1:13" x14ac:dyDescent="0.2">
      <c r="A1485" s="1" t="s">
        <v>5149</v>
      </c>
      <c r="B1485" s="2" t="s">
        <v>2607</v>
      </c>
      <c r="C1485" s="2" t="s">
        <v>2608</v>
      </c>
      <c r="D1485" s="2" t="s">
        <v>5150</v>
      </c>
      <c r="E1485" s="2" t="s">
        <v>10</v>
      </c>
      <c r="F1485" s="3"/>
      <c r="G1485" s="2" t="s">
        <v>6193</v>
      </c>
      <c r="H1485" t="s">
        <v>6194</v>
      </c>
      <c r="I1485" t="s">
        <v>6195</v>
      </c>
      <c r="J1485" t="s">
        <v>6200</v>
      </c>
      <c r="K1485" t="s">
        <v>6201</v>
      </c>
      <c r="L1485" t="s">
        <v>6332</v>
      </c>
      <c r="M1485" t="s">
        <v>7951</v>
      </c>
    </row>
    <row r="1486" spans="1:13" x14ac:dyDescent="0.2">
      <c r="A1486" s="1" t="s">
        <v>5151</v>
      </c>
      <c r="B1486" s="2" t="s">
        <v>5152</v>
      </c>
      <c r="C1486" s="2" t="s">
        <v>5153</v>
      </c>
      <c r="D1486" s="2" t="s">
        <v>5154</v>
      </c>
      <c r="E1486" s="2" t="s">
        <v>10</v>
      </c>
      <c r="F1486" s="2" t="s">
        <v>10</v>
      </c>
      <c r="G1486" s="2" t="s">
        <v>6193</v>
      </c>
      <c r="H1486" t="s">
        <v>6194</v>
      </c>
      <c r="I1486" t="s">
        <v>6195</v>
      </c>
      <c r="J1486" t="s">
        <v>6200</v>
      </c>
      <c r="K1486" t="s">
        <v>6201</v>
      </c>
      <c r="L1486" t="s">
        <v>6545</v>
      </c>
      <c r="M1486" t="s">
        <v>7952</v>
      </c>
    </row>
    <row r="1487" spans="1:13" x14ac:dyDescent="0.2">
      <c r="A1487" s="1" t="s">
        <v>5155</v>
      </c>
      <c r="B1487" s="2" t="s">
        <v>5156</v>
      </c>
      <c r="C1487" s="2" t="s">
        <v>5157</v>
      </c>
      <c r="D1487" s="2" t="s">
        <v>5158</v>
      </c>
      <c r="E1487" s="2" t="s">
        <v>10</v>
      </c>
      <c r="F1487" s="2" t="s">
        <v>10</v>
      </c>
      <c r="G1487" s="2" t="s">
        <v>6193</v>
      </c>
      <c r="H1487" t="s">
        <v>6194</v>
      </c>
      <c r="I1487" t="s">
        <v>6195</v>
      </c>
      <c r="J1487" t="s">
        <v>6200</v>
      </c>
      <c r="K1487" t="s">
        <v>6201</v>
      </c>
      <c r="L1487" t="s">
        <v>6545</v>
      </c>
      <c r="M1487" t="s">
        <v>7953</v>
      </c>
    </row>
    <row r="1488" spans="1:13" x14ac:dyDescent="0.2">
      <c r="A1488" s="1" t="s">
        <v>5159</v>
      </c>
      <c r="B1488" s="2" t="s">
        <v>5160</v>
      </c>
      <c r="C1488" s="2" t="s">
        <v>254</v>
      </c>
      <c r="D1488" s="2" t="s">
        <v>5161</v>
      </c>
      <c r="E1488" s="2" t="s">
        <v>10</v>
      </c>
      <c r="F1488" s="3"/>
      <c r="G1488" s="2" t="s">
        <v>6193</v>
      </c>
      <c r="H1488" t="s">
        <v>6194</v>
      </c>
      <c r="I1488" t="s">
        <v>6195</v>
      </c>
      <c r="J1488" t="s">
        <v>6200</v>
      </c>
      <c r="K1488" t="s">
        <v>6204</v>
      </c>
      <c r="L1488" t="s">
        <v>6304</v>
      </c>
      <c r="M1488" t="s">
        <v>7954</v>
      </c>
    </row>
    <row r="1489" spans="1:13" x14ac:dyDescent="0.2">
      <c r="A1489" s="1" t="s">
        <v>5162</v>
      </c>
      <c r="B1489" s="2" t="s">
        <v>5163</v>
      </c>
      <c r="C1489" s="2" t="s">
        <v>3155</v>
      </c>
      <c r="D1489" s="2" t="s">
        <v>5164</v>
      </c>
      <c r="E1489" s="2" t="s">
        <v>10</v>
      </c>
      <c r="F1489" s="3"/>
      <c r="G1489" s="2" t="s">
        <v>6193</v>
      </c>
      <c r="H1489" t="s">
        <v>6194</v>
      </c>
      <c r="I1489" t="s">
        <v>6195</v>
      </c>
      <c r="J1489" t="s">
        <v>6200</v>
      </c>
      <c r="K1489" t="s">
        <v>6201</v>
      </c>
      <c r="L1489" t="s">
        <v>7955</v>
      </c>
      <c r="M1489" t="s">
        <v>7956</v>
      </c>
    </row>
    <row r="1490" spans="1:13" x14ac:dyDescent="0.2">
      <c r="A1490" s="1" t="s">
        <v>5165</v>
      </c>
      <c r="B1490" s="2" t="s">
        <v>5166</v>
      </c>
      <c r="C1490" s="2" t="s">
        <v>3549</v>
      </c>
      <c r="D1490" s="2" t="s">
        <v>5167</v>
      </c>
      <c r="E1490" s="2" t="s">
        <v>10</v>
      </c>
      <c r="F1490" s="3"/>
      <c r="G1490" s="2" t="s">
        <v>6193</v>
      </c>
      <c r="H1490" t="s">
        <v>6194</v>
      </c>
      <c r="I1490" t="s">
        <v>6195</v>
      </c>
      <c r="J1490" t="s">
        <v>6200</v>
      </c>
      <c r="K1490" t="s">
        <v>6204</v>
      </c>
      <c r="L1490" t="s">
        <v>7957</v>
      </c>
      <c r="M1490" t="s">
        <v>7958</v>
      </c>
    </row>
    <row r="1491" spans="1:13" x14ac:dyDescent="0.2">
      <c r="A1491" s="1" t="s">
        <v>5168</v>
      </c>
      <c r="B1491" s="2" t="s">
        <v>4653</v>
      </c>
      <c r="C1491" s="2" t="s">
        <v>4654</v>
      </c>
      <c r="D1491" s="2" t="s">
        <v>5169</v>
      </c>
      <c r="E1491" s="2" t="s">
        <v>10</v>
      </c>
      <c r="F1491" s="3"/>
      <c r="G1491" s="2" t="s">
        <v>6193</v>
      </c>
      <c r="H1491" t="s">
        <v>6194</v>
      </c>
      <c r="I1491" t="s">
        <v>6195</v>
      </c>
      <c r="J1491" t="s">
        <v>6200</v>
      </c>
      <c r="K1491" t="s">
        <v>6201</v>
      </c>
      <c r="L1491" t="s">
        <v>6343</v>
      </c>
      <c r="M1491" t="s">
        <v>7959</v>
      </c>
    </row>
    <row r="1492" spans="1:13" x14ac:dyDescent="0.2">
      <c r="A1492" s="1" t="s">
        <v>5170</v>
      </c>
      <c r="B1492" s="2" t="s">
        <v>5171</v>
      </c>
      <c r="C1492" s="2" t="s">
        <v>5172</v>
      </c>
      <c r="D1492" s="2" t="s">
        <v>5172</v>
      </c>
      <c r="E1492" s="2" t="s">
        <v>10</v>
      </c>
      <c r="F1492" s="3"/>
      <c r="G1492" s="2" t="s">
        <v>6193</v>
      </c>
      <c r="H1492" t="s">
        <v>6194</v>
      </c>
      <c r="I1492" t="s">
        <v>6195</v>
      </c>
      <c r="J1492" t="s">
        <v>6200</v>
      </c>
      <c r="K1492" t="s">
        <v>6201</v>
      </c>
      <c r="L1492" t="s">
        <v>6223</v>
      </c>
      <c r="M1492" t="s">
        <v>7960</v>
      </c>
    </row>
    <row r="1493" spans="1:13" x14ac:dyDescent="0.2">
      <c r="A1493" s="1" t="s">
        <v>5173</v>
      </c>
      <c r="B1493" s="2" t="s">
        <v>5174</v>
      </c>
      <c r="C1493" s="2" t="s">
        <v>186</v>
      </c>
      <c r="D1493" s="2" t="s">
        <v>5175</v>
      </c>
      <c r="E1493" s="2" t="s">
        <v>10</v>
      </c>
      <c r="F1493" s="3"/>
      <c r="G1493" s="2" t="s">
        <v>6193</v>
      </c>
      <c r="H1493" t="s">
        <v>6194</v>
      </c>
      <c r="I1493" t="s">
        <v>6195</v>
      </c>
      <c r="J1493" t="s">
        <v>6200</v>
      </c>
      <c r="K1493" t="s">
        <v>6204</v>
      </c>
      <c r="L1493" t="s">
        <v>6205</v>
      </c>
      <c r="M1493" t="s">
        <v>7961</v>
      </c>
    </row>
    <row r="1494" spans="1:13" x14ac:dyDescent="0.2">
      <c r="A1494" s="1" t="s">
        <v>5176</v>
      </c>
      <c r="B1494" s="2" t="s">
        <v>5177</v>
      </c>
      <c r="C1494" s="2" t="s">
        <v>57</v>
      </c>
      <c r="D1494" s="2" t="s">
        <v>5178</v>
      </c>
      <c r="E1494" s="2" t="s">
        <v>10</v>
      </c>
      <c r="F1494" s="3"/>
      <c r="G1494" s="2" t="s">
        <v>6193</v>
      </c>
      <c r="H1494" t="s">
        <v>6194</v>
      </c>
      <c r="I1494" t="s">
        <v>6195</v>
      </c>
      <c r="J1494" t="s">
        <v>6200</v>
      </c>
      <c r="K1494" t="s">
        <v>6210</v>
      </c>
      <c r="L1494" t="s">
        <v>6211</v>
      </c>
      <c r="M1494" t="s">
        <v>7962</v>
      </c>
    </row>
    <row r="1495" spans="1:13" x14ac:dyDescent="0.2">
      <c r="A1495" s="1" t="s">
        <v>5179</v>
      </c>
      <c r="B1495" s="2" t="s">
        <v>5180</v>
      </c>
      <c r="C1495" s="2" t="s">
        <v>57</v>
      </c>
      <c r="D1495" s="2" t="s">
        <v>5181</v>
      </c>
      <c r="E1495" s="2" t="s">
        <v>10</v>
      </c>
      <c r="F1495" s="3"/>
      <c r="G1495" s="2" t="s">
        <v>6193</v>
      </c>
      <c r="H1495" t="s">
        <v>6194</v>
      </c>
      <c r="I1495" t="s">
        <v>6195</v>
      </c>
      <c r="J1495" t="s">
        <v>6200</v>
      </c>
      <c r="K1495" t="s">
        <v>6210</v>
      </c>
      <c r="L1495" t="s">
        <v>6211</v>
      </c>
      <c r="M1495" t="s">
        <v>7963</v>
      </c>
    </row>
    <row r="1496" spans="1:13" x14ac:dyDescent="0.2">
      <c r="A1496" s="1" t="s">
        <v>5182</v>
      </c>
      <c r="B1496" s="2" t="s">
        <v>5183</v>
      </c>
      <c r="C1496" s="2" t="s">
        <v>5184</v>
      </c>
      <c r="D1496" s="2" t="s">
        <v>5185</v>
      </c>
      <c r="E1496" s="2" t="s">
        <v>10</v>
      </c>
      <c r="F1496" s="2" t="s">
        <v>10</v>
      </c>
      <c r="G1496" s="2" t="s">
        <v>6193</v>
      </c>
      <c r="H1496" t="s">
        <v>6194</v>
      </c>
      <c r="I1496" t="s">
        <v>6195</v>
      </c>
      <c r="J1496" t="s">
        <v>6200</v>
      </c>
      <c r="K1496" t="s">
        <v>6201</v>
      </c>
      <c r="L1496" t="s">
        <v>6343</v>
      </c>
      <c r="M1496" t="s">
        <v>7964</v>
      </c>
    </row>
    <row r="1497" spans="1:13" x14ac:dyDescent="0.2">
      <c r="A1497" s="1" t="s">
        <v>5186</v>
      </c>
      <c r="B1497" s="2" t="s">
        <v>3535</v>
      </c>
      <c r="C1497" s="2" t="s">
        <v>691</v>
      </c>
      <c r="D1497" s="2" t="s">
        <v>5187</v>
      </c>
      <c r="E1497" s="2" t="s">
        <v>10</v>
      </c>
      <c r="F1497" s="3"/>
      <c r="G1497" s="2" t="s">
        <v>6193</v>
      </c>
      <c r="H1497" t="s">
        <v>6194</v>
      </c>
      <c r="I1497" t="s">
        <v>6195</v>
      </c>
      <c r="J1497" t="s">
        <v>6200</v>
      </c>
      <c r="K1497" t="s">
        <v>6201</v>
      </c>
      <c r="L1497" t="s">
        <v>6510</v>
      </c>
      <c r="M1497" t="s">
        <v>7965</v>
      </c>
    </row>
    <row r="1498" spans="1:13" x14ac:dyDescent="0.2">
      <c r="A1498" s="1" t="s">
        <v>5188</v>
      </c>
      <c r="B1498" s="2" t="s">
        <v>5189</v>
      </c>
      <c r="C1498" s="2" t="s">
        <v>5190</v>
      </c>
      <c r="D1498" s="2" t="s">
        <v>5191</v>
      </c>
      <c r="E1498" s="2" t="s">
        <v>10</v>
      </c>
      <c r="F1498" s="2" t="s">
        <v>10</v>
      </c>
      <c r="G1498" s="2" t="s">
        <v>6193</v>
      </c>
      <c r="H1498" t="s">
        <v>6194</v>
      </c>
      <c r="I1498" t="s">
        <v>6195</v>
      </c>
      <c r="J1498" t="s">
        <v>6200</v>
      </c>
      <c r="K1498" t="s">
        <v>6245</v>
      </c>
      <c r="L1498" t="s">
        <v>7966</v>
      </c>
      <c r="M1498" t="s">
        <v>7967</v>
      </c>
    </row>
    <row r="1499" spans="1:13" x14ac:dyDescent="0.2">
      <c r="A1499" s="1" t="s">
        <v>5192</v>
      </c>
      <c r="B1499" s="2" t="s">
        <v>5193</v>
      </c>
      <c r="C1499" s="2" t="s">
        <v>5194</v>
      </c>
      <c r="D1499" s="2" t="s">
        <v>5195</v>
      </c>
      <c r="E1499" s="2" t="s">
        <v>10</v>
      </c>
      <c r="F1499" s="2" t="s">
        <v>10</v>
      </c>
      <c r="G1499" s="2" t="s">
        <v>6193</v>
      </c>
      <c r="H1499" t="s">
        <v>6194</v>
      </c>
      <c r="I1499" t="s">
        <v>6195</v>
      </c>
      <c r="J1499" t="s">
        <v>6200</v>
      </c>
      <c r="K1499" t="s">
        <v>6245</v>
      </c>
      <c r="L1499" t="s">
        <v>6766</v>
      </c>
      <c r="M1499" t="s">
        <v>7968</v>
      </c>
    </row>
    <row r="1500" spans="1:13" x14ac:dyDescent="0.2">
      <c r="A1500" s="1" t="s">
        <v>5196</v>
      </c>
      <c r="B1500" s="2" t="s">
        <v>4971</v>
      </c>
      <c r="C1500" s="2" t="s">
        <v>4972</v>
      </c>
      <c r="D1500" s="2" t="s">
        <v>5197</v>
      </c>
      <c r="E1500" s="2" t="s">
        <v>10</v>
      </c>
      <c r="F1500" s="3"/>
      <c r="G1500" s="2" t="s">
        <v>6193</v>
      </c>
      <c r="H1500" t="s">
        <v>6194</v>
      </c>
      <c r="I1500" t="s">
        <v>6195</v>
      </c>
      <c r="J1500" t="s">
        <v>6200</v>
      </c>
      <c r="K1500" t="s">
        <v>6245</v>
      </c>
      <c r="L1500" t="s">
        <v>6766</v>
      </c>
      <c r="M1500" t="s">
        <v>7969</v>
      </c>
    </row>
    <row r="1501" spans="1:13" x14ac:dyDescent="0.2">
      <c r="A1501" s="1" t="s">
        <v>5198</v>
      </c>
      <c r="B1501" s="2" t="s">
        <v>5199</v>
      </c>
      <c r="C1501" s="2" t="s">
        <v>5200</v>
      </c>
      <c r="D1501" s="2" t="s">
        <v>5201</v>
      </c>
      <c r="E1501" s="2" t="s">
        <v>10</v>
      </c>
      <c r="F1501" s="2" t="s">
        <v>10</v>
      </c>
      <c r="G1501" s="2" t="s">
        <v>6193</v>
      </c>
      <c r="H1501" t="s">
        <v>6194</v>
      </c>
      <c r="I1501" t="s">
        <v>6195</v>
      </c>
      <c r="J1501" t="s">
        <v>6200</v>
      </c>
      <c r="K1501" t="s">
        <v>6245</v>
      </c>
      <c r="L1501" t="s">
        <v>7970</v>
      </c>
      <c r="M1501" t="s">
        <v>7971</v>
      </c>
    </row>
    <row r="1502" spans="1:13" x14ac:dyDescent="0.2">
      <c r="A1502" s="1" t="s">
        <v>5202</v>
      </c>
      <c r="B1502" s="2" t="s">
        <v>5203</v>
      </c>
      <c r="C1502" s="2" t="s">
        <v>5204</v>
      </c>
      <c r="D1502" s="2" t="s">
        <v>5205</v>
      </c>
      <c r="E1502" s="2" t="s">
        <v>10</v>
      </c>
      <c r="F1502" s="2" t="s">
        <v>10</v>
      </c>
      <c r="G1502" s="2" t="s">
        <v>6193</v>
      </c>
      <c r="H1502" t="s">
        <v>6194</v>
      </c>
      <c r="I1502" t="s">
        <v>6195</v>
      </c>
      <c r="J1502" t="s">
        <v>6200</v>
      </c>
      <c r="K1502" t="s">
        <v>6245</v>
      </c>
      <c r="L1502" t="s">
        <v>7972</v>
      </c>
      <c r="M1502" t="s">
        <v>7973</v>
      </c>
    </row>
    <row r="1503" spans="1:13" x14ac:dyDescent="0.2">
      <c r="A1503" s="1" t="s">
        <v>5206</v>
      </c>
      <c r="B1503" s="2" t="s">
        <v>2254</v>
      </c>
      <c r="C1503" s="2" t="s">
        <v>2255</v>
      </c>
      <c r="D1503" s="2" t="s">
        <v>5207</v>
      </c>
      <c r="E1503" s="2" t="s">
        <v>10</v>
      </c>
      <c r="F1503" s="3"/>
      <c r="G1503" s="2" t="s">
        <v>6193</v>
      </c>
      <c r="H1503" t="s">
        <v>6194</v>
      </c>
      <c r="I1503" t="s">
        <v>6195</v>
      </c>
      <c r="J1503" t="s">
        <v>6200</v>
      </c>
      <c r="K1503" t="s">
        <v>6204</v>
      </c>
      <c r="L1503" t="s">
        <v>6205</v>
      </c>
      <c r="M1503" t="s">
        <v>7974</v>
      </c>
    </row>
    <row r="1504" spans="1:13" x14ac:dyDescent="0.2">
      <c r="A1504" s="1" t="s">
        <v>5208</v>
      </c>
      <c r="B1504" s="2" t="s">
        <v>5209</v>
      </c>
      <c r="C1504" s="2" t="s">
        <v>57</v>
      </c>
      <c r="D1504" s="2" t="s">
        <v>5210</v>
      </c>
      <c r="E1504" s="2" t="s">
        <v>10</v>
      </c>
      <c r="F1504" s="3"/>
      <c r="G1504" s="2" t="s">
        <v>6193</v>
      </c>
      <c r="H1504" t="s">
        <v>6194</v>
      </c>
      <c r="I1504" t="s">
        <v>6195</v>
      </c>
      <c r="J1504" t="s">
        <v>6200</v>
      </c>
      <c r="K1504" t="s">
        <v>6210</v>
      </c>
      <c r="L1504" t="s">
        <v>6211</v>
      </c>
      <c r="M1504" t="s">
        <v>7975</v>
      </c>
    </row>
    <row r="1505" spans="1:13" x14ac:dyDescent="0.2">
      <c r="A1505" s="1" t="s">
        <v>5211</v>
      </c>
      <c r="B1505" s="2" t="s">
        <v>5212</v>
      </c>
      <c r="C1505" s="2" t="s">
        <v>13</v>
      </c>
      <c r="D1505" s="2" t="s">
        <v>5213</v>
      </c>
      <c r="E1505" s="2" t="s">
        <v>10</v>
      </c>
      <c r="F1505" s="3"/>
      <c r="G1505" s="2" t="s">
        <v>6193</v>
      </c>
      <c r="H1505" t="s">
        <v>6194</v>
      </c>
      <c r="I1505" t="s">
        <v>6195</v>
      </c>
      <c r="J1505" t="s">
        <v>6200</v>
      </c>
      <c r="K1505" t="s">
        <v>6201</v>
      </c>
      <c r="L1505" t="s">
        <v>6202</v>
      </c>
      <c r="M1505" t="s">
        <v>7976</v>
      </c>
    </row>
    <row r="1506" spans="1:13" x14ac:dyDescent="0.2">
      <c r="A1506" s="1" t="s">
        <v>5214</v>
      </c>
      <c r="B1506" s="2" t="s">
        <v>5215</v>
      </c>
      <c r="C1506" s="2" t="s">
        <v>165</v>
      </c>
      <c r="D1506" s="2" t="s">
        <v>5216</v>
      </c>
      <c r="E1506" s="2" t="s">
        <v>10</v>
      </c>
      <c r="F1506" s="3"/>
      <c r="G1506" s="2" t="s">
        <v>6193</v>
      </c>
      <c r="H1506" t="s">
        <v>6194</v>
      </c>
      <c r="I1506" t="s">
        <v>6195</v>
      </c>
      <c r="J1506" t="s">
        <v>6200</v>
      </c>
      <c r="K1506" t="s">
        <v>6201</v>
      </c>
      <c r="L1506" t="s">
        <v>6221</v>
      </c>
      <c r="M1506" t="s">
        <v>7977</v>
      </c>
    </row>
    <row r="1507" spans="1:13" x14ac:dyDescent="0.2">
      <c r="A1507" s="1" t="s">
        <v>5217</v>
      </c>
      <c r="B1507" s="2" t="s">
        <v>5218</v>
      </c>
      <c r="C1507" s="2" t="s">
        <v>5219</v>
      </c>
      <c r="D1507" s="2" t="s">
        <v>5220</v>
      </c>
      <c r="E1507" s="2" t="s">
        <v>10</v>
      </c>
      <c r="F1507" s="3"/>
      <c r="G1507" s="2" t="s">
        <v>6193</v>
      </c>
      <c r="H1507" t="s">
        <v>6194</v>
      </c>
      <c r="I1507" t="s">
        <v>6195</v>
      </c>
      <c r="J1507" t="s">
        <v>6200</v>
      </c>
      <c r="K1507" t="s">
        <v>6201</v>
      </c>
      <c r="L1507" t="s">
        <v>6507</v>
      </c>
      <c r="M1507" t="s">
        <v>7978</v>
      </c>
    </row>
    <row r="1508" spans="1:13" x14ac:dyDescent="0.2">
      <c r="A1508" s="1" t="s">
        <v>5221</v>
      </c>
      <c r="B1508" s="2" t="s">
        <v>1640</v>
      </c>
      <c r="C1508" s="2" t="s">
        <v>1641</v>
      </c>
      <c r="D1508" s="2" t="s">
        <v>5222</v>
      </c>
      <c r="E1508" s="2" t="s">
        <v>10</v>
      </c>
      <c r="F1508" s="3"/>
      <c r="G1508" s="2" t="s">
        <v>6193</v>
      </c>
      <c r="H1508" t="s">
        <v>6194</v>
      </c>
      <c r="I1508" t="s">
        <v>6195</v>
      </c>
      <c r="J1508" t="s">
        <v>6200</v>
      </c>
      <c r="K1508" t="s">
        <v>6201</v>
      </c>
      <c r="L1508" t="s">
        <v>6507</v>
      </c>
      <c r="M1508" t="s">
        <v>7979</v>
      </c>
    </row>
    <row r="1509" spans="1:13" x14ac:dyDescent="0.2">
      <c r="A1509" s="1" t="s">
        <v>5223</v>
      </c>
      <c r="B1509" s="2" t="s">
        <v>5224</v>
      </c>
      <c r="C1509" s="2" t="s">
        <v>5225</v>
      </c>
      <c r="D1509" s="2" t="s">
        <v>5226</v>
      </c>
      <c r="E1509" s="2" t="s">
        <v>10</v>
      </c>
      <c r="F1509" s="3"/>
      <c r="G1509" s="2" t="s">
        <v>6193</v>
      </c>
      <c r="H1509" t="s">
        <v>6194</v>
      </c>
      <c r="I1509" t="s">
        <v>6195</v>
      </c>
      <c r="J1509" t="s">
        <v>6200</v>
      </c>
      <c r="K1509" t="s">
        <v>6201</v>
      </c>
      <c r="L1509" t="s">
        <v>6723</v>
      </c>
      <c r="M1509" t="s">
        <v>7980</v>
      </c>
    </row>
    <row r="1510" spans="1:13" x14ac:dyDescent="0.2">
      <c r="A1510" s="1" t="s">
        <v>5227</v>
      </c>
      <c r="B1510" s="2" t="s">
        <v>52</v>
      </c>
      <c r="C1510" s="2" t="s">
        <v>53</v>
      </c>
      <c r="D1510" s="2" t="s">
        <v>5228</v>
      </c>
      <c r="E1510" s="2" t="s">
        <v>10</v>
      </c>
      <c r="F1510" s="3"/>
      <c r="G1510" s="2" t="s">
        <v>6193</v>
      </c>
      <c r="H1510" t="s">
        <v>6194</v>
      </c>
      <c r="I1510" t="s">
        <v>6195</v>
      </c>
      <c r="J1510" t="s">
        <v>6200</v>
      </c>
      <c r="K1510" t="s">
        <v>6201</v>
      </c>
      <c r="L1510" t="s">
        <v>6223</v>
      </c>
      <c r="M1510" t="s">
        <v>7981</v>
      </c>
    </row>
    <row r="1511" spans="1:13" x14ac:dyDescent="0.2">
      <c r="A1511" s="1" t="s">
        <v>5229</v>
      </c>
      <c r="B1511" s="2" t="s">
        <v>2607</v>
      </c>
      <c r="C1511" s="2" t="s">
        <v>2608</v>
      </c>
      <c r="D1511" s="2" t="s">
        <v>5230</v>
      </c>
      <c r="E1511" s="2" t="s">
        <v>10</v>
      </c>
      <c r="F1511" s="3"/>
      <c r="G1511" s="2" t="s">
        <v>6193</v>
      </c>
      <c r="H1511" t="s">
        <v>6194</v>
      </c>
      <c r="I1511" t="s">
        <v>6195</v>
      </c>
      <c r="J1511" t="s">
        <v>6200</v>
      </c>
      <c r="K1511" t="s">
        <v>6201</v>
      </c>
      <c r="L1511" t="s">
        <v>6332</v>
      </c>
      <c r="M1511" t="s">
        <v>7982</v>
      </c>
    </row>
    <row r="1512" spans="1:13" x14ac:dyDescent="0.2">
      <c r="A1512" s="1" t="s">
        <v>5231</v>
      </c>
      <c r="B1512" s="2" t="s">
        <v>5232</v>
      </c>
      <c r="C1512" s="2" t="s">
        <v>220</v>
      </c>
      <c r="D1512" s="2" t="s">
        <v>5233</v>
      </c>
      <c r="E1512" s="2" t="s">
        <v>10</v>
      </c>
      <c r="F1512" s="3"/>
      <c r="G1512" s="2" t="s">
        <v>6193</v>
      </c>
      <c r="H1512" t="s">
        <v>6194</v>
      </c>
      <c r="I1512" t="s">
        <v>6195</v>
      </c>
      <c r="J1512" t="s">
        <v>6200</v>
      </c>
      <c r="K1512" t="s">
        <v>6201</v>
      </c>
      <c r="L1512" t="s">
        <v>7983</v>
      </c>
      <c r="M1512" t="s">
        <v>7984</v>
      </c>
    </row>
    <row r="1513" spans="1:13" x14ac:dyDescent="0.2">
      <c r="A1513" s="1" t="s">
        <v>5234</v>
      </c>
      <c r="B1513" s="2" t="s">
        <v>5235</v>
      </c>
      <c r="C1513" s="2" t="s">
        <v>2042</v>
      </c>
      <c r="D1513" s="2" t="s">
        <v>5236</v>
      </c>
      <c r="E1513" s="2" t="s">
        <v>10</v>
      </c>
      <c r="F1513" s="3"/>
      <c r="G1513" s="2" t="s">
        <v>6193</v>
      </c>
      <c r="H1513" t="s">
        <v>6194</v>
      </c>
      <c r="I1513" t="s">
        <v>6195</v>
      </c>
      <c r="J1513" t="s">
        <v>6200</v>
      </c>
      <c r="K1513" t="s">
        <v>6201</v>
      </c>
      <c r="L1513" t="s">
        <v>6842</v>
      </c>
      <c r="M1513" t="s">
        <v>7985</v>
      </c>
    </row>
    <row r="1514" spans="1:13" x14ac:dyDescent="0.2">
      <c r="A1514" s="1" t="s">
        <v>5237</v>
      </c>
      <c r="B1514" s="2" t="s">
        <v>5238</v>
      </c>
      <c r="C1514" s="2" t="s">
        <v>220</v>
      </c>
      <c r="D1514" s="2" t="s">
        <v>5239</v>
      </c>
      <c r="E1514" s="2" t="s">
        <v>10</v>
      </c>
      <c r="F1514" s="3"/>
      <c r="G1514" s="2" t="s">
        <v>6193</v>
      </c>
      <c r="H1514" t="s">
        <v>6194</v>
      </c>
      <c r="I1514" t="s">
        <v>6195</v>
      </c>
      <c r="J1514" t="s">
        <v>6200</v>
      </c>
      <c r="K1514" t="s">
        <v>6201</v>
      </c>
      <c r="L1514" t="s">
        <v>6510</v>
      </c>
      <c r="M1514" t="s">
        <v>7986</v>
      </c>
    </row>
    <row r="1515" spans="1:13" x14ac:dyDescent="0.2">
      <c r="A1515" s="1" t="s">
        <v>5240</v>
      </c>
      <c r="B1515" s="2" t="s">
        <v>5241</v>
      </c>
      <c r="C1515" s="2" t="s">
        <v>57</v>
      </c>
      <c r="D1515" s="2" t="s">
        <v>5242</v>
      </c>
      <c r="E1515" s="2" t="s">
        <v>10</v>
      </c>
      <c r="F1515" s="3"/>
      <c r="G1515" s="2" t="s">
        <v>6193</v>
      </c>
      <c r="H1515" t="s">
        <v>6194</v>
      </c>
      <c r="I1515" t="s">
        <v>6195</v>
      </c>
      <c r="J1515" t="s">
        <v>6200</v>
      </c>
      <c r="K1515" t="s">
        <v>6210</v>
      </c>
      <c r="L1515" t="s">
        <v>6211</v>
      </c>
      <c r="M1515" t="s">
        <v>7987</v>
      </c>
    </row>
    <row r="1516" spans="1:13" x14ac:dyDescent="0.2">
      <c r="A1516" s="1" t="s">
        <v>5243</v>
      </c>
      <c r="B1516" s="2" t="s">
        <v>5244</v>
      </c>
      <c r="C1516" s="2" t="s">
        <v>77</v>
      </c>
      <c r="D1516" s="2" t="s">
        <v>5245</v>
      </c>
      <c r="E1516" s="2" t="s">
        <v>10</v>
      </c>
      <c r="F1516" s="3"/>
      <c r="G1516" s="2" t="s">
        <v>6193</v>
      </c>
      <c r="H1516" t="s">
        <v>6194</v>
      </c>
      <c r="I1516" t="s">
        <v>6195</v>
      </c>
      <c r="J1516" t="s">
        <v>6200</v>
      </c>
      <c r="K1516" t="s">
        <v>6204</v>
      </c>
      <c r="L1516" t="s">
        <v>6375</v>
      </c>
      <c r="M1516" t="s">
        <v>7988</v>
      </c>
    </row>
    <row r="1517" spans="1:13" x14ac:dyDescent="0.2">
      <c r="A1517" s="1" t="s">
        <v>5246</v>
      </c>
      <c r="B1517" s="2" t="s">
        <v>5247</v>
      </c>
      <c r="C1517" s="2" t="s">
        <v>77</v>
      </c>
      <c r="D1517" s="2" t="s">
        <v>5248</v>
      </c>
      <c r="E1517" s="2" t="s">
        <v>10</v>
      </c>
      <c r="F1517" s="3"/>
      <c r="G1517" s="2" t="s">
        <v>6193</v>
      </c>
      <c r="H1517" t="s">
        <v>6194</v>
      </c>
      <c r="I1517" t="s">
        <v>6195</v>
      </c>
      <c r="J1517" t="s">
        <v>6200</v>
      </c>
      <c r="K1517" t="s">
        <v>6204</v>
      </c>
      <c r="L1517" t="s">
        <v>6232</v>
      </c>
      <c r="M1517" t="s">
        <v>7989</v>
      </c>
    </row>
    <row r="1518" spans="1:13" x14ac:dyDescent="0.2">
      <c r="A1518" s="1" t="s">
        <v>5249</v>
      </c>
      <c r="B1518" s="2" t="s">
        <v>5250</v>
      </c>
      <c r="C1518" s="2" t="s">
        <v>77</v>
      </c>
      <c r="D1518" s="2" t="s">
        <v>5251</v>
      </c>
      <c r="E1518" s="2" t="s">
        <v>10</v>
      </c>
      <c r="F1518" s="3"/>
      <c r="G1518" s="2" t="s">
        <v>6193</v>
      </c>
      <c r="H1518" t="s">
        <v>6194</v>
      </c>
      <c r="I1518" t="s">
        <v>6195</v>
      </c>
      <c r="J1518" t="s">
        <v>6200</v>
      </c>
      <c r="K1518" t="s">
        <v>6204</v>
      </c>
      <c r="L1518" t="s">
        <v>6232</v>
      </c>
      <c r="M1518" t="s">
        <v>7990</v>
      </c>
    </row>
    <row r="1519" spans="1:13" x14ac:dyDescent="0.2">
      <c r="A1519" s="1" t="s">
        <v>5252</v>
      </c>
      <c r="B1519" s="2" t="s">
        <v>5253</v>
      </c>
      <c r="C1519" s="2" t="s">
        <v>77</v>
      </c>
      <c r="D1519" s="2" t="s">
        <v>5254</v>
      </c>
      <c r="E1519" s="2" t="s">
        <v>10</v>
      </c>
      <c r="F1519" s="3"/>
      <c r="G1519" s="2" t="s">
        <v>6193</v>
      </c>
      <c r="H1519" t="s">
        <v>6194</v>
      </c>
      <c r="I1519" t="s">
        <v>6195</v>
      </c>
      <c r="J1519" t="s">
        <v>6200</v>
      </c>
      <c r="K1519" t="s">
        <v>6204</v>
      </c>
      <c r="L1519" t="s">
        <v>6232</v>
      </c>
      <c r="M1519" t="s">
        <v>7991</v>
      </c>
    </row>
    <row r="1520" spans="1:13" x14ac:dyDescent="0.2">
      <c r="A1520" s="1" t="s">
        <v>5255</v>
      </c>
      <c r="B1520" s="2" t="s">
        <v>4584</v>
      </c>
      <c r="C1520" s="2" t="s">
        <v>4585</v>
      </c>
      <c r="D1520" s="2" t="s">
        <v>5256</v>
      </c>
      <c r="E1520" s="2" t="s">
        <v>10</v>
      </c>
      <c r="F1520" s="2" t="s">
        <v>10</v>
      </c>
      <c r="G1520" s="2" t="s">
        <v>6193</v>
      </c>
      <c r="H1520" t="s">
        <v>6194</v>
      </c>
      <c r="I1520" t="s">
        <v>6195</v>
      </c>
      <c r="J1520" t="s">
        <v>6200</v>
      </c>
      <c r="K1520" t="s">
        <v>6201</v>
      </c>
      <c r="L1520" t="s">
        <v>6221</v>
      </c>
      <c r="M1520" t="s">
        <v>7992</v>
      </c>
    </row>
    <row r="1521" spans="1:13" x14ac:dyDescent="0.2">
      <c r="A1521" s="1" t="s">
        <v>5257</v>
      </c>
      <c r="B1521" s="2" t="s">
        <v>5258</v>
      </c>
      <c r="C1521" s="2" t="s">
        <v>213</v>
      </c>
      <c r="D1521" s="2" t="s">
        <v>5259</v>
      </c>
      <c r="E1521" s="2" t="s">
        <v>10</v>
      </c>
      <c r="F1521" s="3"/>
      <c r="G1521" s="2" t="s">
        <v>6193</v>
      </c>
      <c r="H1521" t="s">
        <v>6194</v>
      </c>
      <c r="I1521" t="s">
        <v>6195</v>
      </c>
      <c r="J1521" t="s">
        <v>6200</v>
      </c>
      <c r="K1521" t="s">
        <v>6253</v>
      </c>
      <c r="L1521" t="s">
        <v>6302</v>
      </c>
      <c r="M1521" t="s">
        <v>7993</v>
      </c>
    </row>
    <row r="1522" spans="1:13" x14ac:dyDescent="0.2">
      <c r="A1522" s="1" t="s">
        <v>5260</v>
      </c>
      <c r="B1522" s="2" t="s">
        <v>5261</v>
      </c>
      <c r="C1522" s="2" t="s">
        <v>213</v>
      </c>
      <c r="D1522" s="2" t="s">
        <v>5262</v>
      </c>
      <c r="E1522" s="2" t="s">
        <v>10</v>
      </c>
      <c r="F1522" s="3"/>
      <c r="G1522" s="2" t="s">
        <v>6193</v>
      </c>
      <c r="H1522" t="s">
        <v>6194</v>
      </c>
      <c r="I1522" t="s">
        <v>6195</v>
      </c>
      <c r="J1522" t="s">
        <v>6200</v>
      </c>
      <c r="K1522" t="s">
        <v>6253</v>
      </c>
      <c r="L1522" t="s">
        <v>6302</v>
      </c>
      <c r="M1522" t="s">
        <v>7994</v>
      </c>
    </row>
    <row r="1523" spans="1:13" x14ac:dyDescent="0.2">
      <c r="A1523" s="1" t="s">
        <v>5263</v>
      </c>
      <c r="B1523" s="2" t="s">
        <v>5264</v>
      </c>
      <c r="C1523" s="2" t="s">
        <v>2099</v>
      </c>
      <c r="D1523" s="2" t="s">
        <v>5265</v>
      </c>
      <c r="E1523" s="2" t="s">
        <v>10</v>
      </c>
      <c r="F1523" s="3"/>
      <c r="G1523" s="2" t="s">
        <v>6193</v>
      </c>
      <c r="H1523" t="s">
        <v>6194</v>
      </c>
      <c r="I1523" t="s">
        <v>6195</v>
      </c>
      <c r="J1523" t="s">
        <v>6200</v>
      </c>
      <c r="K1523" t="s">
        <v>6201</v>
      </c>
      <c r="L1523" t="s">
        <v>6239</v>
      </c>
      <c r="M1523" t="s">
        <v>7995</v>
      </c>
    </row>
    <row r="1524" spans="1:13" x14ac:dyDescent="0.2">
      <c r="A1524" s="1" t="s">
        <v>5266</v>
      </c>
      <c r="B1524" s="2" t="s">
        <v>3535</v>
      </c>
      <c r="C1524" s="2" t="s">
        <v>691</v>
      </c>
      <c r="D1524" s="2" t="s">
        <v>5267</v>
      </c>
      <c r="E1524" s="2" t="s">
        <v>10</v>
      </c>
      <c r="F1524" s="3"/>
      <c r="G1524" s="2" t="s">
        <v>6193</v>
      </c>
      <c r="H1524" t="s">
        <v>6194</v>
      </c>
      <c r="I1524" t="s">
        <v>6195</v>
      </c>
      <c r="J1524" t="s">
        <v>6200</v>
      </c>
      <c r="K1524" t="s">
        <v>6201</v>
      </c>
      <c r="L1524" t="s">
        <v>6510</v>
      </c>
      <c r="M1524" t="s">
        <v>7996</v>
      </c>
    </row>
    <row r="1525" spans="1:13" x14ac:dyDescent="0.2">
      <c r="A1525" s="1" t="s">
        <v>5268</v>
      </c>
      <c r="B1525" s="2" t="s">
        <v>5269</v>
      </c>
      <c r="C1525" s="2" t="s">
        <v>4463</v>
      </c>
      <c r="D1525" s="2" t="s">
        <v>5270</v>
      </c>
      <c r="E1525" s="2" t="s">
        <v>10</v>
      </c>
      <c r="F1525" s="3"/>
      <c r="G1525" s="2" t="s">
        <v>6193</v>
      </c>
      <c r="H1525" t="s">
        <v>6194</v>
      </c>
      <c r="I1525" t="s">
        <v>6195</v>
      </c>
      <c r="J1525" t="s">
        <v>6200</v>
      </c>
      <c r="K1525" t="s">
        <v>6201</v>
      </c>
      <c r="L1525" t="s">
        <v>6803</v>
      </c>
      <c r="M1525" t="s">
        <v>7997</v>
      </c>
    </row>
    <row r="1526" spans="1:13" x14ac:dyDescent="0.2">
      <c r="A1526" s="1" t="s">
        <v>5271</v>
      </c>
      <c r="B1526" s="2" t="s">
        <v>5272</v>
      </c>
      <c r="C1526" s="2" t="s">
        <v>5273</v>
      </c>
      <c r="D1526" s="2" t="s">
        <v>5274</v>
      </c>
      <c r="E1526" s="2" t="s">
        <v>10</v>
      </c>
      <c r="F1526" s="3"/>
      <c r="G1526" s="2" t="s">
        <v>6193</v>
      </c>
      <c r="H1526" t="s">
        <v>6194</v>
      </c>
      <c r="I1526" t="s">
        <v>6195</v>
      </c>
      <c r="J1526" t="s">
        <v>6200</v>
      </c>
      <c r="K1526" t="s">
        <v>6201</v>
      </c>
      <c r="L1526" t="s">
        <v>7760</v>
      </c>
      <c r="M1526" t="s">
        <v>7998</v>
      </c>
    </row>
    <row r="1527" spans="1:13" x14ac:dyDescent="0.2">
      <c r="A1527" s="1" t="s">
        <v>5275</v>
      </c>
      <c r="B1527" s="2" t="s">
        <v>5276</v>
      </c>
      <c r="C1527" s="2" t="s">
        <v>5277</v>
      </c>
      <c r="D1527" s="2" t="s">
        <v>5278</v>
      </c>
      <c r="E1527" s="2" t="s">
        <v>10</v>
      </c>
      <c r="F1527" s="2" t="s">
        <v>10</v>
      </c>
      <c r="G1527" s="2" t="s">
        <v>6193</v>
      </c>
      <c r="H1527" t="s">
        <v>6194</v>
      </c>
      <c r="I1527" t="s">
        <v>6195</v>
      </c>
      <c r="J1527" t="s">
        <v>6200</v>
      </c>
      <c r="K1527" t="s">
        <v>6245</v>
      </c>
      <c r="L1527" t="s">
        <v>7173</v>
      </c>
      <c r="M1527" t="s">
        <v>7999</v>
      </c>
    </row>
    <row r="1528" spans="1:13" x14ac:dyDescent="0.2">
      <c r="A1528" s="1" t="s">
        <v>5279</v>
      </c>
      <c r="B1528" s="2" t="s">
        <v>5280</v>
      </c>
      <c r="C1528" s="2" t="s">
        <v>5281</v>
      </c>
      <c r="D1528" s="2" t="s">
        <v>5282</v>
      </c>
      <c r="E1528" s="2" t="s">
        <v>10</v>
      </c>
      <c r="F1528" s="2" t="s">
        <v>10</v>
      </c>
      <c r="G1528" s="2" t="s">
        <v>6193</v>
      </c>
      <c r="H1528" t="s">
        <v>6194</v>
      </c>
      <c r="I1528" t="s">
        <v>6195</v>
      </c>
      <c r="J1528" t="s">
        <v>6200</v>
      </c>
      <c r="K1528" t="s">
        <v>6319</v>
      </c>
      <c r="L1528" t="s">
        <v>6320</v>
      </c>
      <c r="M1528" t="s">
        <v>8000</v>
      </c>
    </row>
    <row r="1529" spans="1:13" x14ac:dyDescent="0.2">
      <c r="A1529" s="1" t="s">
        <v>5283</v>
      </c>
      <c r="B1529" s="2" t="s">
        <v>1823</v>
      </c>
      <c r="C1529" s="2" t="s">
        <v>1824</v>
      </c>
      <c r="D1529" s="2" t="s">
        <v>5284</v>
      </c>
      <c r="E1529" s="2" t="s">
        <v>10</v>
      </c>
      <c r="F1529" s="3"/>
      <c r="G1529" s="2" t="s">
        <v>6193</v>
      </c>
      <c r="H1529" t="s">
        <v>6194</v>
      </c>
      <c r="I1529" t="s">
        <v>6195</v>
      </c>
      <c r="J1529" t="s">
        <v>6200</v>
      </c>
      <c r="K1529" t="s">
        <v>6319</v>
      </c>
      <c r="L1529" t="s">
        <v>6489</v>
      </c>
      <c r="M1529" t="s">
        <v>8001</v>
      </c>
    </row>
    <row r="1530" spans="1:13" x14ac:dyDescent="0.2">
      <c r="A1530" s="1" t="s">
        <v>5285</v>
      </c>
      <c r="B1530" s="2" t="s">
        <v>5286</v>
      </c>
      <c r="C1530" s="2" t="s">
        <v>5287</v>
      </c>
      <c r="D1530" s="2" t="s">
        <v>5288</v>
      </c>
      <c r="E1530" s="2" t="s">
        <v>10</v>
      </c>
      <c r="F1530" s="2" t="s">
        <v>10</v>
      </c>
      <c r="G1530" s="2" t="s">
        <v>6193</v>
      </c>
      <c r="H1530" t="s">
        <v>6194</v>
      </c>
      <c r="I1530" t="s">
        <v>6195</v>
      </c>
      <c r="J1530" t="s">
        <v>6200</v>
      </c>
      <c r="K1530" t="s">
        <v>6204</v>
      </c>
      <c r="L1530" t="s">
        <v>6419</v>
      </c>
      <c r="M1530" t="s">
        <v>8002</v>
      </c>
    </row>
    <row r="1531" spans="1:13" x14ac:dyDescent="0.2">
      <c r="A1531" s="1" t="s">
        <v>5289</v>
      </c>
      <c r="B1531" s="2" t="s">
        <v>5290</v>
      </c>
      <c r="C1531" s="2" t="s">
        <v>5291</v>
      </c>
      <c r="D1531" s="2" t="s">
        <v>5291</v>
      </c>
      <c r="E1531" s="2" t="s">
        <v>10</v>
      </c>
      <c r="F1531" s="3"/>
      <c r="G1531" s="2" t="s">
        <v>6193</v>
      </c>
      <c r="H1531" t="s">
        <v>6194</v>
      </c>
      <c r="I1531" t="s">
        <v>6195</v>
      </c>
      <c r="J1531" t="s">
        <v>6200</v>
      </c>
      <c r="K1531" t="s">
        <v>6201</v>
      </c>
      <c r="L1531" t="s">
        <v>6239</v>
      </c>
      <c r="M1531" t="s">
        <v>8003</v>
      </c>
    </row>
    <row r="1532" spans="1:13" x14ac:dyDescent="0.2">
      <c r="A1532" s="1" t="s">
        <v>5292</v>
      </c>
      <c r="B1532" s="2" t="s">
        <v>4923</v>
      </c>
      <c r="C1532" s="2" t="s">
        <v>4924</v>
      </c>
      <c r="D1532" s="2" t="s">
        <v>5293</v>
      </c>
      <c r="E1532" s="2" t="s">
        <v>10</v>
      </c>
      <c r="F1532" s="3"/>
      <c r="G1532" s="2" t="s">
        <v>6193</v>
      </c>
      <c r="H1532" t="s">
        <v>6194</v>
      </c>
      <c r="I1532" t="s">
        <v>6195</v>
      </c>
      <c r="J1532" t="s">
        <v>6200</v>
      </c>
      <c r="K1532" t="s">
        <v>6201</v>
      </c>
      <c r="L1532" t="s">
        <v>6534</v>
      </c>
      <c r="M1532" t="s">
        <v>8004</v>
      </c>
    </row>
    <row r="1533" spans="1:13" x14ac:dyDescent="0.2">
      <c r="A1533" s="1" t="s">
        <v>5294</v>
      </c>
      <c r="B1533" s="2" t="s">
        <v>5295</v>
      </c>
      <c r="C1533" s="2" t="s">
        <v>5296</v>
      </c>
      <c r="D1533" s="2" t="s">
        <v>5297</v>
      </c>
      <c r="E1533" s="2" t="s">
        <v>10</v>
      </c>
      <c r="F1533" s="2" t="s">
        <v>10</v>
      </c>
      <c r="G1533" s="2" t="s">
        <v>6193</v>
      </c>
      <c r="H1533" t="s">
        <v>6194</v>
      </c>
      <c r="I1533" t="s">
        <v>6195</v>
      </c>
      <c r="J1533" t="s">
        <v>6200</v>
      </c>
      <c r="K1533" t="s">
        <v>6204</v>
      </c>
      <c r="L1533" t="s">
        <v>8005</v>
      </c>
      <c r="M1533" t="s">
        <v>8006</v>
      </c>
    </row>
    <row r="1534" spans="1:13" x14ac:dyDescent="0.2">
      <c r="A1534" s="1" t="s">
        <v>5298</v>
      </c>
      <c r="B1534" s="2" t="s">
        <v>5299</v>
      </c>
      <c r="C1534" s="2" t="s">
        <v>220</v>
      </c>
      <c r="D1534" s="2" t="s">
        <v>5300</v>
      </c>
      <c r="E1534" s="2" t="s">
        <v>10</v>
      </c>
      <c r="F1534" s="3"/>
      <c r="G1534" s="2" t="s">
        <v>6193</v>
      </c>
      <c r="H1534" t="s">
        <v>6194</v>
      </c>
      <c r="I1534" t="s">
        <v>6195</v>
      </c>
      <c r="J1534" t="s">
        <v>6200</v>
      </c>
      <c r="K1534" t="s">
        <v>6201</v>
      </c>
      <c r="L1534" t="s">
        <v>6451</v>
      </c>
      <c r="M1534" t="s">
        <v>8007</v>
      </c>
    </row>
    <row r="1535" spans="1:13" x14ac:dyDescent="0.2">
      <c r="A1535" s="1" t="s">
        <v>5301</v>
      </c>
      <c r="B1535" s="2" t="s">
        <v>5302</v>
      </c>
      <c r="C1535" s="2" t="s">
        <v>5303</v>
      </c>
      <c r="D1535" s="2" t="s">
        <v>5304</v>
      </c>
      <c r="E1535" s="2" t="s">
        <v>10</v>
      </c>
      <c r="F1535" s="2" t="s">
        <v>10</v>
      </c>
      <c r="G1535" s="2" t="s">
        <v>6193</v>
      </c>
      <c r="H1535" t="s">
        <v>6194</v>
      </c>
      <c r="I1535" t="s">
        <v>6195</v>
      </c>
      <c r="J1535" t="s">
        <v>6200</v>
      </c>
      <c r="K1535" t="s">
        <v>6201</v>
      </c>
      <c r="L1535" t="s">
        <v>6424</v>
      </c>
      <c r="M1535" t="s">
        <v>8008</v>
      </c>
    </row>
    <row r="1536" spans="1:13" x14ac:dyDescent="0.2">
      <c r="A1536" s="1" t="s">
        <v>5305</v>
      </c>
      <c r="B1536" s="2" t="s">
        <v>5306</v>
      </c>
      <c r="C1536" s="2" t="s">
        <v>5307</v>
      </c>
      <c r="D1536" s="2" t="s">
        <v>5308</v>
      </c>
      <c r="E1536" s="2" t="s">
        <v>10</v>
      </c>
      <c r="F1536" s="3"/>
      <c r="G1536" s="2" t="s">
        <v>6193</v>
      </c>
      <c r="H1536" t="s">
        <v>6194</v>
      </c>
      <c r="I1536" t="s">
        <v>6195</v>
      </c>
      <c r="J1536" t="s">
        <v>6200</v>
      </c>
      <c r="K1536" t="s">
        <v>6201</v>
      </c>
      <c r="L1536" t="s">
        <v>6865</v>
      </c>
      <c r="M1536" t="s">
        <v>8009</v>
      </c>
    </row>
    <row r="1537" spans="1:13" x14ac:dyDescent="0.2">
      <c r="A1537" s="1" t="s">
        <v>5309</v>
      </c>
      <c r="B1537" s="2" t="s">
        <v>5310</v>
      </c>
      <c r="C1537" s="2" t="s">
        <v>5311</v>
      </c>
      <c r="D1537" s="2" t="s">
        <v>5312</v>
      </c>
      <c r="E1537" s="2" t="s">
        <v>10</v>
      </c>
      <c r="F1537" s="3"/>
      <c r="G1537" s="2" t="s">
        <v>6193</v>
      </c>
      <c r="H1537" t="s">
        <v>6194</v>
      </c>
      <c r="I1537" t="s">
        <v>6195</v>
      </c>
      <c r="J1537" t="s">
        <v>6200</v>
      </c>
      <c r="K1537" t="s">
        <v>6201</v>
      </c>
      <c r="L1537" t="s">
        <v>6306</v>
      </c>
      <c r="M1537" t="s">
        <v>8010</v>
      </c>
    </row>
    <row r="1538" spans="1:13" x14ac:dyDescent="0.2">
      <c r="A1538" s="1" t="s">
        <v>5313</v>
      </c>
      <c r="B1538" s="2" t="s">
        <v>5314</v>
      </c>
      <c r="C1538" s="2" t="s">
        <v>1446</v>
      </c>
      <c r="D1538" s="2" t="s">
        <v>5315</v>
      </c>
      <c r="E1538" s="2" t="s">
        <v>10</v>
      </c>
      <c r="F1538" s="3"/>
      <c r="G1538" s="2" t="s">
        <v>6193</v>
      </c>
      <c r="H1538" t="s">
        <v>6194</v>
      </c>
      <c r="I1538" t="s">
        <v>6195</v>
      </c>
      <c r="J1538" t="s">
        <v>6200</v>
      </c>
      <c r="K1538" t="s">
        <v>6245</v>
      </c>
      <c r="L1538" t="s">
        <v>6766</v>
      </c>
      <c r="M1538" t="s">
        <v>8011</v>
      </c>
    </row>
    <row r="1539" spans="1:13" x14ac:dyDescent="0.2">
      <c r="A1539" s="1" t="s">
        <v>5316</v>
      </c>
      <c r="B1539" s="2" t="s">
        <v>5317</v>
      </c>
      <c r="C1539" s="2" t="s">
        <v>57</v>
      </c>
      <c r="D1539" s="2" t="s">
        <v>5318</v>
      </c>
      <c r="E1539" s="2" t="s">
        <v>10</v>
      </c>
      <c r="F1539" s="3"/>
      <c r="G1539" s="2" t="s">
        <v>6193</v>
      </c>
      <c r="H1539" t="s">
        <v>6194</v>
      </c>
      <c r="I1539" t="s">
        <v>6195</v>
      </c>
      <c r="J1539" t="s">
        <v>6200</v>
      </c>
      <c r="K1539" t="s">
        <v>6210</v>
      </c>
      <c r="L1539" t="s">
        <v>6211</v>
      </c>
      <c r="M1539" t="s">
        <v>8012</v>
      </c>
    </row>
    <row r="1540" spans="1:13" x14ac:dyDescent="0.2">
      <c r="A1540" s="1" t="s">
        <v>5319</v>
      </c>
      <c r="B1540" s="2" t="s">
        <v>5320</v>
      </c>
      <c r="C1540" s="2" t="s">
        <v>13</v>
      </c>
      <c r="D1540" s="2" t="s">
        <v>5321</v>
      </c>
      <c r="E1540" s="2" t="s">
        <v>10</v>
      </c>
      <c r="F1540" s="3"/>
      <c r="G1540" s="2" t="s">
        <v>6193</v>
      </c>
      <c r="H1540" t="s">
        <v>6194</v>
      </c>
      <c r="I1540" t="s">
        <v>6195</v>
      </c>
      <c r="J1540" t="s">
        <v>6200</v>
      </c>
      <c r="K1540" t="s">
        <v>6201</v>
      </c>
      <c r="L1540" t="s">
        <v>6202</v>
      </c>
      <c r="M1540" t="s">
        <v>8013</v>
      </c>
    </row>
    <row r="1541" spans="1:13" x14ac:dyDescent="0.2">
      <c r="A1541" s="1" t="s">
        <v>5322</v>
      </c>
      <c r="B1541" s="2" t="s">
        <v>5323</v>
      </c>
      <c r="C1541" s="2" t="s">
        <v>5324</v>
      </c>
      <c r="D1541" s="2" t="s">
        <v>5325</v>
      </c>
      <c r="E1541" s="2" t="s">
        <v>10</v>
      </c>
      <c r="F1541" s="2" t="s">
        <v>10</v>
      </c>
      <c r="G1541" s="2" t="s">
        <v>6193</v>
      </c>
      <c r="H1541" t="s">
        <v>6194</v>
      </c>
      <c r="I1541" t="s">
        <v>6195</v>
      </c>
      <c r="J1541" t="s">
        <v>6200</v>
      </c>
      <c r="K1541" t="s">
        <v>6201</v>
      </c>
      <c r="L1541" t="s">
        <v>8014</v>
      </c>
      <c r="M1541" t="s">
        <v>8015</v>
      </c>
    </row>
    <row r="1542" spans="1:13" x14ac:dyDescent="0.2">
      <c r="A1542" s="1" t="s">
        <v>5326</v>
      </c>
      <c r="B1542" s="2" t="s">
        <v>5327</v>
      </c>
      <c r="C1542" s="2" t="s">
        <v>5328</v>
      </c>
      <c r="D1542" s="2" t="s">
        <v>5329</v>
      </c>
      <c r="E1542" s="2" t="s">
        <v>10</v>
      </c>
      <c r="F1542" s="3"/>
      <c r="G1542" s="2" t="s">
        <v>6193</v>
      </c>
      <c r="H1542" t="s">
        <v>6194</v>
      </c>
      <c r="I1542" t="s">
        <v>6195</v>
      </c>
      <c r="J1542" t="s">
        <v>6200</v>
      </c>
      <c r="K1542" t="s">
        <v>6201</v>
      </c>
      <c r="L1542" t="s">
        <v>8016</v>
      </c>
      <c r="M1542" t="s">
        <v>8017</v>
      </c>
    </row>
    <row r="1543" spans="1:13" x14ac:dyDescent="0.2">
      <c r="A1543" s="1" t="s">
        <v>5330</v>
      </c>
      <c r="B1543" s="2" t="s">
        <v>5331</v>
      </c>
      <c r="C1543" s="2" t="s">
        <v>5332</v>
      </c>
      <c r="D1543" s="2" t="s">
        <v>5333</v>
      </c>
      <c r="E1543" s="2" t="s">
        <v>10</v>
      </c>
      <c r="F1543" s="3"/>
      <c r="G1543" s="2" t="s">
        <v>6193</v>
      </c>
      <c r="H1543" t="s">
        <v>6194</v>
      </c>
      <c r="I1543" t="s">
        <v>6195</v>
      </c>
      <c r="J1543" t="s">
        <v>6200</v>
      </c>
      <c r="K1543" t="s">
        <v>6201</v>
      </c>
      <c r="L1543" t="s">
        <v>8018</v>
      </c>
      <c r="M1543" t="s">
        <v>8019</v>
      </c>
    </row>
    <row r="1544" spans="1:13" x14ac:dyDescent="0.2">
      <c r="A1544" s="1" t="s">
        <v>5334</v>
      </c>
      <c r="B1544" s="2" t="s">
        <v>5335</v>
      </c>
      <c r="C1544" s="2" t="s">
        <v>5336</v>
      </c>
      <c r="D1544" s="2" t="s">
        <v>5337</v>
      </c>
      <c r="E1544" s="2" t="s">
        <v>10</v>
      </c>
      <c r="F1544" s="3"/>
      <c r="G1544" s="2" t="s">
        <v>6193</v>
      </c>
      <c r="H1544" t="s">
        <v>6194</v>
      </c>
      <c r="I1544" t="s">
        <v>6195</v>
      </c>
      <c r="J1544" t="s">
        <v>6200</v>
      </c>
      <c r="K1544" t="s">
        <v>6201</v>
      </c>
      <c r="L1544" t="s">
        <v>8020</v>
      </c>
      <c r="M1544" t="s">
        <v>8021</v>
      </c>
    </row>
    <row r="1545" spans="1:13" x14ac:dyDescent="0.2">
      <c r="A1545" s="1" t="s">
        <v>5338</v>
      </c>
      <c r="B1545" s="2" t="s">
        <v>5339</v>
      </c>
      <c r="C1545" s="2" t="s">
        <v>5340</v>
      </c>
      <c r="D1545" s="2" t="s">
        <v>5341</v>
      </c>
      <c r="E1545" s="2" t="s">
        <v>10</v>
      </c>
      <c r="F1545" s="3"/>
      <c r="G1545" s="2" t="s">
        <v>6193</v>
      </c>
      <c r="H1545" t="s">
        <v>6194</v>
      </c>
      <c r="I1545" t="s">
        <v>6195</v>
      </c>
      <c r="J1545" t="s">
        <v>6200</v>
      </c>
      <c r="K1545" t="s">
        <v>6201</v>
      </c>
      <c r="L1545" t="s">
        <v>8022</v>
      </c>
      <c r="M1545" t="s">
        <v>8023</v>
      </c>
    </row>
    <row r="1546" spans="1:13" x14ac:dyDescent="0.2">
      <c r="A1546" s="1" t="s">
        <v>5342</v>
      </c>
      <c r="B1546" s="2" t="s">
        <v>5343</v>
      </c>
      <c r="C1546" s="2" t="s">
        <v>5344</v>
      </c>
      <c r="D1546" s="2" t="s">
        <v>5345</v>
      </c>
      <c r="E1546" s="2" t="s">
        <v>10</v>
      </c>
      <c r="F1546" s="2" t="s">
        <v>10</v>
      </c>
      <c r="G1546" s="2" t="s">
        <v>6193</v>
      </c>
      <c r="H1546" t="s">
        <v>6194</v>
      </c>
      <c r="I1546" t="s">
        <v>6195</v>
      </c>
      <c r="J1546" t="s">
        <v>6200</v>
      </c>
      <c r="K1546" t="s">
        <v>6210</v>
      </c>
      <c r="L1546" t="s">
        <v>6217</v>
      </c>
      <c r="M1546" t="s">
        <v>8024</v>
      </c>
    </row>
    <row r="1547" spans="1:13" x14ac:dyDescent="0.2">
      <c r="A1547" s="1" t="s">
        <v>5346</v>
      </c>
      <c r="B1547" s="2" t="s">
        <v>5347</v>
      </c>
      <c r="C1547" s="2" t="s">
        <v>5348</v>
      </c>
      <c r="D1547" s="2" t="s">
        <v>5349</v>
      </c>
      <c r="E1547" s="2" t="s">
        <v>10</v>
      </c>
      <c r="F1547" s="2" t="s">
        <v>10</v>
      </c>
      <c r="G1547" s="2" t="s">
        <v>6193</v>
      </c>
      <c r="H1547" t="s">
        <v>6194</v>
      </c>
      <c r="I1547" t="s">
        <v>6195</v>
      </c>
      <c r="J1547" t="s">
        <v>6200</v>
      </c>
      <c r="K1547" t="s">
        <v>6210</v>
      </c>
      <c r="L1547" t="s">
        <v>6217</v>
      </c>
      <c r="M1547" t="s">
        <v>8025</v>
      </c>
    </row>
    <row r="1548" spans="1:13" x14ac:dyDescent="0.2">
      <c r="A1548" s="1" t="s">
        <v>5350</v>
      </c>
      <c r="B1548" s="2" t="s">
        <v>2553</v>
      </c>
      <c r="C1548" s="2" t="s">
        <v>2554</v>
      </c>
      <c r="D1548" s="2" t="s">
        <v>5351</v>
      </c>
      <c r="E1548" s="2" t="s">
        <v>10</v>
      </c>
      <c r="F1548" s="3"/>
      <c r="G1548" s="2" t="s">
        <v>6193</v>
      </c>
      <c r="H1548" t="s">
        <v>6194</v>
      </c>
      <c r="I1548" t="s">
        <v>6195</v>
      </c>
      <c r="J1548" t="s">
        <v>6200</v>
      </c>
      <c r="K1548" t="s">
        <v>6201</v>
      </c>
      <c r="L1548" t="s">
        <v>6221</v>
      </c>
      <c r="M1548" t="s">
        <v>8026</v>
      </c>
    </row>
    <row r="1549" spans="1:13" x14ac:dyDescent="0.2">
      <c r="A1549" s="1" t="s">
        <v>5352</v>
      </c>
      <c r="B1549" s="2" t="s">
        <v>2553</v>
      </c>
      <c r="C1549" s="2" t="s">
        <v>2554</v>
      </c>
      <c r="D1549" s="2" t="s">
        <v>5353</v>
      </c>
      <c r="E1549" s="2" t="s">
        <v>10</v>
      </c>
      <c r="F1549" s="3"/>
      <c r="G1549" s="2" t="s">
        <v>6193</v>
      </c>
      <c r="H1549" t="s">
        <v>6194</v>
      </c>
      <c r="I1549" t="s">
        <v>6195</v>
      </c>
      <c r="J1549" t="s">
        <v>6200</v>
      </c>
      <c r="K1549" t="s">
        <v>6201</v>
      </c>
      <c r="L1549" t="s">
        <v>6221</v>
      </c>
      <c r="M1549" t="s">
        <v>8027</v>
      </c>
    </row>
    <row r="1550" spans="1:13" x14ac:dyDescent="0.2">
      <c r="A1550" s="1" t="s">
        <v>5354</v>
      </c>
      <c r="B1550" s="2" t="s">
        <v>5355</v>
      </c>
      <c r="C1550" s="2" t="s">
        <v>258</v>
      </c>
      <c r="D1550" s="2" t="s">
        <v>5356</v>
      </c>
      <c r="E1550" s="2" t="s">
        <v>10</v>
      </c>
      <c r="F1550" s="3"/>
      <c r="G1550" s="2" t="s">
        <v>6193</v>
      </c>
      <c r="H1550" t="s">
        <v>6194</v>
      </c>
      <c r="I1550" t="s">
        <v>6195</v>
      </c>
      <c r="J1550" t="s">
        <v>6200</v>
      </c>
      <c r="K1550" t="s">
        <v>6201</v>
      </c>
      <c r="L1550" t="s">
        <v>6329</v>
      </c>
      <c r="M1550" t="s">
        <v>8028</v>
      </c>
    </row>
    <row r="1551" spans="1:13" x14ac:dyDescent="0.2">
      <c r="A1551" s="1" t="s">
        <v>5357</v>
      </c>
      <c r="B1551" s="2" t="s">
        <v>5358</v>
      </c>
      <c r="C1551" s="2" t="s">
        <v>5359</v>
      </c>
      <c r="D1551" s="2" t="s">
        <v>5360</v>
      </c>
      <c r="E1551" s="2" t="s">
        <v>10</v>
      </c>
      <c r="F1551" s="2" t="s">
        <v>10</v>
      </c>
      <c r="G1551" s="2" t="s">
        <v>6193</v>
      </c>
      <c r="H1551" t="s">
        <v>6194</v>
      </c>
      <c r="I1551" t="s">
        <v>6195</v>
      </c>
      <c r="J1551" t="s">
        <v>6200</v>
      </c>
      <c r="K1551" t="s">
        <v>6201</v>
      </c>
      <c r="L1551" t="s">
        <v>8029</v>
      </c>
      <c r="M1551" t="s">
        <v>8030</v>
      </c>
    </row>
    <row r="1552" spans="1:13" x14ac:dyDescent="0.2">
      <c r="A1552" s="1" t="s">
        <v>5361</v>
      </c>
      <c r="B1552" s="2" t="s">
        <v>5362</v>
      </c>
      <c r="C1552" s="2" t="s">
        <v>5363</v>
      </c>
      <c r="D1552" s="2" t="s">
        <v>5364</v>
      </c>
      <c r="E1552" s="2" t="s">
        <v>10</v>
      </c>
      <c r="F1552" s="2" t="s">
        <v>10</v>
      </c>
      <c r="G1552" s="2" t="s">
        <v>6193</v>
      </c>
      <c r="H1552" t="s">
        <v>6194</v>
      </c>
      <c r="I1552" t="s">
        <v>6195</v>
      </c>
      <c r="J1552" t="s">
        <v>6200</v>
      </c>
      <c r="K1552" t="s">
        <v>6210</v>
      </c>
      <c r="L1552" t="s">
        <v>6211</v>
      </c>
      <c r="M1552" t="s">
        <v>8031</v>
      </c>
    </row>
    <row r="1553" spans="1:13" x14ac:dyDescent="0.2">
      <c r="A1553" s="1" t="s">
        <v>5365</v>
      </c>
      <c r="B1553" s="2" t="s">
        <v>5366</v>
      </c>
      <c r="C1553" s="2" t="s">
        <v>5367</v>
      </c>
      <c r="D1553" s="2" t="s">
        <v>5368</v>
      </c>
      <c r="E1553" s="2" t="s">
        <v>10</v>
      </c>
      <c r="F1553" s="2" t="s">
        <v>10</v>
      </c>
      <c r="G1553" s="2" t="s">
        <v>6193</v>
      </c>
      <c r="H1553" t="s">
        <v>6194</v>
      </c>
      <c r="I1553" t="s">
        <v>6195</v>
      </c>
      <c r="J1553" t="s">
        <v>6200</v>
      </c>
      <c r="K1553" t="s">
        <v>6210</v>
      </c>
      <c r="L1553" t="s">
        <v>6211</v>
      </c>
      <c r="M1553" t="s">
        <v>8032</v>
      </c>
    </row>
    <row r="1554" spans="1:13" x14ac:dyDescent="0.2">
      <c r="A1554" s="1" t="s">
        <v>5369</v>
      </c>
      <c r="B1554" s="2" t="s">
        <v>5370</v>
      </c>
      <c r="C1554" s="2" t="s">
        <v>5371</v>
      </c>
      <c r="D1554" s="2" t="s">
        <v>5372</v>
      </c>
      <c r="E1554" s="2" t="s">
        <v>10</v>
      </c>
      <c r="F1554" s="2" t="s">
        <v>10</v>
      </c>
      <c r="G1554" s="2" t="s">
        <v>6193</v>
      </c>
      <c r="H1554" t="s">
        <v>6194</v>
      </c>
      <c r="I1554" t="s">
        <v>6195</v>
      </c>
      <c r="J1554" t="s">
        <v>6200</v>
      </c>
      <c r="K1554" t="s">
        <v>6210</v>
      </c>
      <c r="L1554" t="s">
        <v>6211</v>
      </c>
      <c r="M1554" t="s">
        <v>8033</v>
      </c>
    </row>
    <row r="1555" spans="1:13" x14ac:dyDescent="0.2">
      <c r="A1555" s="1" t="s">
        <v>5373</v>
      </c>
      <c r="B1555" s="2" t="s">
        <v>4580</v>
      </c>
      <c r="C1555" s="2" t="s">
        <v>4581</v>
      </c>
      <c r="D1555" s="2" t="s">
        <v>5374</v>
      </c>
      <c r="E1555" s="2" t="s">
        <v>10</v>
      </c>
      <c r="F1555" s="2" t="s">
        <v>10</v>
      </c>
      <c r="G1555" s="2" t="s">
        <v>6193</v>
      </c>
      <c r="H1555" t="s">
        <v>6194</v>
      </c>
      <c r="I1555" t="s">
        <v>6195</v>
      </c>
      <c r="J1555" t="s">
        <v>6200</v>
      </c>
      <c r="K1555" t="s">
        <v>6210</v>
      </c>
      <c r="L1555" t="s">
        <v>6211</v>
      </c>
      <c r="M1555" t="s">
        <v>8034</v>
      </c>
    </row>
    <row r="1556" spans="1:13" x14ac:dyDescent="0.2">
      <c r="A1556" s="1" t="s">
        <v>5375</v>
      </c>
      <c r="B1556" s="2" t="s">
        <v>5376</v>
      </c>
      <c r="C1556" s="2" t="s">
        <v>49</v>
      </c>
      <c r="D1556" s="2" t="s">
        <v>5377</v>
      </c>
      <c r="E1556" s="2" t="s">
        <v>10</v>
      </c>
      <c r="F1556" s="3"/>
      <c r="G1556" s="2" t="s">
        <v>6193</v>
      </c>
      <c r="H1556" t="s">
        <v>6194</v>
      </c>
      <c r="I1556" t="s">
        <v>6195</v>
      </c>
      <c r="J1556" t="s">
        <v>6200</v>
      </c>
      <c r="K1556" t="s">
        <v>6201</v>
      </c>
      <c r="L1556" t="s">
        <v>8022</v>
      </c>
      <c r="M1556" t="s">
        <v>8035</v>
      </c>
    </row>
    <row r="1557" spans="1:13" x14ac:dyDescent="0.2">
      <c r="A1557" s="1" t="s">
        <v>5378</v>
      </c>
      <c r="B1557" s="2" t="s">
        <v>5379</v>
      </c>
      <c r="C1557" s="2" t="s">
        <v>5380</v>
      </c>
      <c r="D1557" s="2" t="s">
        <v>5380</v>
      </c>
      <c r="E1557" s="2" t="s">
        <v>10</v>
      </c>
      <c r="F1557" s="2" t="s">
        <v>10</v>
      </c>
      <c r="G1557" s="2" t="s">
        <v>6193</v>
      </c>
      <c r="H1557" t="s">
        <v>6194</v>
      </c>
      <c r="I1557" t="s">
        <v>6195</v>
      </c>
      <c r="J1557" t="s">
        <v>6200</v>
      </c>
      <c r="K1557" t="s">
        <v>6201</v>
      </c>
      <c r="L1557" t="s">
        <v>6306</v>
      </c>
      <c r="M1557" t="s">
        <v>8036</v>
      </c>
    </row>
    <row r="1558" spans="1:13" x14ac:dyDescent="0.2">
      <c r="A1558" s="1" t="s">
        <v>5381</v>
      </c>
      <c r="B1558" s="2" t="s">
        <v>5382</v>
      </c>
      <c r="C1558" s="2" t="s">
        <v>5383</v>
      </c>
      <c r="D1558" s="2" t="s">
        <v>5383</v>
      </c>
      <c r="E1558" s="2" t="s">
        <v>10</v>
      </c>
      <c r="F1558" s="2" t="s">
        <v>10</v>
      </c>
      <c r="G1558" s="2" t="s">
        <v>6193</v>
      </c>
      <c r="H1558" t="s">
        <v>6194</v>
      </c>
      <c r="I1558" t="s">
        <v>6195</v>
      </c>
      <c r="J1558" t="s">
        <v>6200</v>
      </c>
      <c r="K1558" t="s">
        <v>6201</v>
      </c>
      <c r="L1558" t="s">
        <v>6306</v>
      </c>
      <c r="M1558" t="s">
        <v>8037</v>
      </c>
    </row>
    <row r="1559" spans="1:13" x14ac:dyDescent="0.2">
      <c r="A1559" s="1" t="s">
        <v>5384</v>
      </c>
      <c r="B1559" s="2" t="s">
        <v>5385</v>
      </c>
      <c r="C1559" s="2" t="s">
        <v>5386</v>
      </c>
      <c r="D1559" s="2" t="s">
        <v>5387</v>
      </c>
      <c r="E1559" s="2" t="s">
        <v>10</v>
      </c>
      <c r="F1559" s="2" t="s">
        <v>10</v>
      </c>
      <c r="G1559" s="2" t="s">
        <v>6193</v>
      </c>
      <c r="H1559" t="s">
        <v>6194</v>
      </c>
      <c r="I1559" t="s">
        <v>6195</v>
      </c>
      <c r="J1559" t="s">
        <v>6200</v>
      </c>
      <c r="K1559" t="s">
        <v>6201</v>
      </c>
      <c r="L1559" t="s">
        <v>6775</v>
      </c>
      <c r="M1559" t="s">
        <v>8038</v>
      </c>
    </row>
    <row r="1560" spans="1:13" x14ac:dyDescent="0.2">
      <c r="A1560" s="1" t="s">
        <v>5388</v>
      </c>
      <c r="B1560" s="2" t="s">
        <v>5389</v>
      </c>
      <c r="C1560" s="2" t="s">
        <v>5390</v>
      </c>
      <c r="D1560" s="2" t="s">
        <v>5391</v>
      </c>
      <c r="E1560" s="2" t="s">
        <v>10</v>
      </c>
      <c r="F1560" s="2" t="s">
        <v>10</v>
      </c>
      <c r="G1560" s="2" t="s">
        <v>6193</v>
      </c>
      <c r="H1560" t="s">
        <v>6194</v>
      </c>
      <c r="I1560" t="s">
        <v>6195</v>
      </c>
      <c r="J1560" t="s">
        <v>6200</v>
      </c>
      <c r="K1560" t="s">
        <v>6201</v>
      </c>
      <c r="L1560" t="s">
        <v>6775</v>
      </c>
      <c r="M1560" t="s">
        <v>8039</v>
      </c>
    </row>
    <row r="1561" spans="1:13" x14ac:dyDescent="0.2">
      <c r="A1561" s="1" t="s">
        <v>5392</v>
      </c>
      <c r="B1561" s="2" t="s">
        <v>5393</v>
      </c>
      <c r="C1561" s="2" t="s">
        <v>1574</v>
      </c>
      <c r="D1561" s="2" t="s">
        <v>5394</v>
      </c>
      <c r="E1561" s="2" t="s">
        <v>10</v>
      </c>
      <c r="F1561" s="3"/>
      <c r="G1561" s="2" t="s">
        <v>6193</v>
      </c>
      <c r="H1561" t="s">
        <v>6194</v>
      </c>
      <c r="I1561" t="s">
        <v>6195</v>
      </c>
      <c r="J1561" t="s">
        <v>6200</v>
      </c>
      <c r="K1561" t="s">
        <v>6201</v>
      </c>
      <c r="L1561" t="s">
        <v>6806</v>
      </c>
      <c r="M1561" t="s">
        <v>8040</v>
      </c>
    </row>
    <row r="1562" spans="1:13" x14ac:dyDescent="0.2">
      <c r="A1562" s="1" t="s">
        <v>5395</v>
      </c>
      <c r="B1562" s="2" t="s">
        <v>5396</v>
      </c>
      <c r="C1562" s="2" t="s">
        <v>5397</v>
      </c>
      <c r="D1562" s="2" t="s">
        <v>5398</v>
      </c>
      <c r="E1562" s="2" t="s">
        <v>10</v>
      </c>
      <c r="F1562" s="2" t="s">
        <v>10</v>
      </c>
      <c r="G1562" s="2" t="s">
        <v>6193</v>
      </c>
      <c r="H1562" t="s">
        <v>6194</v>
      </c>
      <c r="I1562" t="s">
        <v>6195</v>
      </c>
      <c r="J1562" t="s">
        <v>6200</v>
      </c>
      <c r="K1562" t="s">
        <v>6201</v>
      </c>
      <c r="L1562" t="s">
        <v>6675</v>
      </c>
      <c r="M1562" t="s">
        <v>8041</v>
      </c>
    </row>
    <row r="1563" spans="1:13" x14ac:dyDescent="0.2">
      <c r="A1563" s="1" t="s">
        <v>5399</v>
      </c>
      <c r="B1563" s="2" t="s">
        <v>5400</v>
      </c>
      <c r="C1563" s="2" t="s">
        <v>5401</v>
      </c>
      <c r="D1563" s="2" t="s">
        <v>5402</v>
      </c>
      <c r="E1563" s="2" t="s">
        <v>10</v>
      </c>
      <c r="F1563" s="2" t="s">
        <v>10</v>
      </c>
      <c r="G1563" s="2" t="s">
        <v>6193</v>
      </c>
      <c r="H1563" t="s">
        <v>6194</v>
      </c>
      <c r="I1563" t="s">
        <v>6195</v>
      </c>
      <c r="J1563" t="s">
        <v>6200</v>
      </c>
      <c r="K1563" t="s">
        <v>6210</v>
      </c>
      <c r="L1563" t="s">
        <v>6211</v>
      </c>
      <c r="M1563" t="s">
        <v>8042</v>
      </c>
    </row>
    <row r="1564" spans="1:13" x14ac:dyDescent="0.2">
      <c r="A1564" s="1" t="s">
        <v>5403</v>
      </c>
      <c r="B1564" s="2" t="s">
        <v>5404</v>
      </c>
      <c r="C1564" s="2" t="s">
        <v>5405</v>
      </c>
      <c r="D1564" s="2" t="s">
        <v>5406</v>
      </c>
      <c r="E1564" s="2" t="s">
        <v>10</v>
      </c>
      <c r="F1564" s="2" t="s">
        <v>10</v>
      </c>
      <c r="G1564" s="2" t="s">
        <v>6193</v>
      </c>
      <c r="H1564" t="s">
        <v>6194</v>
      </c>
      <c r="I1564" t="s">
        <v>6195</v>
      </c>
      <c r="J1564" t="s">
        <v>6200</v>
      </c>
      <c r="K1564" t="s">
        <v>6253</v>
      </c>
      <c r="L1564" t="s">
        <v>6525</v>
      </c>
      <c r="M1564" t="s">
        <v>8043</v>
      </c>
    </row>
    <row r="1565" spans="1:13" x14ac:dyDescent="0.2">
      <c r="A1565" s="1" t="s">
        <v>5407</v>
      </c>
      <c r="B1565" s="2" t="s">
        <v>5408</v>
      </c>
      <c r="C1565" s="2" t="s">
        <v>5409</v>
      </c>
      <c r="D1565" s="2" t="s">
        <v>5410</v>
      </c>
      <c r="E1565" s="2" t="s">
        <v>10</v>
      </c>
      <c r="F1565" s="2" t="s">
        <v>10</v>
      </c>
      <c r="G1565" s="2" t="s">
        <v>6193</v>
      </c>
      <c r="H1565" t="s">
        <v>6194</v>
      </c>
      <c r="I1565" t="s">
        <v>6195</v>
      </c>
      <c r="J1565" t="s">
        <v>6200</v>
      </c>
      <c r="K1565" t="s">
        <v>6204</v>
      </c>
      <c r="L1565" t="s">
        <v>6290</v>
      </c>
      <c r="M1565" t="s">
        <v>8044</v>
      </c>
    </row>
    <row r="1566" spans="1:13" x14ac:dyDescent="0.2">
      <c r="A1566" s="1" t="s">
        <v>5411</v>
      </c>
      <c r="B1566" s="2" t="s">
        <v>5412</v>
      </c>
      <c r="C1566" s="2" t="s">
        <v>5413</v>
      </c>
      <c r="D1566" s="2" t="s">
        <v>5414</v>
      </c>
      <c r="E1566" s="2" t="s">
        <v>10</v>
      </c>
      <c r="F1566" s="3"/>
      <c r="G1566" s="2" t="s">
        <v>6193</v>
      </c>
      <c r="H1566" t="s">
        <v>6194</v>
      </c>
      <c r="I1566" t="s">
        <v>6195</v>
      </c>
      <c r="J1566" t="s">
        <v>6200</v>
      </c>
      <c r="K1566" t="s">
        <v>6201</v>
      </c>
      <c r="L1566" t="s">
        <v>6775</v>
      </c>
      <c r="M1566" t="s">
        <v>8045</v>
      </c>
    </row>
    <row r="1567" spans="1:13" x14ac:dyDescent="0.2">
      <c r="A1567" s="1" t="s">
        <v>5415</v>
      </c>
      <c r="B1567" s="2" t="s">
        <v>5416</v>
      </c>
      <c r="C1567" s="2" t="s">
        <v>5417</v>
      </c>
      <c r="D1567" s="2" t="s">
        <v>5418</v>
      </c>
      <c r="E1567" s="2" t="s">
        <v>10</v>
      </c>
      <c r="F1567" s="3"/>
      <c r="G1567" s="2" t="s">
        <v>6193</v>
      </c>
      <c r="H1567" t="s">
        <v>6194</v>
      </c>
      <c r="I1567" t="s">
        <v>6195</v>
      </c>
      <c r="J1567" t="s">
        <v>6200</v>
      </c>
      <c r="K1567" t="s">
        <v>6201</v>
      </c>
      <c r="L1567" t="s">
        <v>6775</v>
      </c>
      <c r="M1567" t="s">
        <v>8046</v>
      </c>
    </row>
    <row r="1568" spans="1:13" x14ac:dyDescent="0.2">
      <c r="A1568" s="1" t="s">
        <v>5419</v>
      </c>
      <c r="B1568" s="2" t="s">
        <v>5420</v>
      </c>
      <c r="C1568" s="2" t="s">
        <v>5421</v>
      </c>
      <c r="D1568" s="2" t="s">
        <v>5422</v>
      </c>
      <c r="E1568" s="2" t="s">
        <v>10</v>
      </c>
      <c r="F1568" s="2" t="s">
        <v>10</v>
      </c>
      <c r="G1568" s="2" t="s">
        <v>6193</v>
      </c>
      <c r="H1568" t="s">
        <v>6194</v>
      </c>
      <c r="I1568" t="s">
        <v>6195</v>
      </c>
      <c r="J1568" t="s">
        <v>6200</v>
      </c>
      <c r="K1568" t="s">
        <v>6204</v>
      </c>
      <c r="L1568" t="s">
        <v>6241</v>
      </c>
      <c r="M1568" t="s">
        <v>8047</v>
      </c>
    </row>
    <row r="1569" spans="1:13" x14ac:dyDescent="0.2">
      <c r="A1569" s="1" t="s">
        <v>5423</v>
      </c>
      <c r="B1569" s="2" t="s">
        <v>5424</v>
      </c>
      <c r="C1569" s="2" t="s">
        <v>5425</v>
      </c>
      <c r="D1569" s="2" t="s">
        <v>5426</v>
      </c>
      <c r="E1569" s="2" t="s">
        <v>10</v>
      </c>
      <c r="F1569" s="2" t="s">
        <v>10</v>
      </c>
      <c r="G1569" s="2" t="s">
        <v>6193</v>
      </c>
      <c r="H1569" t="s">
        <v>6194</v>
      </c>
      <c r="I1569" t="s">
        <v>6195</v>
      </c>
      <c r="J1569" t="s">
        <v>6200</v>
      </c>
      <c r="K1569" t="s">
        <v>6204</v>
      </c>
      <c r="L1569" t="s">
        <v>6345</v>
      </c>
      <c r="M1569" t="s">
        <v>8048</v>
      </c>
    </row>
    <row r="1570" spans="1:13" x14ac:dyDescent="0.2">
      <c r="A1570" s="1" t="s">
        <v>5427</v>
      </c>
      <c r="B1570" s="2" t="s">
        <v>5428</v>
      </c>
      <c r="C1570" s="2" t="s">
        <v>5429</v>
      </c>
      <c r="D1570" s="2" t="s">
        <v>5430</v>
      </c>
      <c r="E1570" s="2" t="s">
        <v>10</v>
      </c>
      <c r="F1570" s="2" t="s">
        <v>10</v>
      </c>
      <c r="G1570" s="2" t="s">
        <v>6193</v>
      </c>
      <c r="H1570" t="s">
        <v>6194</v>
      </c>
      <c r="I1570" t="s">
        <v>6195</v>
      </c>
      <c r="J1570" t="s">
        <v>6200</v>
      </c>
      <c r="K1570" t="s">
        <v>6210</v>
      </c>
      <c r="L1570" t="s">
        <v>6211</v>
      </c>
      <c r="M1570" t="s">
        <v>8049</v>
      </c>
    </row>
    <row r="1571" spans="1:13" x14ac:dyDescent="0.2">
      <c r="A1571" s="1" t="s">
        <v>5431</v>
      </c>
      <c r="B1571" s="2" t="s">
        <v>5432</v>
      </c>
      <c r="C1571" s="2" t="s">
        <v>5433</v>
      </c>
      <c r="D1571" s="2" t="s">
        <v>5434</v>
      </c>
      <c r="E1571" s="2" t="s">
        <v>10</v>
      </c>
      <c r="F1571" s="2" t="s">
        <v>10</v>
      </c>
      <c r="G1571" s="2" t="s">
        <v>6193</v>
      </c>
      <c r="H1571" t="s">
        <v>6194</v>
      </c>
      <c r="I1571" t="s">
        <v>6195</v>
      </c>
      <c r="J1571" t="s">
        <v>6200</v>
      </c>
      <c r="K1571" t="s">
        <v>6204</v>
      </c>
      <c r="L1571" t="s">
        <v>6304</v>
      </c>
      <c r="M1571" t="s">
        <v>8050</v>
      </c>
    </row>
    <row r="1572" spans="1:13" x14ac:dyDescent="0.2">
      <c r="A1572" s="1" t="s">
        <v>5435</v>
      </c>
      <c r="B1572" s="2" t="s">
        <v>5436</v>
      </c>
      <c r="C1572" s="2" t="s">
        <v>5437</v>
      </c>
      <c r="D1572" s="2" t="s">
        <v>5438</v>
      </c>
      <c r="E1572" s="2" t="s">
        <v>10</v>
      </c>
      <c r="F1572" s="2" t="s">
        <v>10</v>
      </c>
      <c r="G1572" s="2" t="s">
        <v>6193</v>
      </c>
      <c r="H1572" t="s">
        <v>6194</v>
      </c>
      <c r="I1572" t="s">
        <v>6195</v>
      </c>
      <c r="J1572" t="s">
        <v>6200</v>
      </c>
      <c r="K1572" t="s">
        <v>6245</v>
      </c>
      <c r="L1572" t="s">
        <v>8051</v>
      </c>
      <c r="M1572" t="s">
        <v>8052</v>
      </c>
    </row>
    <row r="1573" spans="1:13" x14ac:dyDescent="0.2">
      <c r="A1573" s="1" t="s">
        <v>5439</v>
      </c>
      <c r="B1573" s="2" t="s">
        <v>5440</v>
      </c>
      <c r="C1573" s="2" t="s">
        <v>5441</v>
      </c>
      <c r="D1573" s="2" t="s">
        <v>5441</v>
      </c>
      <c r="E1573" s="2" t="s">
        <v>10</v>
      </c>
      <c r="F1573" s="2" t="s">
        <v>10</v>
      </c>
      <c r="G1573" s="2" t="s">
        <v>6193</v>
      </c>
      <c r="H1573" t="s">
        <v>6194</v>
      </c>
      <c r="I1573" t="s">
        <v>6195</v>
      </c>
      <c r="J1573" t="s">
        <v>6200</v>
      </c>
      <c r="K1573" t="s">
        <v>6201</v>
      </c>
      <c r="L1573" t="s">
        <v>7297</v>
      </c>
      <c r="M1573" t="s">
        <v>8053</v>
      </c>
    </row>
    <row r="1574" spans="1:13" x14ac:dyDescent="0.2">
      <c r="A1574" s="1" t="s">
        <v>5442</v>
      </c>
      <c r="B1574" s="2" t="s">
        <v>5443</v>
      </c>
      <c r="C1574" s="2" t="s">
        <v>5444</v>
      </c>
      <c r="D1574" s="2" t="s">
        <v>5445</v>
      </c>
      <c r="E1574" s="2" t="s">
        <v>10</v>
      </c>
      <c r="F1574" s="2" t="s">
        <v>10</v>
      </c>
      <c r="G1574" s="2" t="s">
        <v>6193</v>
      </c>
      <c r="H1574" t="s">
        <v>6194</v>
      </c>
      <c r="I1574" t="s">
        <v>6195</v>
      </c>
      <c r="J1574" t="s">
        <v>6200</v>
      </c>
      <c r="K1574" t="s">
        <v>6201</v>
      </c>
      <c r="L1574" t="s">
        <v>8054</v>
      </c>
      <c r="M1574" t="s">
        <v>8055</v>
      </c>
    </row>
    <row r="1575" spans="1:13" x14ac:dyDescent="0.2">
      <c r="A1575" s="1" t="s">
        <v>5446</v>
      </c>
      <c r="B1575" s="2" t="s">
        <v>5447</v>
      </c>
      <c r="C1575" s="2" t="s">
        <v>5448</v>
      </c>
      <c r="D1575" s="2" t="s">
        <v>5449</v>
      </c>
      <c r="E1575" s="2" t="s">
        <v>10</v>
      </c>
      <c r="F1575" s="2" t="s">
        <v>10</v>
      </c>
      <c r="G1575" s="2" t="s">
        <v>6193</v>
      </c>
      <c r="H1575" t="s">
        <v>6194</v>
      </c>
      <c r="I1575" t="s">
        <v>6195</v>
      </c>
      <c r="J1575" t="s">
        <v>6200</v>
      </c>
      <c r="K1575" t="s">
        <v>6204</v>
      </c>
      <c r="L1575" t="s">
        <v>7489</v>
      </c>
      <c r="M1575" t="s">
        <v>8056</v>
      </c>
    </row>
    <row r="1576" spans="1:13" x14ac:dyDescent="0.2">
      <c r="A1576" s="1" t="s">
        <v>5450</v>
      </c>
      <c r="B1576" s="2" t="s">
        <v>5451</v>
      </c>
      <c r="C1576" s="2" t="s">
        <v>5452</v>
      </c>
      <c r="D1576" s="2" t="s">
        <v>5453</v>
      </c>
      <c r="E1576" s="2" t="s">
        <v>10</v>
      </c>
      <c r="F1576" s="2" t="s">
        <v>10</v>
      </c>
      <c r="G1576" s="2" t="s">
        <v>6193</v>
      </c>
      <c r="H1576" t="s">
        <v>6194</v>
      </c>
      <c r="I1576" t="s">
        <v>6195</v>
      </c>
      <c r="J1576" t="s">
        <v>6200</v>
      </c>
      <c r="K1576" t="s">
        <v>6204</v>
      </c>
      <c r="L1576" t="s">
        <v>6205</v>
      </c>
      <c r="M1576" t="s">
        <v>8057</v>
      </c>
    </row>
    <row r="1577" spans="1:13" x14ac:dyDescent="0.2">
      <c r="A1577" s="1" t="s">
        <v>5454</v>
      </c>
      <c r="B1577" s="2" t="s">
        <v>5455</v>
      </c>
      <c r="C1577" s="2" t="s">
        <v>5456</v>
      </c>
      <c r="D1577" s="2" t="s">
        <v>5457</v>
      </c>
      <c r="E1577" s="2" t="s">
        <v>10</v>
      </c>
      <c r="F1577" s="2" t="s">
        <v>10</v>
      </c>
      <c r="G1577" s="2" t="s">
        <v>6193</v>
      </c>
      <c r="H1577" t="s">
        <v>6194</v>
      </c>
      <c r="I1577" t="s">
        <v>6195</v>
      </c>
      <c r="J1577" t="s">
        <v>6200</v>
      </c>
      <c r="K1577" t="s">
        <v>6201</v>
      </c>
      <c r="L1577" t="s">
        <v>8058</v>
      </c>
      <c r="M1577" t="s">
        <v>8059</v>
      </c>
    </row>
    <row r="1578" spans="1:13" x14ac:dyDescent="0.2">
      <c r="A1578" s="1" t="s">
        <v>5458</v>
      </c>
      <c r="B1578" s="2" t="s">
        <v>5459</v>
      </c>
      <c r="C1578" s="2" t="s">
        <v>5460</v>
      </c>
      <c r="D1578" s="2" t="s">
        <v>5461</v>
      </c>
      <c r="E1578" s="2" t="s">
        <v>10</v>
      </c>
      <c r="F1578" s="2" t="s">
        <v>10</v>
      </c>
      <c r="G1578" s="2" t="s">
        <v>6193</v>
      </c>
      <c r="H1578" t="s">
        <v>6194</v>
      </c>
      <c r="I1578" t="s">
        <v>6195</v>
      </c>
      <c r="J1578" t="s">
        <v>6200</v>
      </c>
      <c r="K1578" t="s">
        <v>6201</v>
      </c>
      <c r="L1578" t="s">
        <v>6424</v>
      </c>
      <c r="M1578" t="s">
        <v>8060</v>
      </c>
    </row>
    <row r="1579" spans="1:13" x14ac:dyDescent="0.2">
      <c r="A1579" s="1" t="s">
        <v>5462</v>
      </c>
      <c r="B1579" s="2" t="s">
        <v>5463</v>
      </c>
      <c r="C1579" s="2" t="s">
        <v>5464</v>
      </c>
      <c r="D1579" s="2" t="s">
        <v>5464</v>
      </c>
      <c r="E1579" s="2" t="s">
        <v>10</v>
      </c>
      <c r="F1579" s="2" t="s">
        <v>10</v>
      </c>
      <c r="G1579" s="2" t="s">
        <v>6193</v>
      </c>
      <c r="H1579" t="s">
        <v>6194</v>
      </c>
      <c r="I1579" t="s">
        <v>6195</v>
      </c>
      <c r="J1579" t="s">
        <v>6200</v>
      </c>
      <c r="K1579" t="s">
        <v>6201</v>
      </c>
      <c r="L1579" t="s">
        <v>7169</v>
      </c>
      <c r="M1579" t="s">
        <v>8061</v>
      </c>
    </row>
    <row r="1580" spans="1:13" x14ac:dyDescent="0.2">
      <c r="A1580" s="1" t="s">
        <v>5465</v>
      </c>
      <c r="B1580" s="2" t="s">
        <v>5466</v>
      </c>
      <c r="C1580" s="2" t="s">
        <v>165</v>
      </c>
      <c r="D1580" s="2" t="s">
        <v>5467</v>
      </c>
      <c r="E1580" s="2" t="s">
        <v>10</v>
      </c>
      <c r="F1580" s="3"/>
      <c r="G1580" s="2" t="s">
        <v>6193</v>
      </c>
      <c r="H1580" t="s">
        <v>6194</v>
      </c>
      <c r="I1580" t="s">
        <v>6195</v>
      </c>
      <c r="J1580" t="s">
        <v>6200</v>
      </c>
      <c r="K1580" t="s">
        <v>6201</v>
      </c>
      <c r="L1580" t="s">
        <v>6221</v>
      </c>
      <c r="M1580" t="s">
        <v>8062</v>
      </c>
    </row>
    <row r="1581" spans="1:13" x14ac:dyDescent="0.2">
      <c r="A1581" s="1" t="s">
        <v>5468</v>
      </c>
      <c r="B1581" s="2" t="s">
        <v>5469</v>
      </c>
      <c r="C1581" s="2" t="s">
        <v>5470</v>
      </c>
      <c r="D1581" s="2" t="s">
        <v>5471</v>
      </c>
      <c r="E1581" s="2" t="s">
        <v>10</v>
      </c>
      <c r="F1581" s="2" t="s">
        <v>10</v>
      </c>
      <c r="G1581" s="2" t="s">
        <v>6193</v>
      </c>
      <c r="H1581" t="s">
        <v>6194</v>
      </c>
      <c r="I1581" t="s">
        <v>6195</v>
      </c>
      <c r="J1581" t="s">
        <v>6200</v>
      </c>
      <c r="K1581" t="s">
        <v>6201</v>
      </c>
      <c r="L1581" t="s">
        <v>6424</v>
      </c>
      <c r="M1581" t="s">
        <v>8063</v>
      </c>
    </row>
    <row r="1582" spans="1:13" x14ac:dyDescent="0.2">
      <c r="A1582" s="1" t="s">
        <v>5472</v>
      </c>
      <c r="B1582" s="2" t="s">
        <v>3623</v>
      </c>
      <c r="C1582" s="2" t="s">
        <v>3624</v>
      </c>
      <c r="D1582" s="2" t="s">
        <v>5473</v>
      </c>
      <c r="E1582" s="2" t="s">
        <v>10</v>
      </c>
      <c r="F1582" s="2" t="s">
        <v>10</v>
      </c>
      <c r="G1582" s="2" t="s">
        <v>6193</v>
      </c>
      <c r="H1582" t="s">
        <v>6194</v>
      </c>
      <c r="I1582" t="s">
        <v>6195</v>
      </c>
      <c r="J1582" t="s">
        <v>6200</v>
      </c>
      <c r="K1582" t="s">
        <v>6204</v>
      </c>
      <c r="L1582" t="s">
        <v>6241</v>
      </c>
      <c r="M1582" t="s">
        <v>8064</v>
      </c>
    </row>
    <row r="1583" spans="1:13" x14ac:dyDescent="0.2">
      <c r="A1583" s="1" t="s">
        <v>5474</v>
      </c>
      <c r="B1583" s="2" t="s">
        <v>5475</v>
      </c>
      <c r="C1583" s="2" t="s">
        <v>1057</v>
      </c>
      <c r="D1583" s="2" t="s">
        <v>5476</v>
      </c>
      <c r="E1583" s="2" t="s">
        <v>10</v>
      </c>
      <c r="F1583" s="2" t="s">
        <v>10</v>
      </c>
      <c r="G1583" s="2" t="s">
        <v>6193</v>
      </c>
      <c r="H1583" t="s">
        <v>6194</v>
      </c>
      <c r="I1583" t="s">
        <v>6195</v>
      </c>
      <c r="J1583" t="s">
        <v>6200</v>
      </c>
      <c r="K1583" t="s">
        <v>6210</v>
      </c>
      <c r="L1583" t="s">
        <v>6217</v>
      </c>
      <c r="M1583" t="s">
        <v>8065</v>
      </c>
    </row>
    <row r="1584" spans="1:13" x14ac:dyDescent="0.2">
      <c r="A1584" s="1" t="s">
        <v>5477</v>
      </c>
      <c r="B1584" s="2" t="s">
        <v>5478</v>
      </c>
      <c r="C1584" s="2" t="s">
        <v>5479</v>
      </c>
      <c r="D1584" s="2" t="s">
        <v>5480</v>
      </c>
      <c r="E1584" s="2" t="s">
        <v>10</v>
      </c>
      <c r="F1584" s="2" t="s">
        <v>10</v>
      </c>
      <c r="G1584" s="2" t="s">
        <v>6193</v>
      </c>
      <c r="H1584" t="s">
        <v>6194</v>
      </c>
      <c r="I1584" t="s">
        <v>6195</v>
      </c>
      <c r="J1584" t="s">
        <v>6200</v>
      </c>
      <c r="K1584" t="s">
        <v>6207</v>
      </c>
      <c r="L1584" t="s">
        <v>6432</v>
      </c>
      <c r="M1584" t="s">
        <v>8066</v>
      </c>
    </row>
    <row r="1585" spans="1:13" x14ac:dyDescent="0.2">
      <c r="A1585" s="1" t="s">
        <v>5481</v>
      </c>
      <c r="B1585" s="2" t="s">
        <v>5482</v>
      </c>
      <c r="C1585" s="2" t="s">
        <v>220</v>
      </c>
      <c r="D1585" s="2" t="s">
        <v>5483</v>
      </c>
      <c r="E1585" s="2" t="s">
        <v>10</v>
      </c>
      <c r="F1585" s="3"/>
      <c r="G1585" s="2" t="s">
        <v>6193</v>
      </c>
      <c r="H1585" t="s">
        <v>6194</v>
      </c>
      <c r="I1585" t="s">
        <v>6195</v>
      </c>
      <c r="J1585" t="s">
        <v>6200</v>
      </c>
      <c r="K1585" t="s">
        <v>6201</v>
      </c>
      <c r="L1585" t="s">
        <v>6430</v>
      </c>
      <c r="M1585" t="s">
        <v>8067</v>
      </c>
    </row>
    <row r="1586" spans="1:13" x14ac:dyDescent="0.2">
      <c r="A1586" s="1" t="s">
        <v>5484</v>
      </c>
      <c r="B1586" s="2" t="s">
        <v>4933</v>
      </c>
      <c r="C1586" s="2" t="s">
        <v>4934</v>
      </c>
      <c r="D1586" s="2" t="s">
        <v>5485</v>
      </c>
      <c r="E1586" s="2" t="s">
        <v>10</v>
      </c>
      <c r="F1586" s="3"/>
      <c r="G1586" s="2" t="s">
        <v>6193</v>
      </c>
      <c r="H1586" t="s">
        <v>6194</v>
      </c>
      <c r="I1586" t="s">
        <v>6195</v>
      </c>
      <c r="J1586" t="s">
        <v>6200</v>
      </c>
      <c r="K1586" t="s">
        <v>6207</v>
      </c>
      <c r="L1586" t="s">
        <v>6208</v>
      </c>
      <c r="M1586" t="s">
        <v>8068</v>
      </c>
    </row>
    <row r="1587" spans="1:13" x14ac:dyDescent="0.2">
      <c r="A1587" s="1" t="s">
        <v>5486</v>
      </c>
      <c r="B1587" s="2" t="s">
        <v>2157</v>
      </c>
      <c r="C1587" s="2" t="s">
        <v>2158</v>
      </c>
      <c r="D1587" s="2" t="s">
        <v>5487</v>
      </c>
      <c r="E1587" s="2" t="s">
        <v>10</v>
      </c>
      <c r="F1587" s="2" t="s">
        <v>10</v>
      </c>
      <c r="G1587" s="2" t="s">
        <v>6193</v>
      </c>
      <c r="H1587" t="s">
        <v>6194</v>
      </c>
      <c r="I1587" t="s">
        <v>6195</v>
      </c>
      <c r="J1587" t="s">
        <v>6200</v>
      </c>
      <c r="K1587" t="s">
        <v>6204</v>
      </c>
      <c r="L1587" t="s">
        <v>6205</v>
      </c>
      <c r="M1587" t="s">
        <v>8069</v>
      </c>
    </row>
    <row r="1588" spans="1:13" x14ac:dyDescent="0.2">
      <c r="A1588" s="1" t="s">
        <v>5488</v>
      </c>
      <c r="B1588" s="2" t="s">
        <v>5489</v>
      </c>
      <c r="C1588" s="2" t="s">
        <v>5490</v>
      </c>
      <c r="D1588" s="2" t="s">
        <v>5490</v>
      </c>
      <c r="E1588" s="2" t="s">
        <v>10</v>
      </c>
      <c r="F1588" s="2" t="s">
        <v>10</v>
      </c>
      <c r="G1588" s="2" t="s">
        <v>6193</v>
      </c>
      <c r="H1588" t="s">
        <v>6194</v>
      </c>
      <c r="I1588" t="s">
        <v>6195</v>
      </c>
      <c r="J1588" t="s">
        <v>6200</v>
      </c>
      <c r="K1588" t="s">
        <v>6201</v>
      </c>
      <c r="L1588" t="s">
        <v>6306</v>
      </c>
      <c r="M1588" t="s">
        <v>8070</v>
      </c>
    </row>
    <row r="1589" spans="1:13" x14ac:dyDescent="0.2">
      <c r="A1589" s="1" t="s">
        <v>5491</v>
      </c>
      <c r="B1589" s="2" t="s">
        <v>5492</v>
      </c>
      <c r="C1589" s="2" t="s">
        <v>5493</v>
      </c>
      <c r="D1589" s="2" t="s">
        <v>5494</v>
      </c>
      <c r="E1589" s="2" t="s">
        <v>10</v>
      </c>
      <c r="F1589" s="2" t="s">
        <v>10</v>
      </c>
      <c r="G1589" s="2" t="s">
        <v>6193</v>
      </c>
      <c r="H1589" t="s">
        <v>6194</v>
      </c>
      <c r="I1589" t="s">
        <v>6195</v>
      </c>
      <c r="J1589" t="s">
        <v>6200</v>
      </c>
      <c r="K1589" t="s">
        <v>6204</v>
      </c>
      <c r="L1589" t="s">
        <v>6290</v>
      </c>
      <c r="M1589" t="s">
        <v>8071</v>
      </c>
    </row>
    <row r="1590" spans="1:13" x14ac:dyDescent="0.2">
      <c r="A1590" s="1" t="s">
        <v>5495</v>
      </c>
      <c r="B1590" s="2" t="s">
        <v>5496</v>
      </c>
      <c r="C1590" s="2" t="s">
        <v>5497</v>
      </c>
      <c r="D1590" s="2" t="s">
        <v>5498</v>
      </c>
      <c r="E1590" s="2" t="s">
        <v>10</v>
      </c>
      <c r="F1590" s="2" t="s">
        <v>10</v>
      </c>
      <c r="G1590" s="2" t="s">
        <v>6193</v>
      </c>
      <c r="H1590" t="s">
        <v>6194</v>
      </c>
      <c r="I1590" t="s">
        <v>6195</v>
      </c>
      <c r="J1590" t="s">
        <v>6200</v>
      </c>
      <c r="K1590" t="s">
        <v>6201</v>
      </c>
      <c r="L1590" t="s">
        <v>6424</v>
      </c>
      <c r="M1590" t="s">
        <v>8072</v>
      </c>
    </row>
    <row r="1591" spans="1:13" x14ac:dyDescent="0.2">
      <c r="A1591" s="1" t="s">
        <v>5499</v>
      </c>
      <c r="B1591" s="2" t="s">
        <v>5500</v>
      </c>
      <c r="C1591" s="2" t="s">
        <v>5501</v>
      </c>
      <c r="D1591" s="2" t="s">
        <v>5502</v>
      </c>
      <c r="E1591" s="2" t="s">
        <v>10</v>
      </c>
      <c r="F1591" s="2" t="s">
        <v>10</v>
      </c>
      <c r="G1591" s="2" t="s">
        <v>6193</v>
      </c>
      <c r="H1591" t="s">
        <v>6194</v>
      </c>
      <c r="I1591" t="s">
        <v>6195</v>
      </c>
      <c r="J1591" t="s">
        <v>6200</v>
      </c>
      <c r="K1591" t="s">
        <v>6204</v>
      </c>
      <c r="L1591" t="s">
        <v>6241</v>
      </c>
      <c r="M1591" t="s">
        <v>8073</v>
      </c>
    </row>
    <row r="1592" spans="1:13" x14ac:dyDescent="0.2">
      <c r="A1592" s="1" t="s">
        <v>5503</v>
      </c>
      <c r="B1592" s="2" t="s">
        <v>5504</v>
      </c>
      <c r="C1592" s="2" t="s">
        <v>13</v>
      </c>
      <c r="D1592" s="2" t="s">
        <v>5505</v>
      </c>
      <c r="E1592" s="2" t="s">
        <v>10</v>
      </c>
      <c r="F1592" s="3"/>
      <c r="G1592" s="2" t="s">
        <v>6193</v>
      </c>
      <c r="H1592" t="s">
        <v>6194</v>
      </c>
      <c r="I1592" t="s">
        <v>6195</v>
      </c>
      <c r="J1592" t="s">
        <v>6200</v>
      </c>
      <c r="K1592" t="s">
        <v>6201</v>
      </c>
      <c r="L1592" t="s">
        <v>6202</v>
      </c>
      <c r="M1592" t="s">
        <v>8074</v>
      </c>
    </row>
    <row r="1593" spans="1:13" x14ac:dyDescent="0.2">
      <c r="A1593" s="1" t="s">
        <v>5506</v>
      </c>
      <c r="B1593" s="2" t="s">
        <v>5507</v>
      </c>
      <c r="C1593" s="2" t="s">
        <v>13</v>
      </c>
      <c r="D1593" s="2" t="s">
        <v>5508</v>
      </c>
      <c r="E1593" s="2" t="s">
        <v>10</v>
      </c>
      <c r="F1593" s="3"/>
      <c r="G1593" s="2" t="s">
        <v>6193</v>
      </c>
      <c r="H1593" t="s">
        <v>6194</v>
      </c>
      <c r="I1593" t="s">
        <v>6195</v>
      </c>
      <c r="J1593" t="s">
        <v>6200</v>
      </c>
      <c r="K1593" t="s">
        <v>6201</v>
      </c>
      <c r="L1593" t="s">
        <v>6202</v>
      </c>
      <c r="M1593" t="s">
        <v>8075</v>
      </c>
    </row>
    <row r="1594" spans="1:13" x14ac:dyDescent="0.2">
      <c r="A1594" s="1" t="s">
        <v>5509</v>
      </c>
      <c r="B1594" s="2" t="s">
        <v>5510</v>
      </c>
      <c r="C1594" s="2" t="s">
        <v>13</v>
      </c>
      <c r="D1594" s="2" t="s">
        <v>5511</v>
      </c>
      <c r="E1594" s="2" t="s">
        <v>10</v>
      </c>
      <c r="F1594" s="3"/>
      <c r="G1594" s="2" t="s">
        <v>6193</v>
      </c>
      <c r="H1594" t="s">
        <v>6194</v>
      </c>
      <c r="I1594" t="s">
        <v>6195</v>
      </c>
      <c r="J1594" t="s">
        <v>6200</v>
      </c>
      <c r="K1594" t="s">
        <v>6201</v>
      </c>
      <c r="L1594" t="s">
        <v>6202</v>
      </c>
      <c r="M1594" t="s">
        <v>8076</v>
      </c>
    </row>
    <row r="1595" spans="1:13" x14ac:dyDescent="0.2">
      <c r="A1595" s="1" t="s">
        <v>5512</v>
      </c>
      <c r="B1595" s="2" t="s">
        <v>5513</v>
      </c>
      <c r="C1595" s="2" t="s">
        <v>2938</v>
      </c>
      <c r="D1595" s="2" t="s">
        <v>5514</v>
      </c>
      <c r="E1595" s="2" t="s">
        <v>10</v>
      </c>
      <c r="F1595" s="2" t="s">
        <v>10</v>
      </c>
      <c r="G1595" s="2" t="s">
        <v>6193</v>
      </c>
      <c r="H1595" t="s">
        <v>6194</v>
      </c>
      <c r="I1595" t="s">
        <v>6195</v>
      </c>
      <c r="J1595" t="s">
        <v>6200</v>
      </c>
      <c r="K1595" t="s">
        <v>6210</v>
      </c>
      <c r="L1595" t="s">
        <v>6211</v>
      </c>
      <c r="M1595" t="s">
        <v>8077</v>
      </c>
    </row>
    <row r="1596" spans="1:13" x14ac:dyDescent="0.2">
      <c r="A1596" s="1" t="s">
        <v>5515</v>
      </c>
      <c r="B1596" s="2" t="s">
        <v>5516</v>
      </c>
      <c r="C1596" s="2" t="s">
        <v>5517</v>
      </c>
      <c r="D1596" s="2" t="s">
        <v>5518</v>
      </c>
      <c r="E1596" s="2" t="s">
        <v>10</v>
      </c>
      <c r="F1596" s="2" t="s">
        <v>10</v>
      </c>
      <c r="G1596" s="2" t="s">
        <v>6193</v>
      </c>
      <c r="H1596" t="s">
        <v>6194</v>
      </c>
      <c r="I1596" t="s">
        <v>6195</v>
      </c>
      <c r="J1596" t="s">
        <v>6200</v>
      </c>
      <c r="K1596" t="s">
        <v>6204</v>
      </c>
      <c r="L1596" t="s">
        <v>7730</v>
      </c>
      <c r="M1596" t="s">
        <v>8078</v>
      </c>
    </row>
    <row r="1597" spans="1:13" x14ac:dyDescent="0.2">
      <c r="A1597" s="1" t="s">
        <v>5519</v>
      </c>
      <c r="B1597" s="2" t="s">
        <v>5520</v>
      </c>
      <c r="C1597" s="2" t="s">
        <v>683</v>
      </c>
      <c r="D1597" s="2" t="s">
        <v>5521</v>
      </c>
      <c r="E1597" s="2" t="s">
        <v>10</v>
      </c>
      <c r="F1597" s="2" t="s">
        <v>10</v>
      </c>
      <c r="G1597" s="2" t="s">
        <v>6193</v>
      </c>
      <c r="H1597" t="s">
        <v>6194</v>
      </c>
      <c r="I1597" t="s">
        <v>6195</v>
      </c>
      <c r="J1597" t="s">
        <v>6200</v>
      </c>
      <c r="K1597" t="s">
        <v>6201</v>
      </c>
      <c r="L1597" t="s">
        <v>6507</v>
      </c>
      <c r="M1597" t="s">
        <v>8079</v>
      </c>
    </row>
    <row r="1598" spans="1:13" x14ac:dyDescent="0.2">
      <c r="A1598" s="1" t="s">
        <v>5522</v>
      </c>
      <c r="B1598" s="2" t="s">
        <v>5523</v>
      </c>
      <c r="C1598" s="2" t="s">
        <v>5524</v>
      </c>
      <c r="D1598" s="2" t="s">
        <v>5525</v>
      </c>
      <c r="E1598" s="2" t="s">
        <v>10</v>
      </c>
      <c r="F1598" s="2" t="s">
        <v>10</v>
      </c>
      <c r="G1598" s="2" t="s">
        <v>6193</v>
      </c>
      <c r="H1598" t="s">
        <v>6194</v>
      </c>
      <c r="I1598" t="s">
        <v>6195</v>
      </c>
      <c r="J1598" t="s">
        <v>6200</v>
      </c>
      <c r="K1598" t="s">
        <v>6253</v>
      </c>
      <c r="L1598" t="s">
        <v>6525</v>
      </c>
      <c r="M1598" t="s">
        <v>8080</v>
      </c>
    </row>
    <row r="1599" spans="1:13" x14ac:dyDescent="0.2">
      <c r="A1599" s="1" t="s">
        <v>5526</v>
      </c>
      <c r="B1599" s="2" t="s">
        <v>5527</v>
      </c>
      <c r="C1599" s="2" t="s">
        <v>5528</v>
      </c>
      <c r="D1599" s="2" t="s">
        <v>5529</v>
      </c>
      <c r="E1599" s="2" t="s">
        <v>10</v>
      </c>
      <c r="F1599" s="2" t="s">
        <v>10</v>
      </c>
      <c r="G1599" s="2" t="s">
        <v>6193</v>
      </c>
      <c r="H1599" t="s">
        <v>6194</v>
      </c>
      <c r="I1599" t="s">
        <v>6195</v>
      </c>
      <c r="J1599" t="s">
        <v>6200</v>
      </c>
      <c r="K1599" t="s">
        <v>6210</v>
      </c>
      <c r="L1599" t="s">
        <v>6211</v>
      </c>
      <c r="M1599" t="s">
        <v>8081</v>
      </c>
    </row>
    <row r="1600" spans="1:13" x14ac:dyDescent="0.2">
      <c r="A1600" s="1" t="s">
        <v>5530</v>
      </c>
      <c r="B1600" s="2" t="s">
        <v>5531</v>
      </c>
      <c r="C1600" s="2" t="s">
        <v>5532</v>
      </c>
      <c r="D1600" s="2" t="s">
        <v>5533</v>
      </c>
      <c r="E1600" s="2" t="s">
        <v>10</v>
      </c>
      <c r="F1600" s="3"/>
      <c r="G1600" s="2" t="s">
        <v>6193</v>
      </c>
      <c r="H1600" t="s">
        <v>6194</v>
      </c>
      <c r="I1600" t="s">
        <v>6195</v>
      </c>
      <c r="J1600" t="s">
        <v>6200</v>
      </c>
      <c r="K1600" t="s">
        <v>6210</v>
      </c>
      <c r="L1600" t="s">
        <v>6751</v>
      </c>
      <c r="M1600" t="s">
        <v>8082</v>
      </c>
    </row>
    <row r="1601" spans="1:13" x14ac:dyDescent="0.2">
      <c r="A1601" s="1" t="s">
        <v>5534</v>
      </c>
      <c r="B1601" s="2" t="s">
        <v>5535</v>
      </c>
      <c r="C1601" s="2" t="s">
        <v>2336</v>
      </c>
      <c r="D1601" s="2" t="s">
        <v>5536</v>
      </c>
      <c r="E1601" s="2" t="s">
        <v>10</v>
      </c>
      <c r="F1601" s="3"/>
      <c r="G1601" s="2" t="s">
        <v>6193</v>
      </c>
      <c r="H1601" t="s">
        <v>6194</v>
      </c>
      <c r="I1601" t="s">
        <v>6195</v>
      </c>
      <c r="J1601" t="s">
        <v>6200</v>
      </c>
      <c r="K1601" t="s">
        <v>6201</v>
      </c>
      <c r="L1601" t="s">
        <v>8083</v>
      </c>
      <c r="M1601" t="s">
        <v>8084</v>
      </c>
    </row>
    <row r="1602" spans="1:13" x14ac:dyDescent="0.2">
      <c r="A1602" s="1" t="s">
        <v>5537</v>
      </c>
      <c r="B1602" s="2" t="s">
        <v>5538</v>
      </c>
      <c r="C1602" s="2" t="s">
        <v>5539</v>
      </c>
      <c r="D1602" s="2" t="s">
        <v>5540</v>
      </c>
      <c r="E1602" s="2" t="s">
        <v>10</v>
      </c>
      <c r="F1602" s="2" t="s">
        <v>10</v>
      </c>
      <c r="G1602" s="2" t="s">
        <v>6193</v>
      </c>
      <c r="H1602" t="s">
        <v>6194</v>
      </c>
      <c r="I1602" t="s">
        <v>6195</v>
      </c>
      <c r="J1602" t="s">
        <v>6200</v>
      </c>
      <c r="K1602" t="s">
        <v>6210</v>
      </c>
      <c r="L1602" t="s">
        <v>6211</v>
      </c>
      <c r="M1602" t="s">
        <v>8085</v>
      </c>
    </row>
    <row r="1603" spans="1:13" x14ac:dyDescent="0.2">
      <c r="A1603" s="1" t="s">
        <v>5541</v>
      </c>
      <c r="B1603" s="2" t="s">
        <v>5542</v>
      </c>
      <c r="C1603" s="2" t="s">
        <v>5543</v>
      </c>
      <c r="D1603" s="2" t="s">
        <v>5544</v>
      </c>
      <c r="E1603" s="2" t="s">
        <v>10</v>
      </c>
      <c r="F1603" s="2" t="s">
        <v>10</v>
      </c>
      <c r="G1603" s="2" t="s">
        <v>6193</v>
      </c>
      <c r="H1603" t="s">
        <v>6194</v>
      </c>
      <c r="I1603" t="s">
        <v>6195</v>
      </c>
      <c r="J1603" t="s">
        <v>6200</v>
      </c>
      <c r="K1603" t="s">
        <v>6210</v>
      </c>
      <c r="L1603" t="s">
        <v>6211</v>
      </c>
      <c r="M1603" t="s">
        <v>8086</v>
      </c>
    </row>
    <row r="1604" spans="1:13" x14ac:dyDescent="0.2">
      <c r="A1604" s="1" t="s">
        <v>5545</v>
      </c>
      <c r="B1604" s="2" t="s">
        <v>5546</v>
      </c>
      <c r="C1604" s="2" t="s">
        <v>5547</v>
      </c>
      <c r="D1604" s="2" t="s">
        <v>5548</v>
      </c>
      <c r="E1604" s="2" t="s">
        <v>10</v>
      </c>
      <c r="F1604" s="3"/>
      <c r="G1604" s="2" t="s">
        <v>6193</v>
      </c>
      <c r="H1604" t="s">
        <v>6194</v>
      </c>
      <c r="I1604" t="s">
        <v>6195</v>
      </c>
      <c r="J1604" t="s">
        <v>6200</v>
      </c>
      <c r="K1604" t="s">
        <v>6319</v>
      </c>
      <c r="L1604" t="s">
        <v>6489</v>
      </c>
      <c r="M1604" t="s">
        <v>8087</v>
      </c>
    </row>
    <row r="1605" spans="1:13" x14ac:dyDescent="0.2">
      <c r="A1605" s="1" t="s">
        <v>5549</v>
      </c>
      <c r="B1605" s="2" t="s">
        <v>5550</v>
      </c>
      <c r="C1605" s="2" t="s">
        <v>5551</v>
      </c>
      <c r="D1605" s="2" t="s">
        <v>5552</v>
      </c>
      <c r="E1605" s="2" t="s">
        <v>10</v>
      </c>
      <c r="F1605" s="2" t="s">
        <v>10</v>
      </c>
      <c r="G1605" s="2" t="s">
        <v>6193</v>
      </c>
      <c r="H1605" t="s">
        <v>6194</v>
      </c>
      <c r="I1605" t="s">
        <v>6195</v>
      </c>
      <c r="J1605" t="s">
        <v>6200</v>
      </c>
      <c r="K1605" t="s">
        <v>6253</v>
      </c>
      <c r="L1605" t="s">
        <v>6302</v>
      </c>
      <c r="M1605" t="s">
        <v>8088</v>
      </c>
    </row>
    <row r="1606" spans="1:13" x14ac:dyDescent="0.2">
      <c r="A1606" s="1" t="s">
        <v>5553</v>
      </c>
      <c r="B1606" s="2" t="s">
        <v>5554</v>
      </c>
      <c r="C1606" s="2" t="s">
        <v>2336</v>
      </c>
      <c r="D1606" s="2" t="s">
        <v>5555</v>
      </c>
      <c r="E1606" s="2" t="s">
        <v>10</v>
      </c>
      <c r="F1606" s="3"/>
      <c r="G1606" s="2" t="s">
        <v>6193</v>
      </c>
      <c r="H1606" t="s">
        <v>6194</v>
      </c>
      <c r="I1606" t="s">
        <v>6195</v>
      </c>
      <c r="J1606" t="s">
        <v>6200</v>
      </c>
      <c r="K1606" t="s">
        <v>6201</v>
      </c>
      <c r="L1606" t="s">
        <v>8089</v>
      </c>
      <c r="M1606" t="s">
        <v>8090</v>
      </c>
    </row>
    <row r="1607" spans="1:13" x14ac:dyDescent="0.2">
      <c r="A1607" s="1" t="s">
        <v>5556</v>
      </c>
      <c r="B1607" s="2" t="s">
        <v>5557</v>
      </c>
      <c r="C1607" s="2" t="s">
        <v>5558</v>
      </c>
      <c r="D1607" s="2" t="s">
        <v>5559</v>
      </c>
      <c r="E1607" s="2" t="s">
        <v>10</v>
      </c>
      <c r="F1607" s="2" t="s">
        <v>10</v>
      </c>
      <c r="G1607" s="2" t="s">
        <v>6193</v>
      </c>
      <c r="H1607" t="s">
        <v>6194</v>
      </c>
      <c r="I1607" t="s">
        <v>6195</v>
      </c>
      <c r="J1607" t="s">
        <v>6200</v>
      </c>
      <c r="K1607" t="s">
        <v>6210</v>
      </c>
      <c r="L1607" t="s">
        <v>6211</v>
      </c>
      <c r="M1607" t="s">
        <v>8091</v>
      </c>
    </row>
    <row r="1608" spans="1:13" x14ac:dyDescent="0.2">
      <c r="A1608" s="1" t="s">
        <v>5560</v>
      </c>
      <c r="B1608" s="2" t="s">
        <v>5561</v>
      </c>
      <c r="C1608" s="2" t="s">
        <v>5562</v>
      </c>
      <c r="D1608" s="2" t="s">
        <v>5563</v>
      </c>
      <c r="E1608" s="2" t="s">
        <v>10</v>
      </c>
      <c r="F1608" s="2" t="s">
        <v>10</v>
      </c>
      <c r="G1608" s="2" t="s">
        <v>6193</v>
      </c>
      <c r="H1608" t="s">
        <v>6194</v>
      </c>
      <c r="I1608" t="s">
        <v>6195</v>
      </c>
      <c r="J1608" t="s">
        <v>6200</v>
      </c>
      <c r="K1608" t="s">
        <v>6210</v>
      </c>
      <c r="L1608" t="s">
        <v>6211</v>
      </c>
      <c r="M1608" t="s">
        <v>8092</v>
      </c>
    </row>
    <row r="1609" spans="1:13" x14ac:dyDescent="0.2">
      <c r="A1609" s="1" t="s">
        <v>5564</v>
      </c>
      <c r="B1609" s="2" t="s">
        <v>5565</v>
      </c>
      <c r="C1609" s="2" t="s">
        <v>5566</v>
      </c>
      <c r="D1609" s="2" t="s">
        <v>5567</v>
      </c>
      <c r="E1609" s="2" t="s">
        <v>10</v>
      </c>
      <c r="F1609" s="2" t="s">
        <v>10</v>
      </c>
      <c r="G1609" s="2" t="s">
        <v>6193</v>
      </c>
      <c r="H1609" t="s">
        <v>6194</v>
      </c>
      <c r="I1609" t="s">
        <v>6195</v>
      </c>
      <c r="J1609" t="s">
        <v>6200</v>
      </c>
      <c r="K1609" t="s">
        <v>6210</v>
      </c>
      <c r="L1609" t="s">
        <v>6528</v>
      </c>
      <c r="M1609" t="s">
        <v>8093</v>
      </c>
    </row>
    <row r="1610" spans="1:13" x14ac:dyDescent="0.2">
      <c r="A1610" s="1" t="s">
        <v>5568</v>
      </c>
      <c r="B1610" s="2" t="s">
        <v>5569</v>
      </c>
      <c r="C1610" s="2" t="s">
        <v>5570</v>
      </c>
      <c r="D1610" s="2" t="s">
        <v>5571</v>
      </c>
      <c r="E1610" s="2" t="s">
        <v>10</v>
      </c>
      <c r="F1610" s="2" t="s">
        <v>10</v>
      </c>
      <c r="G1610" s="2" t="s">
        <v>6193</v>
      </c>
      <c r="H1610" t="s">
        <v>6194</v>
      </c>
      <c r="I1610" t="s">
        <v>6195</v>
      </c>
      <c r="J1610" t="s">
        <v>6200</v>
      </c>
      <c r="K1610" t="s">
        <v>6210</v>
      </c>
      <c r="L1610" t="s">
        <v>6528</v>
      </c>
      <c r="M1610" t="s">
        <v>8094</v>
      </c>
    </row>
    <row r="1611" spans="1:13" x14ac:dyDescent="0.2">
      <c r="A1611" s="1" t="s">
        <v>5572</v>
      </c>
      <c r="B1611" s="2" t="s">
        <v>5573</v>
      </c>
      <c r="C1611" s="2" t="s">
        <v>4934</v>
      </c>
      <c r="D1611" s="2" t="s">
        <v>5574</v>
      </c>
      <c r="E1611" s="2" t="s">
        <v>10</v>
      </c>
      <c r="F1611" s="2" t="s">
        <v>10</v>
      </c>
      <c r="G1611" s="2" t="s">
        <v>6193</v>
      </c>
      <c r="H1611" t="s">
        <v>6194</v>
      </c>
      <c r="I1611" t="s">
        <v>6195</v>
      </c>
      <c r="J1611" t="s">
        <v>6200</v>
      </c>
      <c r="K1611" t="s">
        <v>6207</v>
      </c>
      <c r="L1611" t="s">
        <v>6208</v>
      </c>
      <c r="M1611" t="s">
        <v>8095</v>
      </c>
    </row>
    <row r="1612" spans="1:13" x14ac:dyDescent="0.2">
      <c r="A1612" s="1" t="s">
        <v>5575</v>
      </c>
      <c r="B1612" s="2" t="s">
        <v>5576</v>
      </c>
      <c r="C1612" s="2" t="s">
        <v>5577</v>
      </c>
      <c r="D1612" s="2" t="s">
        <v>5578</v>
      </c>
      <c r="E1612" s="2" t="s">
        <v>10</v>
      </c>
      <c r="F1612" s="2" t="s">
        <v>10</v>
      </c>
      <c r="G1612" s="2" t="s">
        <v>6193</v>
      </c>
      <c r="H1612" t="s">
        <v>6194</v>
      </c>
      <c r="I1612" t="s">
        <v>6195</v>
      </c>
      <c r="J1612" t="s">
        <v>6200</v>
      </c>
      <c r="K1612" t="s">
        <v>6210</v>
      </c>
      <c r="L1612" t="s">
        <v>6217</v>
      </c>
      <c r="M1612" t="s">
        <v>8096</v>
      </c>
    </row>
    <row r="1613" spans="1:13" x14ac:dyDescent="0.2">
      <c r="A1613" s="1" t="s">
        <v>5579</v>
      </c>
      <c r="B1613" s="2" t="s">
        <v>5580</v>
      </c>
      <c r="C1613" s="2" t="s">
        <v>5581</v>
      </c>
      <c r="D1613" s="2" t="s">
        <v>5582</v>
      </c>
      <c r="E1613" s="2" t="s">
        <v>10</v>
      </c>
      <c r="F1613" s="2" t="s">
        <v>10</v>
      </c>
      <c r="G1613" s="2" t="s">
        <v>6193</v>
      </c>
      <c r="H1613" t="s">
        <v>6194</v>
      </c>
      <c r="I1613" t="s">
        <v>6195</v>
      </c>
      <c r="J1613" t="s">
        <v>6200</v>
      </c>
      <c r="K1613" t="s">
        <v>6210</v>
      </c>
      <c r="L1613" t="s">
        <v>6211</v>
      </c>
      <c r="M1613" t="s">
        <v>8097</v>
      </c>
    </row>
    <row r="1614" spans="1:13" x14ac:dyDescent="0.2">
      <c r="A1614" s="1" t="s">
        <v>5583</v>
      </c>
      <c r="B1614" s="2" t="s">
        <v>5584</v>
      </c>
      <c r="C1614" s="2" t="s">
        <v>5585</v>
      </c>
      <c r="D1614" s="2" t="s">
        <v>5586</v>
      </c>
      <c r="E1614" s="2" t="s">
        <v>10</v>
      </c>
      <c r="F1614" s="2" t="s">
        <v>10</v>
      </c>
      <c r="G1614" s="2" t="s">
        <v>6193</v>
      </c>
      <c r="H1614" t="s">
        <v>6194</v>
      </c>
      <c r="I1614" t="s">
        <v>6195</v>
      </c>
      <c r="J1614" t="s">
        <v>6200</v>
      </c>
      <c r="K1614" t="s">
        <v>6245</v>
      </c>
      <c r="L1614" t="s">
        <v>6856</v>
      </c>
      <c r="M1614" t="s">
        <v>8098</v>
      </c>
    </row>
    <row r="1615" spans="1:13" x14ac:dyDescent="0.2">
      <c r="A1615" s="1" t="s">
        <v>5587</v>
      </c>
      <c r="B1615" s="2" t="s">
        <v>5588</v>
      </c>
      <c r="C1615" s="2" t="s">
        <v>5589</v>
      </c>
      <c r="D1615" s="2" t="s">
        <v>5590</v>
      </c>
      <c r="E1615" s="2" t="s">
        <v>10</v>
      </c>
      <c r="F1615" s="2" t="s">
        <v>10</v>
      </c>
      <c r="G1615" s="2" t="s">
        <v>6193</v>
      </c>
      <c r="H1615" t="s">
        <v>6194</v>
      </c>
      <c r="I1615" t="s">
        <v>6195</v>
      </c>
      <c r="J1615" t="s">
        <v>6200</v>
      </c>
      <c r="K1615" t="s">
        <v>6204</v>
      </c>
      <c r="L1615" t="s">
        <v>6241</v>
      </c>
      <c r="M1615" t="s">
        <v>8099</v>
      </c>
    </row>
    <row r="1616" spans="1:13" x14ac:dyDescent="0.2">
      <c r="A1616" s="1" t="s">
        <v>5591</v>
      </c>
      <c r="B1616" s="2" t="s">
        <v>5592</v>
      </c>
      <c r="C1616" s="2" t="s">
        <v>5593</v>
      </c>
      <c r="D1616" s="2" t="s">
        <v>5593</v>
      </c>
      <c r="E1616" s="2" t="s">
        <v>10</v>
      </c>
      <c r="F1616" s="2" t="s">
        <v>10</v>
      </c>
      <c r="G1616" s="2" t="s">
        <v>6193</v>
      </c>
      <c r="H1616" t="s">
        <v>6194</v>
      </c>
      <c r="I1616" t="s">
        <v>6195</v>
      </c>
      <c r="J1616" t="s">
        <v>6200</v>
      </c>
      <c r="K1616" t="s">
        <v>6201</v>
      </c>
      <c r="L1616" t="s">
        <v>6306</v>
      </c>
      <c r="M1616" t="s">
        <v>8100</v>
      </c>
    </row>
    <row r="1617" spans="1:13" x14ac:dyDescent="0.2">
      <c r="A1617" s="1" t="s">
        <v>5594</v>
      </c>
      <c r="B1617" s="2" t="s">
        <v>5595</v>
      </c>
      <c r="C1617" s="2" t="s">
        <v>5596</v>
      </c>
      <c r="D1617" s="2" t="s">
        <v>5597</v>
      </c>
      <c r="E1617" s="2" t="s">
        <v>10</v>
      </c>
      <c r="F1617" s="2" t="s">
        <v>10</v>
      </c>
      <c r="G1617" s="2" t="s">
        <v>6193</v>
      </c>
      <c r="H1617" t="s">
        <v>6194</v>
      </c>
      <c r="I1617" t="s">
        <v>6195</v>
      </c>
      <c r="J1617" t="s">
        <v>6200</v>
      </c>
      <c r="K1617" t="s">
        <v>6210</v>
      </c>
      <c r="L1617" t="s">
        <v>6211</v>
      </c>
      <c r="M1617" t="s">
        <v>8101</v>
      </c>
    </row>
    <row r="1618" spans="1:13" x14ac:dyDescent="0.2">
      <c r="A1618" s="1" t="s">
        <v>5598</v>
      </c>
      <c r="B1618" s="2" t="s">
        <v>5599</v>
      </c>
      <c r="C1618" s="2" t="s">
        <v>5600</v>
      </c>
      <c r="D1618" s="2" t="s">
        <v>5601</v>
      </c>
      <c r="E1618" s="2" t="s">
        <v>10</v>
      </c>
      <c r="F1618" s="2" t="s">
        <v>10</v>
      </c>
      <c r="G1618" s="2" t="s">
        <v>6193</v>
      </c>
      <c r="H1618" t="s">
        <v>6194</v>
      </c>
      <c r="I1618" t="s">
        <v>6195</v>
      </c>
      <c r="J1618" t="s">
        <v>6200</v>
      </c>
      <c r="K1618" t="s">
        <v>6210</v>
      </c>
      <c r="L1618" t="s">
        <v>6528</v>
      </c>
      <c r="M1618" t="s">
        <v>8102</v>
      </c>
    </row>
    <row r="1619" spans="1:13" x14ac:dyDescent="0.2">
      <c r="A1619" s="1" t="s">
        <v>5602</v>
      </c>
      <c r="B1619" s="2" t="s">
        <v>1736</v>
      </c>
      <c r="C1619" s="2" t="s">
        <v>1737</v>
      </c>
      <c r="D1619" s="2" t="s">
        <v>1737</v>
      </c>
      <c r="E1619" s="2" t="s">
        <v>10</v>
      </c>
      <c r="F1619" s="2" t="s">
        <v>10</v>
      </c>
      <c r="G1619" s="2" t="s">
        <v>6193</v>
      </c>
      <c r="H1619" t="s">
        <v>6194</v>
      </c>
      <c r="I1619" t="s">
        <v>6195</v>
      </c>
      <c r="J1619" t="s">
        <v>6200</v>
      </c>
      <c r="K1619" t="s">
        <v>6201</v>
      </c>
      <c r="L1619" t="s">
        <v>6510</v>
      </c>
      <c r="M1619" t="s">
        <v>8103</v>
      </c>
    </row>
    <row r="1620" spans="1:13" x14ac:dyDescent="0.2">
      <c r="A1620" s="1" t="s">
        <v>5603</v>
      </c>
      <c r="B1620" s="2" t="s">
        <v>5604</v>
      </c>
      <c r="C1620" s="2" t="s">
        <v>5605</v>
      </c>
      <c r="D1620" s="2" t="s">
        <v>5606</v>
      </c>
      <c r="E1620" s="2" t="s">
        <v>10</v>
      </c>
      <c r="F1620" s="2" t="s">
        <v>10</v>
      </c>
      <c r="G1620" s="2" t="s">
        <v>6193</v>
      </c>
      <c r="H1620" t="s">
        <v>6194</v>
      </c>
      <c r="I1620" t="s">
        <v>6195</v>
      </c>
      <c r="J1620" t="s">
        <v>6200</v>
      </c>
      <c r="K1620" t="s">
        <v>6245</v>
      </c>
      <c r="L1620" t="s">
        <v>6246</v>
      </c>
      <c r="M1620" t="s">
        <v>8104</v>
      </c>
    </row>
    <row r="1621" spans="1:13" x14ac:dyDescent="0.2">
      <c r="A1621" s="1" t="s">
        <v>5607</v>
      </c>
      <c r="B1621" s="2" t="s">
        <v>5608</v>
      </c>
      <c r="C1621" s="2" t="s">
        <v>5609</v>
      </c>
      <c r="D1621" s="2" t="s">
        <v>5610</v>
      </c>
      <c r="E1621" s="2" t="s">
        <v>10</v>
      </c>
      <c r="F1621" s="2" t="s">
        <v>10</v>
      </c>
      <c r="G1621" s="2" t="s">
        <v>6193</v>
      </c>
      <c r="H1621" t="s">
        <v>6194</v>
      </c>
      <c r="I1621" t="s">
        <v>6195</v>
      </c>
      <c r="J1621" t="s">
        <v>6200</v>
      </c>
      <c r="K1621" t="s">
        <v>6245</v>
      </c>
      <c r="L1621" t="s">
        <v>6565</v>
      </c>
      <c r="M1621" t="s">
        <v>8105</v>
      </c>
    </row>
    <row r="1622" spans="1:13" x14ac:dyDescent="0.2">
      <c r="A1622" s="1" t="s">
        <v>5611</v>
      </c>
      <c r="B1622" s="2" t="s">
        <v>5612</v>
      </c>
      <c r="C1622" s="2" t="s">
        <v>5613</v>
      </c>
      <c r="D1622" s="2" t="s">
        <v>5614</v>
      </c>
      <c r="E1622" s="2" t="s">
        <v>10</v>
      </c>
      <c r="F1622" s="2" t="s">
        <v>10</v>
      </c>
      <c r="G1622" s="2" t="s">
        <v>6193</v>
      </c>
      <c r="H1622" t="s">
        <v>6194</v>
      </c>
      <c r="I1622" t="s">
        <v>6195</v>
      </c>
      <c r="J1622" t="s">
        <v>6200</v>
      </c>
      <c r="K1622" t="s">
        <v>6201</v>
      </c>
      <c r="L1622" t="s">
        <v>6343</v>
      </c>
      <c r="M1622" t="s">
        <v>8106</v>
      </c>
    </row>
    <row r="1623" spans="1:13" x14ac:dyDescent="0.2">
      <c r="A1623" s="1" t="s">
        <v>5615</v>
      </c>
      <c r="B1623" s="2" t="s">
        <v>5616</v>
      </c>
      <c r="C1623" s="2" t="s">
        <v>5617</v>
      </c>
      <c r="D1623" s="2" t="s">
        <v>5618</v>
      </c>
      <c r="E1623" s="2" t="s">
        <v>10</v>
      </c>
      <c r="F1623" s="2" t="s">
        <v>10</v>
      </c>
      <c r="G1623" s="2" t="s">
        <v>6193</v>
      </c>
      <c r="H1623" t="s">
        <v>6194</v>
      </c>
      <c r="I1623" t="s">
        <v>6195</v>
      </c>
      <c r="J1623" t="s">
        <v>6200</v>
      </c>
      <c r="K1623" t="s">
        <v>6201</v>
      </c>
      <c r="L1623" t="s">
        <v>7033</v>
      </c>
      <c r="M1623" t="s">
        <v>8107</v>
      </c>
    </row>
    <row r="1624" spans="1:13" x14ac:dyDescent="0.2">
      <c r="A1624" s="1" t="s">
        <v>5619</v>
      </c>
      <c r="B1624" s="2" t="s">
        <v>5620</v>
      </c>
      <c r="C1624" s="2" t="s">
        <v>5621</v>
      </c>
      <c r="D1624" s="2" t="s">
        <v>5622</v>
      </c>
      <c r="E1624" s="2" t="s">
        <v>10</v>
      </c>
      <c r="F1624" s="2" t="s">
        <v>10</v>
      </c>
      <c r="G1624" s="2" t="s">
        <v>6193</v>
      </c>
      <c r="H1624" t="s">
        <v>6194</v>
      </c>
      <c r="I1624" t="s">
        <v>6195</v>
      </c>
      <c r="J1624" t="s">
        <v>6200</v>
      </c>
      <c r="K1624" t="s">
        <v>6204</v>
      </c>
      <c r="L1624" t="s">
        <v>6263</v>
      </c>
      <c r="M1624" t="s">
        <v>8108</v>
      </c>
    </row>
    <row r="1625" spans="1:13" x14ac:dyDescent="0.2">
      <c r="A1625" s="1" t="s">
        <v>5623</v>
      </c>
      <c r="B1625" s="2" t="s">
        <v>5624</v>
      </c>
      <c r="C1625" s="2" t="s">
        <v>220</v>
      </c>
      <c r="D1625" s="2" t="s">
        <v>5625</v>
      </c>
      <c r="E1625" s="2" t="s">
        <v>10</v>
      </c>
      <c r="F1625" s="3"/>
      <c r="G1625" s="2" t="s">
        <v>6193</v>
      </c>
      <c r="H1625" t="s">
        <v>6194</v>
      </c>
      <c r="I1625" t="s">
        <v>6195</v>
      </c>
      <c r="J1625" t="s">
        <v>6200</v>
      </c>
      <c r="K1625" t="s">
        <v>6201</v>
      </c>
      <c r="L1625" t="s">
        <v>6284</v>
      </c>
      <c r="M1625" t="s">
        <v>8109</v>
      </c>
    </row>
    <row r="1626" spans="1:13" x14ac:dyDescent="0.2">
      <c r="A1626" s="1" t="s">
        <v>5626</v>
      </c>
      <c r="B1626" s="2" t="s">
        <v>5627</v>
      </c>
      <c r="C1626" s="2" t="s">
        <v>49</v>
      </c>
      <c r="D1626" s="2" t="s">
        <v>5628</v>
      </c>
      <c r="E1626" s="2" t="s">
        <v>10</v>
      </c>
      <c r="F1626" s="3"/>
      <c r="G1626" s="2" t="s">
        <v>6193</v>
      </c>
      <c r="H1626" t="s">
        <v>6194</v>
      </c>
      <c r="I1626" t="s">
        <v>6195</v>
      </c>
      <c r="J1626" t="s">
        <v>6200</v>
      </c>
      <c r="K1626" t="s">
        <v>6201</v>
      </c>
      <c r="L1626" t="s">
        <v>6221</v>
      </c>
      <c r="M1626" t="s">
        <v>8110</v>
      </c>
    </row>
    <row r="1627" spans="1:13" x14ac:dyDescent="0.2">
      <c r="A1627" s="1" t="s">
        <v>5629</v>
      </c>
      <c r="B1627" s="2" t="s">
        <v>5630</v>
      </c>
      <c r="C1627" s="2" t="s">
        <v>5631</v>
      </c>
      <c r="D1627" s="2" t="s">
        <v>5632</v>
      </c>
      <c r="E1627" s="2" t="s">
        <v>10</v>
      </c>
      <c r="F1627" s="2" t="s">
        <v>10</v>
      </c>
      <c r="G1627" s="2" t="s">
        <v>6193</v>
      </c>
      <c r="H1627" t="s">
        <v>6194</v>
      </c>
      <c r="I1627" t="s">
        <v>6195</v>
      </c>
      <c r="J1627" t="s">
        <v>6200</v>
      </c>
      <c r="K1627" t="s">
        <v>6210</v>
      </c>
      <c r="L1627" t="s">
        <v>6211</v>
      </c>
      <c r="M1627" t="s">
        <v>8111</v>
      </c>
    </row>
    <row r="1628" spans="1:13" x14ac:dyDescent="0.2">
      <c r="A1628" s="1" t="s">
        <v>5633</v>
      </c>
      <c r="B1628" s="2" t="s">
        <v>5634</v>
      </c>
      <c r="C1628" s="2" t="s">
        <v>5635</v>
      </c>
      <c r="D1628" s="2" t="s">
        <v>5636</v>
      </c>
      <c r="E1628" s="2" t="s">
        <v>10</v>
      </c>
      <c r="F1628" s="2" t="s">
        <v>10</v>
      </c>
      <c r="G1628" s="2" t="s">
        <v>6193</v>
      </c>
      <c r="H1628" t="s">
        <v>6194</v>
      </c>
      <c r="I1628" t="s">
        <v>6195</v>
      </c>
      <c r="J1628" t="s">
        <v>6200</v>
      </c>
      <c r="K1628" t="s">
        <v>6204</v>
      </c>
      <c r="L1628" t="s">
        <v>6205</v>
      </c>
      <c r="M1628" t="s">
        <v>8112</v>
      </c>
    </row>
    <row r="1629" spans="1:13" x14ac:dyDescent="0.2">
      <c r="A1629" s="1" t="s">
        <v>5637</v>
      </c>
      <c r="B1629" s="2" t="s">
        <v>5638</v>
      </c>
      <c r="C1629" s="2" t="s">
        <v>2501</v>
      </c>
      <c r="D1629" s="2" t="s">
        <v>5639</v>
      </c>
      <c r="E1629" s="2" t="s">
        <v>10</v>
      </c>
      <c r="F1629" s="3"/>
      <c r="G1629" s="2" t="s">
        <v>6193</v>
      </c>
      <c r="H1629" t="s">
        <v>6194</v>
      </c>
      <c r="I1629" t="s">
        <v>6195</v>
      </c>
      <c r="J1629" t="s">
        <v>6200</v>
      </c>
      <c r="K1629" t="s">
        <v>6210</v>
      </c>
      <c r="L1629" t="s">
        <v>6481</v>
      </c>
      <c r="M1629" t="s">
        <v>8113</v>
      </c>
    </row>
    <row r="1630" spans="1:13" x14ac:dyDescent="0.2">
      <c r="A1630" s="1" t="s">
        <v>5640</v>
      </c>
      <c r="B1630" s="2" t="s">
        <v>5641</v>
      </c>
      <c r="C1630" s="2" t="s">
        <v>691</v>
      </c>
      <c r="D1630" s="2" t="s">
        <v>5642</v>
      </c>
      <c r="E1630" s="2" t="s">
        <v>10</v>
      </c>
      <c r="F1630" s="3"/>
      <c r="G1630" s="2" t="s">
        <v>6193</v>
      </c>
      <c r="H1630" t="s">
        <v>6194</v>
      </c>
      <c r="I1630" t="s">
        <v>6195</v>
      </c>
      <c r="J1630" t="s">
        <v>6200</v>
      </c>
      <c r="K1630" t="s">
        <v>6201</v>
      </c>
      <c r="L1630" t="s">
        <v>6510</v>
      </c>
      <c r="M1630" t="s">
        <v>8114</v>
      </c>
    </row>
    <row r="1631" spans="1:13" x14ac:dyDescent="0.2">
      <c r="A1631" s="1" t="s">
        <v>5643</v>
      </c>
      <c r="B1631" s="2" t="s">
        <v>5644</v>
      </c>
      <c r="C1631" s="2" t="s">
        <v>5645</v>
      </c>
      <c r="D1631" s="2" t="s">
        <v>5645</v>
      </c>
      <c r="E1631" s="2" t="s">
        <v>10</v>
      </c>
      <c r="F1631" s="2" t="s">
        <v>10</v>
      </c>
      <c r="G1631" s="2" t="s">
        <v>6193</v>
      </c>
      <c r="H1631" t="s">
        <v>6194</v>
      </c>
      <c r="I1631" t="s">
        <v>6195</v>
      </c>
      <c r="J1631" t="s">
        <v>6200</v>
      </c>
      <c r="K1631" t="s">
        <v>6201</v>
      </c>
      <c r="L1631" t="s">
        <v>6510</v>
      </c>
      <c r="M1631" t="s">
        <v>8115</v>
      </c>
    </row>
    <row r="1632" spans="1:13" x14ac:dyDescent="0.2">
      <c r="A1632" s="1" t="s">
        <v>5646</v>
      </c>
      <c r="B1632" s="2" t="s">
        <v>5647</v>
      </c>
      <c r="C1632" s="2" t="s">
        <v>5225</v>
      </c>
      <c r="D1632" s="2" t="s">
        <v>5648</v>
      </c>
      <c r="E1632" s="2" t="s">
        <v>10</v>
      </c>
      <c r="F1632" s="3"/>
      <c r="G1632" s="2" t="s">
        <v>6193</v>
      </c>
      <c r="H1632" t="s">
        <v>6194</v>
      </c>
      <c r="I1632" t="s">
        <v>6195</v>
      </c>
      <c r="J1632" t="s">
        <v>6200</v>
      </c>
      <c r="K1632" t="s">
        <v>6201</v>
      </c>
      <c r="L1632" t="s">
        <v>6723</v>
      </c>
      <c r="M1632" t="s">
        <v>8116</v>
      </c>
    </row>
    <row r="1633" spans="1:13" x14ac:dyDescent="0.2">
      <c r="A1633" s="1" t="s">
        <v>5649</v>
      </c>
      <c r="B1633" s="2" t="s">
        <v>5650</v>
      </c>
      <c r="C1633" s="2" t="s">
        <v>5225</v>
      </c>
      <c r="D1633" s="2" t="s">
        <v>5651</v>
      </c>
      <c r="E1633" s="2" t="s">
        <v>10</v>
      </c>
      <c r="F1633" s="3"/>
      <c r="G1633" s="2" t="s">
        <v>6193</v>
      </c>
      <c r="H1633" t="s">
        <v>6194</v>
      </c>
      <c r="I1633" t="s">
        <v>6195</v>
      </c>
      <c r="J1633" t="s">
        <v>6200</v>
      </c>
      <c r="K1633" t="s">
        <v>6201</v>
      </c>
      <c r="L1633" t="s">
        <v>6723</v>
      </c>
      <c r="M1633" t="s">
        <v>8117</v>
      </c>
    </row>
    <row r="1634" spans="1:13" x14ac:dyDescent="0.2">
      <c r="A1634" s="1" t="s">
        <v>5652</v>
      </c>
      <c r="B1634" s="2" t="s">
        <v>320</v>
      </c>
      <c r="C1634" s="2" t="s">
        <v>321</v>
      </c>
      <c r="D1634" s="2" t="s">
        <v>5653</v>
      </c>
      <c r="E1634" s="2" t="s">
        <v>10</v>
      </c>
      <c r="F1634" s="3"/>
      <c r="G1634" s="2" t="s">
        <v>6193</v>
      </c>
      <c r="H1634" t="s">
        <v>6194</v>
      </c>
      <c r="I1634" t="s">
        <v>6195</v>
      </c>
      <c r="J1634" t="s">
        <v>6200</v>
      </c>
      <c r="K1634" t="s">
        <v>6201</v>
      </c>
      <c r="L1634" t="s">
        <v>6343</v>
      </c>
      <c r="M1634" t="s">
        <v>8118</v>
      </c>
    </row>
    <row r="1635" spans="1:13" x14ac:dyDescent="0.2">
      <c r="A1635" s="1" t="s">
        <v>5654</v>
      </c>
      <c r="B1635" s="2" t="s">
        <v>5655</v>
      </c>
      <c r="C1635" s="2" t="s">
        <v>5656</v>
      </c>
      <c r="D1635" s="2" t="s">
        <v>5657</v>
      </c>
      <c r="E1635" s="2" t="s">
        <v>10</v>
      </c>
      <c r="F1635" s="2" t="s">
        <v>10</v>
      </c>
      <c r="G1635" s="2" t="s">
        <v>6193</v>
      </c>
      <c r="H1635" t="s">
        <v>6194</v>
      </c>
      <c r="I1635" t="s">
        <v>6195</v>
      </c>
      <c r="J1635" t="s">
        <v>6200</v>
      </c>
      <c r="K1635" t="s">
        <v>6245</v>
      </c>
      <c r="L1635" t="s">
        <v>6561</v>
      </c>
      <c r="M1635" t="s">
        <v>8119</v>
      </c>
    </row>
    <row r="1636" spans="1:13" x14ac:dyDescent="0.2">
      <c r="A1636" s="1" t="s">
        <v>5658</v>
      </c>
      <c r="B1636" s="2" t="s">
        <v>5659</v>
      </c>
      <c r="C1636" s="2" t="s">
        <v>5660</v>
      </c>
      <c r="D1636" s="2" t="s">
        <v>5661</v>
      </c>
      <c r="E1636" s="2" t="s">
        <v>10</v>
      </c>
      <c r="F1636" s="2" t="s">
        <v>10</v>
      </c>
      <c r="G1636" s="2" t="s">
        <v>6193</v>
      </c>
      <c r="H1636" t="s">
        <v>6194</v>
      </c>
      <c r="I1636" t="s">
        <v>6195</v>
      </c>
      <c r="J1636" t="s">
        <v>6200</v>
      </c>
      <c r="K1636" t="s">
        <v>6245</v>
      </c>
      <c r="L1636" t="s">
        <v>6497</v>
      </c>
      <c r="M1636" t="s">
        <v>8120</v>
      </c>
    </row>
    <row r="1637" spans="1:13" x14ac:dyDescent="0.2">
      <c r="A1637" s="1" t="s">
        <v>5662</v>
      </c>
      <c r="B1637" s="2" t="s">
        <v>5663</v>
      </c>
      <c r="C1637" s="2" t="s">
        <v>5664</v>
      </c>
      <c r="D1637" s="2" t="s">
        <v>5665</v>
      </c>
      <c r="E1637" s="2" t="s">
        <v>10</v>
      </c>
      <c r="F1637" s="2" t="s">
        <v>10</v>
      </c>
      <c r="G1637" s="2" t="s">
        <v>6193</v>
      </c>
      <c r="H1637" t="s">
        <v>6194</v>
      </c>
      <c r="I1637" t="s">
        <v>6195</v>
      </c>
      <c r="J1637" t="s">
        <v>6200</v>
      </c>
      <c r="K1637" t="s">
        <v>6207</v>
      </c>
      <c r="L1637" t="s">
        <v>8121</v>
      </c>
      <c r="M1637" t="s">
        <v>8122</v>
      </c>
    </row>
    <row r="1638" spans="1:13" x14ac:dyDescent="0.2">
      <c r="A1638" s="1" t="s">
        <v>5666</v>
      </c>
      <c r="B1638" s="2" t="s">
        <v>5667</v>
      </c>
      <c r="C1638" s="2" t="s">
        <v>5668</v>
      </c>
      <c r="D1638" s="2" t="s">
        <v>5669</v>
      </c>
      <c r="E1638" s="2" t="s">
        <v>10</v>
      </c>
      <c r="F1638" s="2" t="s">
        <v>10</v>
      </c>
      <c r="G1638" s="2" t="s">
        <v>6193</v>
      </c>
      <c r="H1638" t="s">
        <v>6194</v>
      </c>
      <c r="I1638" t="s">
        <v>6195</v>
      </c>
      <c r="J1638" t="s">
        <v>6200</v>
      </c>
      <c r="K1638" t="s">
        <v>6201</v>
      </c>
      <c r="L1638" t="s">
        <v>8123</v>
      </c>
      <c r="M1638" t="s">
        <v>8124</v>
      </c>
    </row>
    <row r="1639" spans="1:13" x14ac:dyDescent="0.2">
      <c r="A1639" s="1" t="s">
        <v>5670</v>
      </c>
      <c r="B1639" s="2" t="s">
        <v>5671</v>
      </c>
      <c r="C1639" s="2" t="s">
        <v>5672</v>
      </c>
      <c r="D1639" s="2" t="s">
        <v>5673</v>
      </c>
      <c r="E1639" s="2" t="s">
        <v>10</v>
      </c>
      <c r="F1639" s="2" t="s">
        <v>10</v>
      </c>
      <c r="G1639" s="2" t="s">
        <v>6193</v>
      </c>
      <c r="H1639" t="s">
        <v>6194</v>
      </c>
      <c r="I1639" t="s">
        <v>6195</v>
      </c>
      <c r="J1639" t="s">
        <v>6200</v>
      </c>
      <c r="K1639" t="s">
        <v>6245</v>
      </c>
      <c r="L1639" t="s">
        <v>7366</v>
      </c>
      <c r="M1639" t="s">
        <v>8125</v>
      </c>
    </row>
    <row r="1640" spans="1:13" x14ac:dyDescent="0.2">
      <c r="A1640" s="1" t="s">
        <v>5674</v>
      </c>
      <c r="B1640" s="2" t="s">
        <v>5675</v>
      </c>
      <c r="C1640" s="2" t="s">
        <v>5676</v>
      </c>
      <c r="D1640" s="2" t="s">
        <v>5677</v>
      </c>
      <c r="E1640" s="2" t="s">
        <v>10</v>
      </c>
      <c r="F1640" s="2" t="s">
        <v>10</v>
      </c>
      <c r="G1640" s="2" t="s">
        <v>6193</v>
      </c>
      <c r="H1640" t="s">
        <v>6194</v>
      </c>
      <c r="I1640" t="s">
        <v>6195</v>
      </c>
      <c r="J1640" t="s">
        <v>6200</v>
      </c>
      <c r="K1640" t="s">
        <v>6245</v>
      </c>
      <c r="L1640" t="s">
        <v>7254</v>
      </c>
      <c r="M1640" t="s">
        <v>8126</v>
      </c>
    </row>
    <row r="1641" spans="1:13" x14ac:dyDescent="0.2">
      <c r="A1641" s="1" t="s">
        <v>5678</v>
      </c>
      <c r="B1641" s="2" t="s">
        <v>5679</v>
      </c>
      <c r="C1641" s="2" t="s">
        <v>5680</v>
      </c>
      <c r="D1641" s="2" t="s">
        <v>5681</v>
      </c>
      <c r="E1641" s="2" t="s">
        <v>10</v>
      </c>
      <c r="F1641" s="2" t="s">
        <v>10</v>
      </c>
      <c r="G1641" s="2" t="s">
        <v>6193</v>
      </c>
      <c r="H1641" t="s">
        <v>6194</v>
      </c>
      <c r="I1641" t="s">
        <v>6195</v>
      </c>
      <c r="J1641" t="s">
        <v>6200</v>
      </c>
      <c r="K1641" t="s">
        <v>6245</v>
      </c>
      <c r="L1641" t="s">
        <v>7366</v>
      </c>
      <c r="M1641" t="s">
        <v>8127</v>
      </c>
    </row>
    <row r="1642" spans="1:13" x14ac:dyDescent="0.2">
      <c r="A1642" s="1" t="s">
        <v>5682</v>
      </c>
      <c r="B1642" s="2" t="s">
        <v>5683</v>
      </c>
      <c r="C1642" s="2" t="s">
        <v>5684</v>
      </c>
      <c r="D1642" s="2" t="s">
        <v>5685</v>
      </c>
      <c r="E1642" s="2" t="s">
        <v>10</v>
      </c>
      <c r="F1642" s="2" t="s">
        <v>10</v>
      </c>
      <c r="G1642" s="2" t="s">
        <v>6193</v>
      </c>
      <c r="H1642" t="s">
        <v>6194</v>
      </c>
      <c r="I1642" t="s">
        <v>6195</v>
      </c>
      <c r="J1642" t="s">
        <v>6200</v>
      </c>
      <c r="K1642" t="s">
        <v>6245</v>
      </c>
      <c r="L1642" t="s">
        <v>6246</v>
      </c>
      <c r="M1642" t="s">
        <v>8128</v>
      </c>
    </row>
    <row r="1643" spans="1:13" x14ac:dyDescent="0.2">
      <c r="A1643" s="1" t="s">
        <v>5686</v>
      </c>
      <c r="B1643" s="2" t="s">
        <v>5687</v>
      </c>
      <c r="C1643" s="2" t="s">
        <v>5688</v>
      </c>
      <c r="D1643" s="2" t="s">
        <v>5689</v>
      </c>
      <c r="E1643" s="2" t="s">
        <v>10</v>
      </c>
      <c r="F1643" s="2" t="s">
        <v>10</v>
      </c>
      <c r="G1643" s="2" t="s">
        <v>6193</v>
      </c>
      <c r="H1643" t="s">
        <v>6194</v>
      </c>
      <c r="I1643" t="s">
        <v>6195</v>
      </c>
      <c r="J1643" t="s">
        <v>6200</v>
      </c>
      <c r="K1643" t="s">
        <v>6245</v>
      </c>
      <c r="L1643" t="s">
        <v>7972</v>
      </c>
      <c r="M1643" t="s">
        <v>8129</v>
      </c>
    </row>
    <row r="1644" spans="1:13" x14ac:dyDescent="0.2">
      <c r="A1644" s="1" t="s">
        <v>5690</v>
      </c>
      <c r="B1644" s="2" t="s">
        <v>2607</v>
      </c>
      <c r="C1644" s="2" t="s">
        <v>2608</v>
      </c>
      <c r="D1644" s="2" t="s">
        <v>5691</v>
      </c>
      <c r="E1644" s="2" t="s">
        <v>10</v>
      </c>
      <c r="F1644" s="2" t="s">
        <v>10</v>
      </c>
      <c r="G1644" s="2" t="s">
        <v>6193</v>
      </c>
      <c r="H1644" t="s">
        <v>6194</v>
      </c>
      <c r="I1644" t="s">
        <v>6195</v>
      </c>
      <c r="J1644" t="s">
        <v>6200</v>
      </c>
      <c r="K1644" t="s">
        <v>6201</v>
      </c>
      <c r="L1644" t="s">
        <v>6332</v>
      </c>
      <c r="M1644" t="s">
        <v>8130</v>
      </c>
    </row>
    <row r="1645" spans="1:13" x14ac:dyDescent="0.2">
      <c r="A1645" s="1" t="s">
        <v>5692</v>
      </c>
      <c r="B1645" s="2" t="s">
        <v>2584</v>
      </c>
      <c r="C1645" s="2" t="s">
        <v>2585</v>
      </c>
      <c r="D1645" s="2" t="s">
        <v>5693</v>
      </c>
      <c r="E1645" s="2" t="s">
        <v>10</v>
      </c>
      <c r="F1645" s="2" t="s">
        <v>10</v>
      </c>
      <c r="G1645" s="2" t="s">
        <v>6193</v>
      </c>
      <c r="H1645" t="s">
        <v>6194</v>
      </c>
      <c r="I1645" t="s">
        <v>6195</v>
      </c>
      <c r="J1645" t="s">
        <v>6200</v>
      </c>
      <c r="K1645" t="s">
        <v>6201</v>
      </c>
      <c r="L1645" t="s">
        <v>6332</v>
      </c>
      <c r="M1645" t="s">
        <v>8131</v>
      </c>
    </row>
    <row r="1646" spans="1:13" x14ac:dyDescent="0.2">
      <c r="A1646" s="1" t="s">
        <v>5694</v>
      </c>
      <c r="B1646" s="2" t="s">
        <v>5695</v>
      </c>
      <c r="C1646" s="2" t="s">
        <v>5696</v>
      </c>
      <c r="D1646" s="2" t="s">
        <v>5697</v>
      </c>
      <c r="E1646" s="2" t="s">
        <v>10</v>
      </c>
      <c r="F1646" s="2" t="s">
        <v>10</v>
      </c>
      <c r="G1646" s="2" t="s">
        <v>6193</v>
      </c>
      <c r="H1646" t="s">
        <v>6194</v>
      </c>
      <c r="I1646" t="s">
        <v>6195</v>
      </c>
      <c r="J1646" t="s">
        <v>6200</v>
      </c>
      <c r="K1646" t="s">
        <v>6253</v>
      </c>
      <c r="L1646" t="s">
        <v>6302</v>
      </c>
      <c r="M1646" t="s">
        <v>8132</v>
      </c>
    </row>
    <row r="1647" spans="1:13" x14ac:dyDescent="0.2">
      <c r="A1647" s="1" t="s">
        <v>5698</v>
      </c>
      <c r="B1647" s="2" t="s">
        <v>5699</v>
      </c>
      <c r="C1647" s="2" t="s">
        <v>5700</v>
      </c>
      <c r="D1647" s="2" t="s">
        <v>5701</v>
      </c>
      <c r="E1647" s="2" t="s">
        <v>10</v>
      </c>
      <c r="F1647" s="2" t="s">
        <v>10</v>
      </c>
      <c r="G1647" s="2" t="s">
        <v>6193</v>
      </c>
      <c r="H1647" t="s">
        <v>6194</v>
      </c>
      <c r="I1647" t="s">
        <v>6195</v>
      </c>
      <c r="J1647" t="s">
        <v>6200</v>
      </c>
      <c r="K1647" t="s">
        <v>6201</v>
      </c>
      <c r="L1647" t="s">
        <v>6343</v>
      </c>
      <c r="M1647" t="s">
        <v>8133</v>
      </c>
    </row>
    <row r="1648" spans="1:13" x14ac:dyDescent="0.2">
      <c r="A1648" s="1" t="s">
        <v>5702</v>
      </c>
      <c r="B1648" s="2" t="s">
        <v>5703</v>
      </c>
      <c r="C1648" s="2" t="s">
        <v>5704</v>
      </c>
      <c r="D1648" s="2" t="s">
        <v>5705</v>
      </c>
      <c r="E1648" s="2" t="s">
        <v>10</v>
      </c>
      <c r="F1648" s="2" t="s">
        <v>10</v>
      </c>
      <c r="G1648" s="2" t="s">
        <v>6193</v>
      </c>
      <c r="H1648" t="s">
        <v>6194</v>
      </c>
      <c r="I1648" t="s">
        <v>6195</v>
      </c>
      <c r="J1648" t="s">
        <v>6200</v>
      </c>
      <c r="K1648" t="s">
        <v>6210</v>
      </c>
      <c r="L1648" t="s">
        <v>6211</v>
      </c>
      <c r="M1648" t="s">
        <v>8134</v>
      </c>
    </row>
    <row r="1649" spans="1:13" x14ac:dyDescent="0.2">
      <c r="A1649" s="1" t="s">
        <v>5706</v>
      </c>
      <c r="B1649" s="2" t="s">
        <v>5707</v>
      </c>
      <c r="C1649" s="2" t="s">
        <v>5708</v>
      </c>
      <c r="D1649" s="2" t="s">
        <v>5709</v>
      </c>
      <c r="E1649" s="2" t="s">
        <v>10</v>
      </c>
      <c r="F1649" s="2" t="s">
        <v>10</v>
      </c>
      <c r="G1649" s="2" t="s">
        <v>6193</v>
      </c>
      <c r="H1649" t="s">
        <v>6194</v>
      </c>
      <c r="I1649" t="s">
        <v>6195</v>
      </c>
      <c r="J1649" t="s">
        <v>6200</v>
      </c>
      <c r="K1649" t="s">
        <v>6201</v>
      </c>
      <c r="L1649" t="s">
        <v>6545</v>
      </c>
      <c r="M1649" t="s">
        <v>8135</v>
      </c>
    </row>
    <row r="1650" spans="1:13" x14ac:dyDescent="0.2">
      <c r="A1650" s="1" t="s">
        <v>5710</v>
      </c>
      <c r="B1650" s="2" t="s">
        <v>1906</v>
      </c>
      <c r="C1650" s="2" t="s">
        <v>1907</v>
      </c>
      <c r="D1650" s="2" t="s">
        <v>5711</v>
      </c>
      <c r="E1650" s="2" t="s">
        <v>10</v>
      </c>
      <c r="F1650" s="2" t="s">
        <v>10</v>
      </c>
      <c r="G1650" s="2" t="s">
        <v>6193</v>
      </c>
      <c r="H1650" t="s">
        <v>6194</v>
      </c>
      <c r="I1650" t="s">
        <v>6195</v>
      </c>
      <c r="J1650" t="s">
        <v>6200</v>
      </c>
      <c r="K1650" t="s">
        <v>6201</v>
      </c>
      <c r="L1650" t="s">
        <v>6545</v>
      </c>
      <c r="M1650" t="s">
        <v>8136</v>
      </c>
    </row>
    <row r="1651" spans="1:13" x14ac:dyDescent="0.2">
      <c r="A1651" s="1" t="s">
        <v>5712</v>
      </c>
      <c r="B1651" s="2" t="s">
        <v>3355</v>
      </c>
      <c r="C1651" s="2" t="s">
        <v>1989</v>
      </c>
      <c r="D1651" s="2" t="s">
        <v>5713</v>
      </c>
      <c r="E1651" s="2" t="s">
        <v>10</v>
      </c>
      <c r="F1651" s="2" t="s">
        <v>10</v>
      </c>
      <c r="G1651" s="2" t="s">
        <v>6193</v>
      </c>
      <c r="H1651" t="s">
        <v>6194</v>
      </c>
      <c r="I1651" t="s">
        <v>6195</v>
      </c>
      <c r="J1651" t="s">
        <v>6200</v>
      </c>
      <c r="K1651" t="s">
        <v>6201</v>
      </c>
      <c r="L1651" t="s">
        <v>6842</v>
      </c>
      <c r="M1651" t="s">
        <v>8137</v>
      </c>
    </row>
    <row r="1652" spans="1:13" x14ac:dyDescent="0.2">
      <c r="A1652" s="1" t="s">
        <v>5714</v>
      </c>
      <c r="B1652" s="2" t="s">
        <v>5715</v>
      </c>
      <c r="C1652" s="2" t="s">
        <v>5716</v>
      </c>
      <c r="D1652" s="2" t="s">
        <v>5717</v>
      </c>
      <c r="E1652" s="2" t="s">
        <v>10</v>
      </c>
      <c r="F1652" s="2" t="s">
        <v>10</v>
      </c>
      <c r="G1652" s="2" t="s">
        <v>6193</v>
      </c>
      <c r="H1652" t="s">
        <v>6194</v>
      </c>
      <c r="I1652" t="s">
        <v>6195</v>
      </c>
      <c r="J1652" t="s">
        <v>6200</v>
      </c>
      <c r="K1652" t="s">
        <v>6380</v>
      </c>
      <c r="L1652" t="s">
        <v>6381</v>
      </c>
      <c r="M1652" t="s">
        <v>8138</v>
      </c>
    </row>
    <row r="1653" spans="1:13" x14ac:dyDescent="0.2">
      <c r="A1653" s="1" t="s">
        <v>5718</v>
      </c>
      <c r="B1653" s="2" t="s">
        <v>2195</v>
      </c>
      <c r="C1653" s="2" t="s">
        <v>2196</v>
      </c>
      <c r="D1653" s="2" t="s">
        <v>5719</v>
      </c>
      <c r="E1653" s="2" t="s">
        <v>10</v>
      </c>
      <c r="F1653" s="3"/>
      <c r="G1653" s="2" t="s">
        <v>6193</v>
      </c>
      <c r="H1653" t="s">
        <v>6194</v>
      </c>
      <c r="I1653" t="s">
        <v>6195</v>
      </c>
      <c r="J1653" t="s">
        <v>6200</v>
      </c>
      <c r="K1653" t="s">
        <v>6245</v>
      </c>
      <c r="L1653" t="s">
        <v>6581</v>
      </c>
      <c r="M1653" t="s">
        <v>8139</v>
      </c>
    </row>
    <row r="1654" spans="1:13" x14ac:dyDescent="0.2">
      <c r="A1654" s="1" t="s">
        <v>5720</v>
      </c>
      <c r="B1654" s="2" t="s">
        <v>5721</v>
      </c>
      <c r="C1654" s="2" t="s">
        <v>5722</v>
      </c>
      <c r="D1654" s="2" t="s">
        <v>5723</v>
      </c>
      <c r="E1654" s="2" t="s">
        <v>10</v>
      </c>
      <c r="F1654" s="2" t="s">
        <v>10</v>
      </c>
      <c r="G1654" s="2" t="s">
        <v>6193</v>
      </c>
      <c r="H1654" t="s">
        <v>6194</v>
      </c>
      <c r="I1654" t="s">
        <v>6195</v>
      </c>
      <c r="J1654" t="s">
        <v>6200</v>
      </c>
      <c r="K1654" t="s">
        <v>6245</v>
      </c>
      <c r="L1654" t="s">
        <v>6581</v>
      </c>
      <c r="M1654" t="s">
        <v>8140</v>
      </c>
    </row>
    <row r="1655" spans="1:13" x14ac:dyDescent="0.2">
      <c r="A1655" s="1" t="s">
        <v>5724</v>
      </c>
      <c r="B1655" s="2" t="s">
        <v>5725</v>
      </c>
      <c r="C1655" s="2" t="s">
        <v>5726</v>
      </c>
      <c r="D1655" s="2" t="s">
        <v>5727</v>
      </c>
      <c r="E1655" s="2" t="s">
        <v>10</v>
      </c>
      <c r="F1655" s="2" t="s">
        <v>10</v>
      </c>
      <c r="G1655" s="2" t="s">
        <v>6193</v>
      </c>
      <c r="H1655" t="s">
        <v>6194</v>
      </c>
      <c r="I1655" t="s">
        <v>6195</v>
      </c>
      <c r="J1655" t="s">
        <v>6200</v>
      </c>
      <c r="K1655" t="s">
        <v>6201</v>
      </c>
      <c r="L1655" t="s">
        <v>6725</v>
      </c>
      <c r="M1655" t="s">
        <v>8141</v>
      </c>
    </row>
    <row r="1656" spans="1:13" x14ac:dyDescent="0.2">
      <c r="A1656" s="1" t="s">
        <v>5728</v>
      </c>
      <c r="B1656" s="2" t="s">
        <v>5729</v>
      </c>
      <c r="C1656" s="2" t="s">
        <v>578</v>
      </c>
      <c r="D1656" s="2" t="s">
        <v>5730</v>
      </c>
      <c r="E1656" s="2" t="s">
        <v>10</v>
      </c>
      <c r="F1656" s="3"/>
      <c r="G1656" s="2" t="s">
        <v>6193</v>
      </c>
      <c r="H1656" t="s">
        <v>6194</v>
      </c>
      <c r="I1656" t="s">
        <v>6195</v>
      </c>
      <c r="J1656" t="s">
        <v>6200</v>
      </c>
      <c r="K1656" t="s">
        <v>6201</v>
      </c>
      <c r="L1656" t="s">
        <v>6469</v>
      </c>
      <c r="M1656" t="s">
        <v>8142</v>
      </c>
    </row>
    <row r="1657" spans="1:13" x14ac:dyDescent="0.2">
      <c r="A1657" s="1" t="s">
        <v>5731</v>
      </c>
      <c r="B1657" s="2" t="s">
        <v>5732</v>
      </c>
      <c r="C1657" s="2" t="s">
        <v>5733</v>
      </c>
      <c r="D1657" s="2" t="s">
        <v>5734</v>
      </c>
      <c r="E1657" s="2" t="s">
        <v>10</v>
      </c>
      <c r="F1657" s="3"/>
      <c r="G1657" s="2" t="s">
        <v>6193</v>
      </c>
      <c r="H1657" t="s">
        <v>6194</v>
      </c>
      <c r="I1657" t="s">
        <v>6195</v>
      </c>
      <c r="J1657" t="s">
        <v>6200</v>
      </c>
      <c r="K1657" t="s">
        <v>6201</v>
      </c>
      <c r="L1657" t="s">
        <v>8143</v>
      </c>
      <c r="M1657" t="s">
        <v>8144</v>
      </c>
    </row>
    <row r="1658" spans="1:13" x14ac:dyDescent="0.2">
      <c r="A1658" s="1" t="s">
        <v>5735</v>
      </c>
      <c r="B1658" s="2" t="s">
        <v>5736</v>
      </c>
      <c r="C1658" s="2" t="s">
        <v>4394</v>
      </c>
      <c r="D1658" s="2" t="s">
        <v>5737</v>
      </c>
      <c r="E1658" s="2" t="s">
        <v>10</v>
      </c>
      <c r="F1658" s="3"/>
      <c r="G1658" s="2" t="s">
        <v>6193</v>
      </c>
      <c r="H1658" t="s">
        <v>6194</v>
      </c>
      <c r="I1658" t="s">
        <v>6195</v>
      </c>
      <c r="J1658" t="s">
        <v>6200</v>
      </c>
      <c r="K1658" t="s">
        <v>6701</v>
      </c>
      <c r="L1658" t="s">
        <v>6702</v>
      </c>
      <c r="M1658" t="s">
        <v>8145</v>
      </c>
    </row>
    <row r="1659" spans="1:13" x14ac:dyDescent="0.2">
      <c r="A1659" s="1" t="s">
        <v>5738</v>
      </c>
      <c r="B1659" s="2" t="s">
        <v>5739</v>
      </c>
      <c r="C1659" s="2" t="s">
        <v>13</v>
      </c>
      <c r="D1659" s="2" t="s">
        <v>5740</v>
      </c>
      <c r="E1659" s="2" t="s">
        <v>10</v>
      </c>
      <c r="F1659" s="3"/>
      <c r="G1659" s="2" t="s">
        <v>6193</v>
      </c>
      <c r="H1659" t="s">
        <v>6194</v>
      </c>
      <c r="I1659" t="s">
        <v>6195</v>
      </c>
      <c r="J1659" t="s">
        <v>6200</v>
      </c>
      <c r="K1659" t="s">
        <v>6201</v>
      </c>
      <c r="L1659" t="s">
        <v>6202</v>
      </c>
      <c r="M1659" t="s">
        <v>8146</v>
      </c>
    </row>
    <row r="1660" spans="1:13" x14ac:dyDescent="0.2">
      <c r="A1660" s="1" t="s">
        <v>5741</v>
      </c>
      <c r="B1660" s="2" t="s">
        <v>5742</v>
      </c>
      <c r="C1660" s="2" t="s">
        <v>5743</v>
      </c>
      <c r="D1660" s="2" t="s">
        <v>5744</v>
      </c>
      <c r="E1660" s="2" t="s">
        <v>10</v>
      </c>
      <c r="F1660" s="2" t="s">
        <v>10</v>
      </c>
      <c r="G1660" s="2" t="s">
        <v>6193</v>
      </c>
      <c r="H1660" t="s">
        <v>6194</v>
      </c>
      <c r="I1660" t="s">
        <v>6195</v>
      </c>
      <c r="J1660" t="s">
        <v>6200</v>
      </c>
      <c r="K1660" t="s">
        <v>6201</v>
      </c>
      <c r="L1660" t="s">
        <v>6221</v>
      </c>
      <c r="M1660" t="s">
        <v>8147</v>
      </c>
    </row>
    <row r="1661" spans="1:13" x14ac:dyDescent="0.2">
      <c r="A1661" s="1" t="s">
        <v>5745</v>
      </c>
      <c r="B1661" s="2" t="s">
        <v>5746</v>
      </c>
      <c r="C1661" s="2" t="s">
        <v>5747</v>
      </c>
      <c r="D1661" s="2" t="s">
        <v>5748</v>
      </c>
      <c r="E1661" s="2" t="s">
        <v>10</v>
      </c>
      <c r="F1661" s="2" t="s">
        <v>10</v>
      </c>
      <c r="G1661" s="2" t="s">
        <v>6193</v>
      </c>
      <c r="H1661" t="s">
        <v>6194</v>
      </c>
      <c r="I1661" t="s">
        <v>6195</v>
      </c>
      <c r="J1661" t="s">
        <v>6200</v>
      </c>
      <c r="K1661" t="s">
        <v>6201</v>
      </c>
      <c r="L1661" t="s">
        <v>8148</v>
      </c>
      <c r="M1661" t="s">
        <v>8149</v>
      </c>
    </row>
    <row r="1662" spans="1:13" x14ac:dyDescent="0.2">
      <c r="A1662" s="1" t="s">
        <v>5749</v>
      </c>
      <c r="B1662" s="2" t="s">
        <v>5750</v>
      </c>
      <c r="C1662" s="2" t="s">
        <v>5751</v>
      </c>
      <c r="D1662" s="2" t="s">
        <v>5752</v>
      </c>
      <c r="E1662" s="2" t="s">
        <v>10</v>
      </c>
      <c r="F1662" s="2" t="s">
        <v>10</v>
      </c>
      <c r="G1662" s="2" t="s">
        <v>6193</v>
      </c>
      <c r="H1662" t="s">
        <v>6194</v>
      </c>
      <c r="I1662" t="s">
        <v>6195</v>
      </c>
      <c r="J1662" t="s">
        <v>6200</v>
      </c>
      <c r="K1662" t="s">
        <v>6201</v>
      </c>
      <c r="L1662" t="s">
        <v>6545</v>
      </c>
      <c r="M1662" t="s">
        <v>8150</v>
      </c>
    </row>
    <row r="1663" spans="1:13" x14ac:dyDescent="0.2">
      <c r="A1663" s="1" t="s">
        <v>5753</v>
      </c>
      <c r="B1663" s="2" t="s">
        <v>2388</v>
      </c>
      <c r="C1663" s="2" t="s">
        <v>2389</v>
      </c>
      <c r="D1663" s="2" t="s">
        <v>2389</v>
      </c>
      <c r="E1663" s="2" t="s">
        <v>10</v>
      </c>
      <c r="F1663" s="2" t="s">
        <v>10</v>
      </c>
      <c r="G1663" s="2" t="s">
        <v>6193</v>
      </c>
      <c r="H1663" t="s">
        <v>6194</v>
      </c>
      <c r="I1663" t="s">
        <v>6195</v>
      </c>
      <c r="J1663" t="s">
        <v>6200</v>
      </c>
      <c r="K1663" t="s">
        <v>6201</v>
      </c>
      <c r="L1663" t="s">
        <v>6495</v>
      </c>
      <c r="M1663" t="s">
        <v>8151</v>
      </c>
    </row>
    <row r="1664" spans="1:13" x14ac:dyDescent="0.2">
      <c r="A1664" s="1" t="s">
        <v>5754</v>
      </c>
      <c r="B1664" s="2" t="s">
        <v>5755</v>
      </c>
      <c r="C1664" s="2" t="s">
        <v>5756</v>
      </c>
      <c r="D1664" s="2" t="s">
        <v>5756</v>
      </c>
      <c r="E1664" s="2" t="s">
        <v>10</v>
      </c>
      <c r="F1664" s="2" t="s">
        <v>10</v>
      </c>
      <c r="G1664" s="2" t="s">
        <v>6193</v>
      </c>
      <c r="H1664" t="s">
        <v>6194</v>
      </c>
      <c r="I1664" t="s">
        <v>6195</v>
      </c>
      <c r="J1664" t="s">
        <v>6200</v>
      </c>
      <c r="K1664" t="s">
        <v>6201</v>
      </c>
      <c r="L1664" t="s">
        <v>6239</v>
      </c>
      <c r="M1664" t="s">
        <v>8152</v>
      </c>
    </row>
    <row r="1665" spans="1:13" x14ac:dyDescent="0.2">
      <c r="A1665" s="1" t="s">
        <v>5757</v>
      </c>
      <c r="B1665" s="2" t="s">
        <v>4851</v>
      </c>
      <c r="C1665" s="2" t="s">
        <v>4852</v>
      </c>
      <c r="D1665" s="2" t="s">
        <v>4852</v>
      </c>
      <c r="E1665" s="2" t="s">
        <v>10</v>
      </c>
      <c r="F1665" s="2" t="s">
        <v>10</v>
      </c>
      <c r="G1665" s="2" t="s">
        <v>6193</v>
      </c>
      <c r="H1665" t="s">
        <v>6194</v>
      </c>
      <c r="I1665" t="s">
        <v>6195</v>
      </c>
      <c r="J1665" t="s">
        <v>6200</v>
      </c>
      <c r="K1665" t="s">
        <v>6201</v>
      </c>
      <c r="L1665" t="s">
        <v>7760</v>
      </c>
      <c r="M1665" t="s">
        <v>8153</v>
      </c>
    </row>
    <row r="1666" spans="1:13" x14ac:dyDescent="0.2">
      <c r="A1666" s="1" t="s">
        <v>5758</v>
      </c>
      <c r="B1666" s="2" t="s">
        <v>5759</v>
      </c>
      <c r="C1666" s="2" t="s">
        <v>5760</v>
      </c>
      <c r="D1666" s="2" t="s">
        <v>5761</v>
      </c>
      <c r="E1666" s="2" t="s">
        <v>10</v>
      </c>
      <c r="F1666" s="2" t="s">
        <v>10</v>
      </c>
      <c r="G1666" s="2" t="s">
        <v>6193</v>
      </c>
      <c r="H1666" t="s">
        <v>6194</v>
      </c>
      <c r="I1666" t="s">
        <v>6195</v>
      </c>
      <c r="J1666" t="s">
        <v>6200</v>
      </c>
      <c r="K1666" t="s">
        <v>6245</v>
      </c>
      <c r="L1666" t="s">
        <v>7366</v>
      </c>
      <c r="M1666" t="s">
        <v>8154</v>
      </c>
    </row>
    <row r="1667" spans="1:13" x14ac:dyDescent="0.2">
      <c r="A1667" s="1" t="s">
        <v>5762</v>
      </c>
      <c r="B1667" s="2" t="s">
        <v>3193</v>
      </c>
      <c r="C1667" s="2" t="s">
        <v>3194</v>
      </c>
      <c r="D1667" s="2" t="s">
        <v>3194</v>
      </c>
      <c r="E1667" s="2" t="s">
        <v>10</v>
      </c>
      <c r="F1667" s="2" t="s">
        <v>10</v>
      </c>
      <c r="G1667" s="2" t="s">
        <v>6193</v>
      </c>
      <c r="H1667" t="s">
        <v>6194</v>
      </c>
      <c r="I1667" t="s">
        <v>6195</v>
      </c>
      <c r="J1667" t="s">
        <v>6200</v>
      </c>
      <c r="K1667" t="s">
        <v>6201</v>
      </c>
      <c r="L1667" t="s">
        <v>6627</v>
      </c>
      <c r="M1667" t="s">
        <v>8155</v>
      </c>
    </row>
    <row r="1668" spans="1:13" x14ac:dyDescent="0.2">
      <c r="A1668" s="1" t="s">
        <v>5763</v>
      </c>
      <c r="B1668" s="2" t="s">
        <v>5764</v>
      </c>
      <c r="C1668" s="2" t="s">
        <v>5765</v>
      </c>
      <c r="D1668" s="2" t="s">
        <v>5766</v>
      </c>
      <c r="E1668" s="2" t="s">
        <v>10</v>
      </c>
      <c r="F1668" s="2" t="s">
        <v>10</v>
      </c>
      <c r="G1668" s="2" t="s">
        <v>6193</v>
      </c>
      <c r="H1668" t="s">
        <v>6194</v>
      </c>
      <c r="I1668" t="s">
        <v>6195</v>
      </c>
      <c r="J1668" t="s">
        <v>6200</v>
      </c>
      <c r="K1668" t="s">
        <v>6245</v>
      </c>
      <c r="L1668" t="s">
        <v>6561</v>
      </c>
      <c r="M1668" t="s">
        <v>8156</v>
      </c>
    </row>
    <row r="1669" spans="1:13" x14ac:dyDescent="0.2">
      <c r="A1669" s="1" t="s">
        <v>5767</v>
      </c>
      <c r="B1669" s="2" t="s">
        <v>5768</v>
      </c>
      <c r="C1669" s="2" t="s">
        <v>5769</v>
      </c>
      <c r="D1669" s="2" t="s">
        <v>5770</v>
      </c>
      <c r="E1669" s="2" t="s">
        <v>10</v>
      </c>
      <c r="F1669" s="2" t="s">
        <v>10</v>
      </c>
      <c r="G1669" s="2" t="s">
        <v>6193</v>
      </c>
      <c r="H1669" t="s">
        <v>6194</v>
      </c>
      <c r="I1669" t="s">
        <v>6195</v>
      </c>
      <c r="J1669" t="s">
        <v>6200</v>
      </c>
      <c r="K1669" t="s">
        <v>6245</v>
      </c>
      <c r="L1669" t="s">
        <v>6556</v>
      </c>
      <c r="M1669" t="s">
        <v>8157</v>
      </c>
    </row>
    <row r="1670" spans="1:13" x14ac:dyDescent="0.2">
      <c r="A1670" s="1" t="s">
        <v>5771</v>
      </c>
      <c r="B1670" s="2" t="s">
        <v>5772</v>
      </c>
      <c r="C1670" s="2" t="s">
        <v>5773</v>
      </c>
      <c r="D1670" s="2" t="s">
        <v>5774</v>
      </c>
      <c r="E1670" s="2" t="s">
        <v>10</v>
      </c>
      <c r="F1670" s="3"/>
      <c r="G1670" s="2" t="s">
        <v>6193</v>
      </c>
      <c r="H1670" t="s">
        <v>6194</v>
      </c>
      <c r="I1670" t="s">
        <v>6195</v>
      </c>
      <c r="J1670" t="s">
        <v>6200</v>
      </c>
      <c r="K1670" t="s">
        <v>6245</v>
      </c>
      <c r="L1670" t="s">
        <v>7254</v>
      </c>
      <c r="M1670" t="s">
        <v>8158</v>
      </c>
    </row>
    <row r="1671" spans="1:13" x14ac:dyDescent="0.2">
      <c r="A1671" s="1" t="s">
        <v>5775</v>
      </c>
      <c r="B1671" s="2" t="s">
        <v>5776</v>
      </c>
      <c r="C1671" s="2" t="s">
        <v>5777</v>
      </c>
      <c r="D1671" s="2" t="s">
        <v>5778</v>
      </c>
      <c r="E1671" s="2" t="s">
        <v>10</v>
      </c>
      <c r="F1671" s="2" t="s">
        <v>10</v>
      </c>
      <c r="G1671" s="2" t="s">
        <v>6193</v>
      </c>
      <c r="H1671" t="s">
        <v>6194</v>
      </c>
      <c r="I1671" t="s">
        <v>6195</v>
      </c>
      <c r="J1671" t="s">
        <v>6200</v>
      </c>
      <c r="K1671" t="s">
        <v>6319</v>
      </c>
      <c r="L1671" t="s">
        <v>6489</v>
      </c>
      <c r="M1671" t="s">
        <v>8159</v>
      </c>
    </row>
    <row r="1672" spans="1:13" x14ac:dyDescent="0.2">
      <c r="A1672" s="1" t="s">
        <v>5779</v>
      </c>
      <c r="B1672" s="2" t="s">
        <v>3650</v>
      </c>
      <c r="C1672" s="2" t="s">
        <v>851</v>
      </c>
      <c r="D1672" s="2" t="s">
        <v>5780</v>
      </c>
      <c r="E1672" s="2" t="s">
        <v>10</v>
      </c>
      <c r="F1672" s="3"/>
      <c r="G1672" s="2" t="s">
        <v>6193</v>
      </c>
      <c r="H1672" t="s">
        <v>6194</v>
      </c>
      <c r="I1672" t="s">
        <v>6195</v>
      </c>
      <c r="J1672" t="s">
        <v>6200</v>
      </c>
      <c r="K1672" t="s">
        <v>6245</v>
      </c>
      <c r="L1672" t="s">
        <v>6565</v>
      </c>
      <c r="M1672" t="s">
        <v>8160</v>
      </c>
    </row>
    <row r="1673" spans="1:13" x14ac:dyDescent="0.2">
      <c r="A1673" s="1" t="s">
        <v>5781</v>
      </c>
      <c r="B1673" s="2" t="s">
        <v>5782</v>
      </c>
      <c r="C1673" s="2" t="s">
        <v>5783</v>
      </c>
      <c r="D1673" s="2" t="s">
        <v>5784</v>
      </c>
      <c r="E1673" s="2" t="s">
        <v>10</v>
      </c>
      <c r="F1673" s="3"/>
      <c r="G1673" s="2" t="s">
        <v>6193</v>
      </c>
      <c r="H1673" t="s">
        <v>6194</v>
      </c>
      <c r="I1673" t="s">
        <v>6195</v>
      </c>
      <c r="J1673" t="s">
        <v>6200</v>
      </c>
      <c r="K1673" t="s">
        <v>6245</v>
      </c>
      <c r="L1673" t="s">
        <v>8161</v>
      </c>
      <c r="M1673" t="s">
        <v>8162</v>
      </c>
    </row>
    <row r="1674" spans="1:13" x14ac:dyDescent="0.2">
      <c r="A1674" s="1" t="s">
        <v>5785</v>
      </c>
      <c r="B1674" s="2" t="s">
        <v>5786</v>
      </c>
      <c r="C1674" s="2" t="s">
        <v>13</v>
      </c>
      <c r="D1674" s="2" t="s">
        <v>5787</v>
      </c>
      <c r="E1674" s="2" t="s">
        <v>10</v>
      </c>
      <c r="F1674" s="3"/>
      <c r="G1674" s="2" t="s">
        <v>6193</v>
      </c>
      <c r="H1674" t="s">
        <v>6194</v>
      </c>
      <c r="I1674" t="s">
        <v>6195</v>
      </c>
      <c r="J1674" t="s">
        <v>6200</v>
      </c>
      <c r="K1674" t="s">
        <v>6201</v>
      </c>
      <c r="L1674" t="s">
        <v>6202</v>
      </c>
      <c r="M1674" t="s">
        <v>8163</v>
      </c>
    </row>
    <row r="1675" spans="1:13" x14ac:dyDescent="0.2">
      <c r="A1675" s="1" t="s">
        <v>5788</v>
      </c>
      <c r="B1675" s="2" t="s">
        <v>5789</v>
      </c>
      <c r="C1675" s="2" t="s">
        <v>13</v>
      </c>
      <c r="D1675" s="2" t="s">
        <v>5790</v>
      </c>
      <c r="E1675" s="2" t="s">
        <v>10</v>
      </c>
      <c r="F1675" s="3"/>
      <c r="G1675" s="2" t="s">
        <v>6193</v>
      </c>
      <c r="H1675" t="s">
        <v>6194</v>
      </c>
      <c r="I1675" t="s">
        <v>6195</v>
      </c>
      <c r="J1675" t="s">
        <v>6200</v>
      </c>
      <c r="K1675" t="s">
        <v>6201</v>
      </c>
      <c r="L1675" t="s">
        <v>6202</v>
      </c>
      <c r="M1675" t="s">
        <v>8164</v>
      </c>
    </row>
    <row r="1676" spans="1:13" x14ac:dyDescent="0.2">
      <c r="A1676" s="1" t="s">
        <v>5791</v>
      </c>
      <c r="B1676" s="2" t="s">
        <v>5792</v>
      </c>
      <c r="C1676" s="2" t="s">
        <v>13</v>
      </c>
      <c r="D1676" s="2" t="s">
        <v>5793</v>
      </c>
      <c r="E1676" s="2" t="s">
        <v>10</v>
      </c>
      <c r="F1676" s="3"/>
      <c r="G1676" s="2" t="s">
        <v>6193</v>
      </c>
      <c r="H1676" t="s">
        <v>6194</v>
      </c>
      <c r="I1676" t="s">
        <v>6195</v>
      </c>
      <c r="J1676" t="s">
        <v>6200</v>
      </c>
      <c r="K1676" t="s">
        <v>6201</v>
      </c>
      <c r="L1676" t="s">
        <v>6202</v>
      </c>
      <c r="M1676" t="s">
        <v>8165</v>
      </c>
    </row>
    <row r="1677" spans="1:13" x14ac:dyDescent="0.2">
      <c r="A1677" s="1" t="s">
        <v>5794</v>
      </c>
      <c r="B1677" s="2" t="s">
        <v>5795</v>
      </c>
      <c r="C1677" s="2" t="s">
        <v>13</v>
      </c>
      <c r="D1677" s="2" t="s">
        <v>5796</v>
      </c>
      <c r="E1677" s="2" t="s">
        <v>10</v>
      </c>
      <c r="F1677" s="3"/>
      <c r="G1677" s="2" t="s">
        <v>6193</v>
      </c>
      <c r="H1677" t="s">
        <v>6194</v>
      </c>
      <c r="I1677" t="s">
        <v>6195</v>
      </c>
      <c r="J1677" t="s">
        <v>6200</v>
      </c>
      <c r="K1677" t="s">
        <v>6201</v>
      </c>
      <c r="L1677" t="s">
        <v>6202</v>
      </c>
      <c r="M1677" t="s">
        <v>8166</v>
      </c>
    </row>
    <row r="1678" spans="1:13" x14ac:dyDescent="0.2">
      <c r="A1678" s="1" t="s">
        <v>5797</v>
      </c>
      <c r="B1678" s="2" t="s">
        <v>5798</v>
      </c>
      <c r="C1678" s="2" t="s">
        <v>13</v>
      </c>
      <c r="D1678" s="2" t="s">
        <v>5799</v>
      </c>
      <c r="E1678" s="2" t="s">
        <v>10</v>
      </c>
      <c r="F1678" s="3"/>
      <c r="G1678" s="2" t="s">
        <v>6193</v>
      </c>
      <c r="H1678" t="s">
        <v>6194</v>
      </c>
      <c r="I1678" t="s">
        <v>6195</v>
      </c>
      <c r="J1678" t="s">
        <v>6200</v>
      </c>
      <c r="K1678" t="s">
        <v>6201</v>
      </c>
      <c r="L1678" t="s">
        <v>6202</v>
      </c>
      <c r="M1678" t="s">
        <v>8167</v>
      </c>
    </row>
    <row r="1679" spans="1:13" x14ac:dyDescent="0.2">
      <c r="A1679" s="1" t="s">
        <v>5800</v>
      </c>
      <c r="B1679" s="2" t="s">
        <v>5801</v>
      </c>
      <c r="C1679" s="2" t="s">
        <v>13</v>
      </c>
      <c r="D1679" s="2" t="s">
        <v>5802</v>
      </c>
      <c r="E1679" s="2" t="s">
        <v>10</v>
      </c>
      <c r="F1679" s="3"/>
      <c r="G1679" s="2" t="s">
        <v>6193</v>
      </c>
      <c r="H1679" t="s">
        <v>6194</v>
      </c>
      <c r="I1679" t="s">
        <v>6195</v>
      </c>
      <c r="J1679" t="s">
        <v>6200</v>
      </c>
      <c r="K1679" t="s">
        <v>6201</v>
      </c>
      <c r="L1679" t="s">
        <v>6202</v>
      </c>
      <c r="M1679" t="s">
        <v>8168</v>
      </c>
    </row>
    <row r="1680" spans="1:13" x14ac:dyDescent="0.2">
      <c r="A1680" s="1" t="s">
        <v>5803</v>
      </c>
      <c r="B1680" s="2" t="s">
        <v>5804</v>
      </c>
      <c r="C1680" s="2" t="s">
        <v>13</v>
      </c>
      <c r="D1680" s="2" t="s">
        <v>5805</v>
      </c>
      <c r="E1680" s="2" t="s">
        <v>10</v>
      </c>
      <c r="F1680" s="3"/>
      <c r="G1680" s="2" t="s">
        <v>6193</v>
      </c>
      <c r="H1680" t="s">
        <v>6194</v>
      </c>
      <c r="I1680" t="s">
        <v>6195</v>
      </c>
      <c r="J1680" t="s">
        <v>6200</v>
      </c>
      <c r="K1680" t="s">
        <v>6201</v>
      </c>
      <c r="L1680" t="s">
        <v>6202</v>
      </c>
      <c r="M1680" t="s">
        <v>8169</v>
      </c>
    </row>
    <row r="1681" spans="1:13" x14ac:dyDescent="0.2">
      <c r="A1681" s="1" t="s">
        <v>5806</v>
      </c>
      <c r="B1681" s="2" t="s">
        <v>5807</v>
      </c>
      <c r="C1681" s="2" t="s">
        <v>13</v>
      </c>
      <c r="D1681" s="2" t="s">
        <v>5808</v>
      </c>
      <c r="E1681" s="2" t="s">
        <v>10</v>
      </c>
      <c r="F1681" s="3"/>
      <c r="G1681" s="2" t="s">
        <v>6193</v>
      </c>
      <c r="H1681" t="s">
        <v>6194</v>
      </c>
      <c r="I1681" t="s">
        <v>6195</v>
      </c>
      <c r="J1681" t="s">
        <v>6200</v>
      </c>
      <c r="K1681" t="s">
        <v>6201</v>
      </c>
      <c r="L1681" t="s">
        <v>6202</v>
      </c>
      <c r="M1681" t="s">
        <v>8170</v>
      </c>
    </row>
    <row r="1682" spans="1:13" x14ac:dyDescent="0.2">
      <c r="A1682" s="1" t="s">
        <v>5809</v>
      </c>
      <c r="B1682" s="2" t="s">
        <v>5810</v>
      </c>
      <c r="C1682" s="2" t="s">
        <v>675</v>
      </c>
      <c r="D1682" s="2" t="s">
        <v>5811</v>
      </c>
      <c r="E1682" s="2" t="s">
        <v>10</v>
      </c>
      <c r="F1682" s="3"/>
      <c r="G1682" s="2" t="s">
        <v>6193</v>
      </c>
      <c r="H1682" t="s">
        <v>6194</v>
      </c>
      <c r="I1682" t="s">
        <v>6195</v>
      </c>
      <c r="J1682" t="s">
        <v>6200</v>
      </c>
      <c r="K1682" t="s">
        <v>6201</v>
      </c>
      <c r="L1682" t="s">
        <v>6504</v>
      </c>
      <c r="M1682" t="s">
        <v>8171</v>
      </c>
    </row>
    <row r="1683" spans="1:13" x14ac:dyDescent="0.2">
      <c r="A1683" s="1" t="s">
        <v>5812</v>
      </c>
      <c r="B1683" s="2" t="s">
        <v>5813</v>
      </c>
      <c r="C1683" s="2" t="s">
        <v>2736</v>
      </c>
      <c r="D1683" s="2" t="s">
        <v>5814</v>
      </c>
      <c r="E1683" s="2" t="s">
        <v>10</v>
      </c>
      <c r="F1683" s="3"/>
      <c r="G1683" s="2" t="s">
        <v>6193</v>
      </c>
      <c r="H1683" t="s">
        <v>6194</v>
      </c>
      <c r="I1683" t="s">
        <v>6195</v>
      </c>
      <c r="J1683" t="s">
        <v>6200</v>
      </c>
      <c r="K1683" t="s">
        <v>6245</v>
      </c>
      <c r="L1683" t="s">
        <v>6565</v>
      </c>
      <c r="M1683" t="s">
        <v>8172</v>
      </c>
    </row>
    <row r="1684" spans="1:13" x14ac:dyDescent="0.2">
      <c r="A1684" s="1" t="s">
        <v>5815</v>
      </c>
      <c r="B1684" s="2" t="s">
        <v>5813</v>
      </c>
      <c r="C1684" s="2" t="s">
        <v>2736</v>
      </c>
      <c r="D1684" s="2" t="s">
        <v>5816</v>
      </c>
      <c r="E1684" s="2" t="s">
        <v>10</v>
      </c>
      <c r="F1684" s="3"/>
      <c r="G1684" s="2" t="s">
        <v>6193</v>
      </c>
      <c r="H1684" t="s">
        <v>6194</v>
      </c>
      <c r="I1684" t="s">
        <v>6195</v>
      </c>
      <c r="J1684" t="s">
        <v>6200</v>
      </c>
      <c r="K1684" t="s">
        <v>6245</v>
      </c>
      <c r="L1684" t="s">
        <v>6565</v>
      </c>
      <c r="M1684" t="s">
        <v>8173</v>
      </c>
    </row>
    <row r="1685" spans="1:13" x14ac:dyDescent="0.2">
      <c r="A1685" s="1" t="s">
        <v>5817</v>
      </c>
      <c r="B1685" s="2" t="s">
        <v>5813</v>
      </c>
      <c r="C1685" s="2" t="s">
        <v>2736</v>
      </c>
      <c r="D1685" s="2" t="s">
        <v>5818</v>
      </c>
      <c r="E1685" s="2" t="s">
        <v>10</v>
      </c>
      <c r="F1685" s="3"/>
      <c r="G1685" s="2" t="s">
        <v>6193</v>
      </c>
      <c r="H1685" t="s">
        <v>6194</v>
      </c>
      <c r="I1685" t="s">
        <v>6195</v>
      </c>
      <c r="J1685" t="s">
        <v>6200</v>
      </c>
      <c r="K1685" t="s">
        <v>6245</v>
      </c>
      <c r="L1685" t="s">
        <v>6565</v>
      </c>
      <c r="M1685" t="s">
        <v>8174</v>
      </c>
    </row>
    <row r="1686" spans="1:13" x14ac:dyDescent="0.2">
      <c r="A1686" s="1" t="s">
        <v>5819</v>
      </c>
      <c r="B1686" s="2" t="s">
        <v>5813</v>
      </c>
      <c r="C1686" s="2" t="s">
        <v>2736</v>
      </c>
      <c r="D1686" s="2" t="s">
        <v>5820</v>
      </c>
      <c r="E1686" s="2" t="s">
        <v>10</v>
      </c>
      <c r="F1686" s="3"/>
      <c r="G1686" s="2" t="s">
        <v>6193</v>
      </c>
      <c r="H1686" t="s">
        <v>6194</v>
      </c>
      <c r="I1686" t="s">
        <v>6195</v>
      </c>
      <c r="J1686" t="s">
        <v>6200</v>
      </c>
      <c r="K1686" t="s">
        <v>6245</v>
      </c>
      <c r="L1686" t="s">
        <v>6565</v>
      </c>
      <c r="M1686" t="s">
        <v>8175</v>
      </c>
    </row>
    <row r="1687" spans="1:13" x14ac:dyDescent="0.2">
      <c r="A1687" s="1" t="s">
        <v>5821</v>
      </c>
      <c r="B1687" s="2" t="s">
        <v>5822</v>
      </c>
      <c r="C1687" s="2" t="s">
        <v>49</v>
      </c>
      <c r="D1687" s="2" t="s">
        <v>5823</v>
      </c>
      <c r="E1687" s="2" t="s">
        <v>10</v>
      </c>
      <c r="F1687" s="3"/>
      <c r="G1687" s="2" t="s">
        <v>6193</v>
      </c>
      <c r="H1687" t="s">
        <v>6194</v>
      </c>
      <c r="I1687" t="s">
        <v>6195</v>
      </c>
      <c r="J1687" t="s">
        <v>6200</v>
      </c>
      <c r="K1687" t="s">
        <v>6201</v>
      </c>
      <c r="L1687" t="s">
        <v>6278</v>
      </c>
      <c r="M1687" t="s">
        <v>8176</v>
      </c>
    </row>
    <row r="1688" spans="1:13" x14ac:dyDescent="0.2">
      <c r="A1688" s="1" t="s">
        <v>5824</v>
      </c>
      <c r="B1688" s="2" t="s">
        <v>273</v>
      </c>
      <c r="C1688" s="2" t="s">
        <v>274</v>
      </c>
      <c r="D1688" s="2" t="s">
        <v>5825</v>
      </c>
      <c r="E1688" s="2" t="s">
        <v>10</v>
      </c>
      <c r="F1688" s="3"/>
      <c r="G1688" s="2" t="s">
        <v>6193</v>
      </c>
      <c r="H1688" t="s">
        <v>6194</v>
      </c>
      <c r="I1688" t="s">
        <v>6195</v>
      </c>
      <c r="J1688" t="s">
        <v>6200</v>
      </c>
      <c r="K1688" t="s">
        <v>6207</v>
      </c>
      <c r="L1688" t="s">
        <v>6439</v>
      </c>
      <c r="M1688" t="s">
        <v>8177</v>
      </c>
    </row>
    <row r="1689" spans="1:13" x14ac:dyDescent="0.2">
      <c r="A1689" s="1" t="s">
        <v>5826</v>
      </c>
      <c r="B1689" s="2" t="s">
        <v>5732</v>
      </c>
      <c r="C1689" s="2" t="s">
        <v>5733</v>
      </c>
      <c r="D1689" s="2" t="s">
        <v>5827</v>
      </c>
      <c r="E1689" s="2" t="s">
        <v>10</v>
      </c>
      <c r="F1689" s="2" t="s">
        <v>10</v>
      </c>
      <c r="G1689" s="2" t="s">
        <v>6193</v>
      </c>
      <c r="H1689" t="s">
        <v>6194</v>
      </c>
      <c r="I1689" t="s">
        <v>6195</v>
      </c>
      <c r="J1689" t="s">
        <v>6200</v>
      </c>
      <c r="K1689" t="s">
        <v>6201</v>
      </c>
      <c r="L1689" t="s">
        <v>8143</v>
      </c>
      <c r="M1689" t="s">
        <v>8178</v>
      </c>
    </row>
    <row r="1690" spans="1:13" x14ac:dyDescent="0.2">
      <c r="A1690" s="1" t="s">
        <v>5828</v>
      </c>
      <c r="B1690" s="2" t="s">
        <v>132</v>
      </c>
      <c r="C1690" s="2" t="s">
        <v>133</v>
      </c>
      <c r="D1690" s="2" t="s">
        <v>133</v>
      </c>
      <c r="E1690" s="2" t="s">
        <v>10</v>
      </c>
      <c r="F1690" s="2" t="s">
        <v>10</v>
      </c>
      <c r="G1690" s="2" t="s">
        <v>6193</v>
      </c>
      <c r="H1690" t="s">
        <v>6194</v>
      </c>
      <c r="I1690" t="s">
        <v>6195</v>
      </c>
      <c r="J1690" t="s">
        <v>6200</v>
      </c>
      <c r="K1690" t="s">
        <v>6201</v>
      </c>
      <c r="L1690" t="s">
        <v>6261</v>
      </c>
      <c r="M1690" t="s">
        <v>8179</v>
      </c>
    </row>
    <row r="1691" spans="1:13" x14ac:dyDescent="0.2">
      <c r="A1691" s="1" t="s">
        <v>5829</v>
      </c>
      <c r="B1691" s="2" t="s">
        <v>5830</v>
      </c>
      <c r="C1691" s="2" t="s">
        <v>2672</v>
      </c>
      <c r="D1691" s="2" t="s">
        <v>5831</v>
      </c>
      <c r="E1691" s="2" t="s">
        <v>10</v>
      </c>
      <c r="F1691" s="2" t="s">
        <v>10</v>
      </c>
      <c r="G1691" s="2" t="s">
        <v>6193</v>
      </c>
      <c r="H1691" t="s">
        <v>6194</v>
      </c>
      <c r="I1691" t="s">
        <v>6195</v>
      </c>
      <c r="J1691" t="s">
        <v>6200</v>
      </c>
      <c r="K1691" t="s">
        <v>6201</v>
      </c>
      <c r="L1691" t="s">
        <v>6545</v>
      </c>
      <c r="M1691" t="s">
        <v>8180</v>
      </c>
    </row>
    <row r="1692" spans="1:13" x14ac:dyDescent="0.2">
      <c r="A1692" s="1" t="s">
        <v>5832</v>
      </c>
      <c r="B1692" s="2" t="s">
        <v>4923</v>
      </c>
      <c r="C1692" s="2" t="s">
        <v>4924</v>
      </c>
      <c r="D1692" s="2" t="s">
        <v>5833</v>
      </c>
      <c r="E1692" s="2" t="s">
        <v>10</v>
      </c>
      <c r="F1692" s="2" t="s">
        <v>10</v>
      </c>
      <c r="G1692" s="2" t="s">
        <v>6193</v>
      </c>
      <c r="H1692" t="s">
        <v>6194</v>
      </c>
      <c r="I1692" t="s">
        <v>6195</v>
      </c>
      <c r="J1692" t="s">
        <v>6200</v>
      </c>
      <c r="K1692" t="s">
        <v>6201</v>
      </c>
      <c r="L1692" t="s">
        <v>6534</v>
      </c>
      <c r="M1692" t="s">
        <v>8181</v>
      </c>
    </row>
    <row r="1693" spans="1:13" x14ac:dyDescent="0.2">
      <c r="A1693" s="1" t="s">
        <v>5834</v>
      </c>
      <c r="B1693" s="2" t="s">
        <v>5835</v>
      </c>
      <c r="C1693" s="2" t="s">
        <v>5836</v>
      </c>
      <c r="D1693" s="2" t="s">
        <v>5837</v>
      </c>
      <c r="E1693" s="2" t="s">
        <v>10</v>
      </c>
      <c r="F1693" s="3"/>
      <c r="G1693" s="2" t="s">
        <v>6193</v>
      </c>
      <c r="H1693" t="s">
        <v>6194</v>
      </c>
      <c r="I1693" t="s">
        <v>6195</v>
      </c>
      <c r="J1693" t="s">
        <v>6200</v>
      </c>
      <c r="K1693" t="s">
        <v>6245</v>
      </c>
      <c r="L1693" t="s">
        <v>6561</v>
      </c>
      <c r="M1693" t="s">
        <v>8182</v>
      </c>
    </row>
    <row r="1694" spans="1:13" x14ac:dyDescent="0.2">
      <c r="A1694" s="1" t="s">
        <v>5838</v>
      </c>
      <c r="B1694" s="2" t="s">
        <v>4248</v>
      </c>
      <c r="C1694" s="2" t="s">
        <v>4249</v>
      </c>
      <c r="D1694" s="2" t="s">
        <v>5839</v>
      </c>
      <c r="E1694" s="2" t="s">
        <v>10</v>
      </c>
      <c r="F1694" s="3"/>
      <c r="G1694" s="2" t="s">
        <v>6193</v>
      </c>
      <c r="H1694" t="s">
        <v>6194</v>
      </c>
      <c r="I1694" t="s">
        <v>6195</v>
      </c>
      <c r="J1694" t="s">
        <v>6200</v>
      </c>
      <c r="K1694" t="s">
        <v>6245</v>
      </c>
      <c r="L1694" t="s">
        <v>7175</v>
      </c>
      <c r="M1694" t="s">
        <v>8183</v>
      </c>
    </row>
    <row r="1695" spans="1:13" x14ac:dyDescent="0.2">
      <c r="A1695" s="1" t="s">
        <v>5840</v>
      </c>
      <c r="B1695" s="2" t="s">
        <v>5841</v>
      </c>
      <c r="C1695" s="2" t="s">
        <v>5842</v>
      </c>
      <c r="D1695" s="2" t="s">
        <v>5843</v>
      </c>
      <c r="E1695" s="2" t="s">
        <v>10</v>
      </c>
      <c r="F1695" s="2" t="s">
        <v>10</v>
      </c>
      <c r="G1695" s="2" t="s">
        <v>6193</v>
      </c>
      <c r="H1695" t="s">
        <v>6194</v>
      </c>
      <c r="I1695" t="s">
        <v>6195</v>
      </c>
      <c r="J1695" t="s">
        <v>6200</v>
      </c>
      <c r="K1695" t="s">
        <v>6245</v>
      </c>
      <c r="L1695" t="s">
        <v>6497</v>
      </c>
      <c r="M1695" t="s">
        <v>8184</v>
      </c>
    </row>
    <row r="1696" spans="1:13" x14ac:dyDescent="0.2">
      <c r="A1696" s="1" t="s">
        <v>5844</v>
      </c>
      <c r="B1696" s="2" t="s">
        <v>1941</v>
      </c>
      <c r="C1696" s="2" t="s">
        <v>1942</v>
      </c>
      <c r="D1696" s="2" t="s">
        <v>5845</v>
      </c>
      <c r="E1696" s="2" t="s">
        <v>10</v>
      </c>
      <c r="F1696" s="3"/>
      <c r="G1696" s="2" t="s">
        <v>6193</v>
      </c>
      <c r="H1696" t="s">
        <v>6194</v>
      </c>
      <c r="I1696" t="s">
        <v>6195</v>
      </c>
      <c r="J1696" t="s">
        <v>6200</v>
      </c>
      <c r="K1696" t="s">
        <v>6201</v>
      </c>
      <c r="L1696" t="s">
        <v>7033</v>
      </c>
      <c r="M1696" t="s">
        <v>8185</v>
      </c>
    </row>
    <row r="1697" spans="1:13" x14ac:dyDescent="0.2">
      <c r="A1697" s="1" t="s">
        <v>5846</v>
      </c>
      <c r="B1697" s="2" t="s">
        <v>5822</v>
      </c>
      <c r="C1697" s="2" t="s">
        <v>49</v>
      </c>
      <c r="D1697" s="2" t="s">
        <v>5847</v>
      </c>
      <c r="E1697" s="2" t="s">
        <v>10</v>
      </c>
      <c r="F1697" s="3"/>
      <c r="G1697" s="2" t="s">
        <v>6193</v>
      </c>
      <c r="H1697" t="s">
        <v>6194</v>
      </c>
      <c r="I1697" t="s">
        <v>6195</v>
      </c>
      <c r="J1697" t="s">
        <v>6200</v>
      </c>
      <c r="K1697" t="s">
        <v>6201</v>
      </c>
      <c r="L1697" t="s">
        <v>6239</v>
      </c>
      <c r="M1697" t="s">
        <v>8186</v>
      </c>
    </row>
    <row r="1698" spans="1:13" x14ac:dyDescent="0.2">
      <c r="A1698" s="1" t="s">
        <v>5848</v>
      </c>
      <c r="B1698" s="2" t="s">
        <v>5849</v>
      </c>
      <c r="C1698" s="2" t="s">
        <v>5850</v>
      </c>
      <c r="D1698" s="2" t="s">
        <v>5851</v>
      </c>
      <c r="E1698" s="2" t="s">
        <v>10</v>
      </c>
      <c r="F1698" s="3"/>
      <c r="G1698" s="2" t="s">
        <v>6193</v>
      </c>
      <c r="H1698" t="s">
        <v>6194</v>
      </c>
      <c r="I1698" t="s">
        <v>6195</v>
      </c>
      <c r="J1698" t="s">
        <v>6200</v>
      </c>
      <c r="K1698" t="s">
        <v>6204</v>
      </c>
      <c r="L1698" t="s">
        <v>6205</v>
      </c>
      <c r="M1698" t="s">
        <v>8187</v>
      </c>
    </row>
    <row r="1699" spans="1:13" x14ac:dyDescent="0.2">
      <c r="A1699" s="1" t="s">
        <v>5852</v>
      </c>
      <c r="B1699" s="2" t="s">
        <v>5853</v>
      </c>
      <c r="C1699" s="2" t="s">
        <v>1568</v>
      </c>
      <c r="D1699" s="2" t="s">
        <v>5854</v>
      </c>
      <c r="E1699" s="2" t="s">
        <v>10</v>
      </c>
      <c r="F1699" s="3"/>
      <c r="G1699" s="2" t="s">
        <v>6193</v>
      </c>
      <c r="H1699" t="s">
        <v>6194</v>
      </c>
      <c r="I1699" t="s">
        <v>6195</v>
      </c>
      <c r="J1699" t="s">
        <v>6200</v>
      </c>
      <c r="K1699" t="s">
        <v>6201</v>
      </c>
      <c r="L1699" t="s">
        <v>6803</v>
      </c>
      <c r="M1699" t="s">
        <v>8188</v>
      </c>
    </row>
    <row r="1700" spans="1:13" x14ac:dyDescent="0.2">
      <c r="A1700" s="1" t="s">
        <v>5855</v>
      </c>
      <c r="B1700" s="2" t="s">
        <v>5856</v>
      </c>
      <c r="C1700" s="2" t="s">
        <v>1468</v>
      </c>
      <c r="D1700" s="2" t="s">
        <v>5857</v>
      </c>
      <c r="E1700" s="2" t="s">
        <v>10</v>
      </c>
      <c r="F1700" s="3"/>
      <c r="G1700" s="2" t="s">
        <v>6193</v>
      </c>
      <c r="H1700" t="s">
        <v>6194</v>
      </c>
      <c r="I1700" t="s">
        <v>6195</v>
      </c>
      <c r="J1700" t="s">
        <v>6200</v>
      </c>
      <c r="K1700" t="s">
        <v>6204</v>
      </c>
      <c r="L1700" t="s">
        <v>6414</v>
      </c>
      <c r="M1700" t="s">
        <v>8189</v>
      </c>
    </row>
    <row r="1701" spans="1:13" x14ac:dyDescent="0.2">
      <c r="A1701" s="1" t="s">
        <v>5858</v>
      </c>
      <c r="B1701" s="2" t="s">
        <v>5859</v>
      </c>
      <c r="C1701" s="2" t="s">
        <v>165</v>
      </c>
      <c r="D1701" s="2" t="s">
        <v>5860</v>
      </c>
      <c r="E1701" s="2" t="s">
        <v>10</v>
      </c>
      <c r="F1701" s="3"/>
      <c r="G1701" s="2" t="s">
        <v>6193</v>
      </c>
      <c r="H1701" t="s">
        <v>6194</v>
      </c>
      <c r="I1701" t="s">
        <v>6195</v>
      </c>
      <c r="J1701" t="s">
        <v>8190</v>
      </c>
      <c r="K1701" t="s">
        <v>8191</v>
      </c>
      <c r="L1701" t="s">
        <v>8192</v>
      </c>
      <c r="M1701" t="s">
        <v>8193</v>
      </c>
    </row>
    <row r="1702" spans="1:13" x14ac:dyDescent="0.2">
      <c r="A1702" s="1" t="s">
        <v>5861</v>
      </c>
      <c r="B1702" s="2" t="s">
        <v>5862</v>
      </c>
      <c r="C1702" s="2" t="s">
        <v>997</v>
      </c>
      <c r="D1702" s="2" t="s">
        <v>5863</v>
      </c>
      <c r="E1702" s="2" t="s">
        <v>10</v>
      </c>
      <c r="F1702" s="3"/>
      <c r="G1702" s="2" t="s">
        <v>6193</v>
      </c>
      <c r="H1702" t="s">
        <v>6194</v>
      </c>
      <c r="I1702" t="s">
        <v>6195</v>
      </c>
      <c r="J1702" t="s">
        <v>7893</v>
      </c>
      <c r="K1702" t="s">
        <v>7894</v>
      </c>
      <c r="L1702" t="s">
        <v>7895</v>
      </c>
      <c r="M1702" t="s">
        <v>8194</v>
      </c>
    </row>
    <row r="1703" spans="1:13" x14ac:dyDescent="0.2">
      <c r="A1703" s="1" t="s">
        <v>5864</v>
      </c>
      <c r="B1703" s="2" t="s">
        <v>5865</v>
      </c>
      <c r="C1703" s="2" t="s">
        <v>5866</v>
      </c>
      <c r="D1703" s="2" t="s">
        <v>5867</v>
      </c>
      <c r="E1703" s="2" t="s">
        <v>10</v>
      </c>
      <c r="F1703" s="3"/>
      <c r="G1703" s="2" t="s">
        <v>6193</v>
      </c>
      <c r="H1703" t="s">
        <v>6194</v>
      </c>
      <c r="I1703" t="s">
        <v>6195</v>
      </c>
      <c r="J1703" t="s">
        <v>6200</v>
      </c>
      <c r="K1703" t="s">
        <v>6201</v>
      </c>
      <c r="L1703" t="s">
        <v>6284</v>
      </c>
      <c r="M1703" t="s">
        <v>8195</v>
      </c>
    </row>
    <row r="1704" spans="1:13" x14ac:dyDescent="0.2">
      <c r="A1704" s="1" t="s">
        <v>5868</v>
      </c>
      <c r="B1704" s="2" t="s">
        <v>5869</v>
      </c>
      <c r="C1704" s="2" t="s">
        <v>2042</v>
      </c>
      <c r="D1704" s="2" t="s">
        <v>5870</v>
      </c>
      <c r="E1704" s="2" t="s">
        <v>10</v>
      </c>
      <c r="F1704" s="3"/>
      <c r="G1704" s="2" t="s">
        <v>6193</v>
      </c>
      <c r="H1704" t="s">
        <v>6194</v>
      </c>
      <c r="I1704" t="s">
        <v>6195</v>
      </c>
      <c r="J1704" t="s">
        <v>6200</v>
      </c>
      <c r="K1704" t="s">
        <v>6201</v>
      </c>
      <c r="L1704" t="s">
        <v>6284</v>
      </c>
      <c r="M1704" t="s">
        <v>8196</v>
      </c>
    </row>
    <row r="1705" spans="1:13" x14ac:dyDescent="0.2">
      <c r="A1705" s="1" t="s">
        <v>5871</v>
      </c>
      <c r="B1705" s="2" t="s">
        <v>5872</v>
      </c>
      <c r="C1705" s="2" t="s">
        <v>5225</v>
      </c>
      <c r="D1705" s="2" t="s">
        <v>5873</v>
      </c>
      <c r="E1705" s="2" t="s">
        <v>10</v>
      </c>
      <c r="F1705" s="3"/>
      <c r="G1705" s="2" t="s">
        <v>6193</v>
      </c>
      <c r="H1705" t="s">
        <v>6194</v>
      </c>
      <c r="I1705" t="s">
        <v>6195</v>
      </c>
      <c r="J1705" t="s">
        <v>6200</v>
      </c>
      <c r="K1705" t="s">
        <v>6201</v>
      </c>
      <c r="L1705" t="s">
        <v>6723</v>
      </c>
      <c r="M1705" t="s">
        <v>8197</v>
      </c>
    </row>
    <row r="1706" spans="1:13" x14ac:dyDescent="0.2">
      <c r="A1706" s="1" t="s">
        <v>5874</v>
      </c>
      <c r="B1706" s="2" t="s">
        <v>2671</v>
      </c>
      <c r="C1706" s="2" t="s">
        <v>2672</v>
      </c>
      <c r="D1706" s="2" t="s">
        <v>5875</v>
      </c>
      <c r="E1706" s="2" t="s">
        <v>10</v>
      </c>
      <c r="F1706" s="3"/>
      <c r="G1706" s="2" t="s">
        <v>6193</v>
      </c>
      <c r="H1706" t="s">
        <v>6194</v>
      </c>
      <c r="I1706" t="s">
        <v>6195</v>
      </c>
      <c r="J1706" t="s">
        <v>6200</v>
      </c>
      <c r="K1706" t="s">
        <v>6201</v>
      </c>
      <c r="L1706" t="s">
        <v>6545</v>
      </c>
      <c r="M1706" t="s">
        <v>8198</v>
      </c>
    </row>
    <row r="1707" spans="1:13" x14ac:dyDescent="0.2">
      <c r="A1707" s="1" t="s">
        <v>5876</v>
      </c>
      <c r="B1707" s="2" t="s">
        <v>5877</v>
      </c>
      <c r="C1707" s="2" t="s">
        <v>93</v>
      </c>
      <c r="D1707" s="2" t="s">
        <v>5878</v>
      </c>
      <c r="E1707" s="2" t="s">
        <v>10</v>
      </c>
      <c r="F1707" s="3"/>
      <c r="G1707" s="2" t="s">
        <v>6193</v>
      </c>
      <c r="H1707" t="s">
        <v>6194</v>
      </c>
      <c r="I1707" t="s">
        <v>6195</v>
      </c>
      <c r="J1707" t="s">
        <v>6200</v>
      </c>
      <c r="K1707" t="s">
        <v>6204</v>
      </c>
      <c r="L1707" t="s">
        <v>6241</v>
      </c>
      <c r="M1707" t="s">
        <v>8199</v>
      </c>
    </row>
    <row r="1708" spans="1:13" x14ac:dyDescent="0.2">
      <c r="A1708" s="1" t="s">
        <v>5879</v>
      </c>
      <c r="B1708" s="2" t="s">
        <v>5880</v>
      </c>
      <c r="C1708" s="2" t="s">
        <v>786</v>
      </c>
      <c r="D1708" s="2" t="s">
        <v>5881</v>
      </c>
      <c r="E1708" s="2" t="s">
        <v>10</v>
      </c>
      <c r="F1708" s="3"/>
      <c r="G1708" s="2" t="s">
        <v>6193</v>
      </c>
      <c r="H1708" t="s">
        <v>6194</v>
      </c>
      <c r="I1708" t="s">
        <v>6195</v>
      </c>
      <c r="J1708" t="s">
        <v>6200</v>
      </c>
      <c r="K1708" t="s">
        <v>6204</v>
      </c>
      <c r="L1708" t="s">
        <v>6414</v>
      </c>
      <c r="M1708" t="s">
        <v>8200</v>
      </c>
    </row>
    <row r="1709" spans="1:13" x14ac:dyDescent="0.2">
      <c r="A1709" s="1" t="s">
        <v>5882</v>
      </c>
      <c r="B1709" s="2" t="s">
        <v>5883</v>
      </c>
      <c r="C1709" s="2" t="s">
        <v>5225</v>
      </c>
      <c r="D1709" s="2" t="s">
        <v>5884</v>
      </c>
      <c r="E1709" s="2" t="s">
        <v>10</v>
      </c>
      <c r="F1709" s="3"/>
      <c r="G1709" s="2" t="s">
        <v>6193</v>
      </c>
      <c r="H1709" t="s">
        <v>6194</v>
      </c>
      <c r="I1709" t="s">
        <v>6195</v>
      </c>
      <c r="J1709" t="s">
        <v>6200</v>
      </c>
      <c r="K1709" t="s">
        <v>6201</v>
      </c>
      <c r="L1709" t="s">
        <v>6723</v>
      </c>
      <c r="M1709" t="s">
        <v>8201</v>
      </c>
    </row>
    <row r="1710" spans="1:13" x14ac:dyDescent="0.2">
      <c r="A1710" s="1" t="s">
        <v>5885</v>
      </c>
      <c r="B1710" s="2" t="s">
        <v>5886</v>
      </c>
      <c r="C1710" s="2" t="s">
        <v>57</v>
      </c>
      <c r="D1710" s="2" t="s">
        <v>5887</v>
      </c>
      <c r="E1710" s="2" t="s">
        <v>10</v>
      </c>
      <c r="F1710" s="3"/>
      <c r="G1710" s="2" t="s">
        <v>6193</v>
      </c>
      <c r="H1710" t="s">
        <v>6194</v>
      </c>
      <c r="I1710" t="s">
        <v>6195</v>
      </c>
      <c r="J1710" t="s">
        <v>6200</v>
      </c>
      <c r="K1710" t="s">
        <v>6210</v>
      </c>
      <c r="L1710" t="s">
        <v>6211</v>
      </c>
      <c r="M1710" t="s">
        <v>8202</v>
      </c>
    </row>
  </sheetData>
  <autoFilter ref="A1:M1710" xr:uid="{95B3E454-ED8C-4947-94B5-BC274552DC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2CC1-08E1-DE4C-956F-A4257ACC2B40}">
  <dimension ref="A1:F182"/>
  <sheetViews>
    <sheetView topLeftCell="A169" workbookViewId="0">
      <selection activeCell="A2" sqref="A2:A182"/>
    </sheetView>
  </sheetViews>
  <sheetFormatPr baseColWidth="10" defaultRowHeight="16" x14ac:dyDescent="0.2"/>
  <cols>
    <col min="1" max="1" width="35.6640625" style="4" customWidth="1"/>
    <col min="2" max="16384" width="10.83203125" style="4"/>
  </cols>
  <sheetData>
    <row r="1" spans="1:6" x14ac:dyDescent="0.2">
      <c r="A1" s="4" t="s">
        <v>5888</v>
      </c>
      <c r="B1" s="4" t="s">
        <v>5889</v>
      </c>
      <c r="C1" s="4" t="s">
        <v>5890</v>
      </c>
      <c r="D1" s="4" t="s">
        <v>5891</v>
      </c>
      <c r="E1" s="4" t="s">
        <v>5892</v>
      </c>
      <c r="F1" s="4" t="s">
        <v>5893</v>
      </c>
    </row>
    <row r="2" spans="1:6" x14ac:dyDescent="0.2">
      <c r="A2" s="4" t="s">
        <v>1330</v>
      </c>
      <c r="B2" s="4" t="s">
        <v>5894</v>
      </c>
      <c r="C2" s="4" t="s">
        <v>5895</v>
      </c>
      <c r="D2" s="4">
        <v>3.67</v>
      </c>
      <c r="E2" s="4">
        <v>37.5</v>
      </c>
      <c r="F2" s="4">
        <v>3177</v>
      </c>
    </row>
    <row r="3" spans="1:6" x14ac:dyDescent="0.2">
      <c r="A3" s="4" t="s">
        <v>5896</v>
      </c>
      <c r="B3" s="4" t="s">
        <v>5894</v>
      </c>
      <c r="C3" s="4" t="s">
        <v>5897</v>
      </c>
      <c r="D3" s="4">
        <v>4.5</v>
      </c>
      <c r="E3" s="4">
        <v>54.1</v>
      </c>
      <c r="F3" s="4">
        <v>4025</v>
      </c>
    </row>
    <row r="4" spans="1:6" x14ac:dyDescent="0.2">
      <c r="A4" s="4" t="s">
        <v>5898</v>
      </c>
      <c r="B4" s="4" t="s">
        <v>5899</v>
      </c>
      <c r="C4" s="4" t="s">
        <v>5900</v>
      </c>
      <c r="D4" s="4">
        <v>5.35</v>
      </c>
      <c r="E4" s="4">
        <v>53.1</v>
      </c>
      <c r="F4" s="4">
        <v>4485</v>
      </c>
    </row>
    <row r="5" spans="1:6" x14ac:dyDescent="0.2">
      <c r="A5" s="4" t="s">
        <v>5901</v>
      </c>
      <c r="B5" s="4" t="s">
        <v>5899</v>
      </c>
      <c r="C5" s="4" t="s">
        <v>5902</v>
      </c>
      <c r="D5" s="4">
        <v>0.66</v>
      </c>
      <c r="E5" s="4">
        <v>26.4</v>
      </c>
      <c r="F5" s="4">
        <v>574</v>
      </c>
    </row>
    <row r="6" spans="1:6" x14ac:dyDescent="0.2">
      <c r="A6" s="4" t="s">
        <v>5903</v>
      </c>
      <c r="B6" s="4" t="s">
        <v>5894</v>
      </c>
      <c r="C6" s="4" t="s">
        <v>5904</v>
      </c>
      <c r="D6" s="4">
        <v>5.67</v>
      </c>
      <c r="E6" s="4">
        <v>45.8</v>
      </c>
      <c r="F6" s="4">
        <v>4782</v>
      </c>
    </row>
    <row r="7" spans="1:6" x14ac:dyDescent="0.2">
      <c r="A7" s="4" t="s">
        <v>1567</v>
      </c>
      <c r="B7" s="4" t="s">
        <v>5894</v>
      </c>
      <c r="C7" s="4" t="s">
        <v>5905</v>
      </c>
      <c r="D7" s="4">
        <v>4.7300000000000004</v>
      </c>
      <c r="E7" s="4">
        <v>50.8</v>
      </c>
      <c r="F7" s="4">
        <v>4209</v>
      </c>
    </row>
    <row r="8" spans="1:6" x14ac:dyDescent="0.2">
      <c r="A8" s="4" t="s">
        <v>1260</v>
      </c>
      <c r="B8" s="4" t="s">
        <v>5894</v>
      </c>
      <c r="C8" s="4" t="s">
        <v>5906</v>
      </c>
      <c r="D8" s="4">
        <v>4.8899999999999997</v>
      </c>
      <c r="E8" s="4">
        <v>54.3</v>
      </c>
      <c r="F8" s="4">
        <v>4338</v>
      </c>
    </row>
    <row r="9" spans="1:6" x14ac:dyDescent="0.2">
      <c r="A9" s="4" t="s">
        <v>5907</v>
      </c>
      <c r="B9" s="4" t="s">
        <v>5894</v>
      </c>
      <c r="C9" s="4" t="s">
        <v>5908</v>
      </c>
      <c r="D9" s="4">
        <v>5.2</v>
      </c>
      <c r="E9" s="4">
        <v>54.1</v>
      </c>
      <c r="F9" s="4">
        <v>4675</v>
      </c>
    </row>
    <row r="10" spans="1:6" x14ac:dyDescent="0.2">
      <c r="A10" s="4" t="s">
        <v>5909</v>
      </c>
      <c r="B10" s="4" t="s">
        <v>5894</v>
      </c>
      <c r="C10" s="4" t="s">
        <v>5910</v>
      </c>
      <c r="D10" s="4">
        <v>5.49</v>
      </c>
      <c r="E10" s="4">
        <v>50.9</v>
      </c>
      <c r="F10" s="4">
        <v>4705</v>
      </c>
    </row>
    <row r="11" spans="1:6" x14ac:dyDescent="0.2">
      <c r="A11" s="4" t="s">
        <v>1988</v>
      </c>
      <c r="B11" s="4" t="s">
        <v>5899</v>
      </c>
      <c r="C11" s="4" t="s">
        <v>5911</v>
      </c>
      <c r="D11" s="4">
        <v>5.88</v>
      </c>
      <c r="E11" s="4">
        <v>53.1</v>
      </c>
      <c r="F11" s="4">
        <v>5405</v>
      </c>
    </row>
    <row r="12" spans="1:6" x14ac:dyDescent="0.2">
      <c r="A12" s="4" t="s">
        <v>5912</v>
      </c>
      <c r="B12" s="4" t="s">
        <v>5899</v>
      </c>
      <c r="C12" s="4" t="s">
        <v>5913</v>
      </c>
      <c r="D12" s="4">
        <v>5.04</v>
      </c>
      <c r="E12" s="4">
        <v>52</v>
      </c>
      <c r="F12" s="4">
        <v>4583</v>
      </c>
    </row>
    <row r="13" spans="1:6" x14ac:dyDescent="0.2">
      <c r="A13" s="4" t="s">
        <v>5914</v>
      </c>
      <c r="B13" s="4" t="s">
        <v>5899</v>
      </c>
      <c r="C13" s="4" t="s">
        <v>5915</v>
      </c>
      <c r="D13" s="4">
        <v>4.93</v>
      </c>
      <c r="E13" s="4">
        <v>53.4</v>
      </c>
      <c r="F13" s="4">
        <v>4541</v>
      </c>
    </row>
    <row r="14" spans="1:6" x14ac:dyDescent="0.2">
      <c r="A14" s="4" t="s">
        <v>5916</v>
      </c>
      <c r="B14" s="4" t="s">
        <v>5894</v>
      </c>
      <c r="C14" s="4" t="s">
        <v>5917</v>
      </c>
      <c r="D14" s="4">
        <v>5</v>
      </c>
      <c r="E14" s="4">
        <v>51.7</v>
      </c>
      <c r="F14" s="4">
        <v>4527</v>
      </c>
    </row>
    <row r="15" spans="1:6" x14ac:dyDescent="0.2">
      <c r="A15" s="4" t="s">
        <v>5918</v>
      </c>
      <c r="B15" s="4" t="s">
        <v>5899</v>
      </c>
      <c r="C15" s="4" t="s">
        <v>5919</v>
      </c>
      <c r="D15" s="4">
        <v>4.74</v>
      </c>
      <c r="E15" s="4">
        <v>53.8</v>
      </c>
      <c r="F15" s="4">
        <v>4241</v>
      </c>
    </row>
    <row r="16" spans="1:6" x14ac:dyDescent="0.2">
      <c r="A16" s="4" t="s">
        <v>5920</v>
      </c>
      <c r="B16" s="4" t="s">
        <v>5894</v>
      </c>
      <c r="C16" s="4" t="s">
        <v>5921</v>
      </c>
      <c r="D16" s="4">
        <v>4.99</v>
      </c>
      <c r="E16" s="4">
        <v>51.8</v>
      </c>
      <c r="F16" s="4">
        <v>4569</v>
      </c>
    </row>
    <row r="17" spans="1:6" x14ac:dyDescent="0.2">
      <c r="A17" s="4" t="s">
        <v>5922</v>
      </c>
      <c r="B17" s="4" t="s">
        <v>5894</v>
      </c>
      <c r="C17" s="4" t="s">
        <v>5923</v>
      </c>
      <c r="D17" s="4">
        <v>5.39</v>
      </c>
      <c r="E17" s="4">
        <v>54.5</v>
      </c>
      <c r="F17" s="4">
        <v>4710</v>
      </c>
    </row>
    <row r="18" spans="1:6" x14ac:dyDescent="0.2">
      <c r="A18" s="4" t="s">
        <v>1690</v>
      </c>
      <c r="B18" s="4" t="s">
        <v>5894</v>
      </c>
      <c r="C18" s="4" t="s">
        <v>5924</v>
      </c>
      <c r="D18" s="4">
        <v>4.63</v>
      </c>
      <c r="E18" s="4">
        <v>54.7</v>
      </c>
      <c r="F18" s="4">
        <v>4223</v>
      </c>
    </row>
    <row r="19" spans="1:6" x14ac:dyDescent="0.2">
      <c r="A19" s="4" t="s">
        <v>1677</v>
      </c>
      <c r="B19" s="4" t="s">
        <v>5894</v>
      </c>
      <c r="C19" s="4" t="s">
        <v>5925</v>
      </c>
      <c r="D19" s="4">
        <v>4.95</v>
      </c>
      <c r="E19" s="4">
        <v>52.1</v>
      </c>
      <c r="F19" s="4">
        <v>4535</v>
      </c>
    </row>
    <row r="20" spans="1:6" x14ac:dyDescent="0.2">
      <c r="A20" s="4" t="s">
        <v>751</v>
      </c>
      <c r="B20" s="4" t="s">
        <v>5899</v>
      </c>
      <c r="C20" s="4" t="s">
        <v>5926</v>
      </c>
      <c r="D20" s="4">
        <v>5.15</v>
      </c>
      <c r="E20" s="4">
        <v>52.7</v>
      </c>
      <c r="F20" s="4">
        <v>4588</v>
      </c>
    </row>
    <row r="21" spans="1:6" x14ac:dyDescent="0.2">
      <c r="A21" s="4" t="s">
        <v>2142</v>
      </c>
      <c r="B21" s="4" t="s">
        <v>5894</v>
      </c>
      <c r="C21" s="4" t="s">
        <v>5927</v>
      </c>
      <c r="D21" s="4">
        <v>4.5</v>
      </c>
      <c r="E21" s="4">
        <v>55.7</v>
      </c>
      <c r="F21" s="4">
        <v>3966</v>
      </c>
    </row>
    <row r="22" spans="1:6" x14ac:dyDescent="0.2">
      <c r="A22" s="4" t="s">
        <v>5928</v>
      </c>
      <c r="B22" s="4" t="s">
        <v>5894</v>
      </c>
      <c r="C22" s="4" t="s">
        <v>5929</v>
      </c>
      <c r="D22" s="4">
        <v>4.63</v>
      </c>
      <c r="E22" s="4">
        <v>57.8</v>
      </c>
      <c r="F22" s="4">
        <v>4123</v>
      </c>
    </row>
    <row r="23" spans="1:6" x14ac:dyDescent="0.2">
      <c r="A23" s="4" t="s">
        <v>2136</v>
      </c>
      <c r="B23" s="4" t="s">
        <v>5894</v>
      </c>
      <c r="C23" s="4" t="s">
        <v>5930</v>
      </c>
      <c r="D23" s="4">
        <v>4.47</v>
      </c>
      <c r="E23" s="4">
        <v>56.8</v>
      </c>
      <c r="F23" s="4">
        <v>4000</v>
      </c>
    </row>
    <row r="24" spans="1:6" x14ac:dyDescent="0.2">
      <c r="A24" s="4" t="s">
        <v>2133</v>
      </c>
      <c r="B24" s="4" t="s">
        <v>5894</v>
      </c>
      <c r="C24" s="4" t="s">
        <v>5931</v>
      </c>
      <c r="D24" s="4">
        <v>4.3600000000000003</v>
      </c>
      <c r="E24" s="4">
        <v>57.7</v>
      </c>
      <c r="F24" s="4">
        <v>3850</v>
      </c>
    </row>
    <row r="25" spans="1:6" x14ac:dyDescent="0.2">
      <c r="A25" s="4" t="s">
        <v>5932</v>
      </c>
      <c r="B25" s="4" t="s">
        <v>5894</v>
      </c>
      <c r="C25" s="4" t="s">
        <v>5933</v>
      </c>
      <c r="D25" s="4">
        <v>4.66</v>
      </c>
      <c r="E25" s="4">
        <v>56.6</v>
      </c>
      <c r="F25" s="4">
        <v>4192</v>
      </c>
    </row>
    <row r="26" spans="1:6" x14ac:dyDescent="0.2">
      <c r="A26" s="4" t="s">
        <v>707</v>
      </c>
      <c r="B26" s="4" t="s">
        <v>5894</v>
      </c>
      <c r="C26" s="4" t="s">
        <v>5934</v>
      </c>
      <c r="D26" s="4">
        <v>4.5999999999999996</v>
      </c>
      <c r="E26" s="4">
        <v>57.2</v>
      </c>
      <c r="F26" s="4">
        <v>4102</v>
      </c>
    </row>
    <row r="27" spans="1:6" x14ac:dyDescent="0.2">
      <c r="A27" s="4" t="s">
        <v>2130</v>
      </c>
      <c r="B27" s="4" t="s">
        <v>5894</v>
      </c>
      <c r="C27" s="4" t="s">
        <v>5935</v>
      </c>
      <c r="D27" s="4">
        <v>4.4400000000000004</v>
      </c>
      <c r="E27" s="4">
        <v>57.9</v>
      </c>
      <c r="F27" s="4">
        <v>3950</v>
      </c>
    </row>
    <row r="28" spans="1:6" x14ac:dyDescent="0.2">
      <c r="A28" s="4" t="s">
        <v>1245</v>
      </c>
      <c r="B28" s="4" t="s">
        <v>5894</v>
      </c>
      <c r="C28" s="4" t="s">
        <v>5936</v>
      </c>
      <c r="D28" s="4">
        <v>4.7</v>
      </c>
      <c r="E28" s="4">
        <v>54.2</v>
      </c>
      <c r="F28" s="4">
        <v>3931</v>
      </c>
    </row>
    <row r="29" spans="1:6" x14ac:dyDescent="0.2">
      <c r="A29" s="4" t="s">
        <v>1249</v>
      </c>
      <c r="B29" s="4" t="s">
        <v>5894</v>
      </c>
      <c r="C29" s="4" t="s">
        <v>5937</v>
      </c>
      <c r="D29" s="4">
        <v>4.9400000000000004</v>
      </c>
      <c r="E29" s="4">
        <v>56.3</v>
      </c>
      <c r="F29" s="4">
        <v>4154</v>
      </c>
    </row>
    <row r="30" spans="1:6" x14ac:dyDescent="0.2">
      <c r="A30" s="4" t="s">
        <v>1177</v>
      </c>
      <c r="B30" s="4" t="s">
        <v>5894</v>
      </c>
      <c r="C30" s="4" t="s">
        <v>5938</v>
      </c>
      <c r="D30" s="4">
        <v>4.68</v>
      </c>
      <c r="E30" s="4">
        <v>56</v>
      </c>
      <c r="F30" s="4">
        <v>3957</v>
      </c>
    </row>
    <row r="31" spans="1:6" x14ac:dyDescent="0.2">
      <c r="A31" s="4" t="s">
        <v>1237</v>
      </c>
      <c r="B31" s="4" t="s">
        <v>5894</v>
      </c>
      <c r="C31" s="4" t="s">
        <v>5939</v>
      </c>
      <c r="D31" s="4">
        <v>4.63</v>
      </c>
      <c r="E31" s="4">
        <v>55</v>
      </c>
      <c r="F31" s="4">
        <v>3734</v>
      </c>
    </row>
    <row r="32" spans="1:6" x14ac:dyDescent="0.2">
      <c r="A32" s="4" t="s">
        <v>2377</v>
      </c>
      <c r="B32" s="4" t="s">
        <v>5894</v>
      </c>
      <c r="C32" s="4" t="s">
        <v>5940</v>
      </c>
      <c r="D32" s="4">
        <v>4.87</v>
      </c>
      <c r="E32" s="4">
        <v>56.2</v>
      </c>
      <c r="F32" s="4">
        <v>3958</v>
      </c>
    </row>
    <row r="33" spans="1:6" x14ac:dyDescent="0.2">
      <c r="A33" s="4" t="s">
        <v>1253</v>
      </c>
      <c r="B33" s="4" t="s">
        <v>5894</v>
      </c>
      <c r="C33" s="4" t="s">
        <v>5941</v>
      </c>
      <c r="D33" s="4">
        <v>4.5599999999999996</v>
      </c>
      <c r="E33" s="4">
        <v>53.6</v>
      </c>
      <c r="F33" s="4">
        <v>3875</v>
      </c>
    </row>
    <row r="34" spans="1:6" x14ac:dyDescent="0.2">
      <c r="A34" s="4" t="s">
        <v>1011</v>
      </c>
      <c r="B34" s="4" t="s">
        <v>5899</v>
      </c>
      <c r="C34" s="4" t="s">
        <v>5942</v>
      </c>
      <c r="D34" s="4">
        <v>4.33</v>
      </c>
      <c r="E34" s="4">
        <v>58.4</v>
      </c>
      <c r="F34" s="4">
        <v>3653</v>
      </c>
    </row>
    <row r="35" spans="1:6" x14ac:dyDescent="0.2">
      <c r="A35" s="4" t="s">
        <v>5943</v>
      </c>
      <c r="B35" s="4" t="s">
        <v>5894</v>
      </c>
      <c r="C35" s="4" t="s">
        <v>5944</v>
      </c>
      <c r="D35" s="4">
        <v>3.71</v>
      </c>
      <c r="E35" s="4">
        <v>56.8</v>
      </c>
      <c r="F35" s="4">
        <v>3187</v>
      </c>
    </row>
    <row r="36" spans="1:6" x14ac:dyDescent="0.2">
      <c r="A36" s="4" t="s">
        <v>1015</v>
      </c>
      <c r="B36" s="4" t="s">
        <v>5894</v>
      </c>
      <c r="C36" s="4" t="s">
        <v>5945</v>
      </c>
      <c r="D36" s="4">
        <v>3.7</v>
      </c>
      <c r="E36" s="4">
        <v>57.6</v>
      </c>
      <c r="F36" s="4">
        <v>3131</v>
      </c>
    </row>
    <row r="37" spans="1:6" x14ac:dyDescent="0.2">
      <c r="A37" s="4" t="s">
        <v>5946</v>
      </c>
      <c r="B37" s="4" t="s">
        <v>5899</v>
      </c>
      <c r="C37" s="4" t="s">
        <v>5947</v>
      </c>
      <c r="D37" s="4">
        <v>3.86</v>
      </c>
      <c r="E37" s="4">
        <v>59.6</v>
      </c>
      <c r="F37" s="4">
        <v>3283</v>
      </c>
    </row>
    <row r="38" spans="1:6" x14ac:dyDescent="0.2">
      <c r="A38" s="4" t="s">
        <v>5948</v>
      </c>
      <c r="B38" s="4" t="s">
        <v>5894</v>
      </c>
      <c r="C38" s="4" t="s">
        <v>5949</v>
      </c>
      <c r="D38" s="4">
        <v>3.69</v>
      </c>
      <c r="E38" s="4">
        <v>57.1</v>
      </c>
      <c r="F38" s="4">
        <v>3188</v>
      </c>
    </row>
    <row r="39" spans="1:6" x14ac:dyDescent="0.2">
      <c r="A39" s="4" t="s">
        <v>5950</v>
      </c>
      <c r="B39" s="4" t="s">
        <v>5894</v>
      </c>
      <c r="C39" s="4" t="s">
        <v>5951</v>
      </c>
      <c r="D39" s="4">
        <v>5.28</v>
      </c>
      <c r="E39" s="4">
        <v>54.8</v>
      </c>
      <c r="F39" s="4">
        <v>4912</v>
      </c>
    </row>
    <row r="40" spans="1:6" x14ac:dyDescent="0.2">
      <c r="A40" s="4" t="s">
        <v>5952</v>
      </c>
      <c r="B40" s="4" t="s">
        <v>5894</v>
      </c>
      <c r="C40" s="4" t="s">
        <v>5953</v>
      </c>
      <c r="D40" s="4">
        <v>4.8099999999999996</v>
      </c>
      <c r="E40" s="4">
        <v>55.4</v>
      </c>
      <c r="F40" s="4">
        <v>4442</v>
      </c>
    </row>
    <row r="41" spans="1:6" x14ac:dyDescent="0.2">
      <c r="A41" s="4" t="s">
        <v>5954</v>
      </c>
      <c r="B41" s="4" t="s">
        <v>5899</v>
      </c>
      <c r="C41" s="4" t="s">
        <v>5955</v>
      </c>
      <c r="D41" s="4">
        <v>4.6399999999999997</v>
      </c>
      <c r="E41" s="4">
        <v>55.9</v>
      </c>
      <c r="F41" s="4">
        <v>4228</v>
      </c>
    </row>
    <row r="42" spans="1:6" x14ac:dyDescent="0.2">
      <c r="A42" s="4" t="s">
        <v>5956</v>
      </c>
      <c r="B42" s="4" t="s">
        <v>5894</v>
      </c>
      <c r="C42" s="4" t="s">
        <v>5957</v>
      </c>
      <c r="D42" s="4">
        <v>5.6</v>
      </c>
      <c r="E42" s="4">
        <v>54.6</v>
      </c>
      <c r="F42" s="4">
        <v>5518</v>
      </c>
    </row>
    <row r="43" spans="1:6" x14ac:dyDescent="0.2">
      <c r="A43" s="4" t="s">
        <v>2611</v>
      </c>
      <c r="B43" s="4" t="s">
        <v>5894</v>
      </c>
      <c r="C43" s="4" t="s">
        <v>5958</v>
      </c>
      <c r="D43" s="4">
        <v>4.8600000000000003</v>
      </c>
      <c r="E43" s="4">
        <v>55.2</v>
      </c>
      <c r="F43" s="4">
        <v>4473</v>
      </c>
    </row>
    <row r="44" spans="1:6" x14ac:dyDescent="0.2">
      <c r="A44" s="4" t="s">
        <v>5959</v>
      </c>
      <c r="B44" s="4" t="s">
        <v>5899</v>
      </c>
      <c r="C44" s="4" t="s">
        <v>5960</v>
      </c>
      <c r="D44" s="4">
        <v>5.23</v>
      </c>
      <c r="E44" s="4">
        <v>54.4</v>
      </c>
      <c r="F44" s="4">
        <v>4832</v>
      </c>
    </row>
    <row r="45" spans="1:6" x14ac:dyDescent="0.2">
      <c r="A45" s="4" t="s">
        <v>5961</v>
      </c>
      <c r="B45" s="4" t="s">
        <v>5894</v>
      </c>
      <c r="C45" s="4" t="s">
        <v>5962</v>
      </c>
      <c r="D45" s="4">
        <v>4.95</v>
      </c>
      <c r="E45" s="4">
        <v>54.6</v>
      </c>
      <c r="F45" s="4">
        <v>4504</v>
      </c>
    </row>
    <row r="46" spans="1:6" x14ac:dyDescent="0.2">
      <c r="A46" s="4" t="s">
        <v>5963</v>
      </c>
      <c r="B46" s="4" t="s">
        <v>5894</v>
      </c>
      <c r="C46" s="4" t="s">
        <v>5964</v>
      </c>
      <c r="D46" s="4">
        <v>5</v>
      </c>
      <c r="E46" s="4">
        <v>55.3</v>
      </c>
      <c r="F46" s="4">
        <v>4308</v>
      </c>
    </row>
    <row r="47" spans="1:6" x14ac:dyDescent="0.2">
      <c r="A47" s="4" t="s">
        <v>876</v>
      </c>
      <c r="B47" s="4" t="s">
        <v>5894</v>
      </c>
      <c r="C47" s="4" t="s">
        <v>5965</v>
      </c>
      <c r="D47" s="4">
        <v>4.96</v>
      </c>
      <c r="E47" s="4">
        <v>55.3</v>
      </c>
      <c r="F47" s="4">
        <v>4456</v>
      </c>
    </row>
    <row r="48" spans="1:6" x14ac:dyDescent="0.2">
      <c r="A48" s="4" t="s">
        <v>5966</v>
      </c>
      <c r="B48" s="4" t="s">
        <v>5899</v>
      </c>
      <c r="C48" s="4" t="s">
        <v>5967</v>
      </c>
      <c r="D48" s="4">
        <v>4.7300000000000004</v>
      </c>
      <c r="E48" s="4">
        <v>55.4</v>
      </c>
      <c r="F48" s="4">
        <v>4273</v>
      </c>
    </row>
    <row r="49" spans="1:6" x14ac:dyDescent="0.2">
      <c r="A49" s="4" t="s">
        <v>1521</v>
      </c>
      <c r="B49" s="4" t="s">
        <v>5894</v>
      </c>
      <c r="C49" s="4" t="s">
        <v>5968</v>
      </c>
      <c r="D49" s="4">
        <v>3.78</v>
      </c>
      <c r="E49" s="4">
        <v>53.5</v>
      </c>
      <c r="F49" s="4">
        <v>3295</v>
      </c>
    </row>
    <row r="50" spans="1:6" x14ac:dyDescent="0.2">
      <c r="A50" s="4" t="s">
        <v>862</v>
      </c>
      <c r="B50" s="4" t="s">
        <v>5899</v>
      </c>
      <c r="C50" s="4" t="s">
        <v>5969</v>
      </c>
      <c r="D50" s="4">
        <v>5.37</v>
      </c>
      <c r="E50" s="4">
        <v>55</v>
      </c>
      <c r="F50" s="4">
        <v>4755</v>
      </c>
    </row>
    <row r="51" spans="1:6" x14ac:dyDescent="0.2">
      <c r="A51" s="4" t="s">
        <v>5970</v>
      </c>
      <c r="B51" s="4" t="s">
        <v>5894</v>
      </c>
      <c r="C51" s="4" t="s">
        <v>5971</v>
      </c>
      <c r="D51" s="4">
        <v>4.78</v>
      </c>
      <c r="E51" s="4">
        <v>52.8</v>
      </c>
      <c r="F51" s="4">
        <v>4089</v>
      </c>
    </row>
    <row r="52" spans="1:6" x14ac:dyDescent="0.2">
      <c r="A52" s="4" t="s">
        <v>5972</v>
      </c>
      <c r="B52" s="4" t="s">
        <v>5894</v>
      </c>
      <c r="C52" s="4" t="s">
        <v>5973</v>
      </c>
      <c r="D52" s="4">
        <v>4.74</v>
      </c>
      <c r="E52" s="4">
        <v>54.7</v>
      </c>
      <c r="F52" s="4">
        <v>4236</v>
      </c>
    </row>
    <row r="53" spans="1:6" x14ac:dyDescent="0.2">
      <c r="A53" s="4" t="s">
        <v>2291</v>
      </c>
      <c r="B53" s="4" t="s">
        <v>5894</v>
      </c>
      <c r="C53" s="4" t="s">
        <v>5974</v>
      </c>
      <c r="D53" s="4">
        <v>4.91</v>
      </c>
      <c r="E53" s="4">
        <v>55.4</v>
      </c>
      <c r="F53" s="4">
        <v>4426</v>
      </c>
    </row>
    <row r="54" spans="1:6" x14ac:dyDescent="0.2">
      <c r="A54" s="4" t="s">
        <v>2068</v>
      </c>
      <c r="B54" s="4" t="s">
        <v>5894</v>
      </c>
      <c r="C54" s="4" t="s">
        <v>5975</v>
      </c>
      <c r="D54" s="4">
        <v>3.93</v>
      </c>
      <c r="E54" s="4">
        <v>52.9</v>
      </c>
      <c r="F54" s="4">
        <v>3429</v>
      </c>
    </row>
    <row r="55" spans="1:6" x14ac:dyDescent="0.2">
      <c r="A55" s="4" t="s">
        <v>703</v>
      </c>
      <c r="B55" s="4" t="s">
        <v>5894</v>
      </c>
      <c r="C55" s="4" t="s">
        <v>5976</v>
      </c>
      <c r="D55" s="4">
        <v>4.07</v>
      </c>
      <c r="E55" s="4">
        <v>53.4</v>
      </c>
      <c r="F55" s="4">
        <v>3536</v>
      </c>
    </row>
    <row r="56" spans="1:6" x14ac:dyDescent="0.2">
      <c r="A56" s="4" t="s">
        <v>693</v>
      </c>
      <c r="B56" s="4" t="s">
        <v>5894</v>
      </c>
      <c r="C56" s="4" t="s">
        <v>5977</v>
      </c>
      <c r="D56" s="4">
        <v>4.07</v>
      </c>
      <c r="E56" s="4">
        <v>53.4</v>
      </c>
      <c r="F56" s="4">
        <v>3545</v>
      </c>
    </row>
    <row r="57" spans="1:6" x14ac:dyDescent="0.2">
      <c r="A57" s="4" t="s">
        <v>5978</v>
      </c>
      <c r="B57" s="4" t="s">
        <v>5899</v>
      </c>
      <c r="C57" s="4" t="s">
        <v>5979</v>
      </c>
      <c r="D57" s="4">
        <v>5.27</v>
      </c>
      <c r="E57" s="4">
        <v>53.6</v>
      </c>
      <c r="F57" s="4">
        <v>4684</v>
      </c>
    </row>
    <row r="58" spans="1:6" x14ac:dyDescent="0.2">
      <c r="A58" s="4" t="s">
        <v>5980</v>
      </c>
      <c r="B58" s="4" t="s">
        <v>5899</v>
      </c>
      <c r="C58" s="4" t="s">
        <v>5981</v>
      </c>
      <c r="D58" s="4">
        <v>4.72</v>
      </c>
      <c r="E58" s="4">
        <v>50</v>
      </c>
      <c r="F58" s="4">
        <v>3688</v>
      </c>
    </row>
    <row r="59" spans="1:6" x14ac:dyDescent="0.2">
      <c r="A59" s="4" t="s">
        <v>5982</v>
      </c>
      <c r="B59" s="4" t="s">
        <v>5899</v>
      </c>
      <c r="C59" s="4" t="s">
        <v>5983</v>
      </c>
      <c r="D59" s="4">
        <v>5.75</v>
      </c>
      <c r="E59" s="4">
        <v>55</v>
      </c>
      <c r="F59" s="4">
        <v>5248</v>
      </c>
    </row>
    <row r="60" spans="1:6" x14ac:dyDescent="0.2">
      <c r="A60" s="4" t="s">
        <v>5984</v>
      </c>
      <c r="B60" s="4" t="s">
        <v>5899</v>
      </c>
      <c r="C60" s="4" t="s">
        <v>5985</v>
      </c>
      <c r="D60" s="4">
        <v>4.7</v>
      </c>
      <c r="E60" s="4">
        <v>49.7</v>
      </c>
      <c r="F60" s="4">
        <v>4317</v>
      </c>
    </row>
    <row r="61" spans="1:6" x14ac:dyDescent="0.2">
      <c r="A61" s="4" t="s">
        <v>5986</v>
      </c>
      <c r="B61" s="4" t="s">
        <v>5894</v>
      </c>
      <c r="C61" s="4" t="s">
        <v>5987</v>
      </c>
      <c r="D61" s="4">
        <v>5.04</v>
      </c>
      <c r="E61" s="4">
        <v>50.6</v>
      </c>
      <c r="F61" s="4">
        <v>4834</v>
      </c>
    </row>
    <row r="62" spans="1:6" x14ac:dyDescent="0.2">
      <c r="A62" s="4" t="s">
        <v>5988</v>
      </c>
      <c r="B62" s="4" t="s">
        <v>5899</v>
      </c>
      <c r="C62" s="4" t="s">
        <v>5989</v>
      </c>
      <c r="D62" s="4">
        <v>5.59</v>
      </c>
      <c r="E62" s="4">
        <v>50.4</v>
      </c>
      <c r="F62" s="4">
        <v>5292</v>
      </c>
    </row>
    <row r="63" spans="1:6" x14ac:dyDescent="0.2">
      <c r="A63" s="4" t="s">
        <v>5990</v>
      </c>
      <c r="B63" s="4" t="s">
        <v>5899</v>
      </c>
      <c r="C63" s="4" t="s">
        <v>5991</v>
      </c>
      <c r="D63" s="4">
        <v>4.6399999999999997</v>
      </c>
      <c r="E63" s="4">
        <v>50.8</v>
      </c>
      <c r="F63" s="4">
        <v>4140</v>
      </c>
    </row>
    <row r="64" spans="1:6" x14ac:dyDescent="0.2">
      <c r="A64" s="4" t="s">
        <v>697</v>
      </c>
      <c r="B64" s="4" t="s">
        <v>5894</v>
      </c>
      <c r="C64" s="4" t="s">
        <v>5992</v>
      </c>
      <c r="D64" s="4">
        <v>4.6399999999999997</v>
      </c>
      <c r="E64" s="4">
        <v>49.9</v>
      </c>
      <c r="F64" s="4">
        <v>4297</v>
      </c>
    </row>
    <row r="65" spans="1:6" x14ac:dyDescent="0.2">
      <c r="A65" s="4" t="s">
        <v>5993</v>
      </c>
      <c r="B65" s="4" t="s">
        <v>5894</v>
      </c>
      <c r="C65" s="4" t="s">
        <v>5994</v>
      </c>
      <c r="D65" s="4">
        <v>4.51</v>
      </c>
      <c r="E65" s="4">
        <v>50.3</v>
      </c>
      <c r="F65" s="4">
        <v>4060</v>
      </c>
    </row>
    <row r="66" spans="1:6" x14ac:dyDescent="0.2">
      <c r="A66" s="4" t="s">
        <v>5995</v>
      </c>
      <c r="B66" s="4" t="s">
        <v>5894</v>
      </c>
      <c r="C66" s="4" t="s">
        <v>5996</v>
      </c>
      <c r="D66" s="4">
        <v>4.37</v>
      </c>
      <c r="E66" s="4">
        <v>56.4</v>
      </c>
      <c r="F66" s="4">
        <v>4016</v>
      </c>
    </row>
    <row r="67" spans="1:6" x14ac:dyDescent="0.2">
      <c r="A67" s="4" t="s">
        <v>1563</v>
      </c>
      <c r="B67" s="4" t="s">
        <v>5894</v>
      </c>
      <c r="C67" s="4" t="s">
        <v>5997</v>
      </c>
      <c r="D67" s="4">
        <v>4.87</v>
      </c>
      <c r="E67" s="4">
        <v>53.9</v>
      </c>
      <c r="F67" s="4">
        <v>4311</v>
      </c>
    </row>
    <row r="68" spans="1:6" x14ac:dyDescent="0.2">
      <c r="A68" s="4" t="s">
        <v>1342</v>
      </c>
      <c r="B68" s="4" t="s">
        <v>5894</v>
      </c>
      <c r="C68" s="4" t="s">
        <v>5998</v>
      </c>
      <c r="D68" s="4">
        <v>4.5199999999999996</v>
      </c>
      <c r="E68" s="4">
        <v>56</v>
      </c>
      <c r="F68" s="4">
        <v>4071</v>
      </c>
    </row>
    <row r="69" spans="1:6" x14ac:dyDescent="0.2">
      <c r="A69" s="4" t="s">
        <v>1494</v>
      </c>
      <c r="B69" s="4" t="s">
        <v>5894</v>
      </c>
      <c r="C69" s="4" t="s">
        <v>5999</v>
      </c>
      <c r="D69" s="4">
        <v>4.71</v>
      </c>
      <c r="E69" s="4">
        <v>56.5</v>
      </c>
      <c r="F69" s="4">
        <v>4218</v>
      </c>
    </row>
    <row r="70" spans="1:6" x14ac:dyDescent="0.2">
      <c r="A70" s="4" t="s">
        <v>1573</v>
      </c>
      <c r="B70" s="4" t="s">
        <v>5894</v>
      </c>
      <c r="C70" s="4" t="s">
        <v>6000</v>
      </c>
      <c r="D70" s="4">
        <v>4.82</v>
      </c>
      <c r="E70" s="4">
        <v>48.7</v>
      </c>
      <c r="F70" s="4">
        <v>4240</v>
      </c>
    </row>
    <row r="71" spans="1:6" x14ac:dyDescent="0.2">
      <c r="A71" s="4" t="s">
        <v>6001</v>
      </c>
      <c r="B71" s="4" t="s">
        <v>5899</v>
      </c>
      <c r="C71" s="4" t="s">
        <v>6002</v>
      </c>
      <c r="D71" s="4">
        <v>5</v>
      </c>
      <c r="E71" s="4">
        <v>47.9</v>
      </c>
      <c r="F71" s="4">
        <v>4420</v>
      </c>
    </row>
    <row r="72" spans="1:6" x14ac:dyDescent="0.2">
      <c r="A72" s="4" t="s">
        <v>6003</v>
      </c>
      <c r="B72" s="4" t="s">
        <v>5899</v>
      </c>
      <c r="C72" s="4" t="s">
        <v>6004</v>
      </c>
      <c r="D72" s="4">
        <v>5.1100000000000003</v>
      </c>
      <c r="E72" s="4">
        <v>54.9</v>
      </c>
      <c r="F72" s="4">
        <v>4565</v>
      </c>
    </row>
    <row r="73" spans="1:6" x14ac:dyDescent="0.2">
      <c r="A73" s="4" t="s">
        <v>6005</v>
      </c>
      <c r="B73" s="4" t="s">
        <v>5899</v>
      </c>
      <c r="C73" s="4" t="s">
        <v>6006</v>
      </c>
      <c r="D73" s="4">
        <v>5.97</v>
      </c>
      <c r="E73" s="4">
        <v>56</v>
      </c>
      <c r="F73" s="4">
        <v>5315</v>
      </c>
    </row>
    <row r="74" spans="1:6" x14ac:dyDescent="0.2">
      <c r="A74" s="4" t="s">
        <v>6007</v>
      </c>
      <c r="B74" s="4" t="s">
        <v>5894</v>
      </c>
      <c r="C74" s="4" t="s">
        <v>6008</v>
      </c>
      <c r="D74" s="4">
        <v>5.73</v>
      </c>
      <c r="E74" s="4">
        <v>57.1</v>
      </c>
      <c r="F74" s="4">
        <v>5703</v>
      </c>
    </row>
    <row r="75" spans="1:6" x14ac:dyDescent="0.2">
      <c r="A75" s="4" t="s">
        <v>6009</v>
      </c>
      <c r="B75" s="4" t="s">
        <v>5894</v>
      </c>
      <c r="C75" s="4" t="s">
        <v>6010</v>
      </c>
      <c r="D75" s="4">
        <v>5.47</v>
      </c>
      <c r="E75" s="4">
        <v>58</v>
      </c>
      <c r="F75" s="4">
        <v>5110</v>
      </c>
    </row>
    <row r="76" spans="1:6" x14ac:dyDescent="0.2">
      <c r="A76" s="4" t="s">
        <v>6011</v>
      </c>
      <c r="B76" s="4" t="s">
        <v>5899</v>
      </c>
      <c r="C76" s="4" t="s">
        <v>6012</v>
      </c>
      <c r="D76" s="4">
        <v>5.46</v>
      </c>
      <c r="E76" s="4">
        <v>57.6</v>
      </c>
      <c r="F76" s="4">
        <v>4979</v>
      </c>
    </row>
    <row r="77" spans="1:6" x14ac:dyDescent="0.2">
      <c r="A77" s="4" t="s">
        <v>1570</v>
      </c>
      <c r="B77" s="4" t="s">
        <v>5894</v>
      </c>
      <c r="C77" s="4" t="s">
        <v>6013</v>
      </c>
      <c r="D77" s="4">
        <v>4.93</v>
      </c>
      <c r="E77" s="4">
        <v>54.3</v>
      </c>
      <c r="F77" s="4">
        <v>4380</v>
      </c>
    </row>
    <row r="78" spans="1:6" x14ac:dyDescent="0.2">
      <c r="A78" s="4" t="s">
        <v>2289</v>
      </c>
      <c r="B78" s="4" t="s">
        <v>5894</v>
      </c>
      <c r="C78" s="4" t="s">
        <v>6014</v>
      </c>
      <c r="D78" s="4">
        <v>5.04</v>
      </c>
      <c r="E78" s="4">
        <v>53.9</v>
      </c>
      <c r="F78" s="4">
        <v>4568</v>
      </c>
    </row>
    <row r="79" spans="1:6" x14ac:dyDescent="0.2">
      <c r="A79" s="4" t="s">
        <v>6015</v>
      </c>
      <c r="B79" s="4" t="s">
        <v>5894</v>
      </c>
      <c r="C79" s="4" t="s">
        <v>6016</v>
      </c>
      <c r="D79" s="4">
        <v>4.6399999999999997</v>
      </c>
      <c r="E79" s="4">
        <v>52.6</v>
      </c>
      <c r="F79" s="4">
        <v>4178</v>
      </c>
    </row>
    <row r="80" spans="1:6" x14ac:dyDescent="0.2">
      <c r="A80" s="4" t="s">
        <v>6017</v>
      </c>
      <c r="B80" s="4" t="s">
        <v>5899</v>
      </c>
      <c r="C80" s="4" t="s">
        <v>6018</v>
      </c>
      <c r="D80" s="4">
        <v>5.01</v>
      </c>
      <c r="E80" s="4">
        <v>53.9</v>
      </c>
      <c r="F80" s="4">
        <v>4581</v>
      </c>
    </row>
    <row r="81" spans="1:6" x14ac:dyDescent="0.2">
      <c r="A81" s="4" t="s">
        <v>1049</v>
      </c>
      <c r="B81" s="4" t="s">
        <v>5894</v>
      </c>
      <c r="C81" s="4" t="s">
        <v>6019</v>
      </c>
      <c r="D81" s="4">
        <v>6.06</v>
      </c>
      <c r="E81" s="4">
        <v>53.7</v>
      </c>
      <c r="F81" s="4">
        <v>5541</v>
      </c>
    </row>
    <row r="82" spans="1:6" x14ac:dyDescent="0.2">
      <c r="A82" s="4" t="s">
        <v>1092</v>
      </c>
      <c r="B82" s="4" t="s">
        <v>5894</v>
      </c>
      <c r="C82" s="4" t="s">
        <v>6020</v>
      </c>
      <c r="D82" s="4">
        <v>4.9000000000000004</v>
      </c>
      <c r="E82" s="4">
        <v>53.7</v>
      </c>
      <c r="F82" s="4">
        <v>4457</v>
      </c>
    </row>
    <row r="83" spans="1:6" x14ac:dyDescent="0.2">
      <c r="A83" s="4" t="s">
        <v>6021</v>
      </c>
      <c r="B83" s="4" t="s">
        <v>5894</v>
      </c>
      <c r="C83" s="4" t="s">
        <v>6022</v>
      </c>
      <c r="D83" s="4">
        <v>4.99</v>
      </c>
      <c r="E83" s="4">
        <v>55.6</v>
      </c>
      <c r="F83" s="4">
        <v>4486</v>
      </c>
    </row>
    <row r="84" spans="1:6" x14ac:dyDescent="0.2">
      <c r="A84" s="4" t="s">
        <v>6023</v>
      </c>
      <c r="B84" s="4" t="s">
        <v>5894</v>
      </c>
      <c r="C84" s="4" t="s">
        <v>6024</v>
      </c>
      <c r="D84" s="4">
        <v>4.43</v>
      </c>
      <c r="E84" s="4">
        <v>52.9</v>
      </c>
      <c r="F84" s="4">
        <v>4005</v>
      </c>
    </row>
    <row r="85" spans="1:6" x14ac:dyDescent="0.2">
      <c r="A85" s="4" t="s">
        <v>6025</v>
      </c>
      <c r="B85" s="4" t="s">
        <v>5894</v>
      </c>
      <c r="C85" s="4" t="s">
        <v>6026</v>
      </c>
      <c r="D85" s="4">
        <v>4.24</v>
      </c>
      <c r="E85" s="4">
        <v>53.9</v>
      </c>
      <c r="F85" s="4">
        <v>3669</v>
      </c>
    </row>
    <row r="86" spans="1:6" x14ac:dyDescent="0.2">
      <c r="A86" s="4" t="s">
        <v>6027</v>
      </c>
      <c r="B86" s="4" t="s">
        <v>5894</v>
      </c>
      <c r="C86" s="4" t="s">
        <v>6028</v>
      </c>
      <c r="D86" s="4">
        <v>3.85</v>
      </c>
      <c r="E86" s="4">
        <v>55.1</v>
      </c>
      <c r="F86" s="4">
        <v>3198</v>
      </c>
    </row>
    <row r="87" spans="1:6" x14ac:dyDescent="0.2">
      <c r="A87" s="4" t="s">
        <v>6029</v>
      </c>
      <c r="B87" s="4" t="s">
        <v>5899</v>
      </c>
      <c r="C87" s="4" t="s">
        <v>6030</v>
      </c>
      <c r="D87" s="4">
        <v>5.36</v>
      </c>
      <c r="E87" s="4">
        <v>50.4</v>
      </c>
      <c r="F87" s="4">
        <v>4794</v>
      </c>
    </row>
    <row r="88" spans="1:6" x14ac:dyDescent="0.2">
      <c r="A88" s="4" t="s">
        <v>2152</v>
      </c>
      <c r="B88" s="4" t="s">
        <v>5894</v>
      </c>
      <c r="C88" s="4" t="s">
        <v>6031</v>
      </c>
      <c r="D88" s="4">
        <v>3.3</v>
      </c>
      <c r="E88" s="4">
        <v>39.9</v>
      </c>
      <c r="F88" s="4">
        <v>2735</v>
      </c>
    </row>
    <row r="89" spans="1:6" x14ac:dyDescent="0.2">
      <c r="A89" s="4" t="s">
        <v>6032</v>
      </c>
      <c r="B89" s="4" t="s">
        <v>5894</v>
      </c>
      <c r="C89" s="4" t="s">
        <v>6033</v>
      </c>
      <c r="D89" s="4">
        <v>3.78</v>
      </c>
      <c r="E89" s="4">
        <v>51.2</v>
      </c>
      <c r="F89" s="4">
        <v>3480</v>
      </c>
    </row>
    <row r="90" spans="1:6" x14ac:dyDescent="0.2">
      <c r="A90" s="4" t="s">
        <v>6034</v>
      </c>
      <c r="B90" s="4" t="s">
        <v>5894</v>
      </c>
      <c r="C90" s="4" t="s">
        <v>6035</v>
      </c>
      <c r="D90" s="4">
        <v>5.01</v>
      </c>
      <c r="E90" s="4">
        <v>49.1</v>
      </c>
      <c r="F90" s="4">
        <v>4424</v>
      </c>
    </row>
    <row r="91" spans="1:6" x14ac:dyDescent="0.2">
      <c r="A91" s="4" t="s">
        <v>2320</v>
      </c>
      <c r="B91" s="4" t="s">
        <v>5894</v>
      </c>
      <c r="C91" s="4" t="s">
        <v>6036</v>
      </c>
      <c r="D91" s="4">
        <v>4.6500000000000004</v>
      </c>
      <c r="E91" s="4">
        <v>55.1</v>
      </c>
      <c r="F91" s="4">
        <v>4161</v>
      </c>
    </row>
    <row r="92" spans="1:6" x14ac:dyDescent="0.2">
      <c r="A92" s="4" t="s">
        <v>1532</v>
      </c>
      <c r="B92" s="4" t="s">
        <v>5894</v>
      </c>
      <c r="C92" s="4" t="s">
        <v>6037</v>
      </c>
      <c r="D92" s="4">
        <v>4.9800000000000004</v>
      </c>
      <c r="E92" s="4">
        <v>53.4</v>
      </c>
      <c r="F92" s="4">
        <v>4447</v>
      </c>
    </row>
    <row r="93" spans="1:6" x14ac:dyDescent="0.2">
      <c r="A93" s="4" t="s">
        <v>6038</v>
      </c>
      <c r="B93" s="4" t="s">
        <v>5899</v>
      </c>
      <c r="C93" s="4" t="s">
        <v>6039</v>
      </c>
      <c r="D93" s="4">
        <v>4.5999999999999996</v>
      </c>
      <c r="E93" s="4">
        <v>56.8</v>
      </c>
      <c r="F93" s="4">
        <v>4086</v>
      </c>
    </row>
    <row r="94" spans="1:6" x14ac:dyDescent="0.2">
      <c r="A94" s="4" t="s">
        <v>6040</v>
      </c>
      <c r="B94" s="4" t="s">
        <v>5899</v>
      </c>
      <c r="C94" s="4" t="s">
        <v>6041</v>
      </c>
      <c r="D94" s="4">
        <v>4.76</v>
      </c>
      <c r="E94" s="4">
        <v>57.8</v>
      </c>
      <c r="F94" s="4">
        <v>4256</v>
      </c>
    </row>
    <row r="95" spans="1:6" x14ac:dyDescent="0.2">
      <c r="A95" s="4" t="s">
        <v>6042</v>
      </c>
      <c r="B95" s="4" t="s">
        <v>5899</v>
      </c>
      <c r="C95" s="4" t="s">
        <v>6043</v>
      </c>
      <c r="D95" s="4">
        <v>5.68</v>
      </c>
      <c r="E95" s="4">
        <v>53.7</v>
      </c>
      <c r="F95" s="4">
        <v>5137</v>
      </c>
    </row>
    <row r="96" spans="1:6" x14ac:dyDescent="0.2">
      <c r="A96" s="4" t="s">
        <v>6044</v>
      </c>
      <c r="B96" s="4" t="s">
        <v>5899</v>
      </c>
      <c r="C96" s="4" t="s">
        <v>6045</v>
      </c>
      <c r="D96" s="4">
        <v>4.33</v>
      </c>
      <c r="E96" s="4">
        <v>53.9</v>
      </c>
      <c r="F96" s="4">
        <v>3831</v>
      </c>
    </row>
    <row r="97" spans="1:6" x14ac:dyDescent="0.2">
      <c r="A97" s="4" t="s">
        <v>6046</v>
      </c>
      <c r="B97" s="4" t="s">
        <v>5899</v>
      </c>
      <c r="C97" s="4" t="s">
        <v>6047</v>
      </c>
      <c r="D97" s="4">
        <v>4.55</v>
      </c>
      <c r="E97" s="4">
        <v>59.1</v>
      </c>
      <c r="F97" s="4">
        <v>4053</v>
      </c>
    </row>
    <row r="98" spans="1:6" x14ac:dyDescent="0.2">
      <c r="A98" s="4" t="s">
        <v>6048</v>
      </c>
      <c r="B98" s="4" t="s">
        <v>5894</v>
      </c>
      <c r="C98" s="4" t="s">
        <v>6049</v>
      </c>
      <c r="D98" s="4">
        <v>4.68</v>
      </c>
      <c r="E98" s="4">
        <v>53.7</v>
      </c>
      <c r="F98" s="4">
        <v>3985</v>
      </c>
    </row>
    <row r="99" spans="1:6" x14ac:dyDescent="0.2">
      <c r="A99" s="4" t="s">
        <v>6050</v>
      </c>
      <c r="B99" s="4" t="s">
        <v>5899</v>
      </c>
      <c r="C99" s="4" t="s">
        <v>6051</v>
      </c>
      <c r="D99" s="4">
        <v>4.8899999999999997</v>
      </c>
      <c r="E99" s="4">
        <v>55.1</v>
      </c>
      <c r="F99" s="4">
        <v>4302</v>
      </c>
    </row>
    <row r="100" spans="1:6" x14ac:dyDescent="0.2">
      <c r="A100" s="4" t="s">
        <v>2049</v>
      </c>
      <c r="B100" s="4" t="s">
        <v>5894</v>
      </c>
      <c r="C100" s="4" t="s">
        <v>6052</v>
      </c>
      <c r="D100" s="4">
        <v>4.87</v>
      </c>
      <c r="E100" s="4">
        <v>50.9</v>
      </c>
      <c r="F100" s="4">
        <v>4161</v>
      </c>
    </row>
    <row r="101" spans="1:6" x14ac:dyDescent="0.2">
      <c r="A101" s="4" t="s">
        <v>6053</v>
      </c>
      <c r="B101" s="4" t="s">
        <v>5894</v>
      </c>
      <c r="C101" s="4" t="s">
        <v>6054</v>
      </c>
      <c r="D101" s="4">
        <v>4.6900000000000004</v>
      </c>
      <c r="E101" s="4">
        <v>51.2</v>
      </c>
      <c r="F101" s="4">
        <v>4030</v>
      </c>
    </row>
    <row r="102" spans="1:6" x14ac:dyDescent="0.2">
      <c r="A102" s="4" t="s">
        <v>6055</v>
      </c>
      <c r="B102" s="4" t="s">
        <v>5894</v>
      </c>
      <c r="C102" s="4" t="s">
        <v>6056</v>
      </c>
      <c r="D102" s="4">
        <v>4.7699999999999996</v>
      </c>
      <c r="E102" s="4">
        <v>51.9</v>
      </c>
      <c r="F102" s="4">
        <v>4109</v>
      </c>
    </row>
    <row r="103" spans="1:6" x14ac:dyDescent="0.2">
      <c r="A103" s="4" t="s">
        <v>2547</v>
      </c>
      <c r="B103" s="4" t="s">
        <v>5894</v>
      </c>
      <c r="C103" s="4" t="s">
        <v>6057</v>
      </c>
      <c r="D103" s="4">
        <v>5.15</v>
      </c>
      <c r="E103" s="4">
        <v>50.6</v>
      </c>
      <c r="F103" s="4">
        <v>4501</v>
      </c>
    </row>
    <row r="104" spans="1:6" x14ac:dyDescent="0.2">
      <c r="A104" s="4" t="s">
        <v>1430</v>
      </c>
      <c r="B104" s="4" t="s">
        <v>5894</v>
      </c>
      <c r="C104" s="4" t="s">
        <v>6058</v>
      </c>
      <c r="D104" s="4">
        <v>2.75</v>
      </c>
      <c r="E104" s="4">
        <v>44.4</v>
      </c>
      <c r="F104" s="4">
        <v>2316</v>
      </c>
    </row>
    <row r="105" spans="1:6" x14ac:dyDescent="0.2">
      <c r="A105" s="4" t="s">
        <v>6059</v>
      </c>
      <c r="B105" s="4" t="s">
        <v>5894</v>
      </c>
      <c r="C105" s="4" t="s">
        <v>6060</v>
      </c>
      <c r="D105" s="4">
        <v>5.09</v>
      </c>
      <c r="E105" s="4">
        <v>42.2</v>
      </c>
      <c r="F105" s="4">
        <v>4181</v>
      </c>
    </row>
    <row r="106" spans="1:6" x14ac:dyDescent="0.2">
      <c r="A106" s="4" t="s">
        <v>6061</v>
      </c>
      <c r="B106" s="4" t="s">
        <v>5899</v>
      </c>
      <c r="C106" s="4" t="s">
        <v>6062</v>
      </c>
      <c r="D106" s="4">
        <v>4.88</v>
      </c>
      <c r="E106" s="4">
        <v>42.2</v>
      </c>
      <c r="F106" s="4">
        <v>3971</v>
      </c>
    </row>
    <row r="107" spans="1:6" x14ac:dyDescent="0.2">
      <c r="A107" s="4" t="s">
        <v>6063</v>
      </c>
      <c r="B107" s="4" t="s">
        <v>5894</v>
      </c>
      <c r="C107" s="4" t="s">
        <v>6064</v>
      </c>
      <c r="D107" s="4">
        <v>5.46</v>
      </c>
      <c r="E107" s="4">
        <v>42.9</v>
      </c>
      <c r="F107" s="4">
        <v>4336</v>
      </c>
    </row>
    <row r="108" spans="1:6" x14ac:dyDescent="0.2">
      <c r="A108" s="4" t="s">
        <v>6065</v>
      </c>
      <c r="B108" s="4" t="s">
        <v>5899</v>
      </c>
      <c r="C108" s="4" t="s">
        <v>6066</v>
      </c>
      <c r="D108" s="4">
        <v>5.23</v>
      </c>
      <c r="E108" s="4">
        <v>43.6</v>
      </c>
      <c r="F108" s="4">
        <v>4180</v>
      </c>
    </row>
    <row r="109" spans="1:6" x14ac:dyDescent="0.2">
      <c r="A109" s="4" t="s">
        <v>6067</v>
      </c>
      <c r="B109" s="4" t="s">
        <v>5894</v>
      </c>
      <c r="C109" s="4" t="s">
        <v>6068</v>
      </c>
      <c r="D109" s="4">
        <v>3.41</v>
      </c>
      <c r="E109" s="4">
        <v>52</v>
      </c>
      <c r="F109" s="4">
        <v>2825</v>
      </c>
    </row>
    <row r="110" spans="1:6" x14ac:dyDescent="0.2">
      <c r="A110" s="4" t="s">
        <v>6069</v>
      </c>
      <c r="B110" s="4" t="s">
        <v>5894</v>
      </c>
      <c r="C110" s="4" t="s">
        <v>6070</v>
      </c>
      <c r="D110" s="4">
        <v>5.66</v>
      </c>
      <c r="E110" s="4">
        <v>58.6</v>
      </c>
      <c r="F110" s="4">
        <v>5040</v>
      </c>
    </row>
    <row r="111" spans="1:6" x14ac:dyDescent="0.2">
      <c r="A111" s="4" t="s">
        <v>6071</v>
      </c>
      <c r="B111" s="4" t="s">
        <v>5899</v>
      </c>
      <c r="C111" s="4" t="s">
        <v>6072</v>
      </c>
      <c r="D111" s="4">
        <v>4.09</v>
      </c>
      <c r="E111" s="4">
        <v>45.4</v>
      </c>
      <c r="F111" s="4">
        <v>3450</v>
      </c>
    </row>
    <row r="112" spans="1:6" x14ac:dyDescent="0.2">
      <c r="A112" s="4" t="s">
        <v>6073</v>
      </c>
      <c r="B112" s="4" t="s">
        <v>5899</v>
      </c>
      <c r="C112" s="4" t="s">
        <v>6074</v>
      </c>
      <c r="D112" s="4">
        <v>3.88</v>
      </c>
      <c r="E112" s="4">
        <v>38.1</v>
      </c>
      <c r="F112" s="4">
        <v>3364</v>
      </c>
    </row>
    <row r="113" spans="1:6" x14ac:dyDescent="0.2">
      <c r="A113" s="4" t="s">
        <v>759</v>
      </c>
      <c r="B113" s="4" t="s">
        <v>5894</v>
      </c>
      <c r="C113" s="4" t="s">
        <v>6075</v>
      </c>
      <c r="D113" s="4">
        <v>4.03</v>
      </c>
      <c r="E113" s="4">
        <v>38.700000000000003</v>
      </c>
      <c r="F113" s="4">
        <v>3465</v>
      </c>
    </row>
    <row r="114" spans="1:6" x14ac:dyDescent="0.2">
      <c r="A114" s="4" t="s">
        <v>6076</v>
      </c>
      <c r="B114" s="4" t="s">
        <v>5899</v>
      </c>
      <c r="C114" s="4" t="s">
        <v>6077</v>
      </c>
      <c r="D114" s="4">
        <v>3.75</v>
      </c>
      <c r="E114" s="4">
        <v>37.799999999999997</v>
      </c>
      <c r="F114" s="4">
        <v>4909</v>
      </c>
    </row>
    <row r="115" spans="1:6" x14ac:dyDescent="0.2">
      <c r="A115" s="4" t="s">
        <v>6078</v>
      </c>
      <c r="B115" s="4" t="s">
        <v>5899</v>
      </c>
      <c r="C115" s="4" t="s">
        <v>6079</v>
      </c>
      <c r="D115" s="4">
        <v>3.97</v>
      </c>
      <c r="E115" s="4">
        <v>37.9</v>
      </c>
      <c r="F115" s="4">
        <v>3501</v>
      </c>
    </row>
    <row r="116" spans="1:6" x14ac:dyDescent="0.2">
      <c r="A116" s="4" t="s">
        <v>789</v>
      </c>
      <c r="B116" s="4" t="s">
        <v>5894</v>
      </c>
      <c r="C116" s="4" t="s">
        <v>6080</v>
      </c>
      <c r="D116" s="4">
        <v>4.03</v>
      </c>
      <c r="E116" s="4">
        <v>41.8</v>
      </c>
      <c r="F116" s="4">
        <v>3674</v>
      </c>
    </row>
    <row r="117" spans="1:6" x14ac:dyDescent="0.2">
      <c r="A117" s="4" t="s">
        <v>1108</v>
      </c>
      <c r="B117" s="4" t="s">
        <v>5894</v>
      </c>
      <c r="C117" s="4" t="s">
        <v>6081</v>
      </c>
      <c r="D117" s="4">
        <v>4.58</v>
      </c>
      <c r="E117" s="4">
        <v>39.1</v>
      </c>
      <c r="F117" s="4">
        <v>3770</v>
      </c>
    </row>
    <row r="118" spans="1:6" x14ac:dyDescent="0.2">
      <c r="A118" s="4" t="s">
        <v>6082</v>
      </c>
      <c r="B118" s="4" t="s">
        <v>5899</v>
      </c>
      <c r="C118" s="4" t="s">
        <v>6083</v>
      </c>
      <c r="D118" s="4">
        <v>4.3499999999999996</v>
      </c>
      <c r="E118" s="4">
        <v>40.5</v>
      </c>
      <c r="F118" s="4">
        <v>3625</v>
      </c>
    </row>
    <row r="119" spans="1:6" x14ac:dyDescent="0.2">
      <c r="A119" s="4" t="s">
        <v>755</v>
      </c>
      <c r="B119" s="4" t="s">
        <v>5894</v>
      </c>
      <c r="C119" s="4" t="s">
        <v>6084</v>
      </c>
      <c r="D119" s="4">
        <v>3.98</v>
      </c>
      <c r="E119" s="4">
        <v>41.2</v>
      </c>
      <c r="F119" s="4">
        <v>3546</v>
      </c>
    </row>
    <row r="120" spans="1:6" x14ac:dyDescent="0.2">
      <c r="A120" s="4" t="s">
        <v>1112</v>
      </c>
      <c r="B120" s="4" t="s">
        <v>5894</v>
      </c>
      <c r="C120" s="4" t="s">
        <v>6085</v>
      </c>
      <c r="D120" s="4">
        <v>3.9</v>
      </c>
      <c r="E120" s="4">
        <v>39.1</v>
      </c>
      <c r="F120" s="4">
        <v>3004</v>
      </c>
    </row>
    <row r="121" spans="1:6" x14ac:dyDescent="0.2">
      <c r="A121" s="4" t="s">
        <v>6086</v>
      </c>
      <c r="B121" s="4" t="s">
        <v>5899</v>
      </c>
      <c r="C121" s="4" t="s">
        <v>6087</v>
      </c>
      <c r="D121" s="4">
        <v>4.4000000000000004</v>
      </c>
      <c r="E121" s="4">
        <v>41.3</v>
      </c>
      <c r="F121" s="4">
        <v>3865</v>
      </c>
    </row>
    <row r="122" spans="1:6" x14ac:dyDescent="0.2">
      <c r="A122" s="4" t="s">
        <v>6088</v>
      </c>
      <c r="B122" s="4" t="s">
        <v>5894</v>
      </c>
      <c r="C122" s="4" t="s">
        <v>6089</v>
      </c>
      <c r="D122" s="4">
        <v>5.45</v>
      </c>
      <c r="E122" s="4">
        <v>52.1</v>
      </c>
      <c r="F122" s="4">
        <v>4767</v>
      </c>
    </row>
    <row r="123" spans="1:6" x14ac:dyDescent="0.2">
      <c r="A123" s="4" t="s">
        <v>6090</v>
      </c>
      <c r="B123" s="4" t="s">
        <v>5899</v>
      </c>
      <c r="C123" s="4" t="s">
        <v>6091</v>
      </c>
      <c r="D123" s="4">
        <v>5.4</v>
      </c>
      <c r="E123" s="4">
        <v>55.9</v>
      </c>
      <c r="F123" s="4">
        <v>4840</v>
      </c>
    </row>
    <row r="124" spans="1:6" x14ac:dyDescent="0.2">
      <c r="A124" s="4" t="s">
        <v>1577</v>
      </c>
      <c r="B124" s="4" t="s">
        <v>5894</v>
      </c>
      <c r="C124" s="4" t="s">
        <v>6092</v>
      </c>
      <c r="D124" s="4">
        <v>5.67</v>
      </c>
      <c r="E124" s="4">
        <v>55.8</v>
      </c>
      <c r="F124" s="4">
        <v>5069</v>
      </c>
    </row>
    <row r="125" spans="1:6" x14ac:dyDescent="0.2">
      <c r="A125" s="4" t="s">
        <v>6093</v>
      </c>
      <c r="B125" s="4" t="s">
        <v>5899</v>
      </c>
      <c r="C125" s="4" t="s">
        <v>6094</v>
      </c>
      <c r="D125" s="4">
        <v>5.72</v>
      </c>
      <c r="E125" s="4">
        <v>57.8</v>
      </c>
      <c r="F125" s="4">
        <v>5082</v>
      </c>
    </row>
    <row r="126" spans="1:6" x14ac:dyDescent="0.2">
      <c r="A126" s="4" t="s">
        <v>6095</v>
      </c>
      <c r="B126" s="4" t="s">
        <v>5894</v>
      </c>
      <c r="C126" s="4" t="s">
        <v>6096</v>
      </c>
      <c r="D126" s="4">
        <v>4.6500000000000004</v>
      </c>
      <c r="E126" s="4">
        <v>54.1</v>
      </c>
      <c r="F126" s="4">
        <v>4006</v>
      </c>
    </row>
    <row r="127" spans="1:6" x14ac:dyDescent="0.2">
      <c r="A127" s="4" t="s">
        <v>989</v>
      </c>
      <c r="B127" s="4" t="s">
        <v>5894</v>
      </c>
      <c r="C127" s="4" t="s">
        <v>6097</v>
      </c>
      <c r="D127" s="4">
        <v>4.46</v>
      </c>
      <c r="E127" s="4">
        <v>51.3</v>
      </c>
      <c r="F127" s="4">
        <v>4010</v>
      </c>
    </row>
    <row r="128" spans="1:6" x14ac:dyDescent="0.2">
      <c r="A128" s="4" t="s">
        <v>6098</v>
      </c>
      <c r="B128" s="4" t="s">
        <v>5894</v>
      </c>
      <c r="C128" s="4" t="s">
        <v>6099</v>
      </c>
      <c r="D128" s="4">
        <v>4.95</v>
      </c>
      <c r="E128" s="4">
        <v>52.2</v>
      </c>
      <c r="F128" s="4">
        <v>4553</v>
      </c>
    </row>
    <row r="129" spans="1:6" x14ac:dyDescent="0.2">
      <c r="A129" s="4" t="s">
        <v>6100</v>
      </c>
      <c r="B129" s="4" t="s">
        <v>5894</v>
      </c>
      <c r="C129" s="4" t="s">
        <v>6101</v>
      </c>
      <c r="D129" s="4">
        <v>5.26</v>
      </c>
      <c r="E129" s="4">
        <v>59.9</v>
      </c>
      <c r="F129" s="4">
        <v>4734</v>
      </c>
    </row>
    <row r="130" spans="1:6" x14ac:dyDescent="0.2">
      <c r="A130" s="4" t="s">
        <v>6102</v>
      </c>
      <c r="B130" s="4" t="s">
        <v>5894</v>
      </c>
      <c r="C130" s="4" t="s">
        <v>6103</v>
      </c>
      <c r="D130" s="4">
        <v>6</v>
      </c>
      <c r="E130" s="4">
        <v>53.6</v>
      </c>
      <c r="F130" s="4">
        <v>5177</v>
      </c>
    </row>
    <row r="131" spans="1:6" x14ac:dyDescent="0.2">
      <c r="A131" s="4" t="s">
        <v>2302</v>
      </c>
      <c r="B131" s="4" t="s">
        <v>5894</v>
      </c>
      <c r="C131" s="4" t="s">
        <v>6104</v>
      </c>
      <c r="D131" s="4">
        <v>5.07</v>
      </c>
      <c r="E131" s="4">
        <v>52.8</v>
      </c>
      <c r="F131" s="4">
        <v>4600</v>
      </c>
    </row>
    <row r="132" spans="1:6" x14ac:dyDescent="0.2">
      <c r="A132" s="4" t="s">
        <v>1275</v>
      </c>
      <c r="B132" s="4" t="s">
        <v>5894</v>
      </c>
      <c r="C132" s="4" t="s">
        <v>6105</v>
      </c>
      <c r="D132" s="4">
        <v>5.28</v>
      </c>
      <c r="E132" s="4">
        <v>55.4</v>
      </c>
      <c r="F132" s="4">
        <v>4751</v>
      </c>
    </row>
    <row r="133" spans="1:6" x14ac:dyDescent="0.2">
      <c r="A133" s="4" t="s">
        <v>6106</v>
      </c>
      <c r="B133" s="4" t="s">
        <v>5894</v>
      </c>
      <c r="C133" s="4" t="s">
        <v>6107</v>
      </c>
      <c r="D133" s="4">
        <v>5.09</v>
      </c>
      <c r="E133" s="4">
        <v>59.8</v>
      </c>
      <c r="F133" s="4">
        <v>4635</v>
      </c>
    </row>
    <row r="134" spans="1:6" x14ac:dyDescent="0.2">
      <c r="A134" s="4" t="s">
        <v>6108</v>
      </c>
      <c r="B134" s="4" t="s">
        <v>5899</v>
      </c>
      <c r="C134" s="4" t="s">
        <v>6109</v>
      </c>
      <c r="D134" s="4">
        <v>5.22</v>
      </c>
      <c r="E134" s="4">
        <v>59.5</v>
      </c>
      <c r="F134" s="4">
        <v>4675</v>
      </c>
    </row>
    <row r="135" spans="1:6" x14ac:dyDescent="0.2">
      <c r="A135" s="4" t="s">
        <v>6110</v>
      </c>
      <c r="B135" s="4" t="s">
        <v>5894</v>
      </c>
      <c r="C135" s="4" t="s">
        <v>6111</v>
      </c>
      <c r="D135" s="4">
        <v>5.27</v>
      </c>
      <c r="E135" s="4">
        <v>55.9</v>
      </c>
      <c r="F135" s="4">
        <v>4552</v>
      </c>
    </row>
    <row r="136" spans="1:6" x14ac:dyDescent="0.2">
      <c r="A136" s="4" t="s">
        <v>2306</v>
      </c>
      <c r="B136" s="4" t="s">
        <v>5894</v>
      </c>
      <c r="C136" s="4" t="s">
        <v>6112</v>
      </c>
      <c r="D136" s="4">
        <v>5.29</v>
      </c>
      <c r="E136" s="4">
        <v>56</v>
      </c>
      <c r="F136" s="4">
        <v>4714</v>
      </c>
    </row>
    <row r="137" spans="1:6" x14ac:dyDescent="0.2">
      <c r="A137" s="4" t="s">
        <v>6113</v>
      </c>
      <c r="B137" s="4" t="s">
        <v>5899</v>
      </c>
      <c r="C137" s="4" t="s">
        <v>6114</v>
      </c>
      <c r="D137" s="4">
        <v>5.5</v>
      </c>
      <c r="E137" s="4">
        <v>55</v>
      </c>
      <c r="F137" s="4">
        <v>4962</v>
      </c>
    </row>
    <row r="138" spans="1:6" x14ac:dyDescent="0.2">
      <c r="A138" s="4" t="s">
        <v>6115</v>
      </c>
      <c r="B138" s="4" t="s">
        <v>5894</v>
      </c>
      <c r="C138" s="4" t="s">
        <v>6116</v>
      </c>
      <c r="D138" s="4">
        <v>4.93</v>
      </c>
      <c r="E138" s="4">
        <v>59.3</v>
      </c>
      <c r="F138" s="4">
        <v>4354</v>
      </c>
    </row>
    <row r="139" spans="1:6" x14ac:dyDescent="0.2">
      <c r="A139" s="4" t="s">
        <v>6117</v>
      </c>
      <c r="B139" s="4" t="s">
        <v>5894</v>
      </c>
      <c r="C139" s="4" t="s">
        <v>6118</v>
      </c>
      <c r="D139" s="4">
        <v>3.58</v>
      </c>
      <c r="E139" s="4">
        <v>52.1</v>
      </c>
      <c r="F139" s="4">
        <v>3397</v>
      </c>
    </row>
    <row r="140" spans="1:6" x14ac:dyDescent="0.2">
      <c r="A140" s="4" t="s">
        <v>6119</v>
      </c>
      <c r="B140" s="4" t="s">
        <v>5899</v>
      </c>
      <c r="C140" s="4" t="s">
        <v>6120</v>
      </c>
      <c r="D140" s="4">
        <v>5.39</v>
      </c>
      <c r="E140" s="4">
        <v>59.2</v>
      </c>
      <c r="F140" s="4">
        <v>4877</v>
      </c>
    </row>
    <row r="141" spans="1:6" x14ac:dyDescent="0.2">
      <c r="A141" s="4" t="s">
        <v>6121</v>
      </c>
      <c r="B141" s="4" t="s">
        <v>5899</v>
      </c>
      <c r="C141" s="4" t="s">
        <v>6122</v>
      </c>
      <c r="D141" s="4">
        <v>4.6500000000000004</v>
      </c>
      <c r="E141" s="4">
        <v>51.1</v>
      </c>
      <c r="F141" s="4">
        <v>4540</v>
      </c>
    </row>
    <row r="142" spans="1:6" x14ac:dyDescent="0.2">
      <c r="A142" s="4" t="s">
        <v>6123</v>
      </c>
      <c r="B142" s="4" t="s">
        <v>5899</v>
      </c>
      <c r="C142" s="4" t="s">
        <v>6124</v>
      </c>
      <c r="D142" s="4">
        <v>4.5599999999999996</v>
      </c>
      <c r="E142" s="4">
        <v>50.9</v>
      </c>
      <c r="F142" s="4">
        <v>4294</v>
      </c>
    </row>
    <row r="143" spans="1:6" x14ac:dyDescent="0.2">
      <c r="A143" s="4" t="s">
        <v>6125</v>
      </c>
      <c r="B143" s="4" t="s">
        <v>5899</v>
      </c>
      <c r="C143" s="4" t="s">
        <v>6126</v>
      </c>
      <c r="D143" s="4">
        <v>4.83</v>
      </c>
      <c r="E143" s="4">
        <v>50.7</v>
      </c>
      <c r="F143" s="4">
        <v>4315</v>
      </c>
    </row>
    <row r="144" spans="1:6" x14ac:dyDescent="0.2">
      <c r="A144" s="4" t="s">
        <v>6127</v>
      </c>
      <c r="B144" s="4" t="s">
        <v>5899</v>
      </c>
      <c r="C144" s="4" t="s">
        <v>6128</v>
      </c>
      <c r="D144" s="4">
        <v>5.22</v>
      </c>
      <c r="E144" s="4">
        <v>50.7</v>
      </c>
      <c r="F144" s="4">
        <v>5022</v>
      </c>
    </row>
    <row r="145" spans="1:6" x14ac:dyDescent="0.2">
      <c r="A145" s="4" t="s">
        <v>6129</v>
      </c>
      <c r="B145" s="4" t="s">
        <v>5899</v>
      </c>
      <c r="C145" s="4" t="s">
        <v>6130</v>
      </c>
      <c r="D145" s="4">
        <v>5.0599999999999996</v>
      </c>
      <c r="E145" s="4">
        <v>50.8</v>
      </c>
      <c r="F145" s="4">
        <v>4808</v>
      </c>
    </row>
    <row r="146" spans="1:6" x14ac:dyDescent="0.2">
      <c r="A146" s="4" t="s">
        <v>6131</v>
      </c>
      <c r="B146" s="4" t="s">
        <v>5894</v>
      </c>
      <c r="C146" s="4" t="s">
        <v>6132</v>
      </c>
      <c r="D146" s="4">
        <v>4.16</v>
      </c>
      <c r="E146" s="4">
        <v>56.5</v>
      </c>
      <c r="F146" s="4">
        <v>3743</v>
      </c>
    </row>
    <row r="147" spans="1:6" x14ac:dyDescent="0.2">
      <c r="A147" s="4" t="s">
        <v>6133</v>
      </c>
      <c r="B147" s="4" t="s">
        <v>5894</v>
      </c>
      <c r="C147" s="4" t="s">
        <v>6134</v>
      </c>
      <c r="D147" s="4">
        <v>4.26</v>
      </c>
      <c r="E147" s="4">
        <v>57.1</v>
      </c>
      <c r="F147" s="4">
        <v>3848</v>
      </c>
    </row>
    <row r="148" spans="1:6" x14ac:dyDescent="0.2">
      <c r="A148" s="4" t="s">
        <v>1345</v>
      </c>
      <c r="B148" s="4" t="s">
        <v>5894</v>
      </c>
      <c r="C148" s="4" t="s">
        <v>6135</v>
      </c>
      <c r="D148" s="4">
        <v>4.24</v>
      </c>
      <c r="E148" s="4">
        <v>57.8</v>
      </c>
      <c r="F148" s="4">
        <v>3775</v>
      </c>
    </row>
    <row r="149" spans="1:6" x14ac:dyDescent="0.2">
      <c r="A149" s="4" t="s">
        <v>6136</v>
      </c>
      <c r="B149" s="4" t="s">
        <v>5899</v>
      </c>
      <c r="C149" s="4" t="s">
        <v>6137</v>
      </c>
      <c r="D149" s="4">
        <v>4.29</v>
      </c>
      <c r="E149" s="4">
        <v>54.5</v>
      </c>
      <c r="F149" s="4">
        <v>3572</v>
      </c>
    </row>
    <row r="150" spans="1:6" x14ac:dyDescent="0.2">
      <c r="A150" s="4" t="s">
        <v>6138</v>
      </c>
      <c r="B150" s="4" t="s">
        <v>5899</v>
      </c>
      <c r="C150" s="4" t="s">
        <v>6139</v>
      </c>
      <c r="D150" s="4">
        <v>5.16</v>
      </c>
      <c r="E150" s="4">
        <v>57.1</v>
      </c>
      <c r="F150" s="4">
        <v>4373</v>
      </c>
    </row>
    <row r="151" spans="1:6" x14ac:dyDescent="0.2">
      <c r="A151" s="4" t="s">
        <v>6140</v>
      </c>
      <c r="B151" s="4" t="s">
        <v>5894</v>
      </c>
      <c r="C151" s="4" t="s">
        <v>6141</v>
      </c>
      <c r="D151" s="4">
        <v>4.41</v>
      </c>
      <c r="E151" s="4">
        <v>50</v>
      </c>
      <c r="F151" s="4">
        <v>3873</v>
      </c>
    </row>
    <row r="152" spans="1:6" x14ac:dyDescent="0.2">
      <c r="A152" s="4" t="s">
        <v>1583</v>
      </c>
      <c r="B152" s="4" t="s">
        <v>5894</v>
      </c>
      <c r="C152" s="4" t="s">
        <v>6142</v>
      </c>
      <c r="D152" s="4">
        <v>3.54</v>
      </c>
      <c r="E152" s="4">
        <v>51.6</v>
      </c>
      <c r="F152" s="4">
        <v>3167</v>
      </c>
    </row>
    <row r="153" spans="1:6" x14ac:dyDescent="0.2">
      <c r="A153" s="4" t="s">
        <v>6143</v>
      </c>
      <c r="B153" s="4" t="s">
        <v>5894</v>
      </c>
      <c r="C153" s="4" t="s">
        <v>6144</v>
      </c>
      <c r="D153" s="4">
        <v>3.32</v>
      </c>
      <c r="E153" s="4">
        <v>51.3</v>
      </c>
      <c r="F153" s="4">
        <v>2955</v>
      </c>
    </row>
    <row r="154" spans="1:6" x14ac:dyDescent="0.2">
      <c r="A154" s="4" t="s">
        <v>1560</v>
      </c>
      <c r="B154" s="4" t="s">
        <v>5894</v>
      </c>
      <c r="C154" s="4" t="s">
        <v>6145</v>
      </c>
      <c r="D154" s="4">
        <v>4.93</v>
      </c>
      <c r="E154" s="4">
        <v>53.6</v>
      </c>
      <c r="F154" s="4">
        <v>4423</v>
      </c>
    </row>
    <row r="155" spans="1:6" x14ac:dyDescent="0.2">
      <c r="A155" s="4" t="s">
        <v>6146</v>
      </c>
      <c r="B155" s="4" t="s">
        <v>5899</v>
      </c>
      <c r="C155" s="4" t="s">
        <v>6147</v>
      </c>
      <c r="D155" s="4">
        <v>4.5999999999999996</v>
      </c>
      <c r="E155" s="4">
        <v>54.8</v>
      </c>
      <c r="F155" s="4">
        <v>4105</v>
      </c>
    </row>
    <row r="156" spans="1:6" x14ac:dyDescent="0.2">
      <c r="A156" s="4" t="s">
        <v>6148</v>
      </c>
      <c r="B156" s="4" t="s">
        <v>5899</v>
      </c>
      <c r="C156" s="4" t="s">
        <v>6149</v>
      </c>
      <c r="D156" s="4">
        <v>0.7</v>
      </c>
      <c r="E156" s="4">
        <v>22.5</v>
      </c>
      <c r="F156" s="4">
        <v>631</v>
      </c>
    </row>
    <row r="157" spans="1:6" x14ac:dyDescent="0.2">
      <c r="A157" s="4" t="s">
        <v>6150</v>
      </c>
      <c r="B157" s="4" t="s">
        <v>5899</v>
      </c>
      <c r="C157" s="4" t="s">
        <v>6151</v>
      </c>
      <c r="D157" s="4">
        <v>4.2300000000000004</v>
      </c>
      <c r="E157" s="4">
        <v>45</v>
      </c>
      <c r="F157" s="4">
        <v>3536</v>
      </c>
    </row>
    <row r="158" spans="1:6" x14ac:dyDescent="0.2">
      <c r="A158" s="4" t="s">
        <v>6152</v>
      </c>
      <c r="B158" s="4" t="s">
        <v>5899</v>
      </c>
      <c r="C158" s="4" t="s">
        <v>6153</v>
      </c>
      <c r="D158" s="4">
        <v>4.62</v>
      </c>
      <c r="E158" s="4">
        <v>43.5</v>
      </c>
      <c r="F158" s="4">
        <v>3819</v>
      </c>
    </row>
    <row r="159" spans="1:6" x14ac:dyDescent="0.2">
      <c r="A159" s="4" t="s">
        <v>6154</v>
      </c>
      <c r="B159" s="4" t="s">
        <v>5894</v>
      </c>
      <c r="C159" s="4" t="s">
        <v>6155</v>
      </c>
      <c r="D159" s="4">
        <v>4.2</v>
      </c>
      <c r="E159" s="4">
        <v>45.7</v>
      </c>
      <c r="F159" s="4">
        <v>3444</v>
      </c>
    </row>
    <row r="160" spans="1:6" x14ac:dyDescent="0.2">
      <c r="A160" s="4" t="s">
        <v>6156</v>
      </c>
      <c r="B160" s="4" t="s">
        <v>5899</v>
      </c>
      <c r="C160" s="4" t="s">
        <v>6157</v>
      </c>
      <c r="D160" s="4">
        <v>4.18</v>
      </c>
      <c r="E160" s="4">
        <v>44.7</v>
      </c>
      <c r="F160" s="4">
        <v>3601</v>
      </c>
    </row>
    <row r="161" spans="1:6" x14ac:dyDescent="0.2">
      <c r="A161" s="4" t="s">
        <v>6158</v>
      </c>
      <c r="B161" s="4" t="s">
        <v>5899</v>
      </c>
      <c r="C161" s="4" t="s">
        <v>6159</v>
      </c>
      <c r="D161" s="4">
        <v>4.66</v>
      </c>
      <c r="E161" s="4">
        <v>43.6</v>
      </c>
      <c r="F161" s="4">
        <v>3853</v>
      </c>
    </row>
    <row r="162" spans="1:6" x14ac:dyDescent="0.2">
      <c r="A162" s="4" t="s">
        <v>985</v>
      </c>
      <c r="B162" s="4" t="s">
        <v>5894</v>
      </c>
      <c r="C162" s="4" t="s">
        <v>6160</v>
      </c>
      <c r="D162" s="4">
        <v>4.59</v>
      </c>
      <c r="E162" s="4">
        <v>44.3</v>
      </c>
      <c r="F162" s="4">
        <v>3723</v>
      </c>
    </row>
    <row r="163" spans="1:6" x14ac:dyDescent="0.2">
      <c r="A163" s="4" t="s">
        <v>1956</v>
      </c>
      <c r="B163" s="4" t="s">
        <v>5899</v>
      </c>
      <c r="C163" s="4" t="s">
        <v>6161</v>
      </c>
      <c r="D163" s="4">
        <v>3.66</v>
      </c>
      <c r="E163" s="4">
        <v>44.5</v>
      </c>
      <c r="F163" s="4">
        <v>3191</v>
      </c>
    </row>
    <row r="164" spans="1:6" x14ac:dyDescent="0.2">
      <c r="A164" s="4" t="s">
        <v>3106</v>
      </c>
      <c r="B164" s="4" t="s">
        <v>5894</v>
      </c>
      <c r="C164" s="4" t="s">
        <v>6162</v>
      </c>
      <c r="D164" s="4">
        <v>4.82</v>
      </c>
      <c r="E164" s="4">
        <v>44</v>
      </c>
      <c r="F164" s="4">
        <v>3869</v>
      </c>
    </row>
    <row r="165" spans="1:6" x14ac:dyDescent="0.2">
      <c r="A165" s="4" t="s">
        <v>6163</v>
      </c>
      <c r="B165" s="4" t="s">
        <v>5894</v>
      </c>
      <c r="C165" s="4" t="s">
        <v>6164</v>
      </c>
      <c r="D165" s="4">
        <v>4.47</v>
      </c>
      <c r="E165" s="4">
        <v>47.7</v>
      </c>
      <c r="F165" s="4">
        <v>3834</v>
      </c>
    </row>
    <row r="166" spans="1:6" x14ac:dyDescent="0.2">
      <c r="A166" s="4" t="s">
        <v>6165</v>
      </c>
      <c r="B166" s="4" t="s">
        <v>5894</v>
      </c>
      <c r="C166" s="4" t="s">
        <v>6166</v>
      </c>
      <c r="D166" s="4">
        <v>4</v>
      </c>
      <c r="E166" s="4">
        <v>49</v>
      </c>
      <c r="F166" s="4">
        <v>3456</v>
      </c>
    </row>
    <row r="167" spans="1:6" x14ac:dyDescent="0.2">
      <c r="A167" s="4" t="s">
        <v>5156</v>
      </c>
      <c r="B167" s="4" t="s">
        <v>5894</v>
      </c>
      <c r="C167" s="4" t="s">
        <v>6167</v>
      </c>
      <c r="D167" s="4">
        <v>4.3499999999999996</v>
      </c>
      <c r="E167" s="4">
        <v>48.9</v>
      </c>
      <c r="F167" s="4">
        <v>3770</v>
      </c>
    </row>
    <row r="168" spans="1:6" x14ac:dyDescent="0.2">
      <c r="A168" s="4" t="s">
        <v>6168</v>
      </c>
      <c r="B168" s="4" t="s">
        <v>5894</v>
      </c>
      <c r="C168" s="4" t="s">
        <v>6169</v>
      </c>
      <c r="D168" s="4">
        <v>4.54</v>
      </c>
      <c r="E168" s="4">
        <v>47.3</v>
      </c>
      <c r="F168" s="4">
        <v>3935</v>
      </c>
    </row>
    <row r="169" spans="1:6" x14ac:dyDescent="0.2">
      <c r="A169" s="4" t="s">
        <v>1644</v>
      </c>
      <c r="B169" s="4" t="s">
        <v>5894</v>
      </c>
      <c r="C169" s="4" t="s">
        <v>6170</v>
      </c>
      <c r="D169" s="4">
        <v>4.9400000000000004</v>
      </c>
      <c r="E169" s="4">
        <v>47</v>
      </c>
      <c r="F169" s="4">
        <v>4253</v>
      </c>
    </row>
    <row r="170" spans="1:6" x14ac:dyDescent="0.2">
      <c r="A170" s="4" t="s">
        <v>6171</v>
      </c>
      <c r="B170" s="4" t="s">
        <v>5894</v>
      </c>
      <c r="C170" s="4" t="s">
        <v>6172</v>
      </c>
      <c r="D170" s="4">
        <v>4.71</v>
      </c>
      <c r="E170" s="4">
        <v>47.4</v>
      </c>
      <c r="F170" s="4">
        <v>4032</v>
      </c>
    </row>
    <row r="171" spans="1:6" x14ac:dyDescent="0.2">
      <c r="A171" s="4" t="s">
        <v>6173</v>
      </c>
      <c r="B171" s="4" t="s">
        <v>5894</v>
      </c>
      <c r="C171" s="4" t="s">
        <v>6174</v>
      </c>
      <c r="D171" s="4">
        <v>5.04</v>
      </c>
      <c r="E171" s="4">
        <v>47.4</v>
      </c>
      <c r="F171" s="4">
        <v>4242</v>
      </c>
    </row>
    <row r="172" spans="1:6" x14ac:dyDescent="0.2">
      <c r="A172" s="4" t="s">
        <v>1104</v>
      </c>
      <c r="B172" s="4" t="s">
        <v>5894</v>
      </c>
      <c r="C172" s="4" t="s">
        <v>6175</v>
      </c>
      <c r="D172" s="4">
        <v>5.05</v>
      </c>
      <c r="E172" s="4">
        <v>47.3</v>
      </c>
      <c r="F172" s="4">
        <v>4413</v>
      </c>
    </row>
    <row r="173" spans="1:6" x14ac:dyDescent="0.2">
      <c r="A173" s="4" t="s">
        <v>5152</v>
      </c>
      <c r="B173" s="4" t="s">
        <v>5894</v>
      </c>
      <c r="C173" s="4" t="s">
        <v>6176</v>
      </c>
      <c r="D173" s="4">
        <v>4.55</v>
      </c>
      <c r="E173" s="4">
        <v>49</v>
      </c>
      <c r="F173" s="4">
        <v>3877</v>
      </c>
    </row>
    <row r="174" spans="1:6" x14ac:dyDescent="0.2">
      <c r="A174" s="4" t="s">
        <v>6177</v>
      </c>
      <c r="B174" s="4" t="s">
        <v>5894</v>
      </c>
      <c r="C174" s="4" t="s">
        <v>6178</v>
      </c>
      <c r="D174" s="4">
        <v>4.1399999999999997</v>
      </c>
      <c r="E174" s="4">
        <v>48.3</v>
      </c>
      <c r="F174" s="4">
        <v>3533</v>
      </c>
    </row>
    <row r="175" spans="1:6" x14ac:dyDescent="0.2">
      <c r="A175" s="4" t="s">
        <v>6179</v>
      </c>
      <c r="B175" s="4" t="s">
        <v>5894</v>
      </c>
      <c r="C175" s="4" t="s">
        <v>6180</v>
      </c>
      <c r="D175" s="4">
        <v>5.09</v>
      </c>
      <c r="E175" s="4">
        <v>47.4</v>
      </c>
      <c r="F175" s="4">
        <v>4496</v>
      </c>
    </row>
    <row r="176" spans="1:6" x14ac:dyDescent="0.2">
      <c r="A176" s="4" t="s">
        <v>6181</v>
      </c>
      <c r="B176" s="4" t="s">
        <v>5899</v>
      </c>
      <c r="C176" s="4" t="s">
        <v>6182</v>
      </c>
      <c r="D176" s="4">
        <v>4.72</v>
      </c>
      <c r="E176" s="4">
        <v>47.6</v>
      </c>
      <c r="F176" s="4">
        <v>4261</v>
      </c>
    </row>
    <row r="177" spans="1:6" x14ac:dyDescent="0.2">
      <c r="A177" s="4" t="s">
        <v>6183</v>
      </c>
      <c r="B177" s="4" t="s">
        <v>5894</v>
      </c>
      <c r="C177" s="4" t="s">
        <v>6184</v>
      </c>
      <c r="D177" s="4">
        <v>4.51</v>
      </c>
      <c r="E177" s="4">
        <v>47.4</v>
      </c>
      <c r="F177" s="4">
        <v>3836</v>
      </c>
    </row>
    <row r="178" spans="1:6" x14ac:dyDescent="0.2">
      <c r="A178" s="4" t="s">
        <v>6185</v>
      </c>
      <c r="B178" s="4" t="s">
        <v>5899</v>
      </c>
      <c r="C178" s="4" t="s">
        <v>6186</v>
      </c>
      <c r="D178" s="4">
        <v>4.37</v>
      </c>
      <c r="E178" s="4">
        <v>47</v>
      </c>
      <c r="F178" s="4">
        <v>3713</v>
      </c>
    </row>
    <row r="179" spans="1:6" x14ac:dyDescent="0.2">
      <c r="A179" s="4" t="s">
        <v>1648</v>
      </c>
      <c r="B179" s="4" t="s">
        <v>5894</v>
      </c>
      <c r="C179" s="4" t="s">
        <v>6187</v>
      </c>
      <c r="D179" s="4">
        <v>3.77</v>
      </c>
      <c r="E179" s="4">
        <v>47.4</v>
      </c>
      <c r="F179" s="4">
        <v>3248</v>
      </c>
    </row>
    <row r="180" spans="1:6" x14ac:dyDescent="0.2">
      <c r="A180" s="4" t="s">
        <v>6188</v>
      </c>
      <c r="B180" s="4" t="s">
        <v>5894</v>
      </c>
      <c r="C180" s="4" t="s">
        <v>6189</v>
      </c>
      <c r="D180" s="4">
        <v>4.96</v>
      </c>
      <c r="E180" s="4">
        <v>47</v>
      </c>
      <c r="F180" s="4">
        <v>4225</v>
      </c>
    </row>
    <row r="181" spans="1:6" x14ac:dyDescent="0.2">
      <c r="A181" s="4" t="s">
        <v>6190</v>
      </c>
      <c r="B181" s="4" t="s">
        <v>5899</v>
      </c>
      <c r="C181" s="4" t="s">
        <v>6191</v>
      </c>
      <c r="D181" s="4">
        <v>4.8600000000000003</v>
      </c>
      <c r="E181" s="4">
        <v>47.3</v>
      </c>
      <c r="F181" s="4">
        <v>4053</v>
      </c>
    </row>
    <row r="182" spans="1:6" x14ac:dyDescent="0.2">
      <c r="A182" s="4" t="s">
        <v>1580</v>
      </c>
      <c r="B182" s="4" t="s">
        <v>5894</v>
      </c>
      <c r="C182" s="4" t="s">
        <v>6192</v>
      </c>
      <c r="D182" s="4">
        <v>4.8499999999999996</v>
      </c>
      <c r="E182" s="4">
        <v>54.8</v>
      </c>
      <c r="F182" s="4">
        <v>4411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C1B6-5E86-F44E-A75B-08FEE16A8004}">
  <dimension ref="A1:B33"/>
  <sheetViews>
    <sheetView topLeftCell="A3" workbookViewId="0">
      <selection activeCell="A23" sqref="A23"/>
    </sheetView>
  </sheetViews>
  <sheetFormatPr baseColWidth="10" defaultRowHeight="16" x14ac:dyDescent="0.2"/>
  <cols>
    <col min="1" max="1" width="16.33203125" customWidth="1"/>
  </cols>
  <sheetData>
    <row r="1" spans="1:2" x14ac:dyDescent="0.2">
      <c r="A1" t="s">
        <v>8207</v>
      </c>
      <c r="B1" t="s">
        <v>8208</v>
      </c>
    </row>
    <row r="2" spans="1:2" x14ac:dyDescent="0.2">
      <c r="A2" t="s">
        <v>8216</v>
      </c>
      <c r="B2" t="s">
        <v>8210</v>
      </c>
    </row>
    <row r="3" spans="1:2" x14ac:dyDescent="0.2">
      <c r="A3" t="s">
        <v>8216</v>
      </c>
      <c r="B3" t="s">
        <v>8211</v>
      </c>
    </row>
    <row r="4" spans="1:2" x14ac:dyDescent="0.2">
      <c r="A4" t="s">
        <v>8216</v>
      </c>
      <c r="B4" t="s">
        <v>8212</v>
      </c>
    </row>
    <row r="5" spans="1:2" x14ac:dyDescent="0.2">
      <c r="A5" t="s">
        <v>8216</v>
      </c>
      <c r="B5" t="s">
        <v>8213</v>
      </c>
    </row>
    <row r="6" spans="1:2" x14ac:dyDescent="0.2">
      <c r="A6" t="s">
        <v>8216</v>
      </c>
      <c r="B6" t="s">
        <v>8214</v>
      </c>
    </row>
    <row r="7" spans="1:2" x14ac:dyDescent="0.2">
      <c r="A7" t="s">
        <v>8216</v>
      </c>
      <c r="B7" t="s">
        <v>8215</v>
      </c>
    </row>
    <row r="8" spans="1:2" x14ac:dyDescent="0.2">
      <c r="A8" t="s">
        <v>8222</v>
      </c>
      <c r="B8" t="s">
        <v>8217</v>
      </c>
    </row>
    <row r="9" spans="1:2" x14ac:dyDescent="0.2">
      <c r="A9" t="s">
        <v>8222</v>
      </c>
      <c r="B9" t="s">
        <v>8218</v>
      </c>
    </row>
    <row r="10" spans="1:2" x14ac:dyDescent="0.2">
      <c r="A10" t="s">
        <v>8222</v>
      </c>
      <c r="B10" t="s">
        <v>8219</v>
      </c>
    </row>
    <row r="11" spans="1:2" x14ac:dyDescent="0.2">
      <c r="A11" t="s">
        <v>8222</v>
      </c>
      <c r="B11" t="s">
        <v>8220</v>
      </c>
    </row>
    <row r="12" spans="1:2" x14ac:dyDescent="0.2">
      <c r="A12" t="s">
        <v>8222</v>
      </c>
      <c r="B12" t="s">
        <v>8221</v>
      </c>
    </row>
    <row r="13" spans="1:2" x14ac:dyDescent="0.2">
      <c r="A13" t="s">
        <v>8230</v>
      </c>
      <c r="B13" t="s">
        <v>8223</v>
      </c>
    </row>
    <row r="14" spans="1:2" x14ac:dyDescent="0.2">
      <c r="A14" t="s">
        <v>8230</v>
      </c>
      <c r="B14" t="s">
        <v>8224</v>
      </c>
    </row>
    <row r="15" spans="1:2" x14ac:dyDescent="0.2">
      <c r="A15" t="s">
        <v>8230</v>
      </c>
      <c r="B15" t="s">
        <v>8225</v>
      </c>
    </row>
    <row r="16" spans="1:2" x14ac:dyDescent="0.2">
      <c r="A16" t="s">
        <v>8230</v>
      </c>
      <c r="B16" t="s">
        <v>8226</v>
      </c>
    </row>
    <row r="17" spans="1:2" x14ac:dyDescent="0.2">
      <c r="A17" t="s">
        <v>8230</v>
      </c>
      <c r="B17" t="s">
        <v>8227</v>
      </c>
    </row>
    <row r="18" spans="1:2" x14ac:dyDescent="0.2">
      <c r="A18" t="s">
        <v>8230</v>
      </c>
      <c r="B18" t="s">
        <v>8228</v>
      </c>
    </row>
    <row r="19" spans="1:2" x14ac:dyDescent="0.2">
      <c r="A19" t="s">
        <v>8230</v>
      </c>
      <c r="B19" t="s">
        <v>8229</v>
      </c>
    </row>
    <row r="20" spans="1:2" x14ac:dyDescent="0.2">
      <c r="A20" t="s">
        <v>8234</v>
      </c>
      <c r="B20" t="s">
        <v>8231</v>
      </c>
    </row>
    <row r="21" spans="1:2" x14ac:dyDescent="0.2">
      <c r="A21" t="s">
        <v>8234</v>
      </c>
      <c r="B21" t="s">
        <v>8232</v>
      </c>
    </row>
    <row r="22" spans="1:2" x14ac:dyDescent="0.2">
      <c r="A22" t="s">
        <v>8234</v>
      </c>
      <c r="B22" t="s">
        <v>8233</v>
      </c>
    </row>
    <row r="23" spans="1:2" x14ac:dyDescent="0.2">
      <c r="A23" t="s">
        <v>8243</v>
      </c>
      <c r="B23" t="s">
        <v>8235</v>
      </c>
    </row>
    <row r="24" spans="1:2" x14ac:dyDescent="0.2">
      <c r="A24" t="s">
        <v>8243</v>
      </c>
      <c r="B24" t="s">
        <v>8236</v>
      </c>
    </row>
    <row r="25" spans="1:2" x14ac:dyDescent="0.2">
      <c r="A25" t="s">
        <v>8243</v>
      </c>
      <c r="B25" t="s">
        <v>8237</v>
      </c>
    </row>
    <row r="26" spans="1:2" x14ac:dyDescent="0.2">
      <c r="A26" t="s">
        <v>8243</v>
      </c>
      <c r="B26" t="s">
        <v>8238</v>
      </c>
    </row>
    <row r="27" spans="1:2" x14ac:dyDescent="0.2">
      <c r="A27" t="s">
        <v>8243</v>
      </c>
      <c r="B27" t="s">
        <v>8239</v>
      </c>
    </row>
    <row r="28" spans="1:2" x14ac:dyDescent="0.2">
      <c r="A28" t="s">
        <v>8243</v>
      </c>
      <c r="B28" t="s">
        <v>8240</v>
      </c>
    </row>
    <row r="29" spans="1:2" x14ac:dyDescent="0.2">
      <c r="A29" t="s">
        <v>8243</v>
      </c>
      <c r="B29" t="s">
        <v>8241</v>
      </c>
    </row>
    <row r="30" spans="1:2" x14ac:dyDescent="0.2">
      <c r="A30" t="s">
        <v>8243</v>
      </c>
      <c r="B30" t="s">
        <v>8242</v>
      </c>
    </row>
    <row r="31" spans="1:2" x14ac:dyDescent="0.2">
      <c r="A31" t="s">
        <v>8247</v>
      </c>
      <c r="B31" t="s">
        <v>8244</v>
      </c>
    </row>
    <row r="32" spans="1:2" x14ac:dyDescent="0.2">
      <c r="A32" t="s">
        <v>8247</v>
      </c>
      <c r="B32" t="s">
        <v>8245</v>
      </c>
    </row>
    <row r="33" spans="1:2" x14ac:dyDescent="0.2">
      <c r="A33" t="s">
        <v>8247</v>
      </c>
      <c r="B33" t="s">
        <v>8246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F3B5-084A-D649-AABF-B31B6BAC59E3}">
  <sheetPr filterMode="1"/>
  <dimension ref="A1:M128"/>
  <sheetViews>
    <sheetView workbookViewId="0">
      <selection activeCell="A5" sqref="A5:A128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8203</v>
      </c>
      <c r="H1" s="1" t="s">
        <v>8204</v>
      </c>
      <c r="I1" s="1" t="s">
        <v>8205</v>
      </c>
      <c r="J1" s="1" t="s">
        <v>8206</v>
      </c>
      <c r="K1" s="1" t="s">
        <v>8207</v>
      </c>
      <c r="L1" s="1" t="s">
        <v>8208</v>
      </c>
      <c r="M1" s="1" t="s">
        <v>8209</v>
      </c>
    </row>
    <row r="2" spans="1:13" hidden="1" x14ac:dyDescent="0.2">
      <c r="A2" s="1" t="s">
        <v>99</v>
      </c>
      <c r="B2" s="2" t="s">
        <v>100</v>
      </c>
      <c r="C2" s="2" t="s">
        <v>101</v>
      </c>
      <c r="D2" s="2" t="s">
        <v>102</v>
      </c>
      <c r="E2" s="2" t="s">
        <v>10</v>
      </c>
      <c r="F2" s="3"/>
      <c r="G2" s="2" t="s">
        <v>6193</v>
      </c>
      <c r="H2" t="s">
        <v>6194</v>
      </c>
      <c r="I2" t="s">
        <v>6195</v>
      </c>
      <c r="J2" t="s">
        <v>6200</v>
      </c>
      <c r="K2" t="s">
        <v>6245</v>
      </c>
      <c r="L2" t="s">
        <v>6246</v>
      </c>
      <c r="M2" t="s">
        <v>6247</v>
      </c>
    </row>
    <row r="3" spans="1:13" hidden="1" x14ac:dyDescent="0.2">
      <c r="A3" s="1" t="s">
        <v>103</v>
      </c>
      <c r="B3" s="2" t="s">
        <v>100</v>
      </c>
      <c r="C3" s="2" t="s">
        <v>101</v>
      </c>
      <c r="D3" s="2" t="s">
        <v>104</v>
      </c>
      <c r="E3" s="2" t="s">
        <v>10</v>
      </c>
      <c r="F3" s="3"/>
      <c r="G3" s="2" t="s">
        <v>6193</v>
      </c>
      <c r="H3" t="s">
        <v>6194</v>
      </c>
      <c r="I3" t="s">
        <v>6195</v>
      </c>
      <c r="J3" t="s">
        <v>6200</v>
      </c>
      <c r="K3" t="s">
        <v>6245</v>
      </c>
      <c r="L3" t="s">
        <v>6246</v>
      </c>
      <c r="M3" t="s">
        <v>6248</v>
      </c>
    </row>
    <row r="4" spans="1:13" hidden="1" x14ac:dyDescent="0.2">
      <c r="A4" s="1" t="s">
        <v>549</v>
      </c>
      <c r="B4" s="2" t="s">
        <v>550</v>
      </c>
      <c r="C4" s="2" t="s">
        <v>551</v>
      </c>
      <c r="D4" s="2" t="s">
        <v>552</v>
      </c>
      <c r="E4" s="2" t="s">
        <v>10</v>
      </c>
      <c r="F4" s="3"/>
      <c r="G4" s="2" t="s">
        <v>6193</v>
      </c>
      <c r="H4" t="s">
        <v>6194</v>
      </c>
      <c r="I4" t="s">
        <v>6195</v>
      </c>
      <c r="J4" t="s">
        <v>6200</v>
      </c>
      <c r="K4" t="s">
        <v>6245</v>
      </c>
      <c r="L4" t="s">
        <v>6457</v>
      </c>
      <c r="M4" t="s">
        <v>6458</v>
      </c>
    </row>
    <row r="5" spans="1:13" x14ac:dyDescent="0.2">
      <c r="A5" s="1" t="s">
        <v>649</v>
      </c>
      <c r="B5" s="2" t="s">
        <v>650</v>
      </c>
      <c r="C5" s="2" t="s">
        <v>651</v>
      </c>
      <c r="D5" s="2" t="s">
        <v>652</v>
      </c>
      <c r="E5" s="2" t="s">
        <v>10</v>
      </c>
      <c r="F5" s="2" t="s">
        <v>10</v>
      </c>
      <c r="G5" s="2" t="s">
        <v>6193</v>
      </c>
      <c r="H5" t="s">
        <v>6194</v>
      </c>
      <c r="I5" t="s">
        <v>6195</v>
      </c>
      <c r="J5" t="s">
        <v>6200</v>
      </c>
      <c r="K5" t="s">
        <v>6245</v>
      </c>
      <c r="L5" t="s">
        <v>6497</v>
      </c>
      <c r="M5" t="s">
        <v>6498</v>
      </c>
    </row>
    <row r="6" spans="1:13" x14ac:dyDescent="0.2">
      <c r="A6" s="1" t="s">
        <v>800</v>
      </c>
      <c r="B6" s="2" t="s">
        <v>801</v>
      </c>
      <c r="C6" s="2" t="s">
        <v>802</v>
      </c>
      <c r="D6" s="2" t="s">
        <v>803</v>
      </c>
      <c r="E6" s="2" t="s">
        <v>10</v>
      </c>
      <c r="F6" s="2" t="s">
        <v>10</v>
      </c>
      <c r="G6" s="2" t="s">
        <v>6193</v>
      </c>
      <c r="H6" t="s">
        <v>6194</v>
      </c>
      <c r="I6" t="s">
        <v>6195</v>
      </c>
      <c r="J6" t="s">
        <v>6200</v>
      </c>
      <c r="K6" t="s">
        <v>6245</v>
      </c>
      <c r="L6" t="s">
        <v>6548</v>
      </c>
      <c r="M6" t="s">
        <v>6549</v>
      </c>
    </row>
    <row r="7" spans="1:13" x14ac:dyDescent="0.2">
      <c r="A7" s="1" t="s">
        <v>826</v>
      </c>
      <c r="B7" s="2" t="s">
        <v>827</v>
      </c>
      <c r="C7" s="2" t="s">
        <v>828</v>
      </c>
      <c r="D7" s="2" t="s">
        <v>829</v>
      </c>
      <c r="E7" s="2" t="s">
        <v>10</v>
      </c>
      <c r="F7" s="2" t="s">
        <v>10</v>
      </c>
      <c r="G7" s="2" t="s">
        <v>6193</v>
      </c>
      <c r="H7" t="s">
        <v>6194</v>
      </c>
      <c r="I7" t="s">
        <v>6195</v>
      </c>
      <c r="J7" t="s">
        <v>6200</v>
      </c>
      <c r="K7" t="s">
        <v>6245</v>
      </c>
      <c r="L7" t="s">
        <v>6556</v>
      </c>
      <c r="M7" t="s">
        <v>6557</v>
      </c>
    </row>
    <row r="8" spans="1:13" x14ac:dyDescent="0.2">
      <c r="A8" s="1" t="s">
        <v>837</v>
      </c>
      <c r="B8" s="2" t="s">
        <v>838</v>
      </c>
      <c r="C8" s="2" t="s">
        <v>839</v>
      </c>
      <c r="D8" s="2" t="s">
        <v>840</v>
      </c>
      <c r="E8" s="2" t="s">
        <v>10</v>
      </c>
      <c r="F8" s="2" t="s">
        <v>10</v>
      </c>
      <c r="G8" s="2" t="s">
        <v>6193</v>
      </c>
      <c r="H8" t="s">
        <v>6194</v>
      </c>
      <c r="I8" t="s">
        <v>6195</v>
      </c>
      <c r="J8" t="s">
        <v>6200</v>
      </c>
      <c r="K8" t="s">
        <v>6245</v>
      </c>
      <c r="L8" t="s">
        <v>6561</v>
      </c>
      <c r="M8" t="s">
        <v>6562</v>
      </c>
    </row>
    <row r="9" spans="1:13" x14ac:dyDescent="0.2">
      <c r="A9" s="1" t="s">
        <v>849</v>
      </c>
      <c r="B9" s="2" t="s">
        <v>850</v>
      </c>
      <c r="C9" s="2" t="s">
        <v>851</v>
      </c>
      <c r="D9" s="2" t="s">
        <v>852</v>
      </c>
      <c r="E9" s="2" t="s">
        <v>10</v>
      </c>
      <c r="F9" s="2" t="s">
        <v>10</v>
      </c>
      <c r="G9" s="2" t="s">
        <v>6193</v>
      </c>
      <c r="H9" t="s">
        <v>6194</v>
      </c>
      <c r="I9" t="s">
        <v>6195</v>
      </c>
      <c r="J9" t="s">
        <v>6200</v>
      </c>
      <c r="K9" t="s">
        <v>6245</v>
      </c>
      <c r="L9" t="s">
        <v>6565</v>
      </c>
      <c r="M9" t="s">
        <v>6566</v>
      </c>
    </row>
    <row r="10" spans="1:13" hidden="1" x14ac:dyDescent="0.2">
      <c r="A10" s="1" t="s">
        <v>872</v>
      </c>
      <c r="B10" s="2" t="s">
        <v>873</v>
      </c>
      <c r="C10" s="2" t="s">
        <v>851</v>
      </c>
      <c r="D10" s="2" t="s">
        <v>874</v>
      </c>
      <c r="E10" s="2" t="s">
        <v>10</v>
      </c>
      <c r="F10" s="3"/>
      <c r="G10" s="2" t="s">
        <v>6193</v>
      </c>
      <c r="H10" t="s">
        <v>6194</v>
      </c>
      <c r="I10" t="s">
        <v>6195</v>
      </c>
      <c r="J10" t="s">
        <v>6200</v>
      </c>
      <c r="K10" t="s">
        <v>6245</v>
      </c>
      <c r="L10" t="s">
        <v>6565</v>
      </c>
      <c r="M10" t="s">
        <v>6572</v>
      </c>
    </row>
    <row r="11" spans="1:13" hidden="1" x14ac:dyDescent="0.2">
      <c r="A11" s="1" t="s">
        <v>894</v>
      </c>
      <c r="B11" s="2" t="s">
        <v>895</v>
      </c>
      <c r="C11" s="2" t="s">
        <v>896</v>
      </c>
      <c r="D11" s="2" t="s">
        <v>897</v>
      </c>
      <c r="E11" s="2" t="s">
        <v>10</v>
      </c>
      <c r="F11" s="3"/>
      <c r="G11" s="2" t="s">
        <v>6193</v>
      </c>
      <c r="H11" t="s">
        <v>6194</v>
      </c>
      <c r="I11" t="s">
        <v>6195</v>
      </c>
      <c r="J11" t="s">
        <v>6200</v>
      </c>
      <c r="K11" t="s">
        <v>6245</v>
      </c>
      <c r="L11" t="s">
        <v>6581</v>
      </c>
      <c r="M11" t="s">
        <v>6582</v>
      </c>
    </row>
    <row r="12" spans="1:13" x14ac:dyDescent="0.2">
      <c r="A12" s="1" t="s">
        <v>955</v>
      </c>
      <c r="B12" s="2" t="s">
        <v>956</v>
      </c>
      <c r="C12" s="2" t="s">
        <v>957</v>
      </c>
      <c r="D12" s="2" t="s">
        <v>958</v>
      </c>
      <c r="E12" s="2" t="s">
        <v>10</v>
      </c>
      <c r="F12" s="2" t="s">
        <v>10</v>
      </c>
      <c r="G12" s="2" t="s">
        <v>6193</v>
      </c>
      <c r="H12" t="s">
        <v>6194</v>
      </c>
      <c r="I12" t="s">
        <v>6195</v>
      </c>
      <c r="J12" t="s">
        <v>6200</v>
      </c>
      <c r="K12" t="s">
        <v>6245</v>
      </c>
      <c r="L12" t="s">
        <v>6598</v>
      </c>
      <c r="M12" t="s">
        <v>6599</v>
      </c>
    </row>
    <row r="13" spans="1:13" x14ac:dyDescent="0.2">
      <c r="A13" s="1" t="s">
        <v>1003</v>
      </c>
      <c r="B13" s="2" t="s">
        <v>1004</v>
      </c>
      <c r="C13" s="2" t="s">
        <v>1005</v>
      </c>
      <c r="D13" s="2" t="s">
        <v>1006</v>
      </c>
      <c r="E13" s="2" t="s">
        <v>10</v>
      </c>
      <c r="F13" s="2" t="s">
        <v>10</v>
      </c>
      <c r="G13" s="2" t="s">
        <v>6193</v>
      </c>
      <c r="H13" t="s">
        <v>6194</v>
      </c>
      <c r="I13" t="s">
        <v>6195</v>
      </c>
      <c r="J13" t="s">
        <v>6200</v>
      </c>
      <c r="K13" t="s">
        <v>6245</v>
      </c>
      <c r="L13" t="s">
        <v>6614</v>
      </c>
      <c r="M13" t="s">
        <v>6615</v>
      </c>
    </row>
    <row r="14" spans="1:13" x14ac:dyDescent="0.2">
      <c r="A14" s="1" t="s">
        <v>1180</v>
      </c>
      <c r="B14" s="2" t="s">
        <v>1181</v>
      </c>
      <c r="C14" s="2" t="s">
        <v>1182</v>
      </c>
      <c r="D14" s="2" t="s">
        <v>1183</v>
      </c>
      <c r="E14" s="2" t="s">
        <v>10</v>
      </c>
      <c r="F14" s="2" t="s">
        <v>10</v>
      </c>
      <c r="G14" s="2" t="s">
        <v>6193</v>
      </c>
      <c r="H14" t="s">
        <v>6194</v>
      </c>
      <c r="I14" t="s">
        <v>6195</v>
      </c>
      <c r="J14" t="s">
        <v>6200</v>
      </c>
      <c r="K14" t="s">
        <v>6245</v>
      </c>
      <c r="L14" t="s">
        <v>6556</v>
      </c>
      <c r="M14" t="s">
        <v>6677</v>
      </c>
    </row>
    <row r="15" spans="1:13" x14ac:dyDescent="0.2">
      <c r="A15" s="1" t="s">
        <v>1188</v>
      </c>
      <c r="B15" s="2" t="s">
        <v>1189</v>
      </c>
      <c r="C15" s="2" t="s">
        <v>1190</v>
      </c>
      <c r="D15" s="2" t="s">
        <v>1191</v>
      </c>
      <c r="E15" s="2" t="s">
        <v>10</v>
      </c>
      <c r="F15" s="2" t="s">
        <v>10</v>
      </c>
      <c r="G15" s="2" t="s">
        <v>6193</v>
      </c>
      <c r="H15" t="s">
        <v>6194</v>
      </c>
      <c r="I15" t="s">
        <v>6195</v>
      </c>
      <c r="J15" t="s">
        <v>6200</v>
      </c>
      <c r="K15" t="s">
        <v>6245</v>
      </c>
      <c r="L15" t="s">
        <v>6561</v>
      </c>
      <c r="M15" t="s">
        <v>6679</v>
      </c>
    </row>
    <row r="16" spans="1:13" x14ac:dyDescent="0.2">
      <c r="A16" s="1" t="s">
        <v>1208</v>
      </c>
      <c r="B16" s="2" t="s">
        <v>1209</v>
      </c>
      <c r="C16" s="2" t="s">
        <v>1210</v>
      </c>
      <c r="D16" s="2" t="s">
        <v>1211</v>
      </c>
      <c r="E16" s="2" t="s">
        <v>10</v>
      </c>
      <c r="F16" s="2" t="s">
        <v>10</v>
      </c>
      <c r="G16" s="2" t="s">
        <v>6193</v>
      </c>
      <c r="H16" t="s">
        <v>6194</v>
      </c>
      <c r="I16" t="s">
        <v>6195</v>
      </c>
      <c r="J16" t="s">
        <v>6200</v>
      </c>
      <c r="K16" t="s">
        <v>6245</v>
      </c>
      <c r="L16" t="s">
        <v>6686</v>
      </c>
      <c r="M16" t="s">
        <v>6687</v>
      </c>
    </row>
    <row r="17" spans="1:13" x14ac:dyDescent="0.2">
      <c r="A17" s="1" t="s">
        <v>1212</v>
      </c>
      <c r="B17" s="2" t="s">
        <v>1213</v>
      </c>
      <c r="C17" s="2" t="s">
        <v>1214</v>
      </c>
      <c r="D17" s="2" t="s">
        <v>1215</v>
      </c>
      <c r="E17" s="2" t="s">
        <v>10</v>
      </c>
      <c r="F17" s="2" t="s">
        <v>10</v>
      </c>
      <c r="G17" s="2" t="s">
        <v>6193</v>
      </c>
      <c r="H17" t="s">
        <v>6194</v>
      </c>
      <c r="I17" t="s">
        <v>6195</v>
      </c>
      <c r="J17" t="s">
        <v>6200</v>
      </c>
      <c r="K17" t="s">
        <v>6245</v>
      </c>
      <c r="L17" t="s">
        <v>6457</v>
      </c>
      <c r="M17" t="s">
        <v>6688</v>
      </c>
    </row>
    <row r="18" spans="1:13" hidden="1" x14ac:dyDescent="0.2">
      <c r="A18" s="1" t="s">
        <v>1347</v>
      </c>
      <c r="B18" s="2" t="s">
        <v>1348</v>
      </c>
      <c r="C18" s="2" t="s">
        <v>1349</v>
      </c>
      <c r="D18" s="2" t="s">
        <v>1350</v>
      </c>
      <c r="E18" s="2" t="s">
        <v>10</v>
      </c>
      <c r="F18" s="3"/>
      <c r="G18" s="2" t="s">
        <v>6193</v>
      </c>
      <c r="H18" t="s">
        <v>6194</v>
      </c>
      <c r="I18" t="s">
        <v>6195</v>
      </c>
      <c r="J18" t="s">
        <v>6200</v>
      </c>
      <c r="K18" t="s">
        <v>6245</v>
      </c>
      <c r="L18" t="s">
        <v>6556</v>
      </c>
      <c r="M18" t="s">
        <v>6733</v>
      </c>
    </row>
    <row r="19" spans="1:13" hidden="1" x14ac:dyDescent="0.2">
      <c r="A19" s="1" t="s">
        <v>1444</v>
      </c>
      <c r="B19" s="2" t="s">
        <v>1445</v>
      </c>
      <c r="C19" s="2" t="s">
        <v>1446</v>
      </c>
      <c r="D19" s="2" t="s">
        <v>1447</v>
      </c>
      <c r="E19" s="2" t="s">
        <v>10</v>
      </c>
      <c r="F19" s="3"/>
      <c r="G19" s="2" t="s">
        <v>6193</v>
      </c>
      <c r="H19" t="s">
        <v>6194</v>
      </c>
      <c r="I19" t="s">
        <v>6195</v>
      </c>
      <c r="J19" t="s">
        <v>6200</v>
      </c>
      <c r="K19" t="s">
        <v>6245</v>
      </c>
      <c r="L19" t="s">
        <v>6766</v>
      </c>
      <c r="M19" t="s">
        <v>6767</v>
      </c>
    </row>
    <row r="20" spans="1:13" x14ac:dyDescent="0.2">
      <c r="A20" s="1" t="s">
        <v>1590</v>
      </c>
      <c r="B20" s="2" t="s">
        <v>1591</v>
      </c>
      <c r="C20" s="2" t="s">
        <v>1592</v>
      </c>
      <c r="D20" s="2" t="s">
        <v>1593</v>
      </c>
      <c r="E20" s="2" t="s">
        <v>10</v>
      </c>
      <c r="F20" s="2" t="s">
        <v>10</v>
      </c>
      <c r="G20" s="2" t="s">
        <v>6193</v>
      </c>
      <c r="H20" t="s">
        <v>6194</v>
      </c>
      <c r="I20" t="s">
        <v>6195</v>
      </c>
      <c r="J20" t="s">
        <v>6200</v>
      </c>
      <c r="K20" t="s">
        <v>6245</v>
      </c>
      <c r="L20" t="s">
        <v>6561</v>
      </c>
      <c r="M20" t="s">
        <v>6813</v>
      </c>
    </row>
    <row r="21" spans="1:13" x14ac:dyDescent="0.2">
      <c r="A21" s="1" t="s">
        <v>1611</v>
      </c>
      <c r="B21" s="2" t="s">
        <v>1612</v>
      </c>
      <c r="C21" s="2" t="s">
        <v>1613</v>
      </c>
      <c r="D21" s="2" t="s">
        <v>1614</v>
      </c>
      <c r="E21" s="2" t="s">
        <v>10</v>
      </c>
      <c r="F21" s="2" t="s">
        <v>10</v>
      </c>
      <c r="G21" s="2" t="s">
        <v>6193</v>
      </c>
      <c r="H21" t="s">
        <v>6194</v>
      </c>
      <c r="I21" t="s">
        <v>6195</v>
      </c>
      <c r="J21" t="s">
        <v>6200</v>
      </c>
      <c r="K21" t="s">
        <v>6245</v>
      </c>
      <c r="L21" t="s">
        <v>6819</v>
      </c>
      <c r="M21" t="s">
        <v>6820</v>
      </c>
    </row>
    <row r="22" spans="1:13" hidden="1" x14ac:dyDescent="0.2">
      <c r="A22" s="1" t="s">
        <v>1615</v>
      </c>
      <c r="B22" s="2" t="s">
        <v>1616</v>
      </c>
      <c r="C22" s="2" t="s">
        <v>1617</v>
      </c>
      <c r="D22" s="2" t="s">
        <v>1618</v>
      </c>
      <c r="E22" s="2" t="s">
        <v>10</v>
      </c>
      <c r="F22" s="3"/>
      <c r="G22" s="2" t="s">
        <v>6193</v>
      </c>
      <c r="H22" t="s">
        <v>6194</v>
      </c>
      <c r="I22" t="s">
        <v>6195</v>
      </c>
      <c r="J22" t="s">
        <v>6200</v>
      </c>
      <c r="K22" t="s">
        <v>6245</v>
      </c>
      <c r="L22" t="s">
        <v>6819</v>
      </c>
      <c r="M22" t="s">
        <v>6821</v>
      </c>
    </row>
    <row r="23" spans="1:13" x14ac:dyDescent="0.2">
      <c r="A23" s="1" t="s">
        <v>1637</v>
      </c>
      <c r="B23" s="2" t="s">
        <v>100</v>
      </c>
      <c r="C23" s="2" t="s">
        <v>101</v>
      </c>
      <c r="D23" s="2" t="s">
        <v>1638</v>
      </c>
      <c r="E23" s="2" t="s">
        <v>10</v>
      </c>
      <c r="F23" s="2" t="s">
        <v>10</v>
      </c>
      <c r="G23" s="2" t="s">
        <v>6193</v>
      </c>
      <c r="H23" t="s">
        <v>6194</v>
      </c>
      <c r="I23" t="s">
        <v>6195</v>
      </c>
      <c r="J23" t="s">
        <v>6200</v>
      </c>
      <c r="K23" t="s">
        <v>6245</v>
      </c>
      <c r="L23" t="s">
        <v>6246</v>
      </c>
      <c r="M23" t="s">
        <v>6827</v>
      </c>
    </row>
    <row r="24" spans="1:13" hidden="1" x14ac:dyDescent="0.2">
      <c r="A24" s="1" t="s">
        <v>1723</v>
      </c>
      <c r="B24" s="2" t="s">
        <v>1724</v>
      </c>
      <c r="C24" s="2" t="s">
        <v>1725</v>
      </c>
      <c r="D24" s="2" t="s">
        <v>1726</v>
      </c>
      <c r="E24" s="2" t="s">
        <v>10</v>
      </c>
      <c r="F24" s="3"/>
      <c r="G24" s="2" t="s">
        <v>6193</v>
      </c>
      <c r="H24" t="s">
        <v>6194</v>
      </c>
      <c r="I24" t="s">
        <v>6195</v>
      </c>
      <c r="J24" t="s">
        <v>6200</v>
      </c>
      <c r="K24" t="s">
        <v>6245</v>
      </c>
      <c r="L24" t="s">
        <v>6686</v>
      </c>
      <c r="M24" t="s">
        <v>6854</v>
      </c>
    </row>
    <row r="25" spans="1:13" x14ac:dyDescent="0.2">
      <c r="A25" s="1" t="s">
        <v>1731</v>
      </c>
      <c r="B25" s="2" t="s">
        <v>1732</v>
      </c>
      <c r="C25" s="2" t="s">
        <v>1733</v>
      </c>
      <c r="D25" s="2" t="s">
        <v>1734</v>
      </c>
      <c r="E25" s="2" t="s">
        <v>10</v>
      </c>
      <c r="F25" s="2" t="s">
        <v>10</v>
      </c>
      <c r="G25" s="2" t="s">
        <v>6193</v>
      </c>
      <c r="H25" t="s">
        <v>6194</v>
      </c>
      <c r="I25" t="s">
        <v>6195</v>
      </c>
      <c r="J25" t="s">
        <v>6200</v>
      </c>
      <c r="K25" t="s">
        <v>6245</v>
      </c>
      <c r="L25" t="s">
        <v>6856</v>
      </c>
      <c r="M25" t="s">
        <v>6857</v>
      </c>
    </row>
    <row r="26" spans="1:13" x14ac:dyDescent="0.2">
      <c r="A26" s="1" t="s">
        <v>1879</v>
      </c>
      <c r="B26" s="2" t="s">
        <v>1880</v>
      </c>
      <c r="C26" s="2" t="s">
        <v>1881</v>
      </c>
      <c r="D26" s="2" t="s">
        <v>1882</v>
      </c>
      <c r="E26" s="2" t="s">
        <v>10</v>
      </c>
      <c r="F26" s="2" t="s">
        <v>10</v>
      </c>
      <c r="G26" s="2" t="s">
        <v>6193</v>
      </c>
      <c r="H26" t="s">
        <v>6194</v>
      </c>
      <c r="I26" t="s">
        <v>6195</v>
      </c>
      <c r="J26" t="s">
        <v>6200</v>
      </c>
      <c r="K26" t="s">
        <v>6245</v>
      </c>
      <c r="L26" t="s">
        <v>6819</v>
      </c>
      <c r="M26" t="s">
        <v>6897</v>
      </c>
    </row>
    <row r="27" spans="1:13" hidden="1" x14ac:dyDescent="0.2">
      <c r="A27" s="1" t="s">
        <v>1977</v>
      </c>
      <c r="B27" s="2" t="s">
        <v>1978</v>
      </c>
      <c r="C27" s="2" t="s">
        <v>101</v>
      </c>
      <c r="D27" s="2" t="s">
        <v>1979</v>
      </c>
      <c r="E27" s="2" t="s">
        <v>10</v>
      </c>
      <c r="F27" s="3"/>
      <c r="G27" s="2" t="s">
        <v>6193</v>
      </c>
      <c r="H27" t="s">
        <v>6194</v>
      </c>
      <c r="I27" t="s">
        <v>6195</v>
      </c>
      <c r="J27" t="s">
        <v>6200</v>
      </c>
      <c r="K27" t="s">
        <v>6245</v>
      </c>
      <c r="L27" t="s">
        <v>6246</v>
      </c>
      <c r="M27" t="s">
        <v>6927</v>
      </c>
    </row>
    <row r="28" spans="1:13" x14ac:dyDescent="0.2">
      <c r="A28" s="1" t="s">
        <v>2019</v>
      </c>
      <c r="B28" s="2" t="s">
        <v>2020</v>
      </c>
      <c r="C28" s="2" t="s">
        <v>2021</v>
      </c>
      <c r="D28" s="2" t="s">
        <v>2022</v>
      </c>
      <c r="E28" s="2" t="s">
        <v>10</v>
      </c>
      <c r="F28" s="2" t="s">
        <v>10</v>
      </c>
      <c r="G28" s="2" t="s">
        <v>6193</v>
      </c>
      <c r="H28" t="s">
        <v>6194</v>
      </c>
      <c r="I28" t="s">
        <v>6195</v>
      </c>
      <c r="J28" t="s">
        <v>6200</v>
      </c>
      <c r="K28" t="s">
        <v>6245</v>
      </c>
      <c r="L28" t="s">
        <v>6457</v>
      </c>
      <c r="M28" t="s">
        <v>6939</v>
      </c>
    </row>
    <row r="29" spans="1:13" x14ac:dyDescent="0.2">
      <c r="A29" s="1" t="s">
        <v>2044</v>
      </c>
      <c r="B29" s="2" t="s">
        <v>2045</v>
      </c>
      <c r="C29" s="2" t="s">
        <v>2046</v>
      </c>
      <c r="D29" s="2" t="s">
        <v>2047</v>
      </c>
      <c r="E29" s="2" t="s">
        <v>10</v>
      </c>
      <c r="F29" s="2" t="s">
        <v>10</v>
      </c>
      <c r="G29" s="2" t="s">
        <v>6193</v>
      </c>
      <c r="H29" t="s">
        <v>6194</v>
      </c>
      <c r="I29" t="s">
        <v>6195</v>
      </c>
      <c r="J29" t="s">
        <v>6200</v>
      </c>
      <c r="K29" t="s">
        <v>6245</v>
      </c>
      <c r="L29" t="s">
        <v>6946</v>
      </c>
      <c r="M29" t="s">
        <v>6947</v>
      </c>
    </row>
    <row r="30" spans="1:13" hidden="1" x14ac:dyDescent="0.2">
      <c r="A30" s="1" t="s">
        <v>2125</v>
      </c>
      <c r="B30" s="2" t="s">
        <v>2126</v>
      </c>
      <c r="C30" s="2" t="s">
        <v>2127</v>
      </c>
      <c r="D30" s="2" t="s">
        <v>2128</v>
      </c>
      <c r="E30" s="2" t="s">
        <v>10</v>
      </c>
      <c r="F30" s="3"/>
      <c r="G30" s="2" t="s">
        <v>6193</v>
      </c>
      <c r="H30" t="s">
        <v>6194</v>
      </c>
      <c r="I30" t="s">
        <v>6195</v>
      </c>
      <c r="J30" t="s">
        <v>6200</v>
      </c>
      <c r="K30" t="s">
        <v>6245</v>
      </c>
      <c r="L30" t="s">
        <v>6581</v>
      </c>
      <c r="M30" t="s">
        <v>6970</v>
      </c>
    </row>
    <row r="31" spans="1:13" x14ac:dyDescent="0.2">
      <c r="A31" s="1" t="s">
        <v>2194</v>
      </c>
      <c r="B31" s="2" t="s">
        <v>2195</v>
      </c>
      <c r="C31" s="2" t="s">
        <v>2196</v>
      </c>
      <c r="D31" s="2" t="s">
        <v>2197</v>
      </c>
      <c r="E31" s="2" t="s">
        <v>10</v>
      </c>
      <c r="F31" s="2" t="s">
        <v>10</v>
      </c>
      <c r="G31" s="2" t="s">
        <v>6193</v>
      </c>
      <c r="H31" t="s">
        <v>6194</v>
      </c>
      <c r="I31" t="s">
        <v>6195</v>
      </c>
      <c r="J31" t="s">
        <v>6200</v>
      </c>
      <c r="K31" t="s">
        <v>6245</v>
      </c>
      <c r="L31" t="s">
        <v>6581</v>
      </c>
      <c r="M31" t="s">
        <v>6993</v>
      </c>
    </row>
    <row r="32" spans="1:13" hidden="1" x14ac:dyDescent="0.2">
      <c r="A32" s="1" t="s">
        <v>2462</v>
      </c>
      <c r="B32" s="2" t="s">
        <v>2463</v>
      </c>
      <c r="C32" s="2" t="s">
        <v>1725</v>
      </c>
      <c r="D32" s="2" t="s">
        <v>2464</v>
      </c>
      <c r="E32" s="2" t="s">
        <v>10</v>
      </c>
      <c r="F32" s="3"/>
      <c r="G32" s="2" t="s">
        <v>6193</v>
      </c>
      <c r="H32" t="s">
        <v>6194</v>
      </c>
      <c r="I32" t="s">
        <v>6195</v>
      </c>
      <c r="J32" t="s">
        <v>6200</v>
      </c>
      <c r="K32" t="s">
        <v>6245</v>
      </c>
      <c r="L32" t="s">
        <v>6686</v>
      </c>
      <c r="M32" t="s">
        <v>7079</v>
      </c>
    </row>
    <row r="33" spans="1:13" x14ac:dyDescent="0.2">
      <c r="A33" s="1" t="s">
        <v>2465</v>
      </c>
      <c r="B33" s="2" t="s">
        <v>2466</v>
      </c>
      <c r="C33" s="2" t="s">
        <v>2467</v>
      </c>
      <c r="D33" s="2" t="s">
        <v>2468</v>
      </c>
      <c r="E33" s="2" t="s">
        <v>10</v>
      </c>
      <c r="F33" s="2" t="s">
        <v>10</v>
      </c>
      <c r="G33" s="2" t="s">
        <v>6193</v>
      </c>
      <c r="H33" t="s">
        <v>6194</v>
      </c>
      <c r="I33" t="s">
        <v>6195</v>
      </c>
      <c r="J33" t="s">
        <v>6200</v>
      </c>
      <c r="K33" t="s">
        <v>6245</v>
      </c>
      <c r="L33" t="s">
        <v>6686</v>
      </c>
      <c r="M33" t="s">
        <v>7080</v>
      </c>
    </row>
    <row r="34" spans="1:13" x14ac:dyDescent="0.2">
      <c r="A34" s="1" t="s">
        <v>2469</v>
      </c>
      <c r="B34" s="2" t="s">
        <v>2470</v>
      </c>
      <c r="C34" s="2" t="s">
        <v>896</v>
      </c>
      <c r="D34" s="2" t="s">
        <v>2471</v>
      </c>
      <c r="E34" s="2" t="s">
        <v>10</v>
      </c>
      <c r="F34" s="2" t="s">
        <v>10</v>
      </c>
      <c r="G34" s="2" t="s">
        <v>6193</v>
      </c>
      <c r="H34" t="s">
        <v>6194</v>
      </c>
      <c r="I34" t="s">
        <v>6195</v>
      </c>
      <c r="J34" t="s">
        <v>6200</v>
      </c>
      <c r="K34" t="s">
        <v>6245</v>
      </c>
      <c r="L34" t="s">
        <v>6581</v>
      </c>
      <c r="M34" t="s">
        <v>7081</v>
      </c>
    </row>
    <row r="35" spans="1:13" hidden="1" x14ac:dyDescent="0.2">
      <c r="A35" s="1" t="s">
        <v>2472</v>
      </c>
      <c r="B35" s="2" t="s">
        <v>2473</v>
      </c>
      <c r="C35" s="2" t="s">
        <v>2127</v>
      </c>
      <c r="D35" s="2" t="s">
        <v>2474</v>
      </c>
      <c r="E35" s="2" t="s">
        <v>10</v>
      </c>
      <c r="F35" s="3"/>
      <c r="G35" s="2" t="s">
        <v>6193</v>
      </c>
      <c r="H35" t="s">
        <v>6194</v>
      </c>
      <c r="I35" t="s">
        <v>6195</v>
      </c>
      <c r="J35" t="s">
        <v>6200</v>
      </c>
      <c r="K35" t="s">
        <v>6245</v>
      </c>
      <c r="L35" t="s">
        <v>6565</v>
      </c>
      <c r="M35" t="s">
        <v>7082</v>
      </c>
    </row>
    <row r="36" spans="1:13" hidden="1" x14ac:dyDescent="0.2">
      <c r="A36" s="1" t="s">
        <v>2559</v>
      </c>
      <c r="B36" s="2" t="s">
        <v>2560</v>
      </c>
      <c r="C36" s="2" t="s">
        <v>2561</v>
      </c>
      <c r="D36" s="2" t="s">
        <v>2562</v>
      </c>
      <c r="E36" s="2" t="s">
        <v>10</v>
      </c>
      <c r="F36" s="3"/>
      <c r="G36" s="2" t="s">
        <v>6193</v>
      </c>
      <c r="H36" t="s">
        <v>6194</v>
      </c>
      <c r="I36" t="s">
        <v>6195</v>
      </c>
      <c r="J36" t="s">
        <v>6200</v>
      </c>
      <c r="K36" t="s">
        <v>6245</v>
      </c>
      <c r="L36" t="s">
        <v>6581</v>
      </c>
      <c r="M36" t="s">
        <v>7113</v>
      </c>
    </row>
    <row r="37" spans="1:13" hidden="1" x14ac:dyDescent="0.2">
      <c r="A37" s="1" t="s">
        <v>2576</v>
      </c>
      <c r="B37" s="2" t="s">
        <v>2577</v>
      </c>
      <c r="C37" s="2" t="s">
        <v>2127</v>
      </c>
      <c r="D37" s="2" t="s">
        <v>2578</v>
      </c>
      <c r="E37" s="2" t="s">
        <v>10</v>
      </c>
      <c r="F37" s="3"/>
      <c r="G37" s="2" t="s">
        <v>6193</v>
      </c>
      <c r="H37" t="s">
        <v>6194</v>
      </c>
      <c r="I37" t="s">
        <v>6195</v>
      </c>
      <c r="J37" t="s">
        <v>6200</v>
      </c>
      <c r="K37" t="s">
        <v>6245</v>
      </c>
      <c r="L37" t="s">
        <v>6565</v>
      </c>
      <c r="M37" t="s">
        <v>7119</v>
      </c>
    </row>
    <row r="38" spans="1:13" x14ac:dyDescent="0.2">
      <c r="A38" s="1" t="s">
        <v>2686</v>
      </c>
      <c r="B38" s="2" t="s">
        <v>2687</v>
      </c>
      <c r="C38" s="2" t="s">
        <v>2688</v>
      </c>
      <c r="D38" s="2" t="s">
        <v>2689</v>
      </c>
      <c r="E38" s="2" t="s">
        <v>10</v>
      </c>
      <c r="F38" s="2" t="s">
        <v>10</v>
      </c>
      <c r="G38" s="2" t="s">
        <v>6193</v>
      </c>
      <c r="H38" t="s">
        <v>6194</v>
      </c>
      <c r="I38" t="s">
        <v>6195</v>
      </c>
      <c r="J38" t="s">
        <v>6200</v>
      </c>
      <c r="K38" t="s">
        <v>6245</v>
      </c>
      <c r="L38" t="s">
        <v>6457</v>
      </c>
      <c r="M38" t="s">
        <v>7151</v>
      </c>
    </row>
    <row r="39" spans="1:13" hidden="1" x14ac:dyDescent="0.2">
      <c r="A39" s="1" t="s">
        <v>2690</v>
      </c>
      <c r="B39" s="2" t="s">
        <v>2020</v>
      </c>
      <c r="C39" s="2" t="s">
        <v>2021</v>
      </c>
      <c r="D39" s="2" t="s">
        <v>2691</v>
      </c>
      <c r="E39" s="2" t="s">
        <v>10</v>
      </c>
      <c r="F39" s="3"/>
      <c r="G39" s="2" t="s">
        <v>6193</v>
      </c>
      <c r="H39" t="s">
        <v>6194</v>
      </c>
      <c r="I39" t="s">
        <v>6195</v>
      </c>
      <c r="J39" t="s">
        <v>6200</v>
      </c>
      <c r="K39" t="s">
        <v>6245</v>
      </c>
      <c r="L39" t="s">
        <v>7152</v>
      </c>
      <c r="M39" t="s">
        <v>7153</v>
      </c>
    </row>
    <row r="40" spans="1:13" x14ac:dyDescent="0.2">
      <c r="A40" s="1" t="s">
        <v>2692</v>
      </c>
      <c r="B40" s="2" t="s">
        <v>2693</v>
      </c>
      <c r="C40" s="2" t="s">
        <v>2694</v>
      </c>
      <c r="D40" s="2" t="s">
        <v>2695</v>
      </c>
      <c r="E40" s="2" t="s">
        <v>10</v>
      </c>
      <c r="F40" s="2" t="s">
        <v>10</v>
      </c>
      <c r="G40" s="2" t="s">
        <v>6193</v>
      </c>
      <c r="H40" t="s">
        <v>6194</v>
      </c>
      <c r="I40" t="s">
        <v>6195</v>
      </c>
      <c r="J40" t="s">
        <v>6200</v>
      </c>
      <c r="K40" t="s">
        <v>6245</v>
      </c>
      <c r="L40" t="s">
        <v>6457</v>
      </c>
      <c r="M40" t="s">
        <v>7154</v>
      </c>
    </row>
    <row r="41" spans="1:13" hidden="1" x14ac:dyDescent="0.2">
      <c r="A41" s="1" t="s">
        <v>2700</v>
      </c>
      <c r="B41" s="2" t="s">
        <v>2701</v>
      </c>
      <c r="C41" s="2" t="s">
        <v>2702</v>
      </c>
      <c r="D41" s="2" t="s">
        <v>2703</v>
      </c>
      <c r="E41" s="2" t="s">
        <v>10</v>
      </c>
      <c r="F41" s="3"/>
      <c r="G41" s="2" t="s">
        <v>6193</v>
      </c>
      <c r="H41" t="s">
        <v>6194</v>
      </c>
      <c r="I41" t="s">
        <v>6195</v>
      </c>
      <c r="J41" t="s">
        <v>6200</v>
      </c>
      <c r="K41" t="s">
        <v>6245</v>
      </c>
      <c r="L41" t="s">
        <v>6457</v>
      </c>
      <c r="M41" t="s">
        <v>7156</v>
      </c>
    </row>
    <row r="42" spans="1:13" x14ac:dyDescent="0.2">
      <c r="A42" s="1" t="s">
        <v>2704</v>
      </c>
      <c r="B42" s="2" t="s">
        <v>2705</v>
      </c>
      <c r="C42" s="2" t="s">
        <v>2706</v>
      </c>
      <c r="D42" s="2" t="s">
        <v>2707</v>
      </c>
      <c r="E42" s="2" t="s">
        <v>10</v>
      </c>
      <c r="F42" s="2" t="s">
        <v>10</v>
      </c>
      <c r="G42" s="2" t="s">
        <v>6193</v>
      </c>
      <c r="H42" t="s">
        <v>6194</v>
      </c>
      <c r="I42" t="s">
        <v>6195</v>
      </c>
      <c r="J42" t="s">
        <v>6200</v>
      </c>
      <c r="K42" t="s">
        <v>6245</v>
      </c>
      <c r="L42" t="s">
        <v>6457</v>
      </c>
      <c r="M42" t="s">
        <v>7157</v>
      </c>
    </row>
    <row r="43" spans="1:13" hidden="1" x14ac:dyDescent="0.2">
      <c r="A43" s="1" t="s">
        <v>2708</v>
      </c>
      <c r="B43" s="2" t="s">
        <v>2709</v>
      </c>
      <c r="C43" s="2" t="s">
        <v>2702</v>
      </c>
      <c r="D43" s="2" t="s">
        <v>2710</v>
      </c>
      <c r="E43" s="2" t="s">
        <v>10</v>
      </c>
      <c r="F43" s="3"/>
      <c r="G43" s="2" t="s">
        <v>6193</v>
      </c>
      <c r="H43" t="s">
        <v>6194</v>
      </c>
      <c r="I43" t="s">
        <v>6195</v>
      </c>
      <c r="J43" t="s">
        <v>6200</v>
      </c>
      <c r="K43" t="s">
        <v>6245</v>
      </c>
      <c r="L43" t="s">
        <v>6457</v>
      </c>
      <c r="M43" t="s">
        <v>7158</v>
      </c>
    </row>
    <row r="44" spans="1:13" hidden="1" x14ac:dyDescent="0.2">
      <c r="A44" s="1" t="s">
        <v>2711</v>
      </c>
      <c r="B44" s="2" t="s">
        <v>2712</v>
      </c>
      <c r="C44" s="2" t="s">
        <v>2702</v>
      </c>
      <c r="D44" s="2" t="s">
        <v>2713</v>
      </c>
      <c r="E44" s="2" t="s">
        <v>10</v>
      </c>
      <c r="F44" s="3"/>
      <c r="G44" s="2" t="s">
        <v>6193</v>
      </c>
      <c r="H44" t="s">
        <v>6194</v>
      </c>
      <c r="I44" t="s">
        <v>6195</v>
      </c>
      <c r="J44" t="s">
        <v>6200</v>
      </c>
      <c r="K44" t="s">
        <v>6245</v>
      </c>
      <c r="L44" t="s">
        <v>6457</v>
      </c>
      <c r="M44" t="s">
        <v>7159</v>
      </c>
    </row>
    <row r="45" spans="1:13" x14ac:dyDescent="0.2">
      <c r="A45" s="1" t="s">
        <v>2722</v>
      </c>
      <c r="B45" s="2" t="s">
        <v>2723</v>
      </c>
      <c r="C45" s="2" t="s">
        <v>2724</v>
      </c>
      <c r="D45" s="2" t="s">
        <v>2725</v>
      </c>
      <c r="E45" s="2" t="s">
        <v>10</v>
      </c>
      <c r="F45" s="2" t="s">
        <v>10</v>
      </c>
      <c r="G45" s="2" t="s">
        <v>6193</v>
      </c>
      <c r="H45" t="s">
        <v>6194</v>
      </c>
      <c r="I45" t="s">
        <v>6195</v>
      </c>
      <c r="J45" t="s">
        <v>6200</v>
      </c>
      <c r="K45" t="s">
        <v>6245</v>
      </c>
      <c r="L45" t="s">
        <v>6457</v>
      </c>
      <c r="M45" t="s">
        <v>7163</v>
      </c>
    </row>
    <row r="46" spans="1:13" x14ac:dyDescent="0.2">
      <c r="A46" s="1" t="s">
        <v>2726</v>
      </c>
      <c r="B46" s="2" t="s">
        <v>2727</v>
      </c>
      <c r="C46" s="2" t="s">
        <v>2728</v>
      </c>
      <c r="D46" s="2" t="s">
        <v>2729</v>
      </c>
      <c r="E46" s="2" t="s">
        <v>10</v>
      </c>
      <c r="F46" s="2" t="s">
        <v>10</v>
      </c>
      <c r="G46" s="2" t="s">
        <v>6193</v>
      </c>
      <c r="H46" t="s">
        <v>6194</v>
      </c>
      <c r="I46" t="s">
        <v>6195</v>
      </c>
      <c r="J46" t="s">
        <v>6200</v>
      </c>
      <c r="K46" t="s">
        <v>6245</v>
      </c>
      <c r="L46" t="s">
        <v>6457</v>
      </c>
      <c r="M46" t="s">
        <v>7164</v>
      </c>
    </row>
    <row r="47" spans="1:13" x14ac:dyDescent="0.2">
      <c r="A47" s="1" t="s">
        <v>2730</v>
      </c>
      <c r="B47" s="2" t="s">
        <v>2731</v>
      </c>
      <c r="C47" s="2" t="s">
        <v>2732</v>
      </c>
      <c r="D47" s="2" t="s">
        <v>2733</v>
      </c>
      <c r="E47" s="2" t="s">
        <v>10</v>
      </c>
      <c r="F47" s="2" t="s">
        <v>10</v>
      </c>
      <c r="G47" s="2" t="s">
        <v>6193</v>
      </c>
      <c r="H47" t="s">
        <v>6194</v>
      </c>
      <c r="I47" t="s">
        <v>6195</v>
      </c>
      <c r="J47" t="s">
        <v>6200</v>
      </c>
      <c r="K47" t="s">
        <v>6245</v>
      </c>
      <c r="L47" t="s">
        <v>6457</v>
      </c>
      <c r="M47" t="s">
        <v>7165</v>
      </c>
    </row>
    <row r="48" spans="1:13" hidden="1" x14ac:dyDescent="0.2">
      <c r="A48" s="1" t="s">
        <v>2734</v>
      </c>
      <c r="B48" s="2" t="s">
        <v>2735</v>
      </c>
      <c r="C48" s="2" t="s">
        <v>2736</v>
      </c>
      <c r="D48" s="2" t="s">
        <v>2737</v>
      </c>
      <c r="E48" s="2" t="s">
        <v>10</v>
      </c>
      <c r="F48" s="3"/>
      <c r="G48" s="2" t="s">
        <v>6193</v>
      </c>
      <c r="H48" t="s">
        <v>6194</v>
      </c>
      <c r="I48" t="s">
        <v>6195</v>
      </c>
      <c r="J48" t="s">
        <v>6200</v>
      </c>
      <c r="K48" t="s">
        <v>6245</v>
      </c>
      <c r="L48" t="s">
        <v>7166</v>
      </c>
      <c r="M48" t="s">
        <v>7167</v>
      </c>
    </row>
    <row r="49" spans="1:13" x14ac:dyDescent="0.2">
      <c r="A49" s="1" t="s">
        <v>2745</v>
      </c>
      <c r="B49" s="2" t="s">
        <v>2746</v>
      </c>
      <c r="C49" s="2" t="s">
        <v>2747</v>
      </c>
      <c r="D49" s="2" t="s">
        <v>2748</v>
      </c>
      <c r="E49" s="2" t="s">
        <v>10</v>
      </c>
      <c r="F49" s="2" t="s">
        <v>10</v>
      </c>
      <c r="G49" s="2" t="s">
        <v>6193</v>
      </c>
      <c r="H49" t="s">
        <v>6194</v>
      </c>
      <c r="I49" t="s">
        <v>6195</v>
      </c>
      <c r="J49" t="s">
        <v>6200</v>
      </c>
      <c r="K49" t="s">
        <v>6245</v>
      </c>
      <c r="L49" t="s">
        <v>6598</v>
      </c>
      <c r="M49" t="s">
        <v>7171</v>
      </c>
    </row>
    <row r="50" spans="1:13" x14ac:dyDescent="0.2">
      <c r="A50" s="1" t="s">
        <v>2749</v>
      </c>
      <c r="B50" s="2" t="s">
        <v>2750</v>
      </c>
      <c r="C50" s="2" t="s">
        <v>2751</v>
      </c>
      <c r="D50" s="2" t="s">
        <v>2752</v>
      </c>
      <c r="E50" s="2" t="s">
        <v>10</v>
      </c>
      <c r="F50" s="2" t="s">
        <v>10</v>
      </c>
      <c r="G50" s="2" t="s">
        <v>6193</v>
      </c>
      <c r="H50" t="s">
        <v>6194</v>
      </c>
      <c r="I50" t="s">
        <v>6195</v>
      </c>
      <c r="J50" t="s">
        <v>6200</v>
      </c>
      <c r="K50" t="s">
        <v>6245</v>
      </c>
      <c r="L50" t="s">
        <v>6598</v>
      </c>
      <c r="M50" t="s">
        <v>7172</v>
      </c>
    </row>
    <row r="51" spans="1:13" x14ac:dyDescent="0.2">
      <c r="A51" s="1" t="s">
        <v>2753</v>
      </c>
      <c r="B51" s="2" t="s">
        <v>2754</v>
      </c>
      <c r="C51" s="2" t="s">
        <v>2755</v>
      </c>
      <c r="D51" s="2" t="s">
        <v>2756</v>
      </c>
      <c r="E51" s="2" t="s">
        <v>10</v>
      </c>
      <c r="F51" s="2" t="s">
        <v>10</v>
      </c>
      <c r="G51" s="2" t="s">
        <v>6193</v>
      </c>
      <c r="H51" t="s">
        <v>6194</v>
      </c>
      <c r="I51" t="s">
        <v>6195</v>
      </c>
      <c r="J51" t="s">
        <v>6200</v>
      </c>
      <c r="K51" t="s">
        <v>6245</v>
      </c>
      <c r="L51" t="s">
        <v>7173</v>
      </c>
      <c r="M51" t="s">
        <v>7174</v>
      </c>
    </row>
    <row r="52" spans="1:13" x14ac:dyDescent="0.2">
      <c r="A52" s="1" t="s">
        <v>2757</v>
      </c>
      <c r="B52" s="2" t="s">
        <v>2758</v>
      </c>
      <c r="C52" s="2" t="s">
        <v>2759</v>
      </c>
      <c r="D52" s="2" t="s">
        <v>2760</v>
      </c>
      <c r="E52" s="2" t="s">
        <v>10</v>
      </c>
      <c r="F52" s="2" t="s">
        <v>10</v>
      </c>
      <c r="G52" s="2" t="s">
        <v>6193</v>
      </c>
      <c r="H52" t="s">
        <v>6194</v>
      </c>
      <c r="I52" t="s">
        <v>6195</v>
      </c>
      <c r="J52" t="s">
        <v>6200</v>
      </c>
      <c r="K52" t="s">
        <v>6245</v>
      </c>
      <c r="L52" t="s">
        <v>7175</v>
      </c>
      <c r="M52" t="s">
        <v>7176</v>
      </c>
    </row>
    <row r="53" spans="1:13" x14ac:dyDescent="0.2">
      <c r="A53" s="1" t="s">
        <v>2761</v>
      </c>
      <c r="B53" s="2" t="s">
        <v>2762</v>
      </c>
      <c r="C53" s="2" t="s">
        <v>2763</v>
      </c>
      <c r="D53" s="2" t="s">
        <v>2764</v>
      </c>
      <c r="E53" s="2" t="s">
        <v>10</v>
      </c>
      <c r="F53" s="2" t="s">
        <v>10</v>
      </c>
      <c r="G53" s="2" t="s">
        <v>6193</v>
      </c>
      <c r="H53" t="s">
        <v>6194</v>
      </c>
      <c r="I53" t="s">
        <v>6195</v>
      </c>
      <c r="J53" t="s">
        <v>6200</v>
      </c>
      <c r="K53" t="s">
        <v>6245</v>
      </c>
      <c r="L53" t="s">
        <v>7177</v>
      </c>
      <c r="M53" t="s">
        <v>7178</v>
      </c>
    </row>
    <row r="54" spans="1:13" x14ac:dyDescent="0.2">
      <c r="A54" s="1" t="s">
        <v>2765</v>
      </c>
      <c r="B54" s="2" t="s">
        <v>2766</v>
      </c>
      <c r="C54" s="2" t="s">
        <v>2767</v>
      </c>
      <c r="D54" s="2" t="s">
        <v>2768</v>
      </c>
      <c r="E54" s="2" t="s">
        <v>10</v>
      </c>
      <c r="F54" s="2" t="s">
        <v>10</v>
      </c>
      <c r="G54" s="2" t="s">
        <v>6193</v>
      </c>
      <c r="H54" t="s">
        <v>6194</v>
      </c>
      <c r="I54" t="s">
        <v>6195</v>
      </c>
      <c r="J54" t="s">
        <v>6200</v>
      </c>
      <c r="K54" t="s">
        <v>6245</v>
      </c>
      <c r="L54" t="s">
        <v>6246</v>
      </c>
      <c r="M54" t="s">
        <v>7179</v>
      </c>
    </row>
    <row r="55" spans="1:13" x14ac:dyDescent="0.2">
      <c r="A55" s="1" t="s">
        <v>3016</v>
      </c>
      <c r="B55" s="2" t="s">
        <v>3017</v>
      </c>
      <c r="C55" s="2" t="s">
        <v>3018</v>
      </c>
      <c r="D55" s="2" t="s">
        <v>3019</v>
      </c>
      <c r="E55" s="2" t="s">
        <v>10</v>
      </c>
      <c r="F55" s="2" t="s">
        <v>10</v>
      </c>
      <c r="G55" s="2" t="s">
        <v>6193</v>
      </c>
      <c r="H55" t="s">
        <v>6194</v>
      </c>
      <c r="I55" t="s">
        <v>6195</v>
      </c>
      <c r="J55" t="s">
        <v>6200</v>
      </c>
      <c r="K55" t="s">
        <v>6245</v>
      </c>
      <c r="L55" t="s">
        <v>7254</v>
      </c>
      <c r="M55" t="s">
        <v>7255</v>
      </c>
    </row>
    <row r="56" spans="1:13" x14ac:dyDescent="0.2">
      <c r="A56" s="1" t="s">
        <v>3169</v>
      </c>
      <c r="B56" s="2" t="s">
        <v>3170</v>
      </c>
      <c r="C56" s="2" t="s">
        <v>3171</v>
      </c>
      <c r="D56" s="2" t="s">
        <v>3172</v>
      </c>
      <c r="E56" s="2" t="s">
        <v>10</v>
      </c>
      <c r="F56" s="2" t="s">
        <v>10</v>
      </c>
      <c r="G56" s="2" t="s">
        <v>6193</v>
      </c>
      <c r="H56" t="s">
        <v>6194</v>
      </c>
      <c r="I56" t="s">
        <v>6195</v>
      </c>
      <c r="J56" t="s">
        <v>6200</v>
      </c>
      <c r="K56" t="s">
        <v>6245</v>
      </c>
      <c r="L56" t="s">
        <v>7303</v>
      </c>
      <c r="M56" t="s">
        <v>7304</v>
      </c>
    </row>
    <row r="57" spans="1:13" x14ac:dyDescent="0.2">
      <c r="A57" s="1" t="s">
        <v>3173</v>
      </c>
      <c r="B57" s="2" t="s">
        <v>3174</v>
      </c>
      <c r="C57" s="2" t="s">
        <v>3175</v>
      </c>
      <c r="D57" s="2" t="s">
        <v>3176</v>
      </c>
      <c r="E57" s="2" t="s">
        <v>10</v>
      </c>
      <c r="F57" s="2" t="s">
        <v>10</v>
      </c>
      <c r="G57" s="2" t="s">
        <v>6193</v>
      </c>
      <c r="H57" t="s">
        <v>6194</v>
      </c>
      <c r="I57" t="s">
        <v>6195</v>
      </c>
      <c r="J57" t="s">
        <v>6200</v>
      </c>
      <c r="K57" t="s">
        <v>6245</v>
      </c>
      <c r="L57" t="s">
        <v>7305</v>
      </c>
      <c r="M57" t="s">
        <v>7306</v>
      </c>
    </row>
    <row r="58" spans="1:13" hidden="1" x14ac:dyDescent="0.2">
      <c r="A58" s="1" t="s">
        <v>3285</v>
      </c>
      <c r="B58" s="2" t="s">
        <v>3286</v>
      </c>
      <c r="C58" s="2" t="s">
        <v>3287</v>
      </c>
      <c r="D58" s="2" t="s">
        <v>3288</v>
      </c>
      <c r="E58" s="2" t="s">
        <v>10</v>
      </c>
      <c r="F58" s="3"/>
      <c r="G58" s="2" t="s">
        <v>6193</v>
      </c>
      <c r="H58" t="s">
        <v>6194</v>
      </c>
      <c r="I58" t="s">
        <v>6195</v>
      </c>
      <c r="J58" t="s">
        <v>6200</v>
      </c>
      <c r="K58" t="s">
        <v>6245</v>
      </c>
      <c r="L58" t="s">
        <v>6246</v>
      </c>
      <c r="M58" t="s">
        <v>7340</v>
      </c>
    </row>
    <row r="59" spans="1:13" x14ac:dyDescent="0.2">
      <c r="A59" s="1" t="s">
        <v>3363</v>
      </c>
      <c r="B59" s="2" t="s">
        <v>3364</v>
      </c>
      <c r="C59" s="2" t="s">
        <v>3365</v>
      </c>
      <c r="D59" s="2" t="s">
        <v>3366</v>
      </c>
      <c r="E59" s="2" t="s">
        <v>10</v>
      </c>
      <c r="F59" s="2" t="s">
        <v>10</v>
      </c>
      <c r="G59" s="2" t="s">
        <v>6193</v>
      </c>
      <c r="H59" t="s">
        <v>6194</v>
      </c>
      <c r="I59" t="s">
        <v>6195</v>
      </c>
      <c r="J59" t="s">
        <v>6200</v>
      </c>
      <c r="K59" t="s">
        <v>6245</v>
      </c>
      <c r="L59" t="s">
        <v>7366</v>
      </c>
      <c r="M59" t="s">
        <v>7367</v>
      </c>
    </row>
    <row r="60" spans="1:13" x14ac:dyDescent="0.2">
      <c r="A60" s="1" t="s">
        <v>3367</v>
      </c>
      <c r="B60" s="2" t="s">
        <v>3368</v>
      </c>
      <c r="C60" s="2" t="s">
        <v>3369</v>
      </c>
      <c r="D60" s="2" t="s">
        <v>3370</v>
      </c>
      <c r="E60" s="2" t="s">
        <v>10</v>
      </c>
      <c r="F60" s="2" t="s">
        <v>10</v>
      </c>
      <c r="G60" s="2" t="s">
        <v>6193</v>
      </c>
      <c r="H60" t="s">
        <v>6194</v>
      </c>
      <c r="I60" t="s">
        <v>6195</v>
      </c>
      <c r="J60" t="s">
        <v>6200</v>
      </c>
      <c r="K60" t="s">
        <v>6245</v>
      </c>
      <c r="L60" t="s">
        <v>7366</v>
      </c>
      <c r="M60" t="s">
        <v>7368</v>
      </c>
    </row>
    <row r="61" spans="1:13" hidden="1" x14ac:dyDescent="0.2">
      <c r="A61" s="1" t="s">
        <v>3463</v>
      </c>
      <c r="B61" s="2" t="s">
        <v>2195</v>
      </c>
      <c r="C61" s="2" t="s">
        <v>2196</v>
      </c>
      <c r="D61" s="2" t="s">
        <v>3464</v>
      </c>
      <c r="E61" s="2" t="s">
        <v>10</v>
      </c>
      <c r="F61" s="3"/>
      <c r="G61" s="2" t="s">
        <v>6193</v>
      </c>
      <c r="H61" t="s">
        <v>6194</v>
      </c>
      <c r="I61" t="s">
        <v>6195</v>
      </c>
      <c r="J61" t="s">
        <v>6200</v>
      </c>
      <c r="K61" t="s">
        <v>6245</v>
      </c>
      <c r="L61" t="s">
        <v>6581</v>
      </c>
      <c r="M61" t="s">
        <v>7397</v>
      </c>
    </row>
    <row r="62" spans="1:13" hidden="1" x14ac:dyDescent="0.2">
      <c r="A62" s="1" t="s">
        <v>3473</v>
      </c>
      <c r="B62" s="2" t="s">
        <v>3474</v>
      </c>
      <c r="C62" s="2" t="s">
        <v>2127</v>
      </c>
      <c r="D62" s="2" t="s">
        <v>3475</v>
      </c>
      <c r="E62" s="2" t="s">
        <v>10</v>
      </c>
      <c r="F62" s="3"/>
      <c r="G62" s="2" t="s">
        <v>6193</v>
      </c>
      <c r="H62" t="s">
        <v>6194</v>
      </c>
      <c r="I62" t="s">
        <v>6195</v>
      </c>
      <c r="J62" t="s">
        <v>6200</v>
      </c>
      <c r="K62" t="s">
        <v>6245</v>
      </c>
      <c r="L62" t="s">
        <v>6581</v>
      </c>
      <c r="M62" t="s">
        <v>7400</v>
      </c>
    </row>
    <row r="63" spans="1:13" x14ac:dyDescent="0.2">
      <c r="A63" s="1" t="s">
        <v>3564</v>
      </c>
      <c r="B63" s="2" t="s">
        <v>3565</v>
      </c>
      <c r="C63" s="2" t="s">
        <v>3566</v>
      </c>
      <c r="D63" s="2" t="s">
        <v>3567</v>
      </c>
      <c r="E63" s="2" t="s">
        <v>10</v>
      </c>
      <c r="F63" s="2" t="s">
        <v>10</v>
      </c>
      <c r="G63" s="2" t="s">
        <v>6193</v>
      </c>
      <c r="H63" t="s">
        <v>6194</v>
      </c>
      <c r="I63" t="s">
        <v>6195</v>
      </c>
      <c r="J63" t="s">
        <v>6200</v>
      </c>
      <c r="K63" t="s">
        <v>6245</v>
      </c>
      <c r="L63" t="s">
        <v>6497</v>
      </c>
      <c r="M63" t="s">
        <v>7430</v>
      </c>
    </row>
    <row r="64" spans="1:13" hidden="1" x14ac:dyDescent="0.2">
      <c r="A64" s="1" t="s">
        <v>3568</v>
      </c>
      <c r="B64" s="2" t="s">
        <v>3569</v>
      </c>
      <c r="C64" s="2" t="s">
        <v>3570</v>
      </c>
      <c r="D64" s="2" t="s">
        <v>3571</v>
      </c>
      <c r="E64" s="2" t="s">
        <v>10</v>
      </c>
      <c r="F64" s="3"/>
      <c r="G64" s="2" t="s">
        <v>6193</v>
      </c>
      <c r="H64" t="s">
        <v>6194</v>
      </c>
      <c r="I64" t="s">
        <v>6195</v>
      </c>
      <c r="J64" t="s">
        <v>6200</v>
      </c>
      <c r="K64" t="s">
        <v>6245</v>
      </c>
      <c r="L64" t="s">
        <v>6548</v>
      </c>
      <c r="M64" t="s">
        <v>7431</v>
      </c>
    </row>
    <row r="65" spans="1:13" hidden="1" x14ac:dyDescent="0.2">
      <c r="A65" s="1" t="s">
        <v>3580</v>
      </c>
      <c r="B65" s="2" t="s">
        <v>3581</v>
      </c>
      <c r="C65" s="2" t="s">
        <v>3582</v>
      </c>
      <c r="D65" s="2" t="s">
        <v>3583</v>
      </c>
      <c r="E65" s="2" t="s">
        <v>10</v>
      </c>
      <c r="F65" s="3"/>
      <c r="G65" s="2" t="s">
        <v>6193</v>
      </c>
      <c r="H65" t="s">
        <v>6194</v>
      </c>
      <c r="I65" t="s">
        <v>6195</v>
      </c>
      <c r="J65" t="s">
        <v>6200</v>
      </c>
      <c r="K65" t="s">
        <v>6245</v>
      </c>
      <c r="L65" t="s">
        <v>6556</v>
      </c>
      <c r="M65" t="s">
        <v>7435</v>
      </c>
    </row>
    <row r="66" spans="1:13" hidden="1" x14ac:dyDescent="0.2">
      <c r="A66" s="1" t="s">
        <v>3584</v>
      </c>
      <c r="B66" s="2" t="s">
        <v>3585</v>
      </c>
      <c r="C66" s="2" t="s">
        <v>828</v>
      </c>
      <c r="D66" s="2" t="s">
        <v>3586</v>
      </c>
      <c r="E66" s="2" t="s">
        <v>10</v>
      </c>
      <c r="F66" s="3"/>
      <c r="G66" s="2" t="s">
        <v>6193</v>
      </c>
      <c r="H66" t="s">
        <v>6194</v>
      </c>
      <c r="I66" t="s">
        <v>6195</v>
      </c>
      <c r="J66" t="s">
        <v>6200</v>
      </c>
      <c r="K66" t="s">
        <v>6245</v>
      </c>
      <c r="L66" t="s">
        <v>6556</v>
      </c>
      <c r="M66" t="s">
        <v>7436</v>
      </c>
    </row>
    <row r="67" spans="1:13" hidden="1" x14ac:dyDescent="0.2">
      <c r="A67" s="1" t="s">
        <v>3587</v>
      </c>
      <c r="B67" s="2" t="s">
        <v>3588</v>
      </c>
      <c r="C67" s="2" t="s">
        <v>1182</v>
      </c>
      <c r="D67" s="2" t="s">
        <v>3589</v>
      </c>
      <c r="E67" s="2" t="s">
        <v>10</v>
      </c>
      <c r="F67" s="3"/>
      <c r="G67" s="2" t="s">
        <v>6193</v>
      </c>
      <c r="H67" t="s">
        <v>6194</v>
      </c>
      <c r="I67" t="s">
        <v>6195</v>
      </c>
      <c r="J67" t="s">
        <v>6200</v>
      </c>
      <c r="K67" t="s">
        <v>6245</v>
      </c>
      <c r="L67" t="s">
        <v>6556</v>
      </c>
      <c r="M67" t="s">
        <v>7437</v>
      </c>
    </row>
    <row r="68" spans="1:13" x14ac:dyDescent="0.2">
      <c r="A68" s="1" t="s">
        <v>3590</v>
      </c>
      <c r="B68" s="2" t="s">
        <v>3581</v>
      </c>
      <c r="C68" s="2" t="s">
        <v>3582</v>
      </c>
      <c r="D68" s="2" t="s">
        <v>3591</v>
      </c>
      <c r="E68" s="2" t="s">
        <v>10</v>
      </c>
      <c r="F68" s="2" t="s">
        <v>10</v>
      </c>
      <c r="G68" s="2" t="s">
        <v>6193</v>
      </c>
      <c r="H68" t="s">
        <v>6194</v>
      </c>
      <c r="I68" t="s">
        <v>6195</v>
      </c>
      <c r="J68" t="s">
        <v>6200</v>
      </c>
      <c r="K68" t="s">
        <v>6245</v>
      </c>
      <c r="L68" t="s">
        <v>6556</v>
      </c>
      <c r="M68" t="s">
        <v>7438</v>
      </c>
    </row>
    <row r="69" spans="1:13" hidden="1" x14ac:dyDescent="0.2">
      <c r="A69" s="1" t="s">
        <v>3649</v>
      </c>
      <c r="B69" s="2" t="s">
        <v>3650</v>
      </c>
      <c r="C69" s="2" t="s">
        <v>851</v>
      </c>
      <c r="D69" s="2" t="s">
        <v>3651</v>
      </c>
      <c r="E69" s="2" t="s">
        <v>10</v>
      </c>
      <c r="F69" s="3"/>
      <c r="G69" s="2" t="s">
        <v>6193</v>
      </c>
      <c r="H69" t="s">
        <v>6194</v>
      </c>
      <c r="I69" t="s">
        <v>6195</v>
      </c>
      <c r="J69" t="s">
        <v>6200</v>
      </c>
      <c r="K69" t="s">
        <v>6245</v>
      </c>
      <c r="L69" t="s">
        <v>6565</v>
      </c>
      <c r="M69" t="s">
        <v>7457</v>
      </c>
    </row>
    <row r="70" spans="1:13" hidden="1" x14ac:dyDescent="0.2">
      <c r="A70" s="1" t="s">
        <v>3652</v>
      </c>
      <c r="B70" s="2" t="s">
        <v>3650</v>
      </c>
      <c r="C70" s="2" t="s">
        <v>851</v>
      </c>
      <c r="D70" s="2" t="s">
        <v>3653</v>
      </c>
      <c r="E70" s="2" t="s">
        <v>10</v>
      </c>
      <c r="F70" s="3"/>
      <c r="G70" s="2" t="s">
        <v>6193</v>
      </c>
      <c r="H70" t="s">
        <v>6194</v>
      </c>
      <c r="I70" t="s">
        <v>6195</v>
      </c>
      <c r="J70" t="s">
        <v>6200</v>
      </c>
      <c r="K70" t="s">
        <v>6245</v>
      </c>
      <c r="L70" t="s">
        <v>6565</v>
      </c>
      <c r="M70" t="s">
        <v>7458</v>
      </c>
    </row>
    <row r="71" spans="1:13" hidden="1" x14ac:dyDescent="0.2">
      <c r="A71" s="1" t="s">
        <v>3654</v>
      </c>
      <c r="B71" s="2" t="s">
        <v>3650</v>
      </c>
      <c r="C71" s="2" t="s">
        <v>851</v>
      </c>
      <c r="D71" s="2" t="s">
        <v>3655</v>
      </c>
      <c r="E71" s="2" t="s">
        <v>10</v>
      </c>
      <c r="F71" s="3"/>
      <c r="G71" s="2" t="s">
        <v>6193</v>
      </c>
      <c r="H71" t="s">
        <v>6194</v>
      </c>
      <c r="I71" t="s">
        <v>6195</v>
      </c>
      <c r="J71" t="s">
        <v>6200</v>
      </c>
      <c r="K71" t="s">
        <v>6245</v>
      </c>
      <c r="L71" t="s">
        <v>6565</v>
      </c>
      <c r="M71" t="s">
        <v>7459</v>
      </c>
    </row>
    <row r="72" spans="1:13" hidden="1" x14ac:dyDescent="0.2">
      <c r="A72" s="1" t="s">
        <v>3656</v>
      </c>
      <c r="B72" s="2" t="s">
        <v>3650</v>
      </c>
      <c r="C72" s="2" t="s">
        <v>851</v>
      </c>
      <c r="D72" s="2" t="s">
        <v>3657</v>
      </c>
      <c r="E72" s="2" t="s">
        <v>10</v>
      </c>
      <c r="F72" s="3"/>
      <c r="G72" s="2" t="s">
        <v>6193</v>
      </c>
      <c r="H72" t="s">
        <v>6194</v>
      </c>
      <c r="I72" t="s">
        <v>6195</v>
      </c>
      <c r="J72" t="s">
        <v>6200</v>
      </c>
      <c r="K72" t="s">
        <v>6245</v>
      </c>
      <c r="L72" t="s">
        <v>6565</v>
      </c>
      <c r="M72" t="s">
        <v>7460</v>
      </c>
    </row>
    <row r="73" spans="1:13" hidden="1" x14ac:dyDescent="0.2">
      <c r="A73" s="1" t="s">
        <v>3658</v>
      </c>
      <c r="B73" s="2" t="s">
        <v>3659</v>
      </c>
      <c r="C73" s="2" t="s">
        <v>3660</v>
      </c>
      <c r="D73" s="2" t="s">
        <v>3661</v>
      </c>
      <c r="E73" s="2" t="s">
        <v>10</v>
      </c>
      <c r="F73" s="3"/>
      <c r="G73" s="2" t="s">
        <v>6193</v>
      </c>
      <c r="H73" t="s">
        <v>6194</v>
      </c>
      <c r="I73" t="s">
        <v>6195</v>
      </c>
      <c r="J73" t="s">
        <v>6200</v>
      </c>
      <c r="K73" t="s">
        <v>6245</v>
      </c>
      <c r="L73" t="s">
        <v>7175</v>
      </c>
      <c r="M73" t="s">
        <v>7461</v>
      </c>
    </row>
    <row r="74" spans="1:13" hidden="1" x14ac:dyDescent="0.2">
      <c r="A74" s="1" t="s">
        <v>3723</v>
      </c>
      <c r="B74" s="2" t="s">
        <v>2470</v>
      </c>
      <c r="C74" s="2" t="s">
        <v>896</v>
      </c>
      <c r="D74" s="2" t="s">
        <v>3724</v>
      </c>
      <c r="E74" s="2" t="s">
        <v>10</v>
      </c>
      <c r="F74" s="3"/>
      <c r="G74" s="2" t="s">
        <v>6193</v>
      </c>
      <c r="H74" t="s">
        <v>6194</v>
      </c>
      <c r="I74" t="s">
        <v>6195</v>
      </c>
      <c r="J74" t="s">
        <v>6200</v>
      </c>
      <c r="K74" t="s">
        <v>6245</v>
      </c>
      <c r="L74" t="s">
        <v>6581</v>
      </c>
      <c r="M74" t="s">
        <v>7480</v>
      </c>
    </row>
    <row r="75" spans="1:13" hidden="1" x14ac:dyDescent="0.2">
      <c r="A75" s="1" t="s">
        <v>3771</v>
      </c>
      <c r="B75" s="2" t="s">
        <v>2470</v>
      </c>
      <c r="C75" s="2" t="s">
        <v>896</v>
      </c>
      <c r="D75" s="2" t="s">
        <v>3772</v>
      </c>
      <c r="E75" s="2" t="s">
        <v>10</v>
      </c>
      <c r="F75" s="3"/>
      <c r="G75" s="2" t="s">
        <v>6193</v>
      </c>
      <c r="H75" t="s">
        <v>6194</v>
      </c>
      <c r="I75" t="s">
        <v>6195</v>
      </c>
      <c r="J75" t="s">
        <v>6200</v>
      </c>
      <c r="K75" t="s">
        <v>6245</v>
      </c>
      <c r="L75" t="s">
        <v>6581</v>
      </c>
      <c r="M75" t="s">
        <v>7498</v>
      </c>
    </row>
    <row r="76" spans="1:13" x14ac:dyDescent="0.2">
      <c r="A76" s="1" t="s">
        <v>4166</v>
      </c>
      <c r="B76" s="2" t="s">
        <v>4167</v>
      </c>
      <c r="C76" s="2" t="s">
        <v>4168</v>
      </c>
      <c r="D76" s="2" t="s">
        <v>4169</v>
      </c>
      <c r="E76" s="2" t="s">
        <v>10</v>
      </c>
      <c r="F76" s="2" t="s">
        <v>10</v>
      </c>
      <c r="G76" s="2" t="s">
        <v>6193</v>
      </c>
      <c r="H76" t="s">
        <v>6194</v>
      </c>
      <c r="I76" t="s">
        <v>6195</v>
      </c>
      <c r="J76" t="s">
        <v>6200</v>
      </c>
      <c r="K76" t="s">
        <v>6245</v>
      </c>
      <c r="L76" t="s">
        <v>7625</v>
      </c>
      <c r="M76" t="s">
        <v>7626</v>
      </c>
    </row>
    <row r="77" spans="1:13" x14ac:dyDescent="0.2">
      <c r="A77" s="1" t="s">
        <v>4174</v>
      </c>
      <c r="B77" s="2" t="s">
        <v>4175</v>
      </c>
      <c r="C77" s="2" t="s">
        <v>4176</v>
      </c>
      <c r="D77" s="2" t="s">
        <v>4177</v>
      </c>
      <c r="E77" s="2" t="s">
        <v>10</v>
      </c>
      <c r="F77" s="2" t="s">
        <v>10</v>
      </c>
      <c r="G77" s="2" t="s">
        <v>6193</v>
      </c>
      <c r="H77" t="s">
        <v>6194</v>
      </c>
      <c r="I77" t="s">
        <v>6195</v>
      </c>
      <c r="J77" t="s">
        <v>6200</v>
      </c>
      <c r="K77" t="s">
        <v>6245</v>
      </c>
      <c r="L77" t="s">
        <v>7629</v>
      </c>
      <c r="M77" t="s">
        <v>7630</v>
      </c>
    </row>
    <row r="78" spans="1:13" x14ac:dyDescent="0.2">
      <c r="A78" s="1" t="s">
        <v>4178</v>
      </c>
      <c r="B78" s="2" t="s">
        <v>4179</v>
      </c>
      <c r="C78" s="2" t="s">
        <v>4180</v>
      </c>
      <c r="D78" s="2" t="s">
        <v>4181</v>
      </c>
      <c r="E78" s="2" t="s">
        <v>10</v>
      </c>
      <c r="F78" s="2" t="s">
        <v>10</v>
      </c>
      <c r="G78" s="2" t="s">
        <v>6193</v>
      </c>
      <c r="H78" t="s">
        <v>6194</v>
      </c>
      <c r="I78" t="s">
        <v>6195</v>
      </c>
      <c r="J78" t="s">
        <v>6200</v>
      </c>
      <c r="K78" t="s">
        <v>6245</v>
      </c>
      <c r="L78" t="s">
        <v>6766</v>
      </c>
      <c r="M78" t="s">
        <v>7631</v>
      </c>
    </row>
    <row r="79" spans="1:13" x14ac:dyDescent="0.2">
      <c r="A79" s="1" t="s">
        <v>4189</v>
      </c>
      <c r="B79" s="2" t="s">
        <v>4190</v>
      </c>
      <c r="C79" s="2" t="s">
        <v>4191</v>
      </c>
      <c r="D79" s="2" t="s">
        <v>4192</v>
      </c>
      <c r="E79" s="2" t="s">
        <v>10</v>
      </c>
      <c r="F79" s="2" t="s">
        <v>10</v>
      </c>
      <c r="G79" s="2" t="s">
        <v>6193</v>
      </c>
      <c r="H79" t="s">
        <v>6194</v>
      </c>
      <c r="I79" t="s">
        <v>6195</v>
      </c>
      <c r="J79" t="s">
        <v>6200</v>
      </c>
      <c r="K79" t="s">
        <v>6245</v>
      </c>
      <c r="L79" t="s">
        <v>6856</v>
      </c>
      <c r="M79" t="s">
        <v>7635</v>
      </c>
    </row>
    <row r="80" spans="1:13" x14ac:dyDescent="0.2">
      <c r="A80" s="1" t="s">
        <v>4199</v>
      </c>
      <c r="B80" s="2" t="s">
        <v>4200</v>
      </c>
      <c r="C80" s="2" t="s">
        <v>4201</v>
      </c>
      <c r="D80" s="2" t="s">
        <v>4202</v>
      </c>
      <c r="E80" s="2" t="s">
        <v>10</v>
      </c>
      <c r="F80" s="2" t="s">
        <v>10</v>
      </c>
      <c r="G80" s="2" t="s">
        <v>6193</v>
      </c>
      <c r="H80" t="s">
        <v>6194</v>
      </c>
      <c r="I80" t="s">
        <v>6195</v>
      </c>
      <c r="J80" t="s">
        <v>6200</v>
      </c>
      <c r="K80" t="s">
        <v>6245</v>
      </c>
      <c r="L80" t="s">
        <v>7639</v>
      </c>
      <c r="M80" t="s">
        <v>7640</v>
      </c>
    </row>
    <row r="81" spans="1:13" x14ac:dyDescent="0.2">
      <c r="A81" s="1" t="s">
        <v>4203</v>
      </c>
      <c r="B81" s="2" t="s">
        <v>4204</v>
      </c>
      <c r="C81" s="2" t="s">
        <v>4205</v>
      </c>
      <c r="D81" s="2" t="s">
        <v>4206</v>
      </c>
      <c r="E81" s="2" t="s">
        <v>10</v>
      </c>
      <c r="F81" s="2" t="s">
        <v>10</v>
      </c>
      <c r="G81" s="2" t="s">
        <v>6193</v>
      </c>
      <c r="H81" t="s">
        <v>6194</v>
      </c>
      <c r="I81" t="s">
        <v>6195</v>
      </c>
      <c r="J81" t="s">
        <v>6200</v>
      </c>
      <c r="K81" t="s">
        <v>6245</v>
      </c>
      <c r="L81" t="s">
        <v>7641</v>
      </c>
      <c r="M81" t="s">
        <v>7642</v>
      </c>
    </row>
    <row r="82" spans="1:13" x14ac:dyDescent="0.2">
      <c r="A82" s="1" t="s">
        <v>4229</v>
      </c>
      <c r="B82" s="2" t="s">
        <v>4230</v>
      </c>
      <c r="C82" s="2" t="s">
        <v>4231</v>
      </c>
      <c r="D82" s="2" t="s">
        <v>4232</v>
      </c>
      <c r="E82" s="2" t="s">
        <v>10</v>
      </c>
      <c r="F82" s="2" t="s">
        <v>10</v>
      </c>
      <c r="G82" s="2" t="s">
        <v>6193</v>
      </c>
      <c r="H82" t="s">
        <v>6194</v>
      </c>
      <c r="I82" t="s">
        <v>6195</v>
      </c>
      <c r="J82" t="s">
        <v>6200</v>
      </c>
      <c r="K82" t="s">
        <v>6245</v>
      </c>
      <c r="L82" t="s">
        <v>7652</v>
      </c>
      <c r="M82" t="s">
        <v>7653</v>
      </c>
    </row>
    <row r="83" spans="1:13" hidden="1" x14ac:dyDescent="0.2">
      <c r="A83" s="1" t="s">
        <v>4247</v>
      </c>
      <c r="B83" s="2" t="s">
        <v>4248</v>
      </c>
      <c r="C83" s="2" t="s">
        <v>4249</v>
      </c>
      <c r="D83" s="2" t="s">
        <v>4250</v>
      </c>
      <c r="E83" s="2" t="s">
        <v>10</v>
      </c>
      <c r="F83" s="3"/>
      <c r="G83" s="2" t="s">
        <v>6193</v>
      </c>
      <c r="H83" t="s">
        <v>6194</v>
      </c>
      <c r="I83" t="s">
        <v>6195</v>
      </c>
      <c r="J83" t="s">
        <v>6200</v>
      </c>
      <c r="K83" t="s">
        <v>6245</v>
      </c>
      <c r="L83" t="s">
        <v>7175</v>
      </c>
      <c r="M83" t="s">
        <v>7658</v>
      </c>
    </row>
    <row r="84" spans="1:13" x14ac:dyDescent="0.2">
      <c r="A84" s="1" t="s">
        <v>4255</v>
      </c>
      <c r="B84" s="2" t="s">
        <v>4256</v>
      </c>
      <c r="C84" s="2" t="s">
        <v>4257</v>
      </c>
      <c r="D84" s="2" t="s">
        <v>4258</v>
      </c>
      <c r="E84" s="2" t="s">
        <v>10</v>
      </c>
      <c r="F84" s="2" t="s">
        <v>10</v>
      </c>
      <c r="G84" s="2" t="s">
        <v>6193</v>
      </c>
      <c r="H84" t="s">
        <v>6194</v>
      </c>
      <c r="I84" t="s">
        <v>6195</v>
      </c>
      <c r="J84" t="s">
        <v>6200</v>
      </c>
      <c r="K84" t="s">
        <v>6245</v>
      </c>
      <c r="L84" t="s">
        <v>7660</v>
      </c>
      <c r="M84" t="s">
        <v>7661</v>
      </c>
    </row>
    <row r="85" spans="1:13" hidden="1" x14ac:dyDescent="0.2">
      <c r="A85" s="1" t="s">
        <v>4274</v>
      </c>
      <c r="B85" s="2" t="s">
        <v>2195</v>
      </c>
      <c r="C85" s="2" t="s">
        <v>2196</v>
      </c>
      <c r="D85" s="2" t="s">
        <v>4275</v>
      </c>
      <c r="E85" s="2" t="s">
        <v>10</v>
      </c>
      <c r="F85" s="3"/>
      <c r="G85" s="2" t="s">
        <v>6193</v>
      </c>
      <c r="H85" t="s">
        <v>6194</v>
      </c>
      <c r="I85" t="s">
        <v>6195</v>
      </c>
      <c r="J85" t="s">
        <v>6200</v>
      </c>
      <c r="K85" t="s">
        <v>6245</v>
      </c>
      <c r="L85" t="s">
        <v>6581</v>
      </c>
      <c r="M85" t="s">
        <v>7667</v>
      </c>
    </row>
    <row r="86" spans="1:13" hidden="1" x14ac:dyDescent="0.2">
      <c r="A86" s="1" t="s">
        <v>4451</v>
      </c>
      <c r="B86" s="2" t="s">
        <v>4452</v>
      </c>
      <c r="C86" s="2" t="s">
        <v>2736</v>
      </c>
      <c r="D86" s="2" t="s">
        <v>4453</v>
      </c>
      <c r="E86" s="2" t="s">
        <v>10</v>
      </c>
      <c r="F86" s="3"/>
      <c r="G86" s="2" t="s">
        <v>6193</v>
      </c>
      <c r="H86" t="s">
        <v>6194</v>
      </c>
      <c r="I86" t="s">
        <v>6195</v>
      </c>
      <c r="J86" t="s">
        <v>6200</v>
      </c>
      <c r="K86" t="s">
        <v>6245</v>
      </c>
      <c r="L86" t="s">
        <v>6856</v>
      </c>
      <c r="M86" t="s">
        <v>7722</v>
      </c>
    </row>
    <row r="87" spans="1:13" x14ac:dyDescent="0.2">
      <c r="A87" s="1" t="s">
        <v>4721</v>
      </c>
      <c r="B87" s="2" t="s">
        <v>4722</v>
      </c>
      <c r="C87" s="2" t="s">
        <v>4723</v>
      </c>
      <c r="D87" s="2" t="s">
        <v>4724</v>
      </c>
      <c r="E87" s="2" t="s">
        <v>10</v>
      </c>
      <c r="F87" s="2" t="s">
        <v>10</v>
      </c>
      <c r="G87" s="2" t="s">
        <v>6193</v>
      </c>
      <c r="H87" t="s">
        <v>6194</v>
      </c>
      <c r="I87" t="s">
        <v>6195</v>
      </c>
      <c r="J87" t="s">
        <v>6200</v>
      </c>
      <c r="K87" t="s">
        <v>6245</v>
      </c>
      <c r="L87" t="s">
        <v>7806</v>
      </c>
      <c r="M87" t="s">
        <v>7807</v>
      </c>
    </row>
    <row r="88" spans="1:13" hidden="1" x14ac:dyDescent="0.2">
      <c r="A88" s="1" t="s">
        <v>4752</v>
      </c>
      <c r="B88" s="2" t="s">
        <v>4753</v>
      </c>
      <c r="C88" s="2" t="s">
        <v>4754</v>
      </c>
      <c r="D88" s="2" t="s">
        <v>4755</v>
      </c>
      <c r="E88" s="2" t="s">
        <v>10</v>
      </c>
      <c r="F88" s="3"/>
      <c r="G88" s="2" t="s">
        <v>6193</v>
      </c>
      <c r="H88" t="s">
        <v>6194</v>
      </c>
      <c r="I88" t="s">
        <v>6195</v>
      </c>
      <c r="J88" t="s">
        <v>6200</v>
      </c>
      <c r="K88" t="s">
        <v>6245</v>
      </c>
      <c r="L88" t="s">
        <v>7819</v>
      </c>
      <c r="M88" t="s">
        <v>7820</v>
      </c>
    </row>
    <row r="89" spans="1:13" x14ac:dyDescent="0.2">
      <c r="A89" s="1" t="s">
        <v>4756</v>
      </c>
      <c r="B89" s="2" t="s">
        <v>4757</v>
      </c>
      <c r="C89" s="2" t="s">
        <v>4758</v>
      </c>
      <c r="D89" s="2" t="s">
        <v>4759</v>
      </c>
      <c r="E89" s="2" t="s">
        <v>10</v>
      </c>
      <c r="F89" s="2" t="s">
        <v>10</v>
      </c>
      <c r="G89" s="2" t="s">
        <v>6193</v>
      </c>
      <c r="H89" t="s">
        <v>6194</v>
      </c>
      <c r="I89" t="s">
        <v>6195</v>
      </c>
      <c r="J89" t="s">
        <v>6200</v>
      </c>
      <c r="K89" t="s">
        <v>6245</v>
      </c>
      <c r="L89" t="s">
        <v>7819</v>
      </c>
      <c r="M89" t="s">
        <v>7821</v>
      </c>
    </row>
    <row r="90" spans="1:13" hidden="1" x14ac:dyDescent="0.2">
      <c r="A90" s="1" t="s">
        <v>4809</v>
      </c>
      <c r="B90" s="2" t="s">
        <v>4810</v>
      </c>
      <c r="C90" s="2" t="s">
        <v>1446</v>
      </c>
      <c r="D90" s="2" t="s">
        <v>4811</v>
      </c>
      <c r="E90" s="2" t="s">
        <v>10</v>
      </c>
      <c r="F90" s="3"/>
      <c r="G90" s="2" t="s">
        <v>6193</v>
      </c>
      <c r="H90" t="s">
        <v>6194</v>
      </c>
      <c r="I90" t="s">
        <v>6195</v>
      </c>
      <c r="J90" t="s">
        <v>6200</v>
      </c>
      <c r="K90" t="s">
        <v>6245</v>
      </c>
      <c r="L90" t="s">
        <v>6766</v>
      </c>
      <c r="M90" t="s">
        <v>7837</v>
      </c>
    </row>
    <row r="91" spans="1:13" hidden="1" x14ac:dyDescent="0.2">
      <c r="A91" s="1" t="s">
        <v>4963</v>
      </c>
      <c r="B91" s="2" t="s">
        <v>4964</v>
      </c>
      <c r="C91" s="2" t="s">
        <v>2736</v>
      </c>
      <c r="D91" s="2" t="s">
        <v>4965</v>
      </c>
      <c r="E91" s="2" t="s">
        <v>10</v>
      </c>
      <c r="F91" s="3"/>
      <c r="G91" s="2" t="s">
        <v>6193</v>
      </c>
      <c r="H91" t="s">
        <v>6194</v>
      </c>
      <c r="I91" t="s">
        <v>6195</v>
      </c>
      <c r="J91" t="s">
        <v>6200</v>
      </c>
      <c r="K91" t="s">
        <v>6245</v>
      </c>
      <c r="L91" t="s">
        <v>7885</v>
      </c>
      <c r="M91" t="s">
        <v>7886</v>
      </c>
    </row>
    <row r="92" spans="1:13" x14ac:dyDescent="0.2">
      <c r="A92" s="1" t="s">
        <v>4966</v>
      </c>
      <c r="B92" s="2" t="s">
        <v>4967</v>
      </c>
      <c r="C92" s="2" t="s">
        <v>4968</v>
      </c>
      <c r="D92" s="2" t="s">
        <v>4969</v>
      </c>
      <c r="E92" s="2" t="s">
        <v>10</v>
      </c>
      <c r="F92" s="2" t="s">
        <v>10</v>
      </c>
      <c r="G92" s="2" t="s">
        <v>6193</v>
      </c>
      <c r="H92" t="s">
        <v>6194</v>
      </c>
      <c r="I92" t="s">
        <v>6195</v>
      </c>
      <c r="J92" t="s">
        <v>6200</v>
      </c>
      <c r="K92" t="s">
        <v>6245</v>
      </c>
      <c r="L92" t="s">
        <v>7885</v>
      </c>
      <c r="M92" t="s">
        <v>7887</v>
      </c>
    </row>
    <row r="93" spans="1:13" hidden="1" x14ac:dyDescent="0.2">
      <c r="A93" s="1" t="s">
        <v>4970</v>
      </c>
      <c r="B93" s="2" t="s">
        <v>4971</v>
      </c>
      <c r="C93" s="2" t="s">
        <v>4972</v>
      </c>
      <c r="D93" s="2" t="s">
        <v>4973</v>
      </c>
      <c r="E93" s="2" t="s">
        <v>10</v>
      </c>
      <c r="F93" s="3"/>
      <c r="G93" s="2" t="s">
        <v>6193</v>
      </c>
      <c r="H93" t="s">
        <v>6194</v>
      </c>
      <c r="I93" t="s">
        <v>6195</v>
      </c>
      <c r="J93" t="s">
        <v>6200</v>
      </c>
      <c r="K93" t="s">
        <v>6245</v>
      </c>
      <c r="L93" t="s">
        <v>6766</v>
      </c>
      <c r="M93" t="s">
        <v>7888</v>
      </c>
    </row>
    <row r="94" spans="1:13" x14ac:dyDescent="0.2">
      <c r="A94" s="1" t="s">
        <v>4974</v>
      </c>
      <c r="B94" s="2" t="s">
        <v>4975</v>
      </c>
      <c r="C94" s="2" t="s">
        <v>4976</v>
      </c>
      <c r="D94" s="2" t="s">
        <v>4977</v>
      </c>
      <c r="E94" s="2" t="s">
        <v>10</v>
      </c>
      <c r="F94" s="2" t="s">
        <v>10</v>
      </c>
      <c r="G94" s="2" t="s">
        <v>6193</v>
      </c>
      <c r="H94" t="s">
        <v>6194</v>
      </c>
      <c r="I94" t="s">
        <v>6195</v>
      </c>
      <c r="J94" t="s">
        <v>6200</v>
      </c>
      <c r="K94" t="s">
        <v>6245</v>
      </c>
      <c r="L94" t="s">
        <v>6614</v>
      </c>
      <c r="M94" t="s">
        <v>7889</v>
      </c>
    </row>
    <row r="95" spans="1:13" hidden="1" x14ac:dyDescent="0.2">
      <c r="A95" s="1" t="s">
        <v>5010</v>
      </c>
      <c r="B95" s="2" t="s">
        <v>5011</v>
      </c>
      <c r="C95" s="2" t="s">
        <v>2736</v>
      </c>
      <c r="D95" s="2" t="s">
        <v>5012</v>
      </c>
      <c r="E95" s="2" t="s">
        <v>10</v>
      </c>
      <c r="F95" s="3"/>
      <c r="G95" s="2" t="s">
        <v>6193</v>
      </c>
      <c r="H95" t="s">
        <v>6194</v>
      </c>
      <c r="I95" t="s">
        <v>6195</v>
      </c>
      <c r="J95" t="s">
        <v>6200</v>
      </c>
      <c r="K95" t="s">
        <v>6245</v>
      </c>
      <c r="L95" t="s">
        <v>7905</v>
      </c>
      <c r="M95" t="s">
        <v>7906</v>
      </c>
    </row>
    <row r="96" spans="1:13" x14ac:dyDescent="0.2">
      <c r="A96" s="1" t="s">
        <v>5188</v>
      </c>
      <c r="B96" s="2" t="s">
        <v>5189</v>
      </c>
      <c r="C96" s="2" t="s">
        <v>5190</v>
      </c>
      <c r="D96" s="2" t="s">
        <v>5191</v>
      </c>
      <c r="E96" s="2" t="s">
        <v>10</v>
      </c>
      <c r="F96" s="2" t="s">
        <v>10</v>
      </c>
      <c r="G96" s="2" t="s">
        <v>6193</v>
      </c>
      <c r="H96" t="s">
        <v>6194</v>
      </c>
      <c r="I96" t="s">
        <v>6195</v>
      </c>
      <c r="J96" t="s">
        <v>6200</v>
      </c>
      <c r="K96" t="s">
        <v>6245</v>
      </c>
      <c r="L96" t="s">
        <v>7966</v>
      </c>
      <c r="M96" t="s">
        <v>7967</v>
      </c>
    </row>
    <row r="97" spans="1:13" x14ac:dyDescent="0.2">
      <c r="A97" s="1" t="s">
        <v>5192</v>
      </c>
      <c r="B97" s="2" t="s">
        <v>5193</v>
      </c>
      <c r="C97" s="2" t="s">
        <v>5194</v>
      </c>
      <c r="D97" s="2" t="s">
        <v>5195</v>
      </c>
      <c r="E97" s="2" t="s">
        <v>10</v>
      </c>
      <c r="F97" s="2" t="s">
        <v>10</v>
      </c>
      <c r="G97" s="2" t="s">
        <v>6193</v>
      </c>
      <c r="H97" t="s">
        <v>6194</v>
      </c>
      <c r="I97" t="s">
        <v>6195</v>
      </c>
      <c r="J97" t="s">
        <v>6200</v>
      </c>
      <c r="K97" t="s">
        <v>6245</v>
      </c>
      <c r="L97" t="s">
        <v>6766</v>
      </c>
      <c r="M97" t="s">
        <v>7968</v>
      </c>
    </row>
    <row r="98" spans="1:13" hidden="1" x14ac:dyDescent="0.2">
      <c r="A98" s="1" t="s">
        <v>5196</v>
      </c>
      <c r="B98" s="2" t="s">
        <v>4971</v>
      </c>
      <c r="C98" s="2" t="s">
        <v>4972</v>
      </c>
      <c r="D98" s="2" t="s">
        <v>5197</v>
      </c>
      <c r="E98" s="2" t="s">
        <v>10</v>
      </c>
      <c r="F98" s="3"/>
      <c r="G98" s="2" t="s">
        <v>6193</v>
      </c>
      <c r="H98" t="s">
        <v>6194</v>
      </c>
      <c r="I98" t="s">
        <v>6195</v>
      </c>
      <c r="J98" t="s">
        <v>6200</v>
      </c>
      <c r="K98" t="s">
        <v>6245</v>
      </c>
      <c r="L98" t="s">
        <v>6766</v>
      </c>
      <c r="M98" t="s">
        <v>7969</v>
      </c>
    </row>
    <row r="99" spans="1:13" x14ac:dyDescent="0.2">
      <c r="A99" s="1" t="s">
        <v>5198</v>
      </c>
      <c r="B99" s="2" t="s">
        <v>5199</v>
      </c>
      <c r="C99" s="2" t="s">
        <v>5200</v>
      </c>
      <c r="D99" s="2" t="s">
        <v>5201</v>
      </c>
      <c r="E99" s="2" t="s">
        <v>10</v>
      </c>
      <c r="F99" s="2" t="s">
        <v>10</v>
      </c>
      <c r="G99" s="2" t="s">
        <v>6193</v>
      </c>
      <c r="H99" t="s">
        <v>6194</v>
      </c>
      <c r="I99" t="s">
        <v>6195</v>
      </c>
      <c r="J99" t="s">
        <v>6200</v>
      </c>
      <c r="K99" t="s">
        <v>6245</v>
      </c>
      <c r="L99" t="s">
        <v>7970</v>
      </c>
      <c r="M99" t="s">
        <v>7971</v>
      </c>
    </row>
    <row r="100" spans="1:13" x14ac:dyDescent="0.2">
      <c r="A100" s="1" t="s">
        <v>5202</v>
      </c>
      <c r="B100" s="2" t="s">
        <v>5203</v>
      </c>
      <c r="C100" s="2" t="s">
        <v>5204</v>
      </c>
      <c r="D100" s="2" t="s">
        <v>5205</v>
      </c>
      <c r="E100" s="2" t="s">
        <v>10</v>
      </c>
      <c r="F100" s="2" t="s">
        <v>10</v>
      </c>
      <c r="G100" s="2" t="s">
        <v>6193</v>
      </c>
      <c r="H100" t="s">
        <v>6194</v>
      </c>
      <c r="I100" t="s">
        <v>6195</v>
      </c>
      <c r="J100" t="s">
        <v>6200</v>
      </c>
      <c r="K100" t="s">
        <v>6245</v>
      </c>
      <c r="L100" t="s">
        <v>7972</v>
      </c>
      <c r="M100" t="s">
        <v>7973</v>
      </c>
    </row>
    <row r="101" spans="1:13" x14ac:dyDescent="0.2">
      <c r="A101" s="1" t="s">
        <v>5275</v>
      </c>
      <c r="B101" s="2" t="s">
        <v>5276</v>
      </c>
      <c r="C101" s="2" t="s">
        <v>5277</v>
      </c>
      <c r="D101" s="2" t="s">
        <v>5278</v>
      </c>
      <c r="E101" s="2" t="s">
        <v>10</v>
      </c>
      <c r="F101" s="2" t="s">
        <v>10</v>
      </c>
      <c r="G101" s="2" t="s">
        <v>6193</v>
      </c>
      <c r="H101" t="s">
        <v>6194</v>
      </c>
      <c r="I101" t="s">
        <v>6195</v>
      </c>
      <c r="J101" t="s">
        <v>6200</v>
      </c>
      <c r="K101" t="s">
        <v>6245</v>
      </c>
      <c r="L101" t="s">
        <v>7173</v>
      </c>
      <c r="M101" t="s">
        <v>7999</v>
      </c>
    </row>
    <row r="102" spans="1:13" hidden="1" x14ac:dyDescent="0.2">
      <c r="A102" s="1" t="s">
        <v>5313</v>
      </c>
      <c r="B102" s="2" t="s">
        <v>5314</v>
      </c>
      <c r="C102" s="2" t="s">
        <v>1446</v>
      </c>
      <c r="D102" s="2" t="s">
        <v>5315</v>
      </c>
      <c r="E102" s="2" t="s">
        <v>10</v>
      </c>
      <c r="F102" s="3"/>
      <c r="G102" s="2" t="s">
        <v>6193</v>
      </c>
      <c r="H102" t="s">
        <v>6194</v>
      </c>
      <c r="I102" t="s">
        <v>6195</v>
      </c>
      <c r="J102" t="s">
        <v>6200</v>
      </c>
      <c r="K102" t="s">
        <v>6245</v>
      </c>
      <c r="L102" t="s">
        <v>6766</v>
      </c>
      <c r="M102" t="s">
        <v>8011</v>
      </c>
    </row>
    <row r="103" spans="1:13" x14ac:dyDescent="0.2">
      <c r="A103" s="1" t="s">
        <v>5435</v>
      </c>
      <c r="B103" s="2" t="s">
        <v>5436</v>
      </c>
      <c r="C103" s="2" t="s">
        <v>5437</v>
      </c>
      <c r="D103" s="2" t="s">
        <v>5438</v>
      </c>
      <c r="E103" s="2" t="s">
        <v>10</v>
      </c>
      <c r="F103" s="2" t="s">
        <v>10</v>
      </c>
      <c r="G103" s="2" t="s">
        <v>6193</v>
      </c>
      <c r="H103" t="s">
        <v>6194</v>
      </c>
      <c r="I103" t="s">
        <v>6195</v>
      </c>
      <c r="J103" t="s">
        <v>6200</v>
      </c>
      <c r="K103" t="s">
        <v>6245</v>
      </c>
      <c r="L103" t="s">
        <v>8051</v>
      </c>
      <c r="M103" t="s">
        <v>8052</v>
      </c>
    </row>
    <row r="104" spans="1:13" x14ac:dyDescent="0.2">
      <c r="A104" s="1" t="s">
        <v>5583</v>
      </c>
      <c r="B104" s="2" t="s">
        <v>5584</v>
      </c>
      <c r="C104" s="2" t="s">
        <v>5585</v>
      </c>
      <c r="D104" s="2" t="s">
        <v>5586</v>
      </c>
      <c r="E104" s="2" t="s">
        <v>10</v>
      </c>
      <c r="F104" s="2" t="s">
        <v>10</v>
      </c>
      <c r="G104" s="2" t="s">
        <v>6193</v>
      </c>
      <c r="H104" t="s">
        <v>6194</v>
      </c>
      <c r="I104" t="s">
        <v>6195</v>
      </c>
      <c r="J104" t="s">
        <v>6200</v>
      </c>
      <c r="K104" t="s">
        <v>6245</v>
      </c>
      <c r="L104" t="s">
        <v>6856</v>
      </c>
      <c r="M104" t="s">
        <v>8098</v>
      </c>
    </row>
    <row r="105" spans="1:13" x14ac:dyDescent="0.2">
      <c r="A105" s="1" t="s">
        <v>5603</v>
      </c>
      <c r="B105" s="2" t="s">
        <v>5604</v>
      </c>
      <c r="C105" s="2" t="s">
        <v>5605</v>
      </c>
      <c r="D105" s="2" t="s">
        <v>5606</v>
      </c>
      <c r="E105" s="2" t="s">
        <v>10</v>
      </c>
      <c r="F105" s="2" t="s">
        <v>10</v>
      </c>
      <c r="G105" s="2" t="s">
        <v>6193</v>
      </c>
      <c r="H105" t="s">
        <v>6194</v>
      </c>
      <c r="I105" t="s">
        <v>6195</v>
      </c>
      <c r="J105" t="s">
        <v>6200</v>
      </c>
      <c r="K105" t="s">
        <v>6245</v>
      </c>
      <c r="L105" t="s">
        <v>6246</v>
      </c>
      <c r="M105" t="s">
        <v>8104</v>
      </c>
    </row>
    <row r="106" spans="1:13" x14ac:dyDescent="0.2">
      <c r="A106" s="1" t="s">
        <v>5607</v>
      </c>
      <c r="B106" s="2" t="s">
        <v>5608</v>
      </c>
      <c r="C106" s="2" t="s">
        <v>5609</v>
      </c>
      <c r="D106" s="2" t="s">
        <v>5610</v>
      </c>
      <c r="E106" s="2" t="s">
        <v>10</v>
      </c>
      <c r="F106" s="2" t="s">
        <v>10</v>
      </c>
      <c r="G106" s="2" t="s">
        <v>6193</v>
      </c>
      <c r="H106" t="s">
        <v>6194</v>
      </c>
      <c r="I106" t="s">
        <v>6195</v>
      </c>
      <c r="J106" t="s">
        <v>6200</v>
      </c>
      <c r="K106" t="s">
        <v>6245</v>
      </c>
      <c r="L106" t="s">
        <v>6565</v>
      </c>
      <c r="M106" t="s">
        <v>8105</v>
      </c>
    </row>
    <row r="107" spans="1:13" x14ac:dyDescent="0.2">
      <c r="A107" s="1" t="s">
        <v>5654</v>
      </c>
      <c r="B107" s="2" t="s">
        <v>5655</v>
      </c>
      <c r="C107" s="2" t="s">
        <v>5656</v>
      </c>
      <c r="D107" s="2" t="s">
        <v>5657</v>
      </c>
      <c r="E107" s="2" t="s">
        <v>10</v>
      </c>
      <c r="F107" s="2" t="s">
        <v>10</v>
      </c>
      <c r="G107" s="2" t="s">
        <v>6193</v>
      </c>
      <c r="H107" t="s">
        <v>6194</v>
      </c>
      <c r="I107" t="s">
        <v>6195</v>
      </c>
      <c r="J107" t="s">
        <v>6200</v>
      </c>
      <c r="K107" t="s">
        <v>6245</v>
      </c>
      <c r="L107" t="s">
        <v>6561</v>
      </c>
      <c r="M107" t="s">
        <v>8119</v>
      </c>
    </row>
    <row r="108" spans="1:13" x14ac:dyDescent="0.2">
      <c r="A108" s="1" t="s">
        <v>5658</v>
      </c>
      <c r="B108" s="2" t="s">
        <v>5659</v>
      </c>
      <c r="C108" s="2" t="s">
        <v>5660</v>
      </c>
      <c r="D108" s="2" t="s">
        <v>5661</v>
      </c>
      <c r="E108" s="2" t="s">
        <v>10</v>
      </c>
      <c r="F108" s="2" t="s">
        <v>10</v>
      </c>
      <c r="G108" s="2" t="s">
        <v>6193</v>
      </c>
      <c r="H108" t="s">
        <v>6194</v>
      </c>
      <c r="I108" t="s">
        <v>6195</v>
      </c>
      <c r="J108" t="s">
        <v>6200</v>
      </c>
      <c r="K108" t="s">
        <v>6245</v>
      </c>
      <c r="L108" t="s">
        <v>6497</v>
      </c>
      <c r="M108" t="s">
        <v>8120</v>
      </c>
    </row>
    <row r="109" spans="1:13" x14ac:dyDescent="0.2">
      <c r="A109" s="1" t="s">
        <v>5670</v>
      </c>
      <c r="B109" s="2" t="s">
        <v>5671</v>
      </c>
      <c r="C109" s="2" t="s">
        <v>5672</v>
      </c>
      <c r="D109" s="2" t="s">
        <v>5673</v>
      </c>
      <c r="E109" s="2" t="s">
        <v>10</v>
      </c>
      <c r="F109" s="2" t="s">
        <v>10</v>
      </c>
      <c r="G109" s="2" t="s">
        <v>6193</v>
      </c>
      <c r="H109" t="s">
        <v>6194</v>
      </c>
      <c r="I109" t="s">
        <v>6195</v>
      </c>
      <c r="J109" t="s">
        <v>6200</v>
      </c>
      <c r="K109" t="s">
        <v>6245</v>
      </c>
      <c r="L109" t="s">
        <v>7366</v>
      </c>
      <c r="M109" t="s">
        <v>8125</v>
      </c>
    </row>
    <row r="110" spans="1:13" x14ac:dyDescent="0.2">
      <c r="A110" s="1" t="s">
        <v>5674</v>
      </c>
      <c r="B110" s="2" t="s">
        <v>5675</v>
      </c>
      <c r="C110" s="2" t="s">
        <v>5676</v>
      </c>
      <c r="D110" s="2" t="s">
        <v>5677</v>
      </c>
      <c r="E110" s="2" t="s">
        <v>10</v>
      </c>
      <c r="F110" s="2" t="s">
        <v>10</v>
      </c>
      <c r="G110" s="2" t="s">
        <v>6193</v>
      </c>
      <c r="H110" t="s">
        <v>6194</v>
      </c>
      <c r="I110" t="s">
        <v>6195</v>
      </c>
      <c r="J110" t="s">
        <v>6200</v>
      </c>
      <c r="K110" t="s">
        <v>6245</v>
      </c>
      <c r="L110" t="s">
        <v>7254</v>
      </c>
      <c r="M110" t="s">
        <v>8126</v>
      </c>
    </row>
    <row r="111" spans="1:13" x14ac:dyDescent="0.2">
      <c r="A111" s="1" t="s">
        <v>5678</v>
      </c>
      <c r="B111" s="2" t="s">
        <v>5679</v>
      </c>
      <c r="C111" s="2" t="s">
        <v>5680</v>
      </c>
      <c r="D111" s="2" t="s">
        <v>5681</v>
      </c>
      <c r="E111" s="2" t="s">
        <v>10</v>
      </c>
      <c r="F111" s="2" t="s">
        <v>10</v>
      </c>
      <c r="G111" s="2" t="s">
        <v>6193</v>
      </c>
      <c r="H111" t="s">
        <v>6194</v>
      </c>
      <c r="I111" t="s">
        <v>6195</v>
      </c>
      <c r="J111" t="s">
        <v>6200</v>
      </c>
      <c r="K111" t="s">
        <v>6245</v>
      </c>
      <c r="L111" t="s">
        <v>7366</v>
      </c>
      <c r="M111" t="s">
        <v>8127</v>
      </c>
    </row>
    <row r="112" spans="1:13" x14ac:dyDescent="0.2">
      <c r="A112" s="1" t="s">
        <v>5682</v>
      </c>
      <c r="B112" s="2" t="s">
        <v>5683</v>
      </c>
      <c r="C112" s="2" t="s">
        <v>5684</v>
      </c>
      <c r="D112" s="2" t="s">
        <v>5685</v>
      </c>
      <c r="E112" s="2" t="s">
        <v>10</v>
      </c>
      <c r="F112" s="2" t="s">
        <v>10</v>
      </c>
      <c r="G112" s="2" t="s">
        <v>6193</v>
      </c>
      <c r="H112" t="s">
        <v>6194</v>
      </c>
      <c r="I112" t="s">
        <v>6195</v>
      </c>
      <c r="J112" t="s">
        <v>6200</v>
      </c>
      <c r="K112" t="s">
        <v>6245</v>
      </c>
      <c r="L112" t="s">
        <v>6246</v>
      </c>
      <c r="M112" t="s">
        <v>8128</v>
      </c>
    </row>
    <row r="113" spans="1:13" x14ac:dyDescent="0.2">
      <c r="A113" s="1" t="s">
        <v>5686</v>
      </c>
      <c r="B113" s="2" t="s">
        <v>5687</v>
      </c>
      <c r="C113" s="2" t="s">
        <v>5688</v>
      </c>
      <c r="D113" s="2" t="s">
        <v>5689</v>
      </c>
      <c r="E113" s="2" t="s">
        <v>10</v>
      </c>
      <c r="F113" s="2" t="s">
        <v>10</v>
      </c>
      <c r="G113" s="2" t="s">
        <v>6193</v>
      </c>
      <c r="H113" t="s">
        <v>6194</v>
      </c>
      <c r="I113" t="s">
        <v>6195</v>
      </c>
      <c r="J113" t="s">
        <v>6200</v>
      </c>
      <c r="K113" t="s">
        <v>6245</v>
      </c>
      <c r="L113" t="s">
        <v>7972</v>
      </c>
      <c r="M113" t="s">
        <v>8129</v>
      </c>
    </row>
    <row r="114" spans="1:13" hidden="1" x14ac:dyDescent="0.2">
      <c r="A114" s="1" t="s">
        <v>5718</v>
      </c>
      <c r="B114" s="2" t="s">
        <v>2195</v>
      </c>
      <c r="C114" s="2" t="s">
        <v>2196</v>
      </c>
      <c r="D114" s="2" t="s">
        <v>5719</v>
      </c>
      <c r="E114" s="2" t="s">
        <v>10</v>
      </c>
      <c r="F114" s="3"/>
      <c r="G114" s="2" t="s">
        <v>6193</v>
      </c>
      <c r="H114" t="s">
        <v>6194</v>
      </c>
      <c r="I114" t="s">
        <v>6195</v>
      </c>
      <c r="J114" t="s">
        <v>6200</v>
      </c>
      <c r="K114" t="s">
        <v>6245</v>
      </c>
      <c r="L114" t="s">
        <v>6581</v>
      </c>
      <c r="M114" t="s">
        <v>8139</v>
      </c>
    </row>
    <row r="115" spans="1:13" x14ac:dyDescent="0.2">
      <c r="A115" s="1" t="s">
        <v>5720</v>
      </c>
      <c r="B115" s="2" t="s">
        <v>5721</v>
      </c>
      <c r="C115" s="2" t="s">
        <v>5722</v>
      </c>
      <c r="D115" s="2" t="s">
        <v>5723</v>
      </c>
      <c r="E115" s="2" t="s">
        <v>10</v>
      </c>
      <c r="F115" s="2" t="s">
        <v>10</v>
      </c>
      <c r="G115" s="2" t="s">
        <v>6193</v>
      </c>
      <c r="H115" t="s">
        <v>6194</v>
      </c>
      <c r="I115" t="s">
        <v>6195</v>
      </c>
      <c r="J115" t="s">
        <v>6200</v>
      </c>
      <c r="K115" t="s">
        <v>6245</v>
      </c>
      <c r="L115" t="s">
        <v>6581</v>
      </c>
      <c r="M115" t="s">
        <v>8140</v>
      </c>
    </row>
    <row r="116" spans="1:13" x14ac:dyDescent="0.2">
      <c r="A116" s="1" t="s">
        <v>5758</v>
      </c>
      <c r="B116" s="2" t="s">
        <v>5759</v>
      </c>
      <c r="C116" s="2" t="s">
        <v>5760</v>
      </c>
      <c r="D116" s="2" t="s">
        <v>5761</v>
      </c>
      <c r="E116" s="2" t="s">
        <v>10</v>
      </c>
      <c r="F116" s="2" t="s">
        <v>10</v>
      </c>
      <c r="G116" s="2" t="s">
        <v>6193</v>
      </c>
      <c r="H116" t="s">
        <v>6194</v>
      </c>
      <c r="I116" t="s">
        <v>6195</v>
      </c>
      <c r="J116" t="s">
        <v>6200</v>
      </c>
      <c r="K116" t="s">
        <v>6245</v>
      </c>
      <c r="L116" t="s">
        <v>7366</v>
      </c>
      <c r="M116" t="s">
        <v>8154</v>
      </c>
    </row>
    <row r="117" spans="1:13" x14ac:dyDescent="0.2">
      <c r="A117" s="1" t="s">
        <v>5763</v>
      </c>
      <c r="B117" s="2" t="s">
        <v>5764</v>
      </c>
      <c r="C117" s="2" t="s">
        <v>5765</v>
      </c>
      <c r="D117" s="2" t="s">
        <v>5766</v>
      </c>
      <c r="E117" s="2" t="s">
        <v>10</v>
      </c>
      <c r="F117" s="2" t="s">
        <v>10</v>
      </c>
      <c r="G117" s="2" t="s">
        <v>6193</v>
      </c>
      <c r="H117" t="s">
        <v>6194</v>
      </c>
      <c r="I117" t="s">
        <v>6195</v>
      </c>
      <c r="J117" t="s">
        <v>6200</v>
      </c>
      <c r="K117" t="s">
        <v>6245</v>
      </c>
      <c r="L117" t="s">
        <v>6561</v>
      </c>
      <c r="M117" t="s">
        <v>8156</v>
      </c>
    </row>
    <row r="118" spans="1:13" x14ac:dyDescent="0.2">
      <c r="A118" s="1" t="s">
        <v>5767</v>
      </c>
      <c r="B118" s="2" t="s">
        <v>5768</v>
      </c>
      <c r="C118" s="2" t="s">
        <v>5769</v>
      </c>
      <c r="D118" s="2" t="s">
        <v>5770</v>
      </c>
      <c r="E118" s="2" t="s">
        <v>10</v>
      </c>
      <c r="F118" s="2" t="s">
        <v>10</v>
      </c>
      <c r="G118" s="2" t="s">
        <v>6193</v>
      </c>
      <c r="H118" t="s">
        <v>6194</v>
      </c>
      <c r="I118" t="s">
        <v>6195</v>
      </c>
      <c r="J118" t="s">
        <v>6200</v>
      </c>
      <c r="K118" t="s">
        <v>6245</v>
      </c>
      <c r="L118" t="s">
        <v>6556</v>
      </c>
      <c r="M118" t="s">
        <v>8157</v>
      </c>
    </row>
    <row r="119" spans="1:13" hidden="1" x14ac:dyDescent="0.2">
      <c r="A119" s="1" t="s">
        <v>5771</v>
      </c>
      <c r="B119" s="2" t="s">
        <v>5772</v>
      </c>
      <c r="C119" s="2" t="s">
        <v>5773</v>
      </c>
      <c r="D119" s="2" t="s">
        <v>5774</v>
      </c>
      <c r="E119" s="2" t="s">
        <v>10</v>
      </c>
      <c r="F119" s="3"/>
      <c r="G119" s="2" t="s">
        <v>6193</v>
      </c>
      <c r="H119" t="s">
        <v>6194</v>
      </c>
      <c r="I119" t="s">
        <v>6195</v>
      </c>
      <c r="J119" t="s">
        <v>6200</v>
      </c>
      <c r="K119" t="s">
        <v>6245</v>
      </c>
      <c r="L119" t="s">
        <v>7254</v>
      </c>
      <c r="M119" t="s">
        <v>8158</v>
      </c>
    </row>
    <row r="120" spans="1:13" hidden="1" x14ac:dyDescent="0.2">
      <c r="A120" s="1" t="s">
        <v>5779</v>
      </c>
      <c r="B120" s="2" t="s">
        <v>3650</v>
      </c>
      <c r="C120" s="2" t="s">
        <v>851</v>
      </c>
      <c r="D120" s="2" t="s">
        <v>5780</v>
      </c>
      <c r="E120" s="2" t="s">
        <v>10</v>
      </c>
      <c r="F120" s="3"/>
      <c r="G120" s="2" t="s">
        <v>6193</v>
      </c>
      <c r="H120" t="s">
        <v>6194</v>
      </c>
      <c r="I120" t="s">
        <v>6195</v>
      </c>
      <c r="J120" t="s">
        <v>6200</v>
      </c>
      <c r="K120" t="s">
        <v>6245</v>
      </c>
      <c r="L120" t="s">
        <v>6565</v>
      </c>
      <c r="M120" t="s">
        <v>8160</v>
      </c>
    </row>
    <row r="121" spans="1:13" hidden="1" x14ac:dyDescent="0.2">
      <c r="A121" s="1" t="s">
        <v>5781</v>
      </c>
      <c r="B121" s="2" t="s">
        <v>5782</v>
      </c>
      <c r="C121" s="2" t="s">
        <v>5783</v>
      </c>
      <c r="D121" s="2" t="s">
        <v>5784</v>
      </c>
      <c r="E121" s="2" t="s">
        <v>10</v>
      </c>
      <c r="F121" s="3"/>
      <c r="G121" s="2" t="s">
        <v>6193</v>
      </c>
      <c r="H121" t="s">
        <v>6194</v>
      </c>
      <c r="I121" t="s">
        <v>6195</v>
      </c>
      <c r="J121" t="s">
        <v>6200</v>
      </c>
      <c r="K121" t="s">
        <v>6245</v>
      </c>
      <c r="L121" t="s">
        <v>8161</v>
      </c>
      <c r="M121" t="s">
        <v>8162</v>
      </c>
    </row>
    <row r="122" spans="1:13" hidden="1" x14ac:dyDescent="0.2">
      <c r="A122" s="1" t="s">
        <v>5812</v>
      </c>
      <c r="B122" s="2" t="s">
        <v>5813</v>
      </c>
      <c r="C122" s="2" t="s">
        <v>2736</v>
      </c>
      <c r="D122" s="2" t="s">
        <v>5814</v>
      </c>
      <c r="E122" s="2" t="s">
        <v>10</v>
      </c>
      <c r="F122" s="3"/>
      <c r="G122" s="2" t="s">
        <v>6193</v>
      </c>
      <c r="H122" t="s">
        <v>6194</v>
      </c>
      <c r="I122" t="s">
        <v>6195</v>
      </c>
      <c r="J122" t="s">
        <v>6200</v>
      </c>
      <c r="K122" t="s">
        <v>6245</v>
      </c>
      <c r="L122" t="s">
        <v>6565</v>
      </c>
      <c r="M122" t="s">
        <v>8172</v>
      </c>
    </row>
    <row r="123" spans="1:13" hidden="1" x14ac:dyDescent="0.2">
      <c r="A123" s="1" t="s">
        <v>5815</v>
      </c>
      <c r="B123" s="2" t="s">
        <v>5813</v>
      </c>
      <c r="C123" s="2" t="s">
        <v>2736</v>
      </c>
      <c r="D123" s="2" t="s">
        <v>5816</v>
      </c>
      <c r="E123" s="2" t="s">
        <v>10</v>
      </c>
      <c r="F123" s="3"/>
      <c r="G123" s="2" t="s">
        <v>6193</v>
      </c>
      <c r="H123" t="s">
        <v>6194</v>
      </c>
      <c r="I123" t="s">
        <v>6195</v>
      </c>
      <c r="J123" t="s">
        <v>6200</v>
      </c>
      <c r="K123" t="s">
        <v>6245</v>
      </c>
      <c r="L123" t="s">
        <v>6565</v>
      </c>
      <c r="M123" t="s">
        <v>8173</v>
      </c>
    </row>
    <row r="124" spans="1:13" hidden="1" x14ac:dyDescent="0.2">
      <c r="A124" s="1" t="s">
        <v>5817</v>
      </c>
      <c r="B124" s="2" t="s">
        <v>5813</v>
      </c>
      <c r="C124" s="2" t="s">
        <v>2736</v>
      </c>
      <c r="D124" s="2" t="s">
        <v>5818</v>
      </c>
      <c r="E124" s="2" t="s">
        <v>10</v>
      </c>
      <c r="F124" s="3"/>
      <c r="G124" s="2" t="s">
        <v>6193</v>
      </c>
      <c r="H124" t="s">
        <v>6194</v>
      </c>
      <c r="I124" t="s">
        <v>6195</v>
      </c>
      <c r="J124" t="s">
        <v>6200</v>
      </c>
      <c r="K124" t="s">
        <v>6245</v>
      </c>
      <c r="L124" t="s">
        <v>6565</v>
      </c>
      <c r="M124" t="s">
        <v>8174</v>
      </c>
    </row>
    <row r="125" spans="1:13" hidden="1" x14ac:dyDescent="0.2">
      <c r="A125" s="1" t="s">
        <v>5819</v>
      </c>
      <c r="B125" s="2" t="s">
        <v>5813</v>
      </c>
      <c r="C125" s="2" t="s">
        <v>2736</v>
      </c>
      <c r="D125" s="2" t="s">
        <v>5820</v>
      </c>
      <c r="E125" s="2" t="s">
        <v>10</v>
      </c>
      <c r="F125" s="3"/>
      <c r="G125" s="2" t="s">
        <v>6193</v>
      </c>
      <c r="H125" t="s">
        <v>6194</v>
      </c>
      <c r="I125" t="s">
        <v>6195</v>
      </c>
      <c r="J125" t="s">
        <v>6200</v>
      </c>
      <c r="K125" t="s">
        <v>6245</v>
      </c>
      <c r="L125" t="s">
        <v>6565</v>
      </c>
      <c r="M125" t="s">
        <v>8175</v>
      </c>
    </row>
    <row r="126" spans="1:13" hidden="1" x14ac:dyDescent="0.2">
      <c r="A126" s="1" t="s">
        <v>5834</v>
      </c>
      <c r="B126" s="2" t="s">
        <v>5835</v>
      </c>
      <c r="C126" s="2" t="s">
        <v>5836</v>
      </c>
      <c r="D126" s="2" t="s">
        <v>5837</v>
      </c>
      <c r="E126" s="2" t="s">
        <v>10</v>
      </c>
      <c r="F126" s="3"/>
      <c r="G126" s="2" t="s">
        <v>6193</v>
      </c>
      <c r="H126" t="s">
        <v>6194</v>
      </c>
      <c r="I126" t="s">
        <v>6195</v>
      </c>
      <c r="J126" t="s">
        <v>6200</v>
      </c>
      <c r="K126" t="s">
        <v>6245</v>
      </c>
      <c r="L126" t="s">
        <v>6561</v>
      </c>
      <c r="M126" t="s">
        <v>8182</v>
      </c>
    </row>
    <row r="127" spans="1:13" hidden="1" x14ac:dyDescent="0.2">
      <c r="A127" s="1" t="s">
        <v>5838</v>
      </c>
      <c r="B127" s="2" t="s">
        <v>4248</v>
      </c>
      <c r="C127" s="2" t="s">
        <v>4249</v>
      </c>
      <c r="D127" s="2" t="s">
        <v>5839</v>
      </c>
      <c r="E127" s="2" t="s">
        <v>10</v>
      </c>
      <c r="F127" s="3"/>
      <c r="G127" s="2" t="s">
        <v>6193</v>
      </c>
      <c r="H127" t="s">
        <v>6194</v>
      </c>
      <c r="I127" t="s">
        <v>6195</v>
      </c>
      <c r="J127" t="s">
        <v>6200</v>
      </c>
      <c r="K127" t="s">
        <v>6245</v>
      </c>
      <c r="L127" t="s">
        <v>7175</v>
      </c>
      <c r="M127" t="s">
        <v>8183</v>
      </c>
    </row>
    <row r="128" spans="1:13" x14ac:dyDescent="0.2">
      <c r="A128" s="1" t="s">
        <v>5840</v>
      </c>
      <c r="B128" s="2" t="s">
        <v>5841</v>
      </c>
      <c r="C128" s="2" t="s">
        <v>5842</v>
      </c>
      <c r="D128" s="2" t="s">
        <v>5843</v>
      </c>
      <c r="E128" s="2" t="s">
        <v>10</v>
      </c>
      <c r="F128" s="2" t="s">
        <v>10</v>
      </c>
      <c r="G128" s="2" t="s">
        <v>6193</v>
      </c>
      <c r="H128" t="s">
        <v>6194</v>
      </c>
      <c r="I128" t="s">
        <v>6195</v>
      </c>
      <c r="J128" t="s">
        <v>6200</v>
      </c>
      <c r="K128" t="s">
        <v>6245</v>
      </c>
      <c r="L128" t="s">
        <v>6497</v>
      </c>
      <c r="M128" t="s">
        <v>8184</v>
      </c>
    </row>
  </sheetData>
  <autoFilter ref="A1:M128" xr:uid="{D671F3B5-084A-D649-AABF-B31B6BAC59E3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DFC9-3B73-574A-8CFB-5C1D68937453}">
  <dimension ref="A1:E15"/>
  <sheetViews>
    <sheetView tabSelected="1" workbookViewId="0">
      <selection activeCell="B3" sqref="B3"/>
    </sheetView>
  </sheetViews>
  <sheetFormatPr baseColWidth="10" defaultRowHeight="16" x14ac:dyDescent="0.2"/>
  <sheetData>
    <row r="1" spans="1:5" x14ac:dyDescent="0.2">
      <c r="A1">
        <v>1</v>
      </c>
      <c r="B1" t="s">
        <v>8247</v>
      </c>
      <c r="C1" t="b">
        <v>1</v>
      </c>
      <c r="D1">
        <v>3</v>
      </c>
    </row>
    <row r="2" spans="1:5" x14ac:dyDescent="0.2">
      <c r="A2">
        <v>2</v>
      </c>
      <c r="B2" t="s">
        <v>8216</v>
      </c>
      <c r="C2" t="b">
        <v>0</v>
      </c>
      <c r="D2">
        <v>11</v>
      </c>
    </row>
    <row r="3" spans="1:5" x14ac:dyDescent="0.2">
      <c r="A3">
        <v>3</v>
      </c>
      <c r="B3" t="s">
        <v>8216</v>
      </c>
      <c r="C3" t="b">
        <v>1</v>
      </c>
      <c r="D3">
        <v>9</v>
      </c>
      <c r="E3">
        <f>D3/(D2+D3)</f>
        <v>0.45</v>
      </c>
    </row>
    <row r="4" spans="1:5" x14ac:dyDescent="0.2">
      <c r="A4">
        <v>4</v>
      </c>
      <c r="B4" t="s">
        <v>8234</v>
      </c>
      <c r="C4" t="b">
        <v>0</v>
      </c>
      <c r="D4">
        <v>6</v>
      </c>
    </row>
    <row r="5" spans="1:5" x14ac:dyDescent="0.2">
      <c r="A5">
        <v>5</v>
      </c>
      <c r="B5" t="s">
        <v>8234</v>
      </c>
      <c r="C5" t="b">
        <v>1</v>
      </c>
      <c r="D5">
        <v>2</v>
      </c>
      <c r="E5">
        <f>D5/(D4+D5)</f>
        <v>0.25</v>
      </c>
    </row>
    <row r="6" spans="1:5" x14ac:dyDescent="0.2">
      <c r="A6">
        <v>6</v>
      </c>
      <c r="B6" t="s">
        <v>8243</v>
      </c>
      <c r="C6" t="b">
        <v>0</v>
      </c>
      <c r="D6">
        <v>11</v>
      </c>
    </row>
    <row r="7" spans="1:5" x14ac:dyDescent="0.2">
      <c r="A7">
        <v>7</v>
      </c>
      <c r="B7" t="s">
        <v>8243</v>
      </c>
      <c r="C7" t="b">
        <v>1</v>
      </c>
      <c r="D7">
        <v>4</v>
      </c>
      <c r="E7">
        <f>D7/(D6+D7)</f>
        <v>0.26666666666666666</v>
      </c>
    </row>
    <row r="8" spans="1:5" x14ac:dyDescent="0.2">
      <c r="A8">
        <v>8</v>
      </c>
      <c r="B8" t="s">
        <v>8248</v>
      </c>
      <c r="C8" t="b">
        <v>0</v>
      </c>
      <c r="D8">
        <v>56</v>
      </c>
    </row>
    <row r="9" spans="1:5" x14ac:dyDescent="0.2">
      <c r="A9">
        <v>9</v>
      </c>
      <c r="B9" t="s">
        <v>8248</v>
      </c>
      <c r="C9" t="b">
        <v>1</v>
      </c>
      <c r="D9">
        <v>12</v>
      </c>
      <c r="E9">
        <f>D9/(D8+D9)</f>
        <v>0.17647058823529413</v>
      </c>
    </row>
    <row r="10" spans="1:5" x14ac:dyDescent="0.2">
      <c r="A10">
        <v>10</v>
      </c>
      <c r="B10" t="s">
        <v>8222</v>
      </c>
      <c r="C10" t="b">
        <v>0</v>
      </c>
      <c r="D10">
        <v>11</v>
      </c>
    </row>
    <row r="11" spans="1:5" x14ac:dyDescent="0.2">
      <c r="A11">
        <v>11</v>
      </c>
      <c r="B11" t="s">
        <v>8222</v>
      </c>
      <c r="C11" t="b">
        <v>1</v>
      </c>
      <c r="D11">
        <v>1</v>
      </c>
      <c r="E11">
        <f>D11/(D10+D11)</f>
        <v>8.3333333333333329E-2</v>
      </c>
    </row>
    <row r="12" spans="1:5" x14ac:dyDescent="0.2">
      <c r="A12">
        <v>12</v>
      </c>
      <c r="B12" t="s">
        <v>8249</v>
      </c>
      <c r="C12" t="b">
        <v>0</v>
      </c>
      <c r="D12">
        <v>117</v>
      </c>
    </row>
    <row r="13" spans="1:5" x14ac:dyDescent="0.2">
      <c r="A13">
        <v>13</v>
      </c>
      <c r="B13" t="s">
        <v>8249</v>
      </c>
      <c r="C13" t="b">
        <v>1</v>
      </c>
      <c r="D13">
        <v>26</v>
      </c>
      <c r="E13">
        <f>D13/(D12+D13)</f>
        <v>0.18181818181818182</v>
      </c>
    </row>
    <row r="14" spans="1:5" x14ac:dyDescent="0.2">
      <c r="A14">
        <v>14</v>
      </c>
      <c r="B14" t="s">
        <v>8230</v>
      </c>
      <c r="C14" t="b">
        <v>0</v>
      </c>
      <c r="D14">
        <v>4</v>
      </c>
    </row>
    <row r="15" spans="1:5" x14ac:dyDescent="0.2">
      <c r="A15">
        <v>15</v>
      </c>
      <c r="B15" t="s">
        <v>8230</v>
      </c>
      <c r="C15" t="b">
        <v>1</v>
      </c>
      <c r="D15">
        <v>23</v>
      </c>
      <c r="E15">
        <f>D15/(D14+D15)</f>
        <v>0.85185185185185186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8952-5B97-8B46-997F-6932D7C3C229}">
  <sheetPr filterMode="1"/>
  <dimension ref="A1:M251"/>
  <sheetViews>
    <sheetView topLeftCell="A227" workbookViewId="0">
      <selection activeCell="A3" sqref="A3:A250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8203</v>
      </c>
      <c r="H1" s="1" t="s">
        <v>8204</v>
      </c>
      <c r="I1" s="1" t="s">
        <v>8205</v>
      </c>
      <c r="J1" s="1" t="s">
        <v>8206</v>
      </c>
      <c r="K1" s="1" t="s">
        <v>8207</v>
      </c>
      <c r="L1" s="1" t="s">
        <v>8208</v>
      </c>
      <c r="M1" s="1" t="s">
        <v>8209</v>
      </c>
    </row>
    <row r="2" spans="1:13" hidden="1" x14ac:dyDescent="0.2">
      <c r="A2" s="1" t="s">
        <v>23</v>
      </c>
      <c r="B2" s="2" t="s">
        <v>24</v>
      </c>
      <c r="C2" s="2" t="s">
        <v>25</v>
      </c>
      <c r="D2" s="2" t="s">
        <v>26</v>
      </c>
      <c r="E2" s="2" t="s">
        <v>10</v>
      </c>
      <c r="F2" s="3"/>
      <c r="G2" s="2" t="s">
        <v>6193</v>
      </c>
      <c r="H2" t="s">
        <v>6194</v>
      </c>
      <c r="I2" t="s">
        <v>6195</v>
      </c>
      <c r="J2" t="s">
        <v>6200</v>
      </c>
      <c r="K2" t="s">
        <v>6210</v>
      </c>
      <c r="L2" t="s">
        <v>6211</v>
      </c>
      <c r="M2" t="s">
        <v>6212</v>
      </c>
    </row>
    <row r="3" spans="1:13" x14ac:dyDescent="0.2">
      <c r="A3" s="1" t="s">
        <v>31</v>
      </c>
      <c r="B3" s="2" t="s">
        <v>32</v>
      </c>
      <c r="C3" s="2" t="s">
        <v>33</v>
      </c>
      <c r="D3" s="2" t="s">
        <v>34</v>
      </c>
      <c r="E3" s="2" t="s">
        <v>10</v>
      </c>
      <c r="F3" s="2" t="s">
        <v>10</v>
      </c>
      <c r="G3" s="2" t="s">
        <v>6193</v>
      </c>
      <c r="H3" t="s">
        <v>6194</v>
      </c>
      <c r="I3" t="s">
        <v>6195</v>
      </c>
      <c r="J3" t="s">
        <v>6200</v>
      </c>
      <c r="K3" t="s">
        <v>6210</v>
      </c>
      <c r="L3" t="s">
        <v>6211</v>
      </c>
      <c r="M3" t="s">
        <v>6214</v>
      </c>
    </row>
    <row r="4" spans="1:13" hidden="1" x14ac:dyDescent="0.2">
      <c r="A4" s="1" t="s">
        <v>39</v>
      </c>
      <c r="B4" s="2" t="s">
        <v>40</v>
      </c>
      <c r="C4" s="2" t="s">
        <v>41</v>
      </c>
      <c r="D4" s="2" t="s">
        <v>42</v>
      </c>
      <c r="E4" s="2" t="s">
        <v>10</v>
      </c>
      <c r="F4" s="3"/>
      <c r="G4" s="2" t="s">
        <v>6193</v>
      </c>
      <c r="H4" t="s">
        <v>6194</v>
      </c>
      <c r="I4" t="s">
        <v>6195</v>
      </c>
      <c r="J4" t="s">
        <v>6200</v>
      </c>
      <c r="K4" t="s">
        <v>6210</v>
      </c>
      <c r="L4" t="s">
        <v>6217</v>
      </c>
      <c r="M4" t="s">
        <v>6218</v>
      </c>
    </row>
    <row r="5" spans="1:13" hidden="1" x14ac:dyDescent="0.2">
      <c r="A5" s="1" t="s">
        <v>55</v>
      </c>
      <c r="B5" s="2" t="s">
        <v>56</v>
      </c>
      <c r="C5" s="2" t="s">
        <v>57</v>
      </c>
      <c r="D5" s="2" t="s">
        <v>58</v>
      </c>
      <c r="E5" s="2" t="s">
        <v>10</v>
      </c>
      <c r="F5" s="3"/>
      <c r="G5" s="2" t="s">
        <v>6193</v>
      </c>
      <c r="H5" t="s">
        <v>6194</v>
      </c>
      <c r="I5" t="s">
        <v>6195</v>
      </c>
      <c r="J5" t="s">
        <v>6200</v>
      </c>
      <c r="K5" t="s">
        <v>6210</v>
      </c>
      <c r="L5" t="s">
        <v>6211</v>
      </c>
      <c r="M5" t="s">
        <v>6225</v>
      </c>
    </row>
    <row r="6" spans="1:13" x14ac:dyDescent="0.2">
      <c r="A6" s="1" t="s">
        <v>63</v>
      </c>
      <c r="B6" s="2" t="s">
        <v>64</v>
      </c>
      <c r="C6" s="2" t="s">
        <v>65</v>
      </c>
      <c r="D6" s="2" t="s">
        <v>66</v>
      </c>
      <c r="E6" s="2" t="s">
        <v>10</v>
      </c>
      <c r="F6" s="2" t="s">
        <v>10</v>
      </c>
      <c r="G6" s="2" t="s">
        <v>6193</v>
      </c>
      <c r="H6" t="s">
        <v>6194</v>
      </c>
      <c r="I6" t="s">
        <v>6195</v>
      </c>
      <c r="J6" t="s">
        <v>6200</v>
      </c>
      <c r="K6" t="s">
        <v>6210</v>
      </c>
      <c r="L6" t="s">
        <v>6211</v>
      </c>
      <c r="M6" t="s">
        <v>6229</v>
      </c>
    </row>
    <row r="7" spans="1:13" hidden="1" x14ac:dyDescent="0.2">
      <c r="A7" s="1" t="s">
        <v>119</v>
      </c>
      <c r="B7" s="2" t="s">
        <v>120</v>
      </c>
      <c r="C7" s="2" t="s">
        <v>57</v>
      </c>
      <c r="D7" s="2" t="s">
        <v>121</v>
      </c>
      <c r="E7" s="2" t="s">
        <v>10</v>
      </c>
      <c r="F7" s="3"/>
      <c r="G7" s="2" t="s">
        <v>6193</v>
      </c>
      <c r="H7" t="s">
        <v>6194</v>
      </c>
      <c r="I7" t="s">
        <v>6195</v>
      </c>
      <c r="J7" t="s">
        <v>6200</v>
      </c>
      <c r="K7" t="s">
        <v>6210</v>
      </c>
      <c r="L7" t="s">
        <v>6211</v>
      </c>
      <c r="M7" t="s">
        <v>6256</v>
      </c>
    </row>
    <row r="8" spans="1:13" hidden="1" x14ac:dyDescent="0.2">
      <c r="A8" s="1" t="s">
        <v>122</v>
      </c>
      <c r="B8" s="2" t="s">
        <v>123</v>
      </c>
      <c r="C8" s="2" t="s">
        <v>57</v>
      </c>
      <c r="D8" s="2" t="s">
        <v>124</v>
      </c>
      <c r="E8" s="2" t="s">
        <v>10</v>
      </c>
      <c r="F8" s="3"/>
      <c r="G8" s="2" t="s">
        <v>6193</v>
      </c>
      <c r="H8" t="s">
        <v>6194</v>
      </c>
      <c r="I8" t="s">
        <v>6195</v>
      </c>
      <c r="J8" t="s">
        <v>6200</v>
      </c>
      <c r="K8" t="s">
        <v>6210</v>
      </c>
      <c r="L8" t="s">
        <v>6211</v>
      </c>
      <c r="M8" t="s">
        <v>6257</v>
      </c>
    </row>
    <row r="9" spans="1:13" hidden="1" x14ac:dyDescent="0.2">
      <c r="A9" s="1" t="s">
        <v>240</v>
      </c>
      <c r="B9" s="2" t="s">
        <v>241</v>
      </c>
      <c r="C9" s="2" t="s">
        <v>242</v>
      </c>
      <c r="D9" s="2" t="s">
        <v>243</v>
      </c>
      <c r="E9" s="2" t="s">
        <v>10</v>
      </c>
      <c r="F9" s="3"/>
      <c r="G9" s="2" t="s">
        <v>6193</v>
      </c>
      <c r="H9" t="s">
        <v>6194</v>
      </c>
      <c r="I9" t="s">
        <v>6195</v>
      </c>
      <c r="J9" t="s">
        <v>6200</v>
      </c>
      <c r="K9" t="s">
        <v>6210</v>
      </c>
      <c r="L9" t="s">
        <v>6211</v>
      </c>
      <c r="M9" t="s">
        <v>6322</v>
      </c>
    </row>
    <row r="10" spans="1:13" hidden="1" x14ac:dyDescent="0.2">
      <c r="A10" s="1" t="s">
        <v>293</v>
      </c>
      <c r="B10" s="2" t="s">
        <v>294</v>
      </c>
      <c r="C10" s="2" t="s">
        <v>57</v>
      </c>
      <c r="D10" s="2" t="s">
        <v>295</v>
      </c>
      <c r="E10" s="2" t="s">
        <v>10</v>
      </c>
      <c r="F10" s="3"/>
      <c r="G10" s="2" t="s">
        <v>6193</v>
      </c>
      <c r="H10" t="s">
        <v>6194</v>
      </c>
      <c r="I10" t="s">
        <v>6195</v>
      </c>
      <c r="J10" t="s">
        <v>6200</v>
      </c>
      <c r="K10" t="s">
        <v>6210</v>
      </c>
      <c r="L10" t="s">
        <v>6211</v>
      </c>
      <c r="M10" t="s">
        <v>6347</v>
      </c>
    </row>
    <row r="11" spans="1:13" hidden="1" x14ac:dyDescent="0.2">
      <c r="A11" s="1" t="s">
        <v>604</v>
      </c>
      <c r="B11" s="2" t="s">
        <v>605</v>
      </c>
      <c r="C11" s="2" t="s">
        <v>606</v>
      </c>
      <c r="D11" s="2" t="s">
        <v>607</v>
      </c>
      <c r="E11" s="2" t="s">
        <v>10</v>
      </c>
      <c r="F11" s="3"/>
      <c r="G11" s="2" t="s">
        <v>6193</v>
      </c>
      <c r="H11" t="s">
        <v>6194</v>
      </c>
      <c r="I11" t="s">
        <v>6195</v>
      </c>
      <c r="J11" t="s">
        <v>6200</v>
      </c>
      <c r="K11" t="s">
        <v>6210</v>
      </c>
      <c r="L11" t="s">
        <v>6481</v>
      </c>
      <c r="M11" t="s">
        <v>6482</v>
      </c>
    </row>
    <row r="12" spans="1:13" hidden="1" x14ac:dyDescent="0.2">
      <c r="A12" s="1" t="s">
        <v>740</v>
      </c>
      <c r="B12" s="2" t="s">
        <v>741</v>
      </c>
      <c r="C12" s="2" t="s">
        <v>742</v>
      </c>
      <c r="D12" s="2" t="s">
        <v>743</v>
      </c>
      <c r="E12" s="2" t="s">
        <v>10</v>
      </c>
      <c r="F12" s="3"/>
      <c r="G12" s="2" t="s">
        <v>6193</v>
      </c>
      <c r="H12" t="s">
        <v>6194</v>
      </c>
      <c r="I12" t="s">
        <v>6195</v>
      </c>
      <c r="J12" t="s">
        <v>6200</v>
      </c>
      <c r="K12" t="s">
        <v>6210</v>
      </c>
      <c r="L12" t="s">
        <v>6528</v>
      </c>
      <c r="M12" t="s">
        <v>6529</v>
      </c>
    </row>
    <row r="13" spans="1:13" x14ac:dyDescent="0.2">
      <c r="A13" s="1" t="s">
        <v>766</v>
      </c>
      <c r="B13" s="2" t="s">
        <v>767</v>
      </c>
      <c r="C13" s="2" t="s">
        <v>768</v>
      </c>
      <c r="D13" s="2" t="s">
        <v>769</v>
      </c>
      <c r="E13" s="2" t="s">
        <v>10</v>
      </c>
      <c r="F13" s="2" t="s">
        <v>10</v>
      </c>
      <c r="G13" s="2" t="s">
        <v>6193</v>
      </c>
      <c r="H13" t="s">
        <v>6194</v>
      </c>
      <c r="I13" t="s">
        <v>6195</v>
      </c>
      <c r="J13" t="s">
        <v>6200</v>
      </c>
      <c r="K13" t="s">
        <v>6210</v>
      </c>
      <c r="L13" t="s">
        <v>6211</v>
      </c>
      <c r="M13" t="s">
        <v>6538</v>
      </c>
    </row>
    <row r="14" spans="1:13" hidden="1" x14ac:dyDescent="0.2">
      <c r="A14" s="1" t="s">
        <v>770</v>
      </c>
      <c r="B14" s="2" t="s">
        <v>771</v>
      </c>
      <c r="C14" s="2" t="s">
        <v>772</v>
      </c>
      <c r="D14" s="2" t="s">
        <v>773</v>
      </c>
      <c r="E14" s="2" t="s">
        <v>10</v>
      </c>
      <c r="F14" s="3"/>
      <c r="G14" s="2" t="s">
        <v>6193</v>
      </c>
      <c r="H14" t="s">
        <v>6194</v>
      </c>
      <c r="I14" t="s">
        <v>6195</v>
      </c>
      <c r="J14" t="s">
        <v>6200</v>
      </c>
      <c r="K14" t="s">
        <v>6210</v>
      </c>
      <c r="L14" t="s">
        <v>6211</v>
      </c>
      <c r="M14" t="s">
        <v>6539</v>
      </c>
    </row>
    <row r="15" spans="1:13" hidden="1" x14ac:dyDescent="0.2">
      <c r="A15" s="1" t="s">
        <v>777</v>
      </c>
      <c r="B15" s="2" t="s">
        <v>778</v>
      </c>
      <c r="C15" s="2" t="s">
        <v>57</v>
      </c>
      <c r="D15" s="2" t="s">
        <v>779</v>
      </c>
      <c r="E15" s="2" t="s">
        <v>10</v>
      </c>
      <c r="F15" s="3"/>
      <c r="G15" s="2" t="s">
        <v>6193</v>
      </c>
      <c r="H15" t="s">
        <v>6194</v>
      </c>
      <c r="I15" t="s">
        <v>6195</v>
      </c>
      <c r="J15" t="s">
        <v>6200</v>
      </c>
      <c r="K15" t="s">
        <v>6210</v>
      </c>
      <c r="L15" t="s">
        <v>6211</v>
      </c>
      <c r="M15" t="s">
        <v>6541</v>
      </c>
    </row>
    <row r="16" spans="1:13" x14ac:dyDescent="0.2">
      <c r="A16" s="1" t="s">
        <v>807</v>
      </c>
      <c r="B16" s="2" t="s">
        <v>808</v>
      </c>
      <c r="C16" s="2" t="s">
        <v>809</v>
      </c>
      <c r="D16" s="2" t="s">
        <v>810</v>
      </c>
      <c r="E16" s="2" t="s">
        <v>10</v>
      </c>
      <c r="F16" s="2" t="s">
        <v>10</v>
      </c>
      <c r="G16" s="2" t="s">
        <v>6193</v>
      </c>
      <c r="H16" t="s">
        <v>6194</v>
      </c>
      <c r="I16" t="s">
        <v>6195</v>
      </c>
      <c r="J16" t="s">
        <v>6200</v>
      </c>
      <c r="K16" t="s">
        <v>6210</v>
      </c>
      <c r="L16" t="s">
        <v>6211</v>
      </c>
      <c r="M16" t="s">
        <v>6551</v>
      </c>
    </row>
    <row r="17" spans="1:13" x14ac:dyDescent="0.2">
      <c r="A17" s="1" t="s">
        <v>811</v>
      </c>
      <c r="B17" s="2" t="s">
        <v>812</v>
      </c>
      <c r="C17" s="2" t="s">
        <v>813</v>
      </c>
      <c r="D17" s="2" t="s">
        <v>814</v>
      </c>
      <c r="E17" s="2" t="s">
        <v>10</v>
      </c>
      <c r="F17" s="2" t="s">
        <v>10</v>
      </c>
      <c r="G17" s="2" t="s">
        <v>6193</v>
      </c>
      <c r="H17" t="s">
        <v>6194</v>
      </c>
      <c r="I17" t="s">
        <v>6195</v>
      </c>
      <c r="J17" t="s">
        <v>6200</v>
      </c>
      <c r="K17" t="s">
        <v>6210</v>
      </c>
      <c r="L17" t="s">
        <v>6211</v>
      </c>
      <c r="M17" t="s">
        <v>6552</v>
      </c>
    </row>
    <row r="18" spans="1:13" x14ac:dyDescent="0.2">
      <c r="A18" s="1" t="s">
        <v>815</v>
      </c>
      <c r="B18" s="2" t="s">
        <v>816</v>
      </c>
      <c r="C18" s="2" t="s">
        <v>817</v>
      </c>
      <c r="D18" s="2" t="s">
        <v>818</v>
      </c>
      <c r="E18" s="2" t="s">
        <v>10</v>
      </c>
      <c r="F18" s="2" t="s">
        <v>10</v>
      </c>
      <c r="G18" s="2" t="s">
        <v>6193</v>
      </c>
      <c r="H18" t="s">
        <v>6194</v>
      </c>
      <c r="I18" t="s">
        <v>6195</v>
      </c>
      <c r="J18" t="s">
        <v>6200</v>
      </c>
      <c r="K18" t="s">
        <v>6210</v>
      </c>
      <c r="L18" t="s">
        <v>6211</v>
      </c>
      <c r="M18" t="s">
        <v>6553</v>
      </c>
    </row>
    <row r="19" spans="1:13" x14ac:dyDescent="0.2">
      <c r="A19" s="1" t="s">
        <v>819</v>
      </c>
      <c r="B19" s="2" t="s">
        <v>820</v>
      </c>
      <c r="C19" s="2" t="s">
        <v>821</v>
      </c>
      <c r="D19" s="2" t="s">
        <v>822</v>
      </c>
      <c r="E19" s="2" t="s">
        <v>10</v>
      </c>
      <c r="F19" s="2" t="s">
        <v>10</v>
      </c>
      <c r="G19" s="2" t="s">
        <v>6193</v>
      </c>
      <c r="H19" t="s">
        <v>6194</v>
      </c>
      <c r="I19" t="s">
        <v>6195</v>
      </c>
      <c r="J19" t="s">
        <v>6200</v>
      </c>
      <c r="K19" t="s">
        <v>6210</v>
      </c>
      <c r="L19" t="s">
        <v>6211</v>
      </c>
      <c r="M19" t="s">
        <v>6554</v>
      </c>
    </row>
    <row r="20" spans="1:13" hidden="1" x14ac:dyDescent="0.2">
      <c r="A20" s="1" t="s">
        <v>823</v>
      </c>
      <c r="B20" s="2" t="s">
        <v>824</v>
      </c>
      <c r="C20" s="2" t="s">
        <v>57</v>
      </c>
      <c r="D20" s="2" t="s">
        <v>825</v>
      </c>
      <c r="E20" s="2" t="s">
        <v>10</v>
      </c>
      <c r="F20" s="3"/>
      <c r="G20" s="2" t="s">
        <v>6193</v>
      </c>
      <c r="H20" t="s">
        <v>6194</v>
      </c>
      <c r="I20" t="s">
        <v>6195</v>
      </c>
      <c r="J20" t="s">
        <v>6200</v>
      </c>
      <c r="K20" t="s">
        <v>6210</v>
      </c>
      <c r="L20" t="s">
        <v>6211</v>
      </c>
      <c r="M20" t="s">
        <v>6555</v>
      </c>
    </row>
    <row r="21" spans="1:13" x14ac:dyDescent="0.2">
      <c r="A21" s="1" t="s">
        <v>841</v>
      </c>
      <c r="B21" s="2" t="s">
        <v>842</v>
      </c>
      <c r="C21" s="2" t="s">
        <v>843</v>
      </c>
      <c r="D21" s="2" t="s">
        <v>844</v>
      </c>
      <c r="E21" s="2" t="s">
        <v>10</v>
      </c>
      <c r="F21" s="2" t="s">
        <v>10</v>
      </c>
      <c r="G21" s="2" t="s">
        <v>6193</v>
      </c>
      <c r="H21" t="s">
        <v>6194</v>
      </c>
      <c r="I21" t="s">
        <v>6195</v>
      </c>
      <c r="J21" t="s">
        <v>6200</v>
      </c>
      <c r="K21" t="s">
        <v>6210</v>
      </c>
      <c r="L21" t="s">
        <v>6211</v>
      </c>
      <c r="M21" t="s">
        <v>6563</v>
      </c>
    </row>
    <row r="22" spans="1:13" hidden="1" x14ac:dyDescent="0.2">
      <c r="A22" s="1" t="s">
        <v>845</v>
      </c>
      <c r="B22" s="2" t="s">
        <v>846</v>
      </c>
      <c r="C22" s="2" t="s">
        <v>847</v>
      </c>
      <c r="D22" s="2" t="s">
        <v>848</v>
      </c>
      <c r="E22" s="2" t="s">
        <v>10</v>
      </c>
      <c r="F22" s="3"/>
      <c r="G22" s="2" t="s">
        <v>6193</v>
      </c>
      <c r="H22" t="s">
        <v>6194</v>
      </c>
      <c r="I22" t="s">
        <v>6195</v>
      </c>
      <c r="J22" t="s">
        <v>6200</v>
      </c>
      <c r="K22" t="s">
        <v>6210</v>
      </c>
      <c r="L22" t="s">
        <v>6211</v>
      </c>
      <c r="M22" t="s">
        <v>6564</v>
      </c>
    </row>
    <row r="23" spans="1:13" hidden="1" x14ac:dyDescent="0.2">
      <c r="A23" s="1" t="s">
        <v>853</v>
      </c>
      <c r="B23" s="2" t="s">
        <v>854</v>
      </c>
      <c r="C23" s="2" t="s">
        <v>855</v>
      </c>
      <c r="D23" s="2" t="s">
        <v>856</v>
      </c>
      <c r="E23" s="2" t="s">
        <v>10</v>
      </c>
      <c r="F23" s="3"/>
      <c r="G23" s="2" t="s">
        <v>6193</v>
      </c>
      <c r="H23" t="s">
        <v>6194</v>
      </c>
      <c r="I23" t="s">
        <v>6195</v>
      </c>
      <c r="J23" t="s">
        <v>6200</v>
      </c>
      <c r="K23" t="s">
        <v>6210</v>
      </c>
      <c r="L23" t="s">
        <v>6528</v>
      </c>
      <c r="M23" t="s">
        <v>6567</v>
      </c>
    </row>
    <row r="24" spans="1:13" hidden="1" x14ac:dyDescent="0.2">
      <c r="A24" s="1" t="s">
        <v>857</v>
      </c>
      <c r="B24" s="2" t="s">
        <v>858</v>
      </c>
      <c r="C24" s="2" t="s">
        <v>859</v>
      </c>
      <c r="D24" s="2" t="s">
        <v>860</v>
      </c>
      <c r="E24" s="2" t="s">
        <v>10</v>
      </c>
      <c r="F24" s="3"/>
      <c r="G24" s="2" t="s">
        <v>6193</v>
      </c>
      <c r="H24" t="s">
        <v>6194</v>
      </c>
      <c r="I24" t="s">
        <v>6195</v>
      </c>
      <c r="J24" t="s">
        <v>6200</v>
      </c>
      <c r="K24" t="s">
        <v>6210</v>
      </c>
      <c r="L24" t="s">
        <v>6481</v>
      </c>
      <c r="M24" t="s">
        <v>6568</v>
      </c>
    </row>
    <row r="25" spans="1:13" x14ac:dyDescent="0.2">
      <c r="A25" s="1" t="s">
        <v>898</v>
      </c>
      <c r="B25" s="2" t="s">
        <v>899</v>
      </c>
      <c r="C25" s="2" t="s">
        <v>900</v>
      </c>
      <c r="D25" s="2" t="s">
        <v>901</v>
      </c>
      <c r="E25" s="2" t="s">
        <v>10</v>
      </c>
      <c r="F25" s="2" t="s">
        <v>10</v>
      </c>
      <c r="G25" s="2" t="s">
        <v>6193</v>
      </c>
      <c r="H25" t="s">
        <v>6194</v>
      </c>
      <c r="I25" t="s">
        <v>6195</v>
      </c>
      <c r="J25" t="s">
        <v>6200</v>
      </c>
      <c r="K25" t="s">
        <v>6210</v>
      </c>
      <c r="L25" t="s">
        <v>6211</v>
      </c>
      <c r="M25" t="s">
        <v>6583</v>
      </c>
    </row>
    <row r="26" spans="1:13" x14ac:dyDescent="0.2">
      <c r="A26" s="1" t="s">
        <v>902</v>
      </c>
      <c r="B26" s="2" t="s">
        <v>903</v>
      </c>
      <c r="C26" s="2" t="s">
        <v>904</v>
      </c>
      <c r="D26" s="2" t="s">
        <v>905</v>
      </c>
      <c r="E26" s="2" t="s">
        <v>10</v>
      </c>
      <c r="F26" s="2" t="s">
        <v>10</v>
      </c>
      <c r="G26" s="2" t="s">
        <v>6193</v>
      </c>
      <c r="H26" t="s">
        <v>6194</v>
      </c>
      <c r="I26" t="s">
        <v>6195</v>
      </c>
      <c r="J26" t="s">
        <v>6200</v>
      </c>
      <c r="K26" t="s">
        <v>6210</v>
      </c>
      <c r="L26" t="s">
        <v>6211</v>
      </c>
      <c r="M26" t="s">
        <v>6584</v>
      </c>
    </row>
    <row r="27" spans="1:13" x14ac:dyDescent="0.2">
      <c r="A27" s="1" t="s">
        <v>906</v>
      </c>
      <c r="B27" s="2" t="s">
        <v>907</v>
      </c>
      <c r="C27" s="2" t="s">
        <v>908</v>
      </c>
      <c r="D27" s="2" t="s">
        <v>909</v>
      </c>
      <c r="E27" s="2" t="s">
        <v>10</v>
      </c>
      <c r="F27" s="2" t="s">
        <v>10</v>
      </c>
      <c r="G27" s="2" t="s">
        <v>6193</v>
      </c>
      <c r="H27" t="s">
        <v>6194</v>
      </c>
      <c r="I27" t="s">
        <v>6195</v>
      </c>
      <c r="J27" t="s">
        <v>6200</v>
      </c>
      <c r="K27" t="s">
        <v>6210</v>
      </c>
      <c r="L27" t="s">
        <v>6211</v>
      </c>
      <c r="M27" t="s">
        <v>6585</v>
      </c>
    </row>
    <row r="28" spans="1:13" x14ac:dyDescent="0.2">
      <c r="A28" s="1" t="s">
        <v>991</v>
      </c>
      <c r="B28" s="2" t="s">
        <v>992</v>
      </c>
      <c r="C28" s="2" t="s">
        <v>993</v>
      </c>
      <c r="D28" s="2" t="s">
        <v>994</v>
      </c>
      <c r="E28" s="2" t="s">
        <v>10</v>
      </c>
      <c r="F28" s="2" t="s">
        <v>10</v>
      </c>
      <c r="G28" s="2" t="s">
        <v>6193</v>
      </c>
      <c r="H28" t="s">
        <v>6194</v>
      </c>
      <c r="I28" t="s">
        <v>6195</v>
      </c>
      <c r="J28" t="s">
        <v>6200</v>
      </c>
      <c r="K28" t="s">
        <v>6210</v>
      </c>
      <c r="L28" t="s">
        <v>6211</v>
      </c>
      <c r="M28" t="s">
        <v>6610</v>
      </c>
    </row>
    <row r="29" spans="1:13" hidden="1" x14ac:dyDescent="0.2">
      <c r="A29" s="1" t="s">
        <v>1022</v>
      </c>
      <c r="B29" s="2" t="s">
        <v>1023</v>
      </c>
      <c r="C29" s="2" t="s">
        <v>1024</v>
      </c>
      <c r="D29" s="2" t="s">
        <v>1025</v>
      </c>
      <c r="E29" s="2" t="s">
        <v>10</v>
      </c>
      <c r="F29" s="3"/>
      <c r="G29" s="2" t="s">
        <v>6193</v>
      </c>
      <c r="H29" t="s">
        <v>6194</v>
      </c>
      <c r="I29" t="s">
        <v>6195</v>
      </c>
      <c r="J29" t="s">
        <v>6200</v>
      </c>
      <c r="K29" t="s">
        <v>6210</v>
      </c>
      <c r="L29" t="s">
        <v>6211</v>
      </c>
      <c r="M29" t="s">
        <v>6622</v>
      </c>
    </row>
    <row r="30" spans="1:13" hidden="1" x14ac:dyDescent="0.2">
      <c r="A30" s="1" t="s">
        <v>1026</v>
      </c>
      <c r="B30" s="2" t="s">
        <v>1027</v>
      </c>
      <c r="C30" s="2" t="s">
        <v>1028</v>
      </c>
      <c r="D30" s="2" t="s">
        <v>1029</v>
      </c>
      <c r="E30" s="2" t="s">
        <v>10</v>
      </c>
      <c r="F30" s="3"/>
      <c r="G30" s="2" t="s">
        <v>6193</v>
      </c>
      <c r="H30" t="s">
        <v>6194</v>
      </c>
      <c r="I30" t="s">
        <v>6195</v>
      </c>
      <c r="J30" t="s">
        <v>6200</v>
      </c>
      <c r="K30" t="s">
        <v>6210</v>
      </c>
      <c r="L30" t="s">
        <v>6211</v>
      </c>
      <c r="M30" t="s">
        <v>6623</v>
      </c>
    </row>
    <row r="31" spans="1:13" hidden="1" x14ac:dyDescent="0.2">
      <c r="A31" s="1" t="s">
        <v>1030</v>
      </c>
      <c r="B31" s="2" t="s">
        <v>1031</v>
      </c>
      <c r="C31" s="2" t="s">
        <v>57</v>
      </c>
      <c r="D31" s="2" t="s">
        <v>1032</v>
      </c>
      <c r="E31" s="2" t="s">
        <v>10</v>
      </c>
      <c r="F31" s="3"/>
      <c r="G31" s="2" t="s">
        <v>6193</v>
      </c>
      <c r="H31" t="s">
        <v>6194</v>
      </c>
      <c r="I31" t="s">
        <v>6195</v>
      </c>
      <c r="J31" t="s">
        <v>6200</v>
      </c>
      <c r="K31" t="s">
        <v>6210</v>
      </c>
      <c r="L31" t="s">
        <v>6211</v>
      </c>
      <c r="M31" t="s">
        <v>6624</v>
      </c>
    </row>
    <row r="32" spans="1:13" hidden="1" x14ac:dyDescent="0.2">
      <c r="A32" s="1" t="s">
        <v>1033</v>
      </c>
      <c r="B32" s="2" t="s">
        <v>1034</v>
      </c>
      <c r="C32" s="2" t="s">
        <v>1035</v>
      </c>
      <c r="D32" s="2" t="s">
        <v>1036</v>
      </c>
      <c r="E32" s="2" t="s">
        <v>10</v>
      </c>
      <c r="F32" s="3"/>
      <c r="G32" s="2" t="s">
        <v>6193</v>
      </c>
      <c r="H32" t="s">
        <v>6194</v>
      </c>
      <c r="I32" t="s">
        <v>6195</v>
      </c>
      <c r="J32" t="s">
        <v>6200</v>
      </c>
      <c r="K32" t="s">
        <v>6210</v>
      </c>
      <c r="L32" t="s">
        <v>6211</v>
      </c>
      <c r="M32" t="s">
        <v>6625</v>
      </c>
    </row>
    <row r="33" spans="1:13" hidden="1" x14ac:dyDescent="0.2">
      <c r="A33" s="1" t="s">
        <v>1055</v>
      </c>
      <c r="B33" s="2" t="s">
        <v>1056</v>
      </c>
      <c r="C33" s="2" t="s">
        <v>1057</v>
      </c>
      <c r="D33" s="2" t="s">
        <v>1058</v>
      </c>
      <c r="E33" s="2" t="s">
        <v>10</v>
      </c>
      <c r="F33" s="3"/>
      <c r="G33" s="2" t="s">
        <v>6193</v>
      </c>
      <c r="H33" t="s">
        <v>6194</v>
      </c>
      <c r="I33" t="s">
        <v>6195</v>
      </c>
      <c r="J33" t="s">
        <v>6200</v>
      </c>
      <c r="K33" t="s">
        <v>6210</v>
      </c>
      <c r="L33" t="s">
        <v>6217</v>
      </c>
      <c r="M33" t="s">
        <v>6633</v>
      </c>
    </row>
    <row r="34" spans="1:13" hidden="1" x14ac:dyDescent="0.2">
      <c r="A34" s="1" t="s">
        <v>1059</v>
      </c>
      <c r="B34" s="2" t="s">
        <v>1060</v>
      </c>
      <c r="C34" s="2" t="s">
        <v>1061</v>
      </c>
      <c r="D34" s="2" t="s">
        <v>1062</v>
      </c>
      <c r="E34" s="2" t="s">
        <v>10</v>
      </c>
      <c r="F34" s="3"/>
      <c r="G34" s="2" t="s">
        <v>6193</v>
      </c>
      <c r="H34" t="s">
        <v>6194</v>
      </c>
      <c r="I34" t="s">
        <v>6195</v>
      </c>
      <c r="J34" t="s">
        <v>6200</v>
      </c>
      <c r="K34" t="s">
        <v>6210</v>
      </c>
      <c r="L34" t="s">
        <v>6211</v>
      </c>
      <c r="M34" t="s">
        <v>6634</v>
      </c>
    </row>
    <row r="35" spans="1:13" hidden="1" x14ac:dyDescent="0.2">
      <c r="A35" s="1" t="s">
        <v>1063</v>
      </c>
      <c r="B35" s="2" t="s">
        <v>1064</v>
      </c>
      <c r="C35" s="2" t="s">
        <v>57</v>
      </c>
      <c r="D35" s="2" t="s">
        <v>1065</v>
      </c>
      <c r="E35" s="2" t="s">
        <v>10</v>
      </c>
      <c r="F35" s="3"/>
      <c r="G35" s="2" t="s">
        <v>6193</v>
      </c>
      <c r="H35" t="s">
        <v>6194</v>
      </c>
      <c r="I35" t="s">
        <v>6195</v>
      </c>
      <c r="J35" t="s">
        <v>6200</v>
      </c>
      <c r="K35" t="s">
        <v>6210</v>
      </c>
      <c r="L35" t="s">
        <v>6211</v>
      </c>
      <c r="M35" t="s">
        <v>6635</v>
      </c>
    </row>
    <row r="36" spans="1:13" hidden="1" x14ac:dyDescent="0.2">
      <c r="A36" s="1" t="s">
        <v>1134</v>
      </c>
      <c r="B36" s="2" t="s">
        <v>1135</v>
      </c>
      <c r="C36" s="2" t="s">
        <v>57</v>
      </c>
      <c r="D36" s="2" t="s">
        <v>1136</v>
      </c>
      <c r="E36" s="2" t="s">
        <v>10</v>
      </c>
      <c r="F36" s="3"/>
      <c r="G36" s="2" t="s">
        <v>6193</v>
      </c>
      <c r="H36" t="s">
        <v>6194</v>
      </c>
      <c r="I36" t="s">
        <v>6195</v>
      </c>
      <c r="J36" t="s">
        <v>6200</v>
      </c>
      <c r="K36" t="s">
        <v>6210</v>
      </c>
      <c r="L36" t="s">
        <v>6211</v>
      </c>
      <c r="M36" t="s">
        <v>6662</v>
      </c>
    </row>
    <row r="37" spans="1:13" x14ac:dyDescent="0.2">
      <c r="A37" s="1" t="s">
        <v>1144</v>
      </c>
      <c r="B37" s="2" t="s">
        <v>1145</v>
      </c>
      <c r="C37" s="2" t="s">
        <v>1146</v>
      </c>
      <c r="D37" s="2" t="s">
        <v>1147</v>
      </c>
      <c r="E37" s="2" t="s">
        <v>10</v>
      </c>
      <c r="F37" s="2" t="s">
        <v>10</v>
      </c>
      <c r="G37" s="2" t="s">
        <v>6193</v>
      </c>
      <c r="H37" t="s">
        <v>6194</v>
      </c>
      <c r="I37" t="s">
        <v>6195</v>
      </c>
      <c r="J37" t="s">
        <v>6200</v>
      </c>
      <c r="K37" t="s">
        <v>6210</v>
      </c>
      <c r="L37" t="s">
        <v>6528</v>
      </c>
      <c r="M37" t="s">
        <v>6666</v>
      </c>
    </row>
    <row r="38" spans="1:13" x14ac:dyDescent="0.2">
      <c r="A38" s="1" t="s">
        <v>1148</v>
      </c>
      <c r="B38" s="2" t="s">
        <v>1149</v>
      </c>
      <c r="C38" s="2" t="s">
        <v>1150</v>
      </c>
      <c r="D38" s="2" t="s">
        <v>1151</v>
      </c>
      <c r="E38" s="2" t="s">
        <v>10</v>
      </c>
      <c r="F38" s="2" t="s">
        <v>10</v>
      </c>
      <c r="G38" s="2" t="s">
        <v>6193</v>
      </c>
      <c r="H38" t="s">
        <v>6194</v>
      </c>
      <c r="I38" t="s">
        <v>6195</v>
      </c>
      <c r="J38" t="s">
        <v>6200</v>
      </c>
      <c r="K38" t="s">
        <v>6210</v>
      </c>
      <c r="L38" t="s">
        <v>6217</v>
      </c>
      <c r="M38" t="s">
        <v>6667</v>
      </c>
    </row>
    <row r="39" spans="1:13" x14ac:dyDescent="0.2">
      <c r="A39" s="1" t="s">
        <v>1156</v>
      </c>
      <c r="B39" s="2" t="s">
        <v>1157</v>
      </c>
      <c r="C39" s="2" t="s">
        <v>1158</v>
      </c>
      <c r="D39" s="2" t="s">
        <v>1159</v>
      </c>
      <c r="E39" s="2" t="s">
        <v>10</v>
      </c>
      <c r="F39" s="2" t="s">
        <v>10</v>
      </c>
      <c r="G39" s="2" t="s">
        <v>6193</v>
      </c>
      <c r="H39" t="s">
        <v>6194</v>
      </c>
      <c r="I39" t="s">
        <v>6195</v>
      </c>
      <c r="J39" t="s">
        <v>6200</v>
      </c>
      <c r="K39" t="s">
        <v>6210</v>
      </c>
      <c r="L39" t="s">
        <v>6211</v>
      </c>
      <c r="M39" t="s">
        <v>6669</v>
      </c>
    </row>
    <row r="40" spans="1:13" x14ac:dyDescent="0.2">
      <c r="A40" s="1" t="s">
        <v>1168</v>
      </c>
      <c r="B40" s="2" t="s">
        <v>1169</v>
      </c>
      <c r="C40" s="2" t="s">
        <v>1170</v>
      </c>
      <c r="D40" s="2" t="s">
        <v>1171</v>
      </c>
      <c r="E40" s="2" t="s">
        <v>10</v>
      </c>
      <c r="F40" s="2" t="s">
        <v>10</v>
      </c>
      <c r="G40" s="2" t="s">
        <v>6193</v>
      </c>
      <c r="H40" t="s">
        <v>6194</v>
      </c>
      <c r="I40" t="s">
        <v>6195</v>
      </c>
      <c r="J40" t="s">
        <v>6200</v>
      </c>
      <c r="K40" t="s">
        <v>6210</v>
      </c>
      <c r="L40" t="s">
        <v>6211</v>
      </c>
      <c r="M40" t="s">
        <v>6672</v>
      </c>
    </row>
    <row r="41" spans="1:13" hidden="1" x14ac:dyDescent="0.2">
      <c r="A41" s="1" t="s">
        <v>1232</v>
      </c>
      <c r="B41" s="2" t="s">
        <v>1233</v>
      </c>
      <c r="C41" s="2" t="s">
        <v>1234</v>
      </c>
      <c r="D41" s="2" t="s">
        <v>1235</v>
      </c>
      <c r="E41" s="2" t="s">
        <v>10</v>
      </c>
      <c r="F41" s="3"/>
      <c r="G41" s="2" t="s">
        <v>6193</v>
      </c>
      <c r="H41" t="s">
        <v>6194</v>
      </c>
      <c r="I41" t="s">
        <v>6195</v>
      </c>
      <c r="J41" t="s">
        <v>6200</v>
      </c>
      <c r="K41" t="s">
        <v>6210</v>
      </c>
      <c r="L41" t="s">
        <v>6211</v>
      </c>
      <c r="M41" t="s">
        <v>6693</v>
      </c>
    </row>
    <row r="42" spans="1:13" x14ac:dyDescent="0.2">
      <c r="A42" s="1" t="s">
        <v>1266</v>
      </c>
      <c r="B42" s="2" t="s">
        <v>1267</v>
      </c>
      <c r="C42" s="2" t="s">
        <v>1268</v>
      </c>
      <c r="D42" s="2" t="s">
        <v>1269</v>
      </c>
      <c r="E42" s="2" t="s">
        <v>10</v>
      </c>
      <c r="F42" s="2" t="s">
        <v>10</v>
      </c>
      <c r="G42" s="2" t="s">
        <v>6193</v>
      </c>
      <c r="H42" t="s">
        <v>6194</v>
      </c>
      <c r="I42" t="s">
        <v>6195</v>
      </c>
      <c r="J42" t="s">
        <v>6200</v>
      </c>
      <c r="K42" t="s">
        <v>6210</v>
      </c>
      <c r="L42" t="s">
        <v>6211</v>
      </c>
      <c r="M42" t="s">
        <v>6704</v>
      </c>
    </row>
    <row r="43" spans="1:13" x14ac:dyDescent="0.2">
      <c r="A43" s="1" t="s">
        <v>1289</v>
      </c>
      <c r="B43" s="2" t="s">
        <v>1290</v>
      </c>
      <c r="C43" s="2" t="s">
        <v>1291</v>
      </c>
      <c r="D43" s="2" t="s">
        <v>1292</v>
      </c>
      <c r="E43" s="2" t="s">
        <v>10</v>
      </c>
      <c r="F43" s="2" t="s">
        <v>10</v>
      </c>
      <c r="G43" s="2" t="s">
        <v>6193</v>
      </c>
      <c r="H43" t="s">
        <v>6194</v>
      </c>
      <c r="I43" t="s">
        <v>6195</v>
      </c>
      <c r="J43" t="s">
        <v>6200</v>
      </c>
      <c r="K43" t="s">
        <v>6210</v>
      </c>
      <c r="L43" t="s">
        <v>6528</v>
      </c>
      <c r="M43" t="s">
        <v>6710</v>
      </c>
    </row>
    <row r="44" spans="1:13" x14ac:dyDescent="0.2">
      <c r="A44" s="1" t="s">
        <v>1301</v>
      </c>
      <c r="B44" s="2" t="s">
        <v>1302</v>
      </c>
      <c r="C44" s="2" t="s">
        <v>1303</v>
      </c>
      <c r="D44" s="2" t="s">
        <v>1304</v>
      </c>
      <c r="E44" s="2" t="s">
        <v>10</v>
      </c>
      <c r="F44" s="2" t="s">
        <v>10</v>
      </c>
      <c r="G44" s="2" t="s">
        <v>6193</v>
      </c>
      <c r="H44" t="s">
        <v>6194</v>
      </c>
      <c r="I44" t="s">
        <v>6195</v>
      </c>
      <c r="J44" t="s">
        <v>6200</v>
      </c>
      <c r="K44" t="s">
        <v>6210</v>
      </c>
      <c r="L44" t="s">
        <v>6211</v>
      </c>
      <c r="M44" t="s">
        <v>6713</v>
      </c>
    </row>
    <row r="45" spans="1:13" x14ac:dyDescent="0.2">
      <c r="A45" s="1" t="s">
        <v>1351</v>
      </c>
      <c r="B45" s="2" t="s">
        <v>1352</v>
      </c>
      <c r="C45" s="2" t="s">
        <v>1353</v>
      </c>
      <c r="D45" s="2" t="s">
        <v>1354</v>
      </c>
      <c r="E45" s="2" t="s">
        <v>10</v>
      </c>
      <c r="F45" s="2" t="s">
        <v>10</v>
      </c>
      <c r="G45" s="2" t="s">
        <v>6193</v>
      </c>
      <c r="H45" t="s">
        <v>6194</v>
      </c>
      <c r="I45" t="s">
        <v>6195</v>
      </c>
      <c r="J45" t="s">
        <v>6200</v>
      </c>
      <c r="K45" t="s">
        <v>6210</v>
      </c>
      <c r="L45" t="s">
        <v>6211</v>
      </c>
      <c r="M45" t="s">
        <v>6734</v>
      </c>
    </row>
    <row r="46" spans="1:13" x14ac:dyDescent="0.2">
      <c r="A46" s="1" t="s">
        <v>1355</v>
      </c>
      <c r="B46" s="2" t="s">
        <v>1356</v>
      </c>
      <c r="C46" s="2" t="s">
        <v>1357</v>
      </c>
      <c r="D46" s="2" t="s">
        <v>1358</v>
      </c>
      <c r="E46" s="2" t="s">
        <v>10</v>
      </c>
      <c r="F46" s="2" t="s">
        <v>10</v>
      </c>
      <c r="G46" s="2" t="s">
        <v>6193</v>
      </c>
      <c r="H46" t="s">
        <v>6194</v>
      </c>
      <c r="I46" t="s">
        <v>6195</v>
      </c>
      <c r="J46" t="s">
        <v>6200</v>
      </c>
      <c r="K46" t="s">
        <v>6210</v>
      </c>
      <c r="L46" t="s">
        <v>6211</v>
      </c>
      <c r="M46" t="s">
        <v>6735</v>
      </c>
    </row>
    <row r="47" spans="1:13" hidden="1" x14ac:dyDescent="0.2">
      <c r="A47" s="1" t="s">
        <v>1373</v>
      </c>
      <c r="B47" s="2" t="s">
        <v>1374</v>
      </c>
      <c r="C47" s="2" t="s">
        <v>1375</v>
      </c>
      <c r="D47" s="2" t="s">
        <v>1376</v>
      </c>
      <c r="E47" s="2" t="s">
        <v>10</v>
      </c>
      <c r="F47" s="3"/>
      <c r="G47" s="2" t="s">
        <v>6193</v>
      </c>
      <c r="H47" t="s">
        <v>6194</v>
      </c>
      <c r="I47" t="s">
        <v>6195</v>
      </c>
      <c r="J47" t="s">
        <v>6200</v>
      </c>
      <c r="K47" t="s">
        <v>6210</v>
      </c>
      <c r="L47" t="s">
        <v>6211</v>
      </c>
      <c r="M47" t="s">
        <v>6741</v>
      </c>
    </row>
    <row r="48" spans="1:13" x14ac:dyDescent="0.2">
      <c r="A48" s="1" t="s">
        <v>1392</v>
      </c>
      <c r="B48" s="2" t="s">
        <v>1393</v>
      </c>
      <c r="C48" s="2" t="s">
        <v>1394</v>
      </c>
      <c r="D48" s="2" t="s">
        <v>1395</v>
      </c>
      <c r="E48" s="2" t="s">
        <v>10</v>
      </c>
      <c r="F48" s="2" t="s">
        <v>10</v>
      </c>
      <c r="G48" s="2" t="s">
        <v>6193</v>
      </c>
      <c r="H48" t="s">
        <v>6194</v>
      </c>
      <c r="I48" t="s">
        <v>6195</v>
      </c>
      <c r="J48" t="s">
        <v>6200</v>
      </c>
      <c r="K48" t="s">
        <v>6210</v>
      </c>
      <c r="L48" t="s">
        <v>6211</v>
      </c>
      <c r="M48" t="s">
        <v>6746</v>
      </c>
    </row>
    <row r="49" spans="1:13" hidden="1" x14ac:dyDescent="0.2">
      <c r="A49" s="1" t="s">
        <v>1405</v>
      </c>
      <c r="B49" s="2" t="s">
        <v>1406</v>
      </c>
      <c r="C49" s="2" t="s">
        <v>1407</v>
      </c>
      <c r="D49" s="2" t="s">
        <v>1408</v>
      </c>
      <c r="E49" s="2" t="s">
        <v>10</v>
      </c>
      <c r="F49" s="3"/>
      <c r="G49" s="2" t="s">
        <v>6193</v>
      </c>
      <c r="H49" t="s">
        <v>6194</v>
      </c>
      <c r="I49" t="s">
        <v>6195</v>
      </c>
      <c r="J49" t="s">
        <v>6200</v>
      </c>
      <c r="K49" t="s">
        <v>6210</v>
      </c>
      <c r="L49" t="s">
        <v>6751</v>
      </c>
      <c r="M49" t="s">
        <v>6752</v>
      </c>
    </row>
    <row r="50" spans="1:13" x14ac:dyDescent="0.2">
      <c r="A50" s="1" t="s">
        <v>1455</v>
      </c>
      <c r="B50" s="2" t="s">
        <v>1456</v>
      </c>
      <c r="C50" s="2" t="s">
        <v>1457</v>
      </c>
      <c r="D50" s="2" t="s">
        <v>1458</v>
      </c>
      <c r="E50" s="2" t="s">
        <v>10</v>
      </c>
      <c r="F50" s="2" t="s">
        <v>10</v>
      </c>
      <c r="G50" s="2" t="s">
        <v>6193</v>
      </c>
      <c r="H50" t="s">
        <v>6194</v>
      </c>
      <c r="I50" t="s">
        <v>6195</v>
      </c>
      <c r="J50" t="s">
        <v>6200</v>
      </c>
      <c r="K50" t="s">
        <v>6210</v>
      </c>
      <c r="L50" t="s">
        <v>6751</v>
      </c>
      <c r="M50" t="s">
        <v>6770</v>
      </c>
    </row>
    <row r="51" spans="1:13" x14ac:dyDescent="0.2">
      <c r="A51" s="1" t="s">
        <v>1489</v>
      </c>
      <c r="B51" s="2" t="s">
        <v>1490</v>
      </c>
      <c r="C51" s="2" t="s">
        <v>1491</v>
      </c>
      <c r="D51" s="2" t="s">
        <v>1492</v>
      </c>
      <c r="E51" s="2" t="s">
        <v>10</v>
      </c>
      <c r="F51" s="2" t="s">
        <v>10</v>
      </c>
      <c r="G51" s="2" t="s">
        <v>6193</v>
      </c>
      <c r="H51" t="s">
        <v>6194</v>
      </c>
      <c r="I51" t="s">
        <v>6195</v>
      </c>
      <c r="J51" t="s">
        <v>6200</v>
      </c>
      <c r="K51" t="s">
        <v>6210</v>
      </c>
      <c r="L51" t="s">
        <v>6217</v>
      </c>
      <c r="M51" t="s">
        <v>6780</v>
      </c>
    </row>
    <row r="52" spans="1:13" x14ac:dyDescent="0.2">
      <c r="A52" s="1" t="s">
        <v>1512</v>
      </c>
      <c r="B52" s="2" t="s">
        <v>1513</v>
      </c>
      <c r="C52" s="2" t="s">
        <v>1514</v>
      </c>
      <c r="D52" s="2" t="s">
        <v>1515</v>
      </c>
      <c r="E52" s="2" t="s">
        <v>10</v>
      </c>
      <c r="F52" s="2" t="s">
        <v>10</v>
      </c>
      <c r="G52" s="2" t="s">
        <v>6193</v>
      </c>
      <c r="H52" t="s">
        <v>6194</v>
      </c>
      <c r="I52" t="s">
        <v>6195</v>
      </c>
      <c r="J52" t="s">
        <v>6200</v>
      </c>
      <c r="K52" t="s">
        <v>6210</v>
      </c>
      <c r="L52" t="s">
        <v>6528</v>
      </c>
      <c r="M52" t="s">
        <v>6788</v>
      </c>
    </row>
    <row r="53" spans="1:13" hidden="1" x14ac:dyDescent="0.2">
      <c r="A53" s="1" t="s">
        <v>1516</v>
      </c>
      <c r="B53" s="2" t="s">
        <v>1517</v>
      </c>
      <c r="C53" s="2" t="s">
        <v>1518</v>
      </c>
      <c r="D53" s="2" t="s">
        <v>1519</v>
      </c>
      <c r="E53" s="2" t="s">
        <v>10</v>
      </c>
      <c r="F53" s="3"/>
      <c r="G53" s="2" t="s">
        <v>6193</v>
      </c>
      <c r="H53" t="s">
        <v>6194</v>
      </c>
      <c r="I53" t="s">
        <v>6195</v>
      </c>
      <c r="J53" t="s">
        <v>6200</v>
      </c>
      <c r="K53" t="s">
        <v>6210</v>
      </c>
      <c r="L53" t="s">
        <v>6211</v>
      </c>
      <c r="M53" t="s">
        <v>6789</v>
      </c>
    </row>
    <row r="54" spans="1:13" x14ac:dyDescent="0.2">
      <c r="A54" s="1" t="s">
        <v>1524</v>
      </c>
      <c r="B54" s="2" t="s">
        <v>1525</v>
      </c>
      <c r="C54" s="2" t="s">
        <v>1526</v>
      </c>
      <c r="D54" s="2" t="s">
        <v>1527</v>
      </c>
      <c r="E54" s="2" t="s">
        <v>10</v>
      </c>
      <c r="F54" s="2" t="s">
        <v>10</v>
      </c>
      <c r="G54" s="2" t="s">
        <v>6193</v>
      </c>
      <c r="H54" t="s">
        <v>6194</v>
      </c>
      <c r="I54" t="s">
        <v>6195</v>
      </c>
      <c r="J54" t="s">
        <v>6200</v>
      </c>
      <c r="K54" t="s">
        <v>6210</v>
      </c>
      <c r="L54" t="s">
        <v>6211</v>
      </c>
      <c r="M54" t="s">
        <v>6791</v>
      </c>
    </row>
    <row r="55" spans="1:13" x14ac:dyDescent="0.2">
      <c r="A55" s="1" t="s">
        <v>1535</v>
      </c>
      <c r="B55" s="2" t="s">
        <v>1536</v>
      </c>
      <c r="C55" s="2" t="s">
        <v>1537</v>
      </c>
      <c r="D55" s="2" t="s">
        <v>1538</v>
      </c>
      <c r="E55" s="2" t="s">
        <v>10</v>
      </c>
      <c r="F55" s="2" t="s">
        <v>10</v>
      </c>
      <c r="G55" s="2" t="s">
        <v>6193</v>
      </c>
      <c r="H55" t="s">
        <v>6194</v>
      </c>
      <c r="I55" t="s">
        <v>6195</v>
      </c>
      <c r="J55" t="s">
        <v>6200</v>
      </c>
      <c r="K55" t="s">
        <v>6210</v>
      </c>
      <c r="L55" t="s">
        <v>6211</v>
      </c>
      <c r="M55" t="s">
        <v>6794</v>
      </c>
    </row>
    <row r="56" spans="1:13" x14ac:dyDescent="0.2">
      <c r="A56" s="1" t="s">
        <v>1539</v>
      </c>
      <c r="B56" s="2" t="s">
        <v>1540</v>
      </c>
      <c r="C56" s="2" t="s">
        <v>1541</v>
      </c>
      <c r="D56" s="2" t="s">
        <v>1542</v>
      </c>
      <c r="E56" s="2" t="s">
        <v>10</v>
      </c>
      <c r="F56" s="2" t="s">
        <v>10</v>
      </c>
      <c r="G56" s="2" t="s">
        <v>6193</v>
      </c>
      <c r="H56" t="s">
        <v>6194</v>
      </c>
      <c r="I56" t="s">
        <v>6195</v>
      </c>
      <c r="J56" t="s">
        <v>6200</v>
      </c>
      <c r="K56" t="s">
        <v>6210</v>
      </c>
      <c r="L56" t="s">
        <v>6211</v>
      </c>
      <c r="M56" t="s">
        <v>6795</v>
      </c>
    </row>
    <row r="57" spans="1:13" hidden="1" x14ac:dyDescent="0.2">
      <c r="A57" s="1" t="s">
        <v>1555</v>
      </c>
      <c r="B57" s="2" t="s">
        <v>1556</v>
      </c>
      <c r="C57" s="2" t="s">
        <v>1557</v>
      </c>
      <c r="D57" s="2" t="s">
        <v>1558</v>
      </c>
      <c r="E57" s="2" t="s">
        <v>10</v>
      </c>
      <c r="F57" s="3"/>
      <c r="G57" s="2" t="s">
        <v>6193</v>
      </c>
      <c r="H57" t="s">
        <v>6194</v>
      </c>
      <c r="I57" t="s">
        <v>6195</v>
      </c>
      <c r="J57" t="s">
        <v>6200</v>
      </c>
      <c r="K57" t="s">
        <v>6210</v>
      </c>
      <c r="L57" t="s">
        <v>6211</v>
      </c>
      <c r="M57" t="s">
        <v>6799</v>
      </c>
    </row>
    <row r="58" spans="1:13" x14ac:dyDescent="0.2">
      <c r="A58" s="1" t="s">
        <v>1594</v>
      </c>
      <c r="B58" s="2" t="s">
        <v>1595</v>
      </c>
      <c r="C58" s="2" t="s">
        <v>1596</v>
      </c>
      <c r="D58" s="2" t="s">
        <v>1597</v>
      </c>
      <c r="E58" s="2" t="s">
        <v>10</v>
      </c>
      <c r="F58" s="2" t="s">
        <v>10</v>
      </c>
      <c r="G58" s="2" t="s">
        <v>6193</v>
      </c>
      <c r="H58" t="s">
        <v>6194</v>
      </c>
      <c r="I58" t="s">
        <v>6195</v>
      </c>
      <c r="J58" t="s">
        <v>6200</v>
      </c>
      <c r="K58" t="s">
        <v>6210</v>
      </c>
      <c r="L58" t="s">
        <v>6211</v>
      </c>
      <c r="M58" t="s">
        <v>6814</v>
      </c>
    </row>
    <row r="59" spans="1:13" hidden="1" x14ac:dyDescent="0.2">
      <c r="A59" s="1" t="s">
        <v>1651</v>
      </c>
      <c r="B59" s="2" t="s">
        <v>1652</v>
      </c>
      <c r="C59" s="2" t="s">
        <v>1653</v>
      </c>
      <c r="D59" s="2" t="s">
        <v>1654</v>
      </c>
      <c r="E59" s="2" t="s">
        <v>10</v>
      </c>
      <c r="F59" s="3"/>
      <c r="G59" s="2" t="s">
        <v>6193</v>
      </c>
      <c r="H59" t="s">
        <v>6194</v>
      </c>
      <c r="I59" t="s">
        <v>6195</v>
      </c>
      <c r="J59" t="s">
        <v>6200</v>
      </c>
      <c r="K59" t="s">
        <v>6210</v>
      </c>
      <c r="L59" t="s">
        <v>6211</v>
      </c>
      <c r="M59" t="s">
        <v>6831</v>
      </c>
    </row>
    <row r="60" spans="1:13" hidden="1" x14ac:dyDescent="0.2">
      <c r="A60" s="1" t="s">
        <v>1655</v>
      </c>
      <c r="B60" s="2" t="s">
        <v>1652</v>
      </c>
      <c r="C60" s="2" t="s">
        <v>1653</v>
      </c>
      <c r="D60" s="2" t="s">
        <v>1656</v>
      </c>
      <c r="E60" s="2" t="s">
        <v>10</v>
      </c>
      <c r="F60" s="3"/>
      <c r="G60" s="2" t="s">
        <v>6193</v>
      </c>
      <c r="H60" t="s">
        <v>6194</v>
      </c>
      <c r="I60" t="s">
        <v>6195</v>
      </c>
      <c r="J60" t="s">
        <v>6200</v>
      </c>
      <c r="K60" t="s">
        <v>6210</v>
      </c>
      <c r="L60" t="s">
        <v>6211</v>
      </c>
      <c r="M60" t="s">
        <v>6832</v>
      </c>
    </row>
    <row r="61" spans="1:13" x14ac:dyDescent="0.2">
      <c r="A61" s="1" t="s">
        <v>1703</v>
      </c>
      <c r="B61" s="2" t="s">
        <v>1704</v>
      </c>
      <c r="C61" s="2" t="s">
        <v>1705</v>
      </c>
      <c r="D61" s="2" t="s">
        <v>1706</v>
      </c>
      <c r="E61" s="2" t="s">
        <v>10</v>
      </c>
      <c r="F61" s="2" t="s">
        <v>10</v>
      </c>
      <c r="G61" s="2" t="s">
        <v>6193</v>
      </c>
      <c r="H61" t="s">
        <v>6194</v>
      </c>
      <c r="I61" t="s">
        <v>6195</v>
      </c>
      <c r="J61" t="s">
        <v>6200</v>
      </c>
      <c r="K61" t="s">
        <v>6210</v>
      </c>
      <c r="L61" t="s">
        <v>6211</v>
      </c>
      <c r="M61" t="s">
        <v>6849</v>
      </c>
    </row>
    <row r="62" spans="1:13" x14ac:dyDescent="0.2">
      <c r="A62" s="1" t="s">
        <v>1727</v>
      </c>
      <c r="B62" s="2" t="s">
        <v>1728</v>
      </c>
      <c r="C62" s="2" t="s">
        <v>1729</v>
      </c>
      <c r="D62" s="2" t="s">
        <v>1730</v>
      </c>
      <c r="E62" s="2" t="s">
        <v>10</v>
      </c>
      <c r="F62" s="2" t="s">
        <v>10</v>
      </c>
      <c r="G62" s="2" t="s">
        <v>6193</v>
      </c>
      <c r="H62" t="s">
        <v>6194</v>
      </c>
      <c r="I62" t="s">
        <v>6195</v>
      </c>
      <c r="J62" t="s">
        <v>6200</v>
      </c>
      <c r="K62" t="s">
        <v>6210</v>
      </c>
      <c r="L62" t="s">
        <v>6211</v>
      </c>
      <c r="M62" t="s">
        <v>6855</v>
      </c>
    </row>
    <row r="63" spans="1:13" hidden="1" x14ac:dyDescent="0.2">
      <c r="A63" s="1" t="s">
        <v>1743</v>
      </c>
      <c r="B63" s="2" t="s">
        <v>1744</v>
      </c>
      <c r="C63" s="2" t="s">
        <v>1729</v>
      </c>
      <c r="D63" s="2" t="s">
        <v>1745</v>
      </c>
      <c r="E63" s="2" t="s">
        <v>10</v>
      </c>
      <c r="F63" s="3"/>
      <c r="G63" s="2" t="s">
        <v>6193</v>
      </c>
      <c r="H63" t="s">
        <v>6194</v>
      </c>
      <c r="I63" t="s">
        <v>6195</v>
      </c>
      <c r="J63" t="s">
        <v>6200</v>
      </c>
      <c r="K63" t="s">
        <v>6210</v>
      </c>
      <c r="L63" t="s">
        <v>6211</v>
      </c>
      <c r="M63" t="s">
        <v>6860</v>
      </c>
    </row>
    <row r="64" spans="1:13" hidden="1" x14ac:dyDescent="0.2">
      <c r="A64" s="1" t="s">
        <v>1766</v>
      </c>
      <c r="B64" s="2" t="s">
        <v>1767</v>
      </c>
      <c r="C64" s="2" t="s">
        <v>847</v>
      </c>
      <c r="D64" s="2" t="s">
        <v>1768</v>
      </c>
      <c r="E64" s="2" t="s">
        <v>10</v>
      </c>
      <c r="F64" s="3"/>
      <c r="G64" s="2" t="s">
        <v>6193</v>
      </c>
      <c r="H64" t="s">
        <v>6194</v>
      </c>
      <c r="I64" t="s">
        <v>6195</v>
      </c>
      <c r="J64" t="s">
        <v>6200</v>
      </c>
      <c r="K64" t="s">
        <v>6210</v>
      </c>
      <c r="L64" t="s">
        <v>6211</v>
      </c>
      <c r="M64" t="s">
        <v>6867</v>
      </c>
    </row>
    <row r="65" spans="1:13" x14ac:dyDescent="0.2">
      <c r="A65" s="1" t="s">
        <v>1786</v>
      </c>
      <c r="B65" s="2" t="s">
        <v>1787</v>
      </c>
      <c r="C65" s="2" t="s">
        <v>1788</v>
      </c>
      <c r="D65" s="2" t="s">
        <v>1789</v>
      </c>
      <c r="E65" s="2" t="s">
        <v>10</v>
      </c>
      <c r="F65" s="2" t="s">
        <v>10</v>
      </c>
      <c r="G65" s="2" t="s">
        <v>6193</v>
      </c>
      <c r="H65" t="s">
        <v>6194</v>
      </c>
      <c r="I65" t="s">
        <v>6195</v>
      </c>
      <c r="J65" t="s">
        <v>6200</v>
      </c>
      <c r="K65" t="s">
        <v>6210</v>
      </c>
      <c r="L65" t="s">
        <v>6211</v>
      </c>
      <c r="M65" t="s">
        <v>6873</v>
      </c>
    </row>
    <row r="66" spans="1:13" x14ac:dyDescent="0.2">
      <c r="A66" s="1" t="s">
        <v>1883</v>
      </c>
      <c r="B66" s="2" t="s">
        <v>1884</v>
      </c>
      <c r="C66" s="2" t="s">
        <v>1885</v>
      </c>
      <c r="D66" s="2" t="s">
        <v>1886</v>
      </c>
      <c r="E66" s="2" t="s">
        <v>10</v>
      </c>
      <c r="F66" s="2" t="s">
        <v>10</v>
      </c>
      <c r="G66" s="2" t="s">
        <v>6193</v>
      </c>
      <c r="H66" t="s">
        <v>6194</v>
      </c>
      <c r="I66" t="s">
        <v>6195</v>
      </c>
      <c r="J66" t="s">
        <v>6200</v>
      </c>
      <c r="K66" t="s">
        <v>6210</v>
      </c>
      <c r="L66" t="s">
        <v>6211</v>
      </c>
      <c r="M66" t="s">
        <v>6898</v>
      </c>
    </row>
    <row r="67" spans="1:13" x14ac:dyDescent="0.2">
      <c r="A67" s="1" t="s">
        <v>1898</v>
      </c>
      <c r="B67" s="2" t="s">
        <v>1899</v>
      </c>
      <c r="C67" s="2" t="s">
        <v>1900</v>
      </c>
      <c r="D67" s="2" t="s">
        <v>1901</v>
      </c>
      <c r="E67" s="2" t="s">
        <v>10</v>
      </c>
      <c r="F67" s="2" t="s">
        <v>10</v>
      </c>
      <c r="G67" s="2" t="s">
        <v>6193</v>
      </c>
      <c r="H67" t="s">
        <v>6194</v>
      </c>
      <c r="I67" t="s">
        <v>6195</v>
      </c>
      <c r="J67" t="s">
        <v>6200</v>
      </c>
      <c r="K67" t="s">
        <v>6210</v>
      </c>
      <c r="L67" t="s">
        <v>6211</v>
      </c>
      <c r="M67" t="s">
        <v>6904</v>
      </c>
    </row>
    <row r="68" spans="1:13" x14ac:dyDescent="0.2">
      <c r="A68" s="1" t="s">
        <v>1909</v>
      </c>
      <c r="B68" s="2" t="s">
        <v>1910</v>
      </c>
      <c r="C68" s="2" t="s">
        <v>1911</v>
      </c>
      <c r="D68" s="2" t="s">
        <v>1912</v>
      </c>
      <c r="E68" s="2" t="s">
        <v>10</v>
      </c>
      <c r="F68" s="2" t="s">
        <v>10</v>
      </c>
      <c r="G68" s="2" t="s">
        <v>6193</v>
      </c>
      <c r="H68" t="s">
        <v>6194</v>
      </c>
      <c r="I68" t="s">
        <v>6195</v>
      </c>
      <c r="J68" t="s">
        <v>6200</v>
      </c>
      <c r="K68" t="s">
        <v>6210</v>
      </c>
      <c r="L68" t="s">
        <v>6528</v>
      </c>
      <c r="M68" t="s">
        <v>6907</v>
      </c>
    </row>
    <row r="69" spans="1:13" x14ac:dyDescent="0.2">
      <c r="A69" s="1" t="s">
        <v>1921</v>
      </c>
      <c r="B69" s="2" t="s">
        <v>1922</v>
      </c>
      <c r="C69" s="2" t="s">
        <v>1923</v>
      </c>
      <c r="D69" s="2" t="s">
        <v>1924</v>
      </c>
      <c r="E69" s="2" t="s">
        <v>10</v>
      </c>
      <c r="F69" s="2" t="s">
        <v>10</v>
      </c>
      <c r="G69" s="2" t="s">
        <v>6193</v>
      </c>
      <c r="H69" t="s">
        <v>6194</v>
      </c>
      <c r="I69" t="s">
        <v>6195</v>
      </c>
      <c r="J69" t="s">
        <v>6200</v>
      </c>
      <c r="K69" t="s">
        <v>6210</v>
      </c>
      <c r="L69" t="s">
        <v>6528</v>
      </c>
      <c r="M69" t="s">
        <v>6911</v>
      </c>
    </row>
    <row r="70" spans="1:13" hidden="1" x14ac:dyDescent="0.2">
      <c r="A70" s="1" t="s">
        <v>1929</v>
      </c>
      <c r="B70" s="2" t="s">
        <v>1930</v>
      </c>
      <c r="C70" s="2" t="s">
        <v>1931</v>
      </c>
      <c r="D70" s="2" t="s">
        <v>1932</v>
      </c>
      <c r="E70" s="2" t="s">
        <v>10</v>
      </c>
      <c r="F70" s="3"/>
      <c r="G70" s="2" t="s">
        <v>6193</v>
      </c>
      <c r="H70" t="s">
        <v>6194</v>
      </c>
      <c r="I70" t="s">
        <v>6195</v>
      </c>
      <c r="J70" t="s">
        <v>6200</v>
      </c>
      <c r="K70" t="s">
        <v>6210</v>
      </c>
      <c r="L70" t="s">
        <v>6481</v>
      </c>
      <c r="M70" t="s">
        <v>6913</v>
      </c>
    </row>
    <row r="71" spans="1:13" hidden="1" x14ac:dyDescent="0.2">
      <c r="A71" s="1" t="s">
        <v>1937</v>
      </c>
      <c r="B71" s="2" t="s">
        <v>1938</v>
      </c>
      <c r="C71" s="2" t="s">
        <v>57</v>
      </c>
      <c r="D71" s="2" t="s">
        <v>1939</v>
      </c>
      <c r="E71" s="2" t="s">
        <v>10</v>
      </c>
      <c r="F71" s="3"/>
      <c r="G71" s="2" t="s">
        <v>6193</v>
      </c>
      <c r="H71" t="s">
        <v>6194</v>
      </c>
      <c r="I71" t="s">
        <v>6195</v>
      </c>
      <c r="J71" t="s">
        <v>6200</v>
      </c>
      <c r="K71" t="s">
        <v>6210</v>
      </c>
      <c r="L71" t="s">
        <v>6211</v>
      </c>
      <c r="M71" t="s">
        <v>6915</v>
      </c>
    </row>
    <row r="72" spans="1:13" hidden="1" x14ac:dyDescent="0.2">
      <c r="A72" s="1" t="s">
        <v>1944</v>
      </c>
      <c r="B72" s="2" t="s">
        <v>1945</v>
      </c>
      <c r="C72" s="2" t="s">
        <v>1946</v>
      </c>
      <c r="D72" s="2" t="s">
        <v>1947</v>
      </c>
      <c r="E72" s="2" t="s">
        <v>10</v>
      </c>
      <c r="F72" s="3"/>
      <c r="G72" s="2" t="s">
        <v>6193</v>
      </c>
      <c r="H72" t="s">
        <v>6194</v>
      </c>
      <c r="I72" t="s">
        <v>6195</v>
      </c>
      <c r="J72" t="s">
        <v>6200</v>
      </c>
      <c r="K72" t="s">
        <v>6210</v>
      </c>
      <c r="L72" t="s">
        <v>6211</v>
      </c>
      <c r="M72" t="s">
        <v>6917</v>
      </c>
    </row>
    <row r="73" spans="1:13" x14ac:dyDescent="0.2">
      <c r="A73" s="1" t="s">
        <v>1948</v>
      </c>
      <c r="B73" s="2" t="s">
        <v>1949</v>
      </c>
      <c r="C73" s="2" t="s">
        <v>1950</v>
      </c>
      <c r="D73" s="2" t="s">
        <v>1951</v>
      </c>
      <c r="E73" s="2" t="s">
        <v>10</v>
      </c>
      <c r="F73" s="2" t="s">
        <v>10</v>
      </c>
      <c r="G73" s="2" t="s">
        <v>6193</v>
      </c>
      <c r="H73" t="s">
        <v>6194</v>
      </c>
      <c r="I73" t="s">
        <v>6195</v>
      </c>
      <c r="J73" t="s">
        <v>6200</v>
      </c>
      <c r="K73" t="s">
        <v>6210</v>
      </c>
      <c r="L73" t="s">
        <v>6211</v>
      </c>
      <c r="M73" t="s">
        <v>6918</v>
      </c>
    </row>
    <row r="74" spans="1:13" hidden="1" x14ac:dyDescent="0.2">
      <c r="A74" s="1" t="s">
        <v>1967</v>
      </c>
      <c r="B74" s="2" t="s">
        <v>1968</v>
      </c>
      <c r="C74" s="2" t="s">
        <v>1291</v>
      </c>
      <c r="D74" s="2" t="s">
        <v>1969</v>
      </c>
      <c r="E74" s="2" t="s">
        <v>10</v>
      </c>
      <c r="F74" s="3"/>
      <c r="G74" s="2" t="s">
        <v>6193</v>
      </c>
      <c r="H74" t="s">
        <v>6194</v>
      </c>
      <c r="I74" t="s">
        <v>6195</v>
      </c>
      <c r="J74" t="s">
        <v>6200</v>
      </c>
      <c r="K74" t="s">
        <v>6210</v>
      </c>
      <c r="L74" t="s">
        <v>6528</v>
      </c>
      <c r="M74" t="s">
        <v>6924</v>
      </c>
    </row>
    <row r="75" spans="1:13" x14ac:dyDescent="0.2">
      <c r="A75" s="1" t="s">
        <v>2015</v>
      </c>
      <c r="B75" s="2" t="s">
        <v>2016</v>
      </c>
      <c r="C75" s="2" t="s">
        <v>2017</v>
      </c>
      <c r="D75" s="2" t="s">
        <v>2018</v>
      </c>
      <c r="E75" s="2" t="s">
        <v>10</v>
      </c>
      <c r="F75" s="2" t="s">
        <v>10</v>
      </c>
      <c r="G75" s="2" t="s">
        <v>6193</v>
      </c>
      <c r="H75" t="s">
        <v>6194</v>
      </c>
      <c r="I75" t="s">
        <v>6195</v>
      </c>
      <c r="J75" t="s">
        <v>6200</v>
      </c>
      <c r="K75" t="s">
        <v>6210</v>
      </c>
      <c r="L75" t="s">
        <v>6211</v>
      </c>
      <c r="M75" t="s">
        <v>6938</v>
      </c>
    </row>
    <row r="76" spans="1:13" x14ac:dyDescent="0.2">
      <c r="A76" s="1" t="s">
        <v>2028</v>
      </c>
      <c r="B76" s="2" t="s">
        <v>2029</v>
      </c>
      <c r="C76" s="2" t="s">
        <v>2030</v>
      </c>
      <c r="D76" s="2" t="s">
        <v>2031</v>
      </c>
      <c r="E76" s="2" t="s">
        <v>10</v>
      </c>
      <c r="F76" s="2" t="s">
        <v>10</v>
      </c>
      <c r="G76" s="2" t="s">
        <v>6193</v>
      </c>
      <c r="H76" t="s">
        <v>6194</v>
      </c>
      <c r="I76" t="s">
        <v>6195</v>
      </c>
      <c r="J76" t="s">
        <v>6200</v>
      </c>
      <c r="K76" t="s">
        <v>6210</v>
      </c>
      <c r="L76" t="s">
        <v>6528</v>
      </c>
      <c r="M76" t="s">
        <v>6942</v>
      </c>
    </row>
    <row r="77" spans="1:13" x14ac:dyDescent="0.2">
      <c r="A77" s="1" t="s">
        <v>2032</v>
      </c>
      <c r="B77" s="2" t="s">
        <v>2033</v>
      </c>
      <c r="C77" s="2" t="s">
        <v>2034</v>
      </c>
      <c r="D77" s="2" t="s">
        <v>2035</v>
      </c>
      <c r="E77" s="2" t="s">
        <v>10</v>
      </c>
      <c r="F77" s="2" t="s">
        <v>10</v>
      </c>
      <c r="G77" s="2" t="s">
        <v>6193</v>
      </c>
      <c r="H77" t="s">
        <v>6194</v>
      </c>
      <c r="I77" t="s">
        <v>6195</v>
      </c>
      <c r="J77" t="s">
        <v>6200</v>
      </c>
      <c r="K77" t="s">
        <v>6210</v>
      </c>
      <c r="L77" t="s">
        <v>6528</v>
      </c>
      <c r="M77" t="s">
        <v>6943</v>
      </c>
    </row>
    <row r="78" spans="1:13" x14ac:dyDescent="0.2">
      <c r="A78" s="1" t="s">
        <v>2056</v>
      </c>
      <c r="B78" s="2" t="s">
        <v>2057</v>
      </c>
      <c r="C78" s="2" t="s">
        <v>1024</v>
      </c>
      <c r="D78" s="2" t="s">
        <v>2058</v>
      </c>
      <c r="E78" s="2" t="s">
        <v>10</v>
      </c>
      <c r="F78" s="2" t="s">
        <v>10</v>
      </c>
      <c r="G78" s="2" t="s">
        <v>6193</v>
      </c>
      <c r="H78" t="s">
        <v>6194</v>
      </c>
      <c r="I78" t="s">
        <v>6195</v>
      </c>
      <c r="J78" t="s">
        <v>6200</v>
      </c>
      <c r="K78" t="s">
        <v>6210</v>
      </c>
      <c r="L78" t="s">
        <v>6211</v>
      </c>
      <c r="M78" t="s">
        <v>6950</v>
      </c>
    </row>
    <row r="79" spans="1:13" x14ac:dyDescent="0.2">
      <c r="A79" s="1" t="s">
        <v>2059</v>
      </c>
      <c r="B79" s="2" t="s">
        <v>2060</v>
      </c>
      <c r="C79" s="2" t="s">
        <v>2061</v>
      </c>
      <c r="D79" s="2" t="s">
        <v>2062</v>
      </c>
      <c r="E79" s="2" t="s">
        <v>10</v>
      </c>
      <c r="F79" s="2" t="s">
        <v>10</v>
      </c>
      <c r="G79" s="2" t="s">
        <v>6193</v>
      </c>
      <c r="H79" t="s">
        <v>6194</v>
      </c>
      <c r="I79" t="s">
        <v>6195</v>
      </c>
      <c r="J79" t="s">
        <v>6200</v>
      </c>
      <c r="K79" t="s">
        <v>6210</v>
      </c>
      <c r="L79" t="s">
        <v>6211</v>
      </c>
      <c r="M79" t="s">
        <v>6951</v>
      </c>
    </row>
    <row r="80" spans="1:13" x14ac:dyDescent="0.2">
      <c r="A80" s="1" t="s">
        <v>2075</v>
      </c>
      <c r="B80" s="2" t="s">
        <v>2076</v>
      </c>
      <c r="C80" s="2" t="s">
        <v>2077</v>
      </c>
      <c r="D80" s="2" t="s">
        <v>2078</v>
      </c>
      <c r="E80" s="2" t="s">
        <v>10</v>
      </c>
      <c r="F80" s="2" t="s">
        <v>10</v>
      </c>
      <c r="G80" s="2" t="s">
        <v>6193</v>
      </c>
      <c r="H80" t="s">
        <v>6194</v>
      </c>
      <c r="I80" t="s">
        <v>6195</v>
      </c>
      <c r="J80" t="s">
        <v>6200</v>
      </c>
      <c r="K80" t="s">
        <v>6210</v>
      </c>
      <c r="L80" t="s">
        <v>6528</v>
      </c>
      <c r="M80" t="s">
        <v>6955</v>
      </c>
    </row>
    <row r="81" spans="1:13" x14ac:dyDescent="0.2">
      <c r="A81" s="1" t="s">
        <v>2121</v>
      </c>
      <c r="B81" s="2" t="s">
        <v>2122</v>
      </c>
      <c r="C81" s="2" t="s">
        <v>2123</v>
      </c>
      <c r="D81" s="2" t="s">
        <v>2124</v>
      </c>
      <c r="E81" s="2" t="s">
        <v>10</v>
      </c>
      <c r="F81" s="2" t="s">
        <v>10</v>
      </c>
      <c r="G81" s="2" t="s">
        <v>6193</v>
      </c>
      <c r="H81" t="s">
        <v>6194</v>
      </c>
      <c r="I81" t="s">
        <v>6195</v>
      </c>
      <c r="J81" t="s">
        <v>6200</v>
      </c>
      <c r="K81" t="s">
        <v>6210</v>
      </c>
      <c r="L81" t="s">
        <v>6211</v>
      </c>
      <c r="M81" t="s">
        <v>6969</v>
      </c>
    </row>
    <row r="82" spans="1:13" hidden="1" x14ac:dyDescent="0.2">
      <c r="A82" s="1" t="s">
        <v>2160</v>
      </c>
      <c r="B82" s="2" t="s">
        <v>2161</v>
      </c>
      <c r="C82" s="2" t="s">
        <v>742</v>
      </c>
      <c r="D82" s="2" t="s">
        <v>2162</v>
      </c>
      <c r="E82" s="2" t="s">
        <v>10</v>
      </c>
      <c r="F82" s="3"/>
      <c r="G82" s="2" t="s">
        <v>6193</v>
      </c>
      <c r="H82" t="s">
        <v>6194</v>
      </c>
      <c r="I82" t="s">
        <v>6195</v>
      </c>
      <c r="J82" t="s">
        <v>6200</v>
      </c>
      <c r="K82" t="s">
        <v>6210</v>
      </c>
      <c r="L82" t="s">
        <v>6982</v>
      </c>
      <c r="M82" t="s">
        <v>6983</v>
      </c>
    </row>
    <row r="83" spans="1:13" x14ac:dyDescent="0.2">
      <c r="A83" s="1" t="s">
        <v>2163</v>
      </c>
      <c r="B83" s="2" t="s">
        <v>2164</v>
      </c>
      <c r="C83" s="2" t="s">
        <v>2165</v>
      </c>
      <c r="D83" s="2" t="s">
        <v>2166</v>
      </c>
      <c r="E83" s="2" t="s">
        <v>10</v>
      </c>
      <c r="F83" s="2" t="s">
        <v>10</v>
      </c>
      <c r="G83" s="2" t="s">
        <v>6193</v>
      </c>
      <c r="H83" t="s">
        <v>6194</v>
      </c>
      <c r="I83" t="s">
        <v>6195</v>
      </c>
      <c r="J83" t="s">
        <v>6200</v>
      </c>
      <c r="K83" t="s">
        <v>6210</v>
      </c>
      <c r="L83" t="s">
        <v>6211</v>
      </c>
      <c r="M83" t="s">
        <v>6984</v>
      </c>
    </row>
    <row r="84" spans="1:13" x14ac:dyDescent="0.2">
      <c r="A84" s="1" t="s">
        <v>2218</v>
      </c>
      <c r="B84" s="2" t="s">
        <v>2219</v>
      </c>
      <c r="C84" s="2" t="s">
        <v>2220</v>
      </c>
      <c r="D84" s="2" t="s">
        <v>2221</v>
      </c>
      <c r="E84" s="2" t="s">
        <v>10</v>
      </c>
      <c r="F84" s="2" t="s">
        <v>10</v>
      </c>
      <c r="G84" s="2" t="s">
        <v>6193</v>
      </c>
      <c r="H84" t="s">
        <v>6194</v>
      </c>
      <c r="I84" t="s">
        <v>6195</v>
      </c>
      <c r="J84" t="s">
        <v>6200</v>
      </c>
      <c r="K84" t="s">
        <v>6210</v>
      </c>
      <c r="L84" t="s">
        <v>6211</v>
      </c>
      <c r="M84" t="s">
        <v>7001</v>
      </c>
    </row>
    <row r="85" spans="1:13" hidden="1" x14ac:dyDescent="0.2">
      <c r="A85" s="1" t="s">
        <v>2228</v>
      </c>
      <c r="B85" s="2" t="s">
        <v>2229</v>
      </c>
      <c r="C85" s="2" t="s">
        <v>57</v>
      </c>
      <c r="D85" s="2" t="s">
        <v>2230</v>
      </c>
      <c r="E85" s="2" t="s">
        <v>10</v>
      </c>
      <c r="F85" s="3"/>
      <c r="G85" s="2" t="s">
        <v>6193</v>
      </c>
      <c r="H85" t="s">
        <v>6194</v>
      </c>
      <c r="I85" t="s">
        <v>6195</v>
      </c>
      <c r="J85" t="s">
        <v>6200</v>
      </c>
      <c r="K85" t="s">
        <v>6210</v>
      </c>
      <c r="L85" t="s">
        <v>6211</v>
      </c>
      <c r="M85" t="s">
        <v>7005</v>
      </c>
    </row>
    <row r="86" spans="1:13" x14ac:dyDescent="0.2">
      <c r="A86" s="1" t="s">
        <v>2249</v>
      </c>
      <c r="B86" s="2" t="s">
        <v>2250</v>
      </c>
      <c r="C86" s="2" t="s">
        <v>2251</v>
      </c>
      <c r="D86" s="2" t="s">
        <v>2252</v>
      </c>
      <c r="E86" s="2" t="s">
        <v>10</v>
      </c>
      <c r="F86" s="2" t="s">
        <v>10</v>
      </c>
      <c r="G86" s="2" t="s">
        <v>6193</v>
      </c>
      <c r="H86" t="s">
        <v>6194</v>
      </c>
      <c r="I86" t="s">
        <v>6195</v>
      </c>
      <c r="J86" t="s">
        <v>6200</v>
      </c>
      <c r="K86" t="s">
        <v>6210</v>
      </c>
      <c r="L86" t="s">
        <v>6211</v>
      </c>
      <c r="M86" t="s">
        <v>7012</v>
      </c>
    </row>
    <row r="87" spans="1:13" hidden="1" x14ac:dyDescent="0.2">
      <c r="A87" s="1" t="s">
        <v>2261</v>
      </c>
      <c r="B87" s="2" t="s">
        <v>2262</v>
      </c>
      <c r="C87" s="2" t="s">
        <v>1028</v>
      </c>
      <c r="D87" s="2" t="s">
        <v>2263</v>
      </c>
      <c r="E87" s="2" t="s">
        <v>10</v>
      </c>
      <c r="F87" s="3"/>
      <c r="G87" s="2" t="s">
        <v>6193</v>
      </c>
      <c r="H87" t="s">
        <v>6194</v>
      </c>
      <c r="I87" t="s">
        <v>6195</v>
      </c>
      <c r="J87" t="s">
        <v>6200</v>
      </c>
      <c r="K87" t="s">
        <v>6210</v>
      </c>
      <c r="L87" t="s">
        <v>6211</v>
      </c>
      <c r="M87" t="s">
        <v>7015</v>
      </c>
    </row>
    <row r="88" spans="1:13" x14ac:dyDescent="0.2">
      <c r="A88" s="1" t="s">
        <v>2264</v>
      </c>
      <c r="B88" s="2" t="s">
        <v>2262</v>
      </c>
      <c r="C88" s="2" t="s">
        <v>1028</v>
      </c>
      <c r="D88" s="2" t="s">
        <v>2265</v>
      </c>
      <c r="E88" s="2" t="s">
        <v>10</v>
      </c>
      <c r="F88" s="2" t="s">
        <v>10</v>
      </c>
      <c r="G88" s="2" t="s">
        <v>6193</v>
      </c>
      <c r="H88" t="s">
        <v>6194</v>
      </c>
      <c r="I88" t="s">
        <v>6195</v>
      </c>
      <c r="J88" t="s">
        <v>6200</v>
      </c>
      <c r="K88" t="s">
        <v>6210</v>
      </c>
      <c r="L88" t="s">
        <v>6211</v>
      </c>
      <c r="M88" t="s">
        <v>7016</v>
      </c>
    </row>
    <row r="89" spans="1:13" x14ac:dyDescent="0.2">
      <c r="A89" s="1" t="s">
        <v>2266</v>
      </c>
      <c r="B89" s="2" t="s">
        <v>2267</v>
      </c>
      <c r="C89" s="2" t="s">
        <v>2268</v>
      </c>
      <c r="D89" s="2" t="s">
        <v>2269</v>
      </c>
      <c r="E89" s="2" t="s">
        <v>10</v>
      </c>
      <c r="F89" s="2" t="s">
        <v>10</v>
      </c>
      <c r="G89" s="2" t="s">
        <v>6193</v>
      </c>
      <c r="H89" t="s">
        <v>6194</v>
      </c>
      <c r="I89" t="s">
        <v>6195</v>
      </c>
      <c r="J89" t="s">
        <v>6200</v>
      </c>
      <c r="K89" t="s">
        <v>6210</v>
      </c>
      <c r="L89" t="s">
        <v>6217</v>
      </c>
      <c r="M89" t="s">
        <v>7017</v>
      </c>
    </row>
    <row r="90" spans="1:13" x14ac:dyDescent="0.2">
      <c r="A90" s="1" t="s">
        <v>2270</v>
      </c>
      <c r="B90" s="2" t="s">
        <v>2271</v>
      </c>
      <c r="C90" s="2" t="s">
        <v>2272</v>
      </c>
      <c r="D90" s="2" t="s">
        <v>2273</v>
      </c>
      <c r="E90" s="2" t="s">
        <v>10</v>
      </c>
      <c r="F90" s="2" t="s">
        <v>10</v>
      </c>
      <c r="G90" s="2" t="s">
        <v>6193</v>
      </c>
      <c r="H90" t="s">
        <v>6194</v>
      </c>
      <c r="I90" t="s">
        <v>6195</v>
      </c>
      <c r="J90" t="s">
        <v>6200</v>
      </c>
      <c r="K90" t="s">
        <v>6210</v>
      </c>
      <c r="L90" t="s">
        <v>6211</v>
      </c>
      <c r="M90" t="s">
        <v>7018</v>
      </c>
    </row>
    <row r="91" spans="1:13" x14ac:dyDescent="0.2">
      <c r="A91" s="1" t="s">
        <v>2274</v>
      </c>
      <c r="B91" s="2" t="s">
        <v>2275</v>
      </c>
      <c r="C91" s="2" t="s">
        <v>2276</v>
      </c>
      <c r="D91" s="2" t="s">
        <v>2277</v>
      </c>
      <c r="E91" s="2" t="s">
        <v>10</v>
      </c>
      <c r="F91" s="2" t="s">
        <v>10</v>
      </c>
      <c r="G91" s="2" t="s">
        <v>6193</v>
      </c>
      <c r="H91" t="s">
        <v>6194</v>
      </c>
      <c r="I91" t="s">
        <v>6195</v>
      </c>
      <c r="J91" t="s">
        <v>6200</v>
      </c>
      <c r="K91" t="s">
        <v>6210</v>
      </c>
      <c r="L91" t="s">
        <v>6217</v>
      </c>
      <c r="M91" t="s">
        <v>7019</v>
      </c>
    </row>
    <row r="92" spans="1:13" x14ac:dyDescent="0.2">
      <c r="A92" s="1" t="s">
        <v>2308</v>
      </c>
      <c r="B92" s="2" t="s">
        <v>2309</v>
      </c>
      <c r="C92" s="2" t="s">
        <v>2310</v>
      </c>
      <c r="D92" s="2" t="s">
        <v>2311</v>
      </c>
      <c r="E92" s="2" t="s">
        <v>10</v>
      </c>
      <c r="F92" s="2" t="s">
        <v>10</v>
      </c>
      <c r="G92" s="2" t="s">
        <v>6193</v>
      </c>
      <c r="H92" t="s">
        <v>6194</v>
      </c>
      <c r="I92" t="s">
        <v>6195</v>
      </c>
      <c r="J92" t="s">
        <v>6200</v>
      </c>
      <c r="K92" t="s">
        <v>6210</v>
      </c>
      <c r="L92" t="s">
        <v>6211</v>
      </c>
      <c r="M92" t="s">
        <v>7029</v>
      </c>
    </row>
    <row r="93" spans="1:13" x14ac:dyDescent="0.2">
      <c r="A93" s="1" t="s">
        <v>2312</v>
      </c>
      <c r="B93" s="2" t="s">
        <v>2313</v>
      </c>
      <c r="C93" s="2" t="s">
        <v>2314</v>
      </c>
      <c r="D93" s="2" t="s">
        <v>2315</v>
      </c>
      <c r="E93" s="2" t="s">
        <v>10</v>
      </c>
      <c r="F93" s="2" t="s">
        <v>10</v>
      </c>
      <c r="G93" s="2" t="s">
        <v>6193</v>
      </c>
      <c r="H93" t="s">
        <v>6194</v>
      </c>
      <c r="I93" t="s">
        <v>6195</v>
      </c>
      <c r="J93" t="s">
        <v>6200</v>
      </c>
      <c r="K93" t="s">
        <v>6210</v>
      </c>
      <c r="L93" t="s">
        <v>6211</v>
      </c>
      <c r="M93" t="s">
        <v>7030</v>
      </c>
    </row>
    <row r="94" spans="1:13" hidden="1" x14ac:dyDescent="0.2">
      <c r="A94" s="1" t="s">
        <v>2353</v>
      </c>
      <c r="B94" s="2" t="s">
        <v>2354</v>
      </c>
      <c r="C94" s="2" t="s">
        <v>57</v>
      </c>
      <c r="D94" s="2" t="s">
        <v>2355</v>
      </c>
      <c r="E94" s="2" t="s">
        <v>10</v>
      </c>
      <c r="F94" s="3"/>
      <c r="G94" s="2" t="s">
        <v>6193</v>
      </c>
      <c r="H94" t="s">
        <v>6194</v>
      </c>
      <c r="I94" t="s">
        <v>6195</v>
      </c>
      <c r="J94" t="s">
        <v>6200</v>
      </c>
      <c r="K94" t="s">
        <v>6210</v>
      </c>
      <c r="L94" t="s">
        <v>6211</v>
      </c>
      <c r="M94" t="s">
        <v>7045</v>
      </c>
    </row>
    <row r="95" spans="1:13" x14ac:dyDescent="0.2">
      <c r="A95" s="1" t="s">
        <v>2356</v>
      </c>
      <c r="B95" s="2" t="s">
        <v>2357</v>
      </c>
      <c r="C95" s="2" t="s">
        <v>2358</v>
      </c>
      <c r="D95" s="2" t="s">
        <v>2359</v>
      </c>
      <c r="E95" s="2" t="s">
        <v>10</v>
      </c>
      <c r="F95" s="2" t="s">
        <v>10</v>
      </c>
      <c r="G95" s="2" t="s">
        <v>6193</v>
      </c>
      <c r="H95" t="s">
        <v>6194</v>
      </c>
      <c r="I95" t="s">
        <v>6195</v>
      </c>
      <c r="J95" t="s">
        <v>6200</v>
      </c>
      <c r="K95" t="s">
        <v>6210</v>
      </c>
      <c r="L95" t="s">
        <v>6211</v>
      </c>
      <c r="M95" t="s">
        <v>7046</v>
      </c>
    </row>
    <row r="96" spans="1:13" x14ac:dyDescent="0.2">
      <c r="A96" s="1" t="s">
        <v>2383</v>
      </c>
      <c r="B96" s="2" t="s">
        <v>2384</v>
      </c>
      <c r="C96" s="2" t="s">
        <v>2385</v>
      </c>
      <c r="D96" s="2" t="s">
        <v>2386</v>
      </c>
      <c r="E96" s="2" t="s">
        <v>10</v>
      </c>
      <c r="F96" s="2" t="s">
        <v>10</v>
      </c>
      <c r="G96" s="2" t="s">
        <v>6193</v>
      </c>
      <c r="H96" t="s">
        <v>6194</v>
      </c>
      <c r="I96" t="s">
        <v>6195</v>
      </c>
      <c r="J96" t="s">
        <v>6200</v>
      </c>
      <c r="K96" t="s">
        <v>6210</v>
      </c>
      <c r="L96" t="s">
        <v>6528</v>
      </c>
      <c r="M96" t="s">
        <v>7053</v>
      </c>
    </row>
    <row r="97" spans="1:13" hidden="1" x14ac:dyDescent="0.2">
      <c r="A97" s="1" t="s">
        <v>2449</v>
      </c>
      <c r="B97" s="2" t="s">
        <v>2450</v>
      </c>
      <c r="C97" s="2" t="s">
        <v>57</v>
      </c>
      <c r="D97" s="2" t="s">
        <v>2451</v>
      </c>
      <c r="E97" s="2" t="s">
        <v>10</v>
      </c>
      <c r="F97" s="3"/>
      <c r="G97" s="2" t="s">
        <v>6193</v>
      </c>
      <c r="H97" t="s">
        <v>6194</v>
      </c>
      <c r="I97" t="s">
        <v>6195</v>
      </c>
      <c r="J97" t="s">
        <v>6200</v>
      </c>
      <c r="K97" t="s">
        <v>6210</v>
      </c>
      <c r="L97" t="s">
        <v>6211</v>
      </c>
      <c r="M97" t="s">
        <v>7075</v>
      </c>
    </row>
    <row r="98" spans="1:13" hidden="1" x14ac:dyDescent="0.2">
      <c r="A98" s="1" t="s">
        <v>2458</v>
      </c>
      <c r="B98" s="2" t="s">
        <v>2459</v>
      </c>
      <c r="C98" s="2" t="s">
        <v>2460</v>
      </c>
      <c r="D98" s="2" t="s">
        <v>2461</v>
      </c>
      <c r="E98" s="2" t="s">
        <v>10</v>
      </c>
      <c r="F98" s="3"/>
      <c r="G98" s="2" t="s">
        <v>6193</v>
      </c>
      <c r="H98" t="s">
        <v>6194</v>
      </c>
      <c r="I98" t="s">
        <v>6195</v>
      </c>
      <c r="J98" t="s">
        <v>6200</v>
      </c>
      <c r="K98" t="s">
        <v>6210</v>
      </c>
      <c r="L98" t="s">
        <v>6211</v>
      </c>
      <c r="M98" t="s">
        <v>7078</v>
      </c>
    </row>
    <row r="99" spans="1:13" hidden="1" x14ac:dyDescent="0.2">
      <c r="A99" s="1" t="s">
        <v>2499</v>
      </c>
      <c r="B99" s="2" t="s">
        <v>2500</v>
      </c>
      <c r="C99" s="2" t="s">
        <v>2501</v>
      </c>
      <c r="D99" s="2" t="s">
        <v>2502</v>
      </c>
      <c r="E99" s="2" t="s">
        <v>10</v>
      </c>
      <c r="F99" s="3"/>
      <c r="G99" s="2" t="s">
        <v>6193</v>
      </c>
      <c r="H99" t="s">
        <v>6194</v>
      </c>
      <c r="I99" t="s">
        <v>6195</v>
      </c>
      <c r="J99" t="s">
        <v>6200</v>
      </c>
      <c r="K99" t="s">
        <v>6210</v>
      </c>
      <c r="L99" t="s">
        <v>6481</v>
      </c>
      <c r="M99" t="s">
        <v>7094</v>
      </c>
    </row>
    <row r="100" spans="1:13" x14ac:dyDescent="0.2">
      <c r="A100" s="1" t="s">
        <v>2513</v>
      </c>
      <c r="B100" s="2" t="s">
        <v>2514</v>
      </c>
      <c r="C100" s="2" t="s">
        <v>2515</v>
      </c>
      <c r="D100" s="2" t="s">
        <v>2516</v>
      </c>
      <c r="E100" s="2" t="s">
        <v>10</v>
      </c>
      <c r="F100" s="2" t="s">
        <v>10</v>
      </c>
      <c r="G100" s="2" t="s">
        <v>6193</v>
      </c>
      <c r="H100" t="s">
        <v>6194</v>
      </c>
      <c r="I100" t="s">
        <v>6195</v>
      </c>
      <c r="J100" t="s">
        <v>6200</v>
      </c>
      <c r="K100" t="s">
        <v>6210</v>
      </c>
      <c r="L100" t="s">
        <v>6211</v>
      </c>
      <c r="M100" t="s">
        <v>7099</v>
      </c>
    </row>
    <row r="101" spans="1:13" hidden="1" x14ac:dyDescent="0.2">
      <c r="A101" s="1" t="s">
        <v>2522</v>
      </c>
      <c r="B101" s="2" t="s">
        <v>2523</v>
      </c>
      <c r="C101" s="2" t="s">
        <v>2524</v>
      </c>
      <c r="D101" s="2" t="s">
        <v>2525</v>
      </c>
      <c r="E101" s="2" t="s">
        <v>10</v>
      </c>
      <c r="F101" s="3"/>
      <c r="G101" s="2" t="s">
        <v>6193</v>
      </c>
      <c r="H101" t="s">
        <v>6194</v>
      </c>
      <c r="I101" t="s">
        <v>6195</v>
      </c>
      <c r="J101" t="s">
        <v>6200</v>
      </c>
      <c r="K101" t="s">
        <v>6210</v>
      </c>
      <c r="L101" t="s">
        <v>6217</v>
      </c>
      <c r="M101" t="s">
        <v>7102</v>
      </c>
    </row>
    <row r="102" spans="1:13" x14ac:dyDescent="0.2">
      <c r="A102" s="1" t="s">
        <v>2595</v>
      </c>
      <c r="B102" s="2" t="s">
        <v>2596</v>
      </c>
      <c r="C102" s="2" t="s">
        <v>2597</v>
      </c>
      <c r="D102" s="2" t="s">
        <v>2598</v>
      </c>
      <c r="E102" s="2" t="s">
        <v>10</v>
      </c>
      <c r="F102" s="2" t="s">
        <v>10</v>
      </c>
      <c r="G102" s="2" t="s">
        <v>6193</v>
      </c>
      <c r="H102" t="s">
        <v>6194</v>
      </c>
      <c r="I102" t="s">
        <v>6195</v>
      </c>
      <c r="J102" t="s">
        <v>6200</v>
      </c>
      <c r="K102" t="s">
        <v>6210</v>
      </c>
      <c r="L102" t="s">
        <v>6211</v>
      </c>
      <c r="M102" t="s">
        <v>7124</v>
      </c>
    </row>
    <row r="103" spans="1:13" x14ac:dyDescent="0.2">
      <c r="A103" s="1" t="s">
        <v>2618</v>
      </c>
      <c r="B103" s="2" t="s">
        <v>2619</v>
      </c>
      <c r="C103" s="2" t="s">
        <v>2620</v>
      </c>
      <c r="D103" s="2" t="s">
        <v>2621</v>
      </c>
      <c r="E103" s="2" t="s">
        <v>10</v>
      </c>
      <c r="F103" s="2" t="s">
        <v>10</v>
      </c>
      <c r="G103" s="2" t="s">
        <v>6193</v>
      </c>
      <c r="H103" t="s">
        <v>6194</v>
      </c>
      <c r="I103" t="s">
        <v>6195</v>
      </c>
      <c r="J103" t="s">
        <v>6200</v>
      </c>
      <c r="K103" t="s">
        <v>6210</v>
      </c>
      <c r="L103" t="s">
        <v>6211</v>
      </c>
      <c r="M103" t="s">
        <v>7131</v>
      </c>
    </row>
    <row r="104" spans="1:13" x14ac:dyDescent="0.2">
      <c r="A104" s="1" t="s">
        <v>2643</v>
      </c>
      <c r="B104" s="2" t="s">
        <v>2644</v>
      </c>
      <c r="C104" s="2" t="s">
        <v>2645</v>
      </c>
      <c r="D104" s="2" t="s">
        <v>2646</v>
      </c>
      <c r="E104" s="2" t="s">
        <v>10</v>
      </c>
      <c r="F104" s="2" t="s">
        <v>10</v>
      </c>
      <c r="G104" s="2" t="s">
        <v>6193</v>
      </c>
      <c r="H104" t="s">
        <v>6194</v>
      </c>
      <c r="I104" t="s">
        <v>6195</v>
      </c>
      <c r="J104" t="s">
        <v>6200</v>
      </c>
      <c r="K104" t="s">
        <v>6210</v>
      </c>
      <c r="L104" t="s">
        <v>6528</v>
      </c>
      <c r="M104" t="s">
        <v>7139</v>
      </c>
    </row>
    <row r="105" spans="1:13" x14ac:dyDescent="0.2">
      <c r="A105" s="1" t="s">
        <v>2674</v>
      </c>
      <c r="B105" s="2" t="s">
        <v>2675</v>
      </c>
      <c r="C105" s="2" t="s">
        <v>2676</v>
      </c>
      <c r="D105" s="2" t="s">
        <v>2677</v>
      </c>
      <c r="E105" s="2" t="s">
        <v>10</v>
      </c>
      <c r="F105" s="2" t="s">
        <v>10</v>
      </c>
      <c r="G105" s="2" t="s">
        <v>6193</v>
      </c>
      <c r="H105" t="s">
        <v>6194</v>
      </c>
      <c r="I105" t="s">
        <v>6195</v>
      </c>
      <c r="J105" t="s">
        <v>6200</v>
      </c>
      <c r="K105" t="s">
        <v>6210</v>
      </c>
      <c r="L105" t="s">
        <v>6751</v>
      </c>
      <c r="M105" t="s">
        <v>7148</v>
      </c>
    </row>
    <row r="106" spans="1:13" x14ac:dyDescent="0.2">
      <c r="A106" s="1" t="s">
        <v>2678</v>
      </c>
      <c r="B106" s="2" t="s">
        <v>2679</v>
      </c>
      <c r="C106" s="2" t="s">
        <v>2680</v>
      </c>
      <c r="D106" s="2" t="s">
        <v>2681</v>
      </c>
      <c r="E106" s="2" t="s">
        <v>10</v>
      </c>
      <c r="F106" s="2" t="s">
        <v>10</v>
      </c>
      <c r="G106" s="2" t="s">
        <v>6193</v>
      </c>
      <c r="H106" t="s">
        <v>6194</v>
      </c>
      <c r="I106" t="s">
        <v>6195</v>
      </c>
      <c r="J106" t="s">
        <v>6200</v>
      </c>
      <c r="K106" t="s">
        <v>6210</v>
      </c>
      <c r="L106" t="s">
        <v>6751</v>
      </c>
      <c r="M106" t="s">
        <v>7149</v>
      </c>
    </row>
    <row r="107" spans="1:13" x14ac:dyDescent="0.2">
      <c r="A107" s="1" t="s">
        <v>2682</v>
      </c>
      <c r="B107" s="2" t="s">
        <v>2683</v>
      </c>
      <c r="C107" s="2" t="s">
        <v>2684</v>
      </c>
      <c r="D107" s="2" t="s">
        <v>2685</v>
      </c>
      <c r="E107" s="2" t="s">
        <v>10</v>
      </c>
      <c r="F107" s="2" t="s">
        <v>10</v>
      </c>
      <c r="G107" s="2" t="s">
        <v>6193</v>
      </c>
      <c r="H107" t="s">
        <v>6194</v>
      </c>
      <c r="I107" t="s">
        <v>6195</v>
      </c>
      <c r="J107" t="s">
        <v>6200</v>
      </c>
      <c r="K107" t="s">
        <v>6210</v>
      </c>
      <c r="L107" t="s">
        <v>6751</v>
      </c>
      <c r="M107" t="s">
        <v>7150</v>
      </c>
    </row>
    <row r="108" spans="1:13" hidden="1" x14ac:dyDescent="0.2">
      <c r="A108" s="1" t="s">
        <v>2838</v>
      </c>
      <c r="B108" s="2" t="s">
        <v>2839</v>
      </c>
      <c r="C108" s="2" t="s">
        <v>57</v>
      </c>
      <c r="D108" s="2" t="s">
        <v>2840</v>
      </c>
      <c r="E108" s="2" t="s">
        <v>10</v>
      </c>
      <c r="F108" s="3"/>
      <c r="G108" s="2" t="s">
        <v>6193</v>
      </c>
      <c r="H108" t="s">
        <v>6194</v>
      </c>
      <c r="I108" t="s">
        <v>6195</v>
      </c>
      <c r="J108" t="s">
        <v>6200</v>
      </c>
      <c r="K108" t="s">
        <v>6210</v>
      </c>
      <c r="L108" t="s">
        <v>6211</v>
      </c>
      <c r="M108" t="s">
        <v>7201</v>
      </c>
    </row>
    <row r="109" spans="1:13" x14ac:dyDescent="0.2">
      <c r="A109" s="1" t="s">
        <v>2885</v>
      </c>
      <c r="B109" s="2" t="s">
        <v>2886</v>
      </c>
      <c r="C109" s="2" t="s">
        <v>2887</v>
      </c>
      <c r="D109" s="2" t="s">
        <v>2888</v>
      </c>
      <c r="E109" s="2" t="s">
        <v>10</v>
      </c>
      <c r="F109" s="2" t="s">
        <v>10</v>
      </c>
      <c r="G109" s="2" t="s">
        <v>6193</v>
      </c>
      <c r="H109" t="s">
        <v>6194</v>
      </c>
      <c r="I109" t="s">
        <v>6195</v>
      </c>
      <c r="J109" t="s">
        <v>6200</v>
      </c>
      <c r="K109" t="s">
        <v>6210</v>
      </c>
      <c r="L109" t="s">
        <v>6211</v>
      </c>
      <c r="M109" t="s">
        <v>7214</v>
      </c>
    </row>
    <row r="110" spans="1:13" x14ac:dyDescent="0.2">
      <c r="A110" s="1" t="s">
        <v>2889</v>
      </c>
      <c r="B110" s="2" t="s">
        <v>2890</v>
      </c>
      <c r="C110" s="2" t="s">
        <v>2891</v>
      </c>
      <c r="D110" s="2" t="s">
        <v>2892</v>
      </c>
      <c r="E110" s="2" t="s">
        <v>10</v>
      </c>
      <c r="F110" s="2" t="s">
        <v>10</v>
      </c>
      <c r="G110" s="2" t="s">
        <v>6193</v>
      </c>
      <c r="H110" t="s">
        <v>6194</v>
      </c>
      <c r="I110" t="s">
        <v>6195</v>
      </c>
      <c r="J110" t="s">
        <v>6200</v>
      </c>
      <c r="K110" t="s">
        <v>6210</v>
      </c>
      <c r="L110" t="s">
        <v>6211</v>
      </c>
      <c r="M110" t="s">
        <v>7215</v>
      </c>
    </row>
    <row r="111" spans="1:13" x14ac:dyDescent="0.2">
      <c r="A111" s="1" t="s">
        <v>2893</v>
      </c>
      <c r="B111" s="2" t="s">
        <v>2894</v>
      </c>
      <c r="C111" s="2" t="s">
        <v>2895</v>
      </c>
      <c r="D111" s="2" t="s">
        <v>2896</v>
      </c>
      <c r="E111" s="2" t="s">
        <v>10</v>
      </c>
      <c r="F111" s="2" t="s">
        <v>10</v>
      </c>
      <c r="G111" s="2" t="s">
        <v>6193</v>
      </c>
      <c r="H111" t="s">
        <v>6194</v>
      </c>
      <c r="I111" t="s">
        <v>6195</v>
      </c>
      <c r="J111" t="s">
        <v>6200</v>
      </c>
      <c r="K111" t="s">
        <v>6210</v>
      </c>
      <c r="L111" t="s">
        <v>6211</v>
      </c>
      <c r="M111" t="s">
        <v>7216</v>
      </c>
    </row>
    <row r="112" spans="1:13" x14ac:dyDescent="0.2">
      <c r="A112" s="1" t="s">
        <v>2901</v>
      </c>
      <c r="B112" s="2" t="s">
        <v>2902</v>
      </c>
      <c r="C112" s="2" t="s">
        <v>2903</v>
      </c>
      <c r="D112" s="2" t="s">
        <v>2904</v>
      </c>
      <c r="E112" s="2" t="s">
        <v>10</v>
      </c>
      <c r="F112" s="2" t="s">
        <v>10</v>
      </c>
      <c r="G112" s="2" t="s">
        <v>6193</v>
      </c>
      <c r="H112" t="s">
        <v>6194</v>
      </c>
      <c r="I112" t="s">
        <v>6195</v>
      </c>
      <c r="J112" t="s">
        <v>6200</v>
      </c>
      <c r="K112" t="s">
        <v>6210</v>
      </c>
      <c r="L112" t="s">
        <v>6211</v>
      </c>
      <c r="M112" t="s">
        <v>7218</v>
      </c>
    </row>
    <row r="113" spans="1:13" x14ac:dyDescent="0.2">
      <c r="A113" s="1" t="s">
        <v>2905</v>
      </c>
      <c r="B113" s="2" t="s">
        <v>2906</v>
      </c>
      <c r="C113" s="2" t="s">
        <v>2907</v>
      </c>
      <c r="D113" s="2" t="s">
        <v>2908</v>
      </c>
      <c r="E113" s="2" t="s">
        <v>10</v>
      </c>
      <c r="F113" s="2" t="s">
        <v>10</v>
      </c>
      <c r="G113" s="2" t="s">
        <v>6193</v>
      </c>
      <c r="H113" t="s">
        <v>6194</v>
      </c>
      <c r="I113" t="s">
        <v>6195</v>
      </c>
      <c r="J113" t="s">
        <v>6200</v>
      </c>
      <c r="K113" t="s">
        <v>6210</v>
      </c>
      <c r="L113" t="s">
        <v>7219</v>
      </c>
      <c r="M113" t="s">
        <v>7220</v>
      </c>
    </row>
    <row r="114" spans="1:13" x14ac:dyDescent="0.2">
      <c r="A114" s="1" t="s">
        <v>2909</v>
      </c>
      <c r="B114" s="2" t="s">
        <v>2910</v>
      </c>
      <c r="C114" s="2" t="s">
        <v>2911</v>
      </c>
      <c r="D114" s="2" t="s">
        <v>2912</v>
      </c>
      <c r="E114" s="2" t="s">
        <v>10</v>
      </c>
      <c r="F114" s="2" t="s">
        <v>10</v>
      </c>
      <c r="G114" s="2" t="s">
        <v>6193</v>
      </c>
      <c r="H114" t="s">
        <v>6194</v>
      </c>
      <c r="I114" t="s">
        <v>6195</v>
      </c>
      <c r="J114" t="s">
        <v>6200</v>
      </c>
      <c r="K114" t="s">
        <v>6210</v>
      </c>
      <c r="L114" t="s">
        <v>7219</v>
      </c>
      <c r="M114" t="s">
        <v>7221</v>
      </c>
    </row>
    <row r="115" spans="1:13" hidden="1" x14ac:dyDescent="0.2">
      <c r="A115" s="1" t="s">
        <v>2925</v>
      </c>
      <c r="B115" s="2" t="s">
        <v>2926</v>
      </c>
      <c r="C115" s="2" t="s">
        <v>2927</v>
      </c>
      <c r="D115" s="2" t="s">
        <v>2928</v>
      </c>
      <c r="E115" s="2" t="s">
        <v>10</v>
      </c>
      <c r="F115" s="3"/>
      <c r="G115" s="2" t="s">
        <v>6193</v>
      </c>
      <c r="H115" t="s">
        <v>6194</v>
      </c>
      <c r="I115" t="s">
        <v>6195</v>
      </c>
      <c r="J115" t="s">
        <v>6200</v>
      </c>
      <c r="K115" t="s">
        <v>6210</v>
      </c>
      <c r="L115" t="s">
        <v>6211</v>
      </c>
      <c r="M115" t="s">
        <v>7225</v>
      </c>
    </row>
    <row r="116" spans="1:13" hidden="1" x14ac:dyDescent="0.2">
      <c r="A116" s="1" t="s">
        <v>2936</v>
      </c>
      <c r="B116" s="2" t="s">
        <v>2937</v>
      </c>
      <c r="C116" s="2" t="s">
        <v>2938</v>
      </c>
      <c r="D116" s="2" t="s">
        <v>2939</v>
      </c>
      <c r="E116" s="2" t="s">
        <v>10</v>
      </c>
      <c r="F116" s="3"/>
      <c r="G116" s="2" t="s">
        <v>6193</v>
      </c>
      <c r="H116" t="s">
        <v>6194</v>
      </c>
      <c r="I116" t="s">
        <v>6195</v>
      </c>
      <c r="J116" t="s">
        <v>6200</v>
      </c>
      <c r="K116" t="s">
        <v>6210</v>
      </c>
      <c r="L116" t="s">
        <v>6211</v>
      </c>
      <c r="M116" t="s">
        <v>7230</v>
      </c>
    </row>
    <row r="117" spans="1:13" x14ac:dyDescent="0.2">
      <c r="A117" s="1" t="s">
        <v>2964</v>
      </c>
      <c r="B117" s="2" t="s">
        <v>2965</v>
      </c>
      <c r="C117" s="2" t="s">
        <v>2966</v>
      </c>
      <c r="D117" s="2" t="s">
        <v>2967</v>
      </c>
      <c r="E117" s="2" t="s">
        <v>10</v>
      </c>
      <c r="F117" s="2" t="s">
        <v>10</v>
      </c>
      <c r="G117" s="2" t="s">
        <v>6193</v>
      </c>
      <c r="H117" t="s">
        <v>6194</v>
      </c>
      <c r="I117" t="s">
        <v>6195</v>
      </c>
      <c r="J117" t="s">
        <v>6200</v>
      </c>
      <c r="K117" t="s">
        <v>6210</v>
      </c>
      <c r="L117" t="s">
        <v>7238</v>
      </c>
      <c r="M117" t="s">
        <v>7239</v>
      </c>
    </row>
    <row r="118" spans="1:13" x14ac:dyDescent="0.2">
      <c r="A118" s="1" t="s">
        <v>2972</v>
      </c>
      <c r="B118" s="2" t="s">
        <v>2973</v>
      </c>
      <c r="C118" s="2" t="s">
        <v>2974</v>
      </c>
      <c r="D118" s="2" t="s">
        <v>2975</v>
      </c>
      <c r="E118" s="2" t="s">
        <v>10</v>
      </c>
      <c r="F118" s="2" t="s">
        <v>10</v>
      </c>
      <c r="G118" s="2" t="s">
        <v>6193</v>
      </c>
      <c r="H118" t="s">
        <v>6194</v>
      </c>
      <c r="I118" t="s">
        <v>6195</v>
      </c>
      <c r="J118" t="s">
        <v>6200</v>
      </c>
      <c r="K118" t="s">
        <v>6210</v>
      </c>
      <c r="L118" t="s">
        <v>6211</v>
      </c>
      <c r="M118" t="s">
        <v>7241</v>
      </c>
    </row>
    <row r="119" spans="1:13" x14ac:dyDescent="0.2">
      <c r="A119" s="1" t="s">
        <v>2976</v>
      </c>
      <c r="B119" s="2" t="s">
        <v>2977</v>
      </c>
      <c r="C119" s="2" t="s">
        <v>2978</v>
      </c>
      <c r="D119" s="2" t="s">
        <v>2979</v>
      </c>
      <c r="E119" s="2" t="s">
        <v>10</v>
      </c>
      <c r="F119" s="2" t="s">
        <v>10</v>
      </c>
      <c r="G119" s="2" t="s">
        <v>6193</v>
      </c>
      <c r="H119" t="s">
        <v>6194</v>
      </c>
      <c r="I119" t="s">
        <v>6195</v>
      </c>
      <c r="J119" t="s">
        <v>6200</v>
      </c>
      <c r="K119" t="s">
        <v>6210</v>
      </c>
      <c r="L119" t="s">
        <v>6211</v>
      </c>
      <c r="M119" t="s">
        <v>7242</v>
      </c>
    </row>
    <row r="120" spans="1:13" x14ac:dyDescent="0.2">
      <c r="A120" s="1" t="s">
        <v>2980</v>
      </c>
      <c r="B120" s="2" t="s">
        <v>2981</v>
      </c>
      <c r="C120" s="2" t="s">
        <v>1061</v>
      </c>
      <c r="D120" s="2" t="s">
        <v>2982</v>
      </c>
      <c r="E120" s="2" t="s">
        <v>10</v>
      </c>
      <c r="F120" s="2" t="s">
        <v>10</v>
      </c>
      <c r="G120" s="2" t="s">
        <v>6193</v>
      </c>
      <c r="H120" t="s">
        <v>6194</v>
      </c>
      <c r="I120" t="s">
        <v>6195</v>
      </c>
      <c r="J120" t="s">
        <v>6200</v>
      </c>
      <c r="K120" t="s">
        <v>6210</v>
      </c>
      <c r="L120" t="s">
        <v>6211</v>
      </c>
      <c r="M120" t="s">
        <v>7243</v>
      </c>
    </row>
    <row r="121" spans="1:13" x14ac:dyDescent="0.2">
      <c r="A121" s="1" t="s">
        <v>2993</v>
      </c>
      <c r="B121" s="2" t="s">
        <v>2994</v>
      </c>
      <c r="C121" s="2" t="s">
        <v>2995</v>
      </c>
      <c r="D121" s="2" t="s">
        <v>2996</v>
      </c>
      <c r="E121" s="2" t="s">
        <v>10</v>
      </c>
      <c r="F121" s="2" t="s">
        <v>10</v>
      </c>
      <c r="G121" s="2" t="s">
        <v>6193</v>
      </c>
      <c r="H121" t="s">
        <v>6194</v>
      </c>
      <c r="I121" t="s">
        <v>6195</v>
      </c>
      <c r="J121" t="s">
        <v>6200</v>
      </c>
      <c r="K121" t="s">
        <v>6210</v>
      </c>
      <c r="L121" t="s">
        <v>6211</v>
      </c>
      <c r="M121" t="s">
        <v>7247</v>
      </c>
    </row>
    <row r="122" spans="1:13" x14ac:dyDescent="0.2">
      <c r="A122" s="1" t="s">
        <v>3020</v>
      </c>
      <c r="B122" s="2" t="s">
        <v>3021</v>
      </c>
      <c r="C122" s="2" t="s">
        <v>3022</v>
      </c>
      <c r="D122" s="2" t="s">
        <v>3023</v>
      </c>
      <c r="E122" s="2" t="s">
        <v>10</v>
      </c>
      <c r="F122" s="2" t="s">
        <v>10</v>
      </c>
      <c r="G122" s="2" t="s">
        <v>6193</v>
      </c>
      <c r="H122" t="s">
        <v>6194</v>
      </c>
      <c r="I122" t="s">
        <v>6195</v>
      </c>
      <c r="J122" t="s">
        <v>6200</v>
      </c>
      <c r="K122" t="s">
        <v>6210</v>
      </c>
      <c r="L122" t="s">
        <v>6528</v>
      </c>
      <c r="M122" t="s">
        <v>7256</v>
      </c>
    </row>
    <row r="123" spans="1:13" hidden="1" x14ac:dyDescent="0.2">
      <c r="A123" s="1" t="s">
        <v>3070</v>
      </c>
      <c r="B123" s="2" t="s">
        <v>3071</v>
      </c>
      <c r="C123" s="2" t="s">
        <v>3072</v>
      </c>
      <c r="D123" s="2" t="s">
        <v>3073</v>
      </c>
      <c r="E123" s="2" t="s">
        <v>10</v>
      </c>
      <c r="F123" s="3"/>
      <c r="G123" s="2" t="s">
        <v>6193</v>
      </c>
      <c r="H123" t="s">
        <v>6194</v>
      </c>
      <c r="I123" t="s">
        <v>6195</v>
      </c>
      <c r="J123" t="s">
        <v>6200</v>
      </c>
      <c r="K123" t="s">
        <v>6210</v>
      </c>
      <c r="L123" t="s">
        <v>6217</v>
      </c>
      <c r="M123" t="s">
        <v>7273</v>
      </c>
    </row>
    <row r="124" spans="1:13" hidden="1" x14ac:dyDescent="0.2">
      <c r="A124" s="1" t="s">
        <v>3074</v>
      </c>
      <c r="B124" s="2" t="s">
        <v>3075</v>
      </c>
      <c r="C124" s="2" t="s">
        <v>3076</v>
      </c>
      <c r="D124" s="2" t="s">
        <v>3077</v>
      </c>
      <c r="E124" s="2" t="s">
        <v>10</v>
      </c>
      <c r="F124" s="3"/>
      <c r="G124" s="2" t="s">
        <v>6193</v>
      </c>
      <c r="H124" t="s">
        <v>6194</v>
      </c>
      <c r="I124" t="s">
        <v>6195</v>
      </c>
      <c r="J124" t="s">
        <v>6200</v>
      </c>
      <c r="K124" t="s">
        <v>6210</v>
      </c>
      <c r="L124" t="s">
        <v>6217</v>
      </c>
      <c r="M124" t="s">
        <v>7274</v>
      </c>
    </row>
    <row r="125" spans="1:13" hidden="1" x14ac:dyDescent="0.2">
      <c r="A125" s="1" t="s">
        <v>3082</v>
      </c>
      <c r="B125" s="2" t="s">
        <v>3083</v>
      </c>
      <c r="C125" s="2" t="s">
        <v>57</v>
      </c>
      <c r="D125" s="2" t="s">
        <v>3084</v>
      </c>
      <c r="E125" s="2" t="s">
        <v>10</v>
      </c>
      <c r="F125" s="3"/>
      <c r="G125" s="2" t="s">
        <v>6193</v>
      </c>
      <c r="H125" t="s">
        <v>6194</v>
      </c>
      <c r="I125" t="s">
        <v>6195</v>
      </c>
      <c r="J125" t="s">
        <v>6200</v>
      </c>
      <c r="K125" t="s">
        <v>6210</v>
      </c>
      <c r="L125" t="s">
        <v>6211</v>
      </c>
      <c r="M125" t="s">
        <v>7277</v>
      </c>
    </row>
    <row r="126" spans="1:13" hidden="1" x14ac:dyDescent="0.2">
      <c r="A126" s="1" t="s">
        <v>3094</v>
      </c>
      <c r="B126" s="2" t="s">
        <v>3095</v>
      </c>
      <c r="C126" s="2" t="s">
        <v>57</v>
      </c>
      <c r="D126" s="2" t="s">
        <v>3096</v>
      </c>
      <c r="E126" s="2" t="s">
        <v>10</v>
      </c>
      <c r="F126" s="3"/>
      <c r="G126" s="2" t="s">
        <v>6193</v>
      </c>
      <c r="H126" t="s">
        <v>6194</v>
      </c>
      <c r="I126" t="s">
        <v>6195</v>
      </c>
      <c r="J126" t="s">
        <v>6200</v>
      </c>
      <c r="K126" t="s">
        <v>6210</v>
      </c>
      <c r="L126" t="s">
        <v>6211</v>
      </c>
      <c r="M126" t="s">
        <v>7281</v>
      </c>
    </row>
    <row r="127" spans="1:13" x14ac:dyDescent="0.2">
      <c r="A127" s="1" t="s">
        <v>3136</v>
      </c>
      <c r="B127" s="2" t="s">
        <v>3137</v>
      </c>
      <c r="C127" s="2" t="s">
        <v>3138</v>
      </c>
      <c r="D127" s="2" t="s">
        <v>3139</v>
      </c>
      <c r="E127" s="2" t="s">
        <v>10</v>
      </c>
      <c r="F127" s="2" t="s">
        <v>10</v>
      </c>
      <c r="G127" s="2" t="s">
        <v>6193</v>
      </c>
      <c r="H127" t="s">
        <v>6194</v>
      </c>
      <c r="I127" t="s">
        <v>6195</v>
      </c>
      <c r="J127" t="s">
        <v>6200</v>
      </c>
      <c r="K127" t="s">
        <v>6210</v>
      </c>
      <c r="L127" t="s">
        <v>6211</v>
      </c>
      <c r="M127" t="s">
        <v>7293</v>
      </c>
    </row>
    <row r="128" spans="1:13" x14ac:dyDescent="0.2">
      <c r="A128" s="1" t="s">
        <v>3142</v>
      </c>
      <c r="B128" s="2" t="s">
        <v>3143</v>
      </c>
      <c r="C128" s="2" t="s">
        <v>3144</v>
      </c>
      <c r="D128" s="2" t="s">
        <v>3145</v>
      </c>
      <c r="E128" s="2" t="s">
        <v>10</v>
      </c>
      <c r="F128" s="2" t="s">
        <v>10</v>
      </c>
      <c r="G128" s="2" t="s">
        <v>6193</v>
      </c>
      <c r="H128" t="s">
        <v>6194</v>
      </c>
      <c r="I128" t="s">
        <v>6195</v>
      </c>
      <c r="J128" t="s">
        <v>6200</v>
      </c>
      <c r="K128" t="s">
        <v>6210</v>
      </c>
      <c r="L128" t="s">
        <v>6211</v>
      </c>
      <c r="M128" t="s">
        <v>7295</v>
      </c>
    </row>
    <row r="129" spans="1:13" x14ac:dyDescent="0.2">
      <c r="A129" s="1" t="s">
        <v>3188</v>
      </c>
      <c r="B129" s="2" t="s">
        <v>3189</v>
      </c>
      <c r="C129" s="2" t="s">
        <v>3190</v>
      </c>
      <c r="D129" s="2" t="s">
        <v>3191</v>
      </c>
      <c r="E129" s="2" t="s">
        <v>10</v>
      </c>
      <c r="F129" s="2" t="s">
        <v>10</v>
      </c>
      <c r="G129" s="2" t="s">
        <v>6193</v>
      </c>
      <c r="H129" t="s">
        <v>6194</v>
      </c>
      <c r="I129" t="s">
        <v>6195</v>
      </c>
      <c r="J129" t="s">
        <v>6200</v>
      </c>
      <c r="K129" t="s">
        <v>6210</v>
      </c>
      <c r="L129" t="s">
        <v>6211</v>
      </c>
      <c r="M129" t="s">
        <v>7311</v>
      </c>
    </row>
    <row r="130" spans="1:13" hidden="1" x14ac:dyDescent="0.2">
      <c r="A130" s="1" t="s">
        <v>3200</v>
      </c>
      <c r="B130" s="2" t="s">
        <v>3201</v>
      </c>
      <c r="C130" s="2" t="s">
        <v>57</v>
      </c>
      <c r="D130" s="2" t="s">
        <v>3202</v>
      </c>
      <c r="E130" s="2" t="s">
        <v>10</v>
      </c>
      <c r="F130" s="3"/>
      <c r="G130" s="2" t="s">
        <v>6193</v>
      </c>
      <c r="H130" t="s">
        <v>6194</v>
      </c>
      <c r="I130" t="s">
        <v>6195</v>
      </c>
      <c r="J130" t="s">
        <v>6200</v>
      </c>
      <c r="K130" t="s">
        <v>6210</v>
      </c>
      <c r="L130" t="s">
        <v>6211</v>
      </c>
      <c r="M130" t="s">
        <v>7314</v>
      </c>
    </row>
    <row r="131" spans="1:13" x14ac:dyDescent="0.2">
      <c r="A131" s="1" t="s">
        <v>3274</v>
      </c>
      <c r="B131" s="2" t="s">
        <v>3275</v>
      </c>
      <c r="C131" s="2" t="s">
        <v>3276</v>
      </c>
      <c r="D131" s="2" t="s">
        <v>3277</v>
      </c>
      <c r="E131" s="2" t="s">
        <v>10</v>
      </c>
      <c r="F131" s="2" t="s">
        <v>10</v>
      </c>
      <c r="G131" s="2" t="s">
        <v>6193</v>
      </c>
      <c r="H131" t="s">
        <v>6194</v>
      </c>
      <c r="I131" t="s">
        <v>6195</v>
      </c>
      <c r="J131" t="s">
        <v>6200</v>
      </c>
      <c r="K131" t="s">
        <v>6210</v>
      </c>
      <c r="L131" t="s">
        <v>6528</v>
      </c>
      <c r="M131" t="s">
        <v>7337</v>
      </c>
    </row>
    <row r="132" spans="1:13" x14ac:dyDescent="0.2">
      <c r="A132" s="1" t="s">
        <v>3278</v>
      </c>
      <c r="B132" s="2" t="s">
        <v>3279</v>
      </c>
      <c r="C132" s="2" t="s">
        <v>3280</v>
      </c>
      <c r="D132" s="2" t="s">
        <v>3281</v>
      </c>
      <c r="E132" s="2" t="s">
        <v>10</v>
      </c>
      <c r="F132" s="2" t="s">
        <v>10</v>
      </c>
      <c r="G132" s="2" t="s">
        <v>6193</v>
      </c>
      <c r="H132" t="s">
        <v>6194</v>
      </c>
      <c r="I132" t="s">
        <v>6195</v>
      </c>
      <c r="J132" t="s">
        <v>6200</v>
      </c>
      <c r="K132" t="s">
        <v>6210</v>
      </c>
      <c r="L132" t="s">
        <v>6211</v>
      </c>
      <c r="M132" t="s">
        <v>7338</v>
      </c>
    </row>
    <row r="133" spans="1:13" hidden="1" x14ac:dyDescent="0.2">
      <c r="A133" s="1" t="s">
        <v>3310</v>
      </c>
      <c r="B133" s="2" t="s">
        <v>3311</v>
      </c>
      <c r="C133" s="2" t="s">
        <v>57</v>
      </c>
      <c r="D133" s="2" t="s">
        <v>3312</v>
      </c>
      <c r="E133" s="2" t="s">
        <v>10</v>
      </c>
      <c r="F133" s="3"/>
      <c r="G133" s="2" t="s">
        <v>6193</v>
      </c>
      <c r="H133" t="s">
        <v>6194</v>
      </c>
      <c r="I133" t="s">
        <v>6195</v>
      </c>
      <c r="J133" t="s">
        <v>6200</v>
      </c>
      <c r="K133" t="s">
        <v>6210</v>
      </c>
      <c r="L133" t="s">
        <v>6211</v>
      </c>
      <c r="M133" t="s">
        <v>7348</v>
      </c>
    </row>
    <row r="134" spans="1:13" hidden="1" x14ac:dyDescent="0.2">
      <c r="A134" s="1" t="s">
        <v>3313</v>
      </c>
      <c r="B134" s="2" t="s">
        <v>3314</v>
      </c>
      <c r="C134" s="2" t="s">
        <v>57</v>
      </c>
      <c r="D134" s="2" t="s">
        <v>3315</v>
      </c>
      <c r="E134" s="2" t="s">
        <v>10</v>
      </c>
      <c r="F134" s="3"/>
      <c r="G134" s="2" t="s">
        <v>6193</v>
      </c>
      <c r="H134" t="s">
        <v>6194</v>
      </c>
      <c r="I134" t="s">
        <v>6195</v>
      </c>
      <c r="J134" t="s">
        <v>6200</v>
      </c>
      <c r="K134" t="s">
        <v>6210</v>
      </c>
      <c r="L134" t="s">
        <v>6211</v>
      </c>
      <c r="M134" t="s">
        <v>7349</v>
      </c>
    </row>
    <row r="135" spans="1:13" hidden="1" x14ac:dyDescent="0.2">
      <c r="A135" s="1" t="s">
        <v>3316</v>
      </c>
      <c r="B135" s="2" t="s">
        <v>2262</v>
      </c>
      <c r="C135" s="2" t="s">
        <v>1028</v>
      </c>
      <c r="D135" s="2" t="s">
        <v>3317</v>
      </c>
      <c r="E135" s="2" t="s">
        <v>10</v>
      </c>
      <c r="F135" s="3"/>
      <c r="G135" s="2" t="s">
        <v>6193</v>
      </c>
      <c r="H135" t="s">
        <v>6194</v>
      </c>
      <c r="I135" t="s">
        <v>6195</v>
      </c>
      <c r="J135" t="s">
        <v>6200</v>
      </c>
      <c r="K135" t="s">
        <v>6210</v>
      </c>
      <c r="L135" t="s">
        <v>6211</v>
      </c>
      <c r="M135" t="s">
        <v>7350</v>
      </c>
    </row>
    <row r="136" spans="1:13" hidden="1" x14ac:dyDescent="0.2">
      <c r="A136" s="1" t="s">
        <v>3321</v>
      </c>
      <c r="B136" s="2" t="s">
        <v>3322</v>
      </c>
      <c r="C136" s="2" t="s">
        <v>3323</v>
      </c>
      <c r="D136" s="2" t="s">
        <v>3324</v>
      </c>
      <c r="E136" s="2" t="s">
        <v>10</v>
      </c>
      <c r="F136" s="3"/>
      <c r="G136" s="2" t="s">
        <v>6193</v>
      </c>
      <c r="H136" t="s">
        <v>6194</v>
      </c>
      <c r="I136" t="s">
        <v>6195</v>
      </c>
      <c r="J136" t="s">
        <v>6200</v>
      </c>
      <c r="K136" t="s">
        <v>6210</v>
      </c>
      <c r="L136" t="s">
        <v>6211</v>
      </c>
      <c r="M136" t="s">
        <v>7352</v>
      </c>
    </row>
    <row r="137" spans="1:13" hidden="1" x14ac:dyDescent="0.2">
      <c r="A137" s="1" t="s">
        <v>3325</v>
      </c>
      <c r="B137" s="2" t="s">
        <v>3326</v>
      </c>
      <c r="C137" s="2" t="s">
        <v>57</v>
      </c>
      <c r="D137" s="2" t="s">
        <v>3327</v>
      </c>
      <c r="E137" s="2" t="s">
        <v>10</v>
      </c>
      <c r="F137" s="3"/>
      <c r="G137" s="2" t="s">
        <v>6193</v>
      </c>
      <c r="H137" t="s">
        <v>6194</v>
      </c>
      <c r="I137" t="s">
        <v>6195</v>
      </c>
      <c r="J137" t="s">
        <v>6200</v>
      </c>
      <c r="K137" t="s">
        <v>6210</v>
      </c>
      <c r="L137" t="s">
        <v>6211</v>
      </c>
      <c r="M137" t="s">
        <v>7353</v>
      </c>
    </row>
    <row r="138" spans="1:13" hidden="1" x14ac:dyDescent="0.2">
      <c r="A138" s="1" t="s">
        <v>3328</v>
      </c>
      <c r="B138" s="2" t="s">
        <v>3322</v>
      </c>
      <c r="C138" s="2" t="s">
        <v>3323</v>
      </c>
      <c r="D138" s="2" t="s">
        <v>3329</v>
      </c>
      <c r="E138" s="2" t="s">
        <v>10</v>
      </c>
      <c r="F138" s="3"/>
      <c r="G138" s="2" t="s">
        <v>6193</v>
      </c>
      <c r="H138" t="s">
        <v>6194</v>
      </c>
      <c r="I138" t="s">
        <v>6195</v>
      </c>
      <c r="J138" t="s">
        <v>6200</v>
      </c>
      <c r="K138" t="s">
        <v>6210</v>
      </c>
      <c r="L138" t="s">
        <v>6211</v>
      </c>
      <c r="M138" t="s">
        <v>7354</v>
      </c>
    </row>
    <row r="139" spans="1:13" hidden="1" x14ac:dyDescent="0.2">
      <c r="A139" s="1" t="s">
        <v>3330</v>
      </c>
      <c r="B139" s="2" t="s">
        <v>3331</v>
      </c>
      <c r="C139" s="2" t="s">
        <v>57</v>
      </c>
      <c r="D139" s="2" t="s">
        <v>3332</v>
      </c>
      <c r="E139" s="2" t="s">
        <v>10</v>
      </c>
      <c r="F139" s="3"/>
      <c r="G139" s="2" t="s">
        <v>6193</v>
      </c>
      <c r="H139" t="s">
        <v>6194</v>
      </c>
      <c r="I139" t="s">
        <v>6195</v>
      </c>
      <c r="J139" t="s">
        <v>6200</v>
      </c>
      <c r="K139" t="s">
        <v>6210</v>
      </c>
      <c r="L139" t="s">
        <v>6211</v>
      </c>
      <c r="M139" t="s">
        <v>7355</v>
      </c>
    </row>
    <row r="140" spans="1:13" x14ac:dyDescent="0.2">
      <c r="A140" s="1" t="s">
        <v>3347</v>
      </c>
      <c r="B140" s="2" t="s">
        <v>3348</v>
      </c>
      <c r="C140" s="2" t="s">
        <v>3349</v>
      </c>
      <c r="D140" s="2" t="s">
        <v>3350</v>
      </c>
      <c r="E140" s="2" t="s">
        <v>10</v>
      </c>
      <c r="F140" s="2" t="s">
        <v>10</v>
      </c>
      <c r="G140" s="2" t="s">
        <v>6193</v>
      </c>
      <c r="H140" t="s">
        <v>6194</v>
      </c>
      <c r="I140" t="s">
        <v>6195</v>
      </c>
      <c r="J140" t="s">
        <v>6200</v>
      </c>
      <c r="K140" t="s">
        <v>6210</v>
      </c>
      <c r="L140" t="s">
        <v>6211</v>
      </c>
      <c r="M140" t="s">
        <v>7360</v>
      </c>
    </row>
    <row r="141" spans="1:13" hidden="1" x14ac:dyDescent="0.2">
      <c r="A141" s="1" t="s">
        <v>3385</v>
      </c>
      <c r="B141" s="2" t="s">
        <v>3386</v>
      </c>
      <c r="C141" s="2" t="s">
        <v>3387</v>
      </c>
      <c r="D141" s="2" t="s">
        <v>3388</v>
      </c>
      <c r="E141" s="2" t="s">
        <v>10</v>
      </c>
      <c r="F141" s="3"/>
      <c r="G141" s="2" t="s">
        <v>6193</v>
      </c>
      <c r="H141" t="s">
        <v>6194</v>
      </c>
      <c r="I141" t="s">
        <v>6195</v>
      </c>
      <c r="J141" t="s">
        <v>6200</v>
      </c>
      <c r="K141" t="s">
        <v>6210</v>
      </c>
      <c r="L141" t="s">
        <v>6211</v>
      </c>
      <c r="M141" t="s">
        <v>7375</v>
      </c>
    </row>
    <row r="142" spans="1:13" x14ac:dyDescent="0.2">
      <c r="A142" s="1" t="s">
        <v>3389</v>
      </c>
      <c r="B142" s="2" t="s">
        <v>3390</v>
      </c>
      <c r="C142" s="2" t="s">
        <v>3391</v>
      </c>
      <c r="D142" s="2" t="s">
        <v>3392</v>
      </c>
      <c r="E142" s="2" t="s">
        <v>10</v>
      </c>
      <c r="F142" s="2" t="s">
        <v>10</v>
      </c>
      <c r="G142" s="2" t="s">
        <v>6193</v>
      </c>
      <c r="H142" t="s">
        <v>6194</v>
      </c>
      <c r="I142" t="s">
        <v>6195</v>
      </c>
      <c r="J142" t="s">
        <v>6200</v>
      </c>
      <c r="K142" t="s">
        <v>6210</v>
      </c>
      <c r="L142" t="s">
        <v>6211</v>
      </c>
      <c r="M142" t="s">
        <v>7376</v>
      </c>
    </row>
    <row r="143" spans="1:13" x14ac:dyDescent="0.2">
      <c r="A143" s="1" t="s">
        <v>3419</v>
      </c>
      <c r="B143" s="2" t="s">
        <v>3420</v>
      </c>
      <c r="C143" s="2" t="s">
        <v>3421</v>
      </c>
      <c r="D143" s="2" t="s">
        <v>3422</v>
      </c>
      <c r="E143" s="2" t="s">
        <v>10</v>
      </c>
      <c r="F143" s="2" t="s">
        <v>10</v>
      </c>
      <c r="G143" s="2" t="s">
        <v>6193</v>
      </c>
      <c r="H143" t="s">
        <v>6194</v>
      </c>
      <c r="I143" t="s">
        <v>6195</v>
      </c>
      <c r="J143" t="s">
        <v>6200</v>
      </c>
      <c r="K143" t="s">
        <v>6210</v>
      </c>
      <c r="L143" t="s">
        <v>6528</v>
      </c>
      <c r="M143" t="s">
        <v>7384</v>
      </c>
    </row>
    <row r="144" spans="1:13" hidden="1" x14ac:dyDescent="0.2">
      <c r="A144" s="1" t="s">
        <v>3427</v>
      </c>
      <c r="B144" s="2" t="s">
        <v>3428</v>
      </c>
      <c r="C144" s="2" t="s">
        <v>3429</v>
      </c>
      <c r="D144" s="2" t="s">
        <v>3430</v>
      </c>
      <c r="E144" s="2" t="s">
        <v>10</v>
      </c>
      <c r="F144" s="3"/>
      <c r="G144" s="2" t="s">
        <v>6193</v>
      </c>
      <c r="H144" t="s">
        <v>6194</v>
      </c>
      <c r="I144" t="s">
        <v>6195</v>
      </c>
      <c r="J144" t="s">
        <v>6200</v>
      </c>
      <c r="K144" t="s">
        <v>6210</v>
      </c>
      <c r="L144" t="s">
        <v>6211</v>
      </c>
      <c r="M144" t="s">
        <v>7386</v>
      </c>
    </row>
    <row r="145" spans="1:13" hidden="1" x14ac:dyDescent="0.2">
      <c r="A145" s="1" t="s">
        <v>3431</v>
      </c>
      <c r="B145" s="2" t="s">
        <v>3432</v>
      </c>
      <c r="C145" s="2" t="s">
        <v>3433</v>
      </c>
      <c r="D145" s="2" t="s">
        <v>3434</v>
      </c>
      <c r="E145" s="2" t="s">
        <v>10</v>
      </c>
      <c r="F145" s="3"/>
      <c r="G145" s="2" t="s">
        <v>6193</v>
      </c>
      <c r="H145" t="s">
        <v>6194</v>
      </c>
      <c r="I145" t="s">
        <v>6195</v>
      </c>
      <c r="J145" t="s">
        <v>6200</v>
      </c>
      <c r="K145" t="s">
        <v>6210</v>
      </c>
      <c r="L145" t="s">
        <v>6481</v>
      </c>
      <c r="M145" t="s">
        <v>7387</v>
      </c>
    </row>
    <row r="146" spans="1:13" x14ac:dyDescent="0.2">
      <c r="A146" s="1" t="s">
        <v>3435</v>
      </c>
      <c r="B146" s="2" t="s">
        <v>3432</v>
      </c>
      <c r="C146" s="2" t="s">
        <v>3433</v>
      </c>
      <c r="D146" s="2" t="s">
        <v>3436</v>
      </c>
      <c r="E146" s="2" t="s">
        <v>10</v>
      </c>
      <c r="F146" s="2" t="s">
        <v>10</v>
      </c>
      <c r="G146" s="2" t="s">
        <v>6193</v>
      </c>
      <c r="H146" t="s">
        <v>6194</v>
      </c>
      <c r="I146" t="s">
        <v>6195</v>
      </c>
      <c r="J146" t="s">
        <v>6200</v>
      </c>
      <c r="K146" t="s">
        <v>6210</v>
      </c>
      <c r="L146" t="s">
        <v>6481</v>
      </c>
      <c r="M146" t="s">
        <v>7388</v>
      </c>
    </row>
    <row r="147" spans="1:13" x14ac:dyDescent="0.2">
      <c r="A147" s="1" t="s">
        <v>3437</v>
      </c>
      <c r="B147" s="2" t="s">
        <v>3438</v>
      </c>
      <c r="C147" s="2" t="s">
        <v>3439</v>
      </c>
      <c r="D147" s="2" t="s">
        <v>3440</v>
      </c>
      <c r="E147" s="2" t="s">
        <v>10</v>
      </c>
      <c r="F147" s="2" t="s">
        <v>10</v>
      </c>
      <c r="G147" s="2" t="s">
        <v>6193</v>
      </c>
      <c r="H147" t="s">
        <v>6194</v>
      </c>
      <c r="I147" t="s">
        <v>6195</v>
      </c>
      <c r="J147" t="s">
        <v>6200</v>
      </c>
      <c r="K147" t="s">
        <v>6210</v>
      </c>
      <c r="L147" t="s">
        <v>6528</v>
      </c>
      <c r="M147" t="s">
        <v>7389</v>
      </c>
    </row>
    <row r="148" spans="1:13" x14ac:dyDescent="0.2">
      <c r="A148" s="1" t="s">
        <v>3484</v>
      </c>
      <c r="B148" s="2" t="s">
        <v>3485</v>
      </c>
      <c r="C148" s="2" t="s">
        <v>3486</v>
      </c>
      <c r="D148" s="2" t="s">
        <v>3487</v>
      </c>
      <c r="E148" s="2" t="s">
        <v>10</v>
      </c>
      <c r="F148" s="2" t="s">
        <v>10</v>
      </c>
      <c r="G148" s="2" t="s">
        <v>6193</v>
      </c>
      <c r="H148" t="s">
        <v>6194</v>
      </c>
      <c r="I148" t="s">
        <v>6195</v>
      </c>
      <c r="J148" t="s">
        <v>6200</v>
      </c>
      <c r="K148" t="s">
        <v>6210</v>
      </c>
      <c r="L148" t="s">
        <v>6528</v>
      </c>
      <c r="M148" t="s">
        <v>7404</v>
      </c>
    </row>
    <row r="149" spans="1:13" x14ac:dyDescent="0.2">
      <c r="A149" s="1" t="s">
        <v>3488</v>
      </c>
      <c r="B149" s="2" t="s">
        <v>3489</v>
      </c>
      <c r="C149" s="2" t="s">
        <v>3490</v>
      </c>
      <c r="D149" s="2" t="s">
        <v>3491</v>
      </c>
      <c r="E149" s="2" t="s">
        <v>10</v>
      </c>
      <c r="F149" s="2" t="s">
        <v>10</v>
      </c>
      <c r="G149" s="2" t="s">
        <v>6193</v>
      </c>
      <c r="H149" t="s">
        <v>6194</v>
      </c>
      <c r="I149" t="s">
        <v>6195</v>
      </c>
      <c r="J149" t="s">
        <v>6200</v>
      </c>
      <c r="K149" t="s">
        <v>6210</v>
      </c>
      <c r="L149" t="s">
        <v>6528</v>
      </c>
      <c r="M149" t="s">
        <v>7405</v>
      </c>
    </row>
    <row r="150" spans="1:13" x14ac:dyDescent="0.2">
      <c r="A150" s="1" t="s">
        <v>3492</v>
      </c>
      <c r="B150" s="2" t="s">
        <v>3493</v>
      </c>
      <c r="C150" s="2" t="s">
        <v>3494</v>
      </c>
      <c r="D150" s="2" t="s">
        <v>3495</v>
      </c>
      <c r="E150" s="2" t="s">
        <v>10</v>
      </c>
      <c r="F150" s="2" t="s">
        <v>10</v>
      </c>
      <c r="G150" s="2" t="s">
        <v>6193</v>
      </c>
      <c r="H150" t="s">
        <v>6194</v>
      </c>
      <c r="I150" t="s">
        <v>6195</v>
      </c>
      <c r="J150" t="s">
        <v>6200</v>
      </c>
      <c r="K150" t="s">
        <v>6210</v>
      </c>
      <c r="L150" t="s">
        <v>6528</v>
      </c>
      <c r="M150" t="s">
        <v>7406</v>
      </c>
    </row>
    <row r="151" spans="1:13" hidden="1" x14ac:dyDescent="0.2">
      <c r="A151" s="1" t="s">
        <v>3496</v>
      </c>
      <c r="B151" s="2" t="s">
        <v>3497</v>
      </c>
      <c r="C151" s="2" t="s">
        <v>742</v>
      </c>
      <c r="D151" s="2" t="s">
        <v>3498</v>
      </c>
      <c r="E151" s="2" t="s">
        <v>10</v>
      </c>
      <c r="F151" s="3"/>
      <c r="G151" s="2" t="s">
        <v>6193</v>
      </c>
      <c r="H151" t="s">
        <v>6194</v>
      </c>
      <c r="I151" t="s">
        <v>6195</v>
      </c>
      <c r="J151" t="s">
        <v>6200</v>
      </c>
      <c r="K151" t="s">
        <v>6210</v>
      </c>
      <c r="L151" t="s">
        <v>6528</v>
      </c>
      <c r="M151" t="s">
        <v>7407</v>
      </c>
    </row>
    <row r="152" spans="1:13" x14ac:dyDescent="0.2">
      <c r="A152" s="1" t="s">
        <v>3499</v>
      </c>
      <c r="B152" s="2" t="s">
        <v>3500</v>
      </c>
      <c r="C152" s="2" t="s">
        <v>3501</v>
      </c>
      <c r="D152" s="2" t="s">
        <v>3502</v>
      </c>
      <c r="E152" s="2" t="s">
        <v>10</v>
      </c>
      <c r="F152" s="2" t="s">
        <v>10</v>
      </c>
      <c r="G152" s="2" t="s">
        <v>6193</v>
      </c>
      <c r="H152" t="s">
        <v>6194</v>
      </c>
      <c r="I152" t="s">
        <v>6195</v>
      </c>
      <c r="J152" t="s">
        <v>6200</v>
      </c>
      <c r="K152" t="s">
        <v>6210</v>
      </c>
      <c r="L152" t="s">
        <v>6528</v>
      </c>
      <c r="M152" t="s">
        <v>7408</v>
      </c>
    </row>
    <row r="153" spans="1:13" hidden="1" x14ac:dyDescent="0.2">
      <c r="A153" s="1" t="s">
        <v>3503</v>
      </c>
      <c r="B153" s="2" t="s">
        <v>3504</v>
      </c>
      <c r="C153" s="2" t="s">
        <v>855</v>
      </c>
      <c r="D153" s="2" t="s">
        <v>3505</v>
      </c>
      <c r="E153" s="2" t="s">
        <v>10</v>
      </c>
      <c r="F153" s="3"/>
      <c r="G153" s="2" t="s">
        <v>6193</v>
      </c>
      <c r="H153" t="s">
        <v>6194</v>
      </c>
      <c r="I153" t="s">
        <v>6195</v>
      </c>
      <c r="J153" t="s">
        <v>6200</v>
      </c>
      <c r="K153" t="s">
        <v>6210</v>
      </c>
      <c r="L153" t="s">
        <v>6528</v>
      </c>
      <c r="M153" t="s">
        <v>7409</v>
      </c>
    </row>
    <row r="154" spans="1:13" x14ac:dyDescent="0.2">
      <c r="A154" s="1" t="s">
        <v>3506</v>
      </c>
      <c r="B154" s="2" t="s">
        <v>3507</v>
      </c>
      <c r="C154" s="2" t="s">
        <v>3508</v>
      </c>
      <c r="D154" s="2" t="s">
        <v>3509</v>
      </c>
      <c r="E154" s="2" t="s">
        <v>10</v>
      </c>
      <c r="F154" s="2" t="s">
        <v>10</v>
      </c>
      <c r="G154" s="2" t="s">
        <v>6193</v>
      </c>
      <c r="H154" t="s">
        <v>6194</v>
      </c>
      <c r="I154" t="s">
        <v>6195</v>
      </c>
      <c r="J154" t="s">
        <v>6200</v>
      </c>
      <c r="K154" t="s">
        <v>6210</v>
      </c>
      <c r="L154" t="s">
        <v>6528</v>
      </c>
      <c r="M154" t="s">
        <v>7410</v>
      </c>
    </row>
    <row r="155" spans="1:13" x14ac:dyDescent="0.2">
      <c r="A155" s="1" t="s">
        <v>3510</v>
      </c>
      <c r="B155" s="2" t="s">
        <v>3511</v>
      </c>
      <c r="C155" s="2" t="s">
        <v>3512</v>
      </c>
      <c r="D155" s="2" t="s">
        <v>3513</v>
      </c>
      <c r="E155" s="2" t="s">
        <v>10</v>
      </c>
      <c r="F155" s="2" t="s">
        <v>10</v>
      </c>
      <c r="G155" s="2" t="s">
        <v>6193</v>
      </c>
      <c r="H155" t="s">
        <v>6194</v>
      </c>
      <c r="I155" t="s">
        <v>6195</v>
      </c>
      <c r="J155" t="s">
        <v>6200</v>
      </c>
      <c r="K155" t="s">
        <v>6210</v>
      </c>
      <c r="L155" t="s">
        <v>6528</v>
      </c>
      <c r="M155" t="s">
        <v>7411</v>
      </c>
    </row>
    <row r="156" spans="1:13" x14ac:dyDescent="0.2">
      <c r="A156" s="1" t="s">
        <v>3514</v>
      </c>
      <c r="B156" s="2" t="s">
        <v>3515</v>
      </c>
      <c r="C156" s="2" t="s">
        <v>3516</v>
      </c>
      <c r="D156" s="2" t="s">
        <v>3517</v>
      </c>
      <c r="E156" s="2" t="s">
        <v>10</v>
      </c>
      <c r="F156" s="2" t="s">
        <v>10</v>
      </c>
      <c r="G156" s="2" t="s">
        <v>6193</v>
      </c>
      <c r="H156" t="s">
        <v>6194</v>
      </c>
      <c r="I156" t="s">
        <v>6195</v>
      </c>
      <c r="J156" t="s">
        <v>6200</v>
      </c>
      <c r="K156" t="s">
        <v>6210</v>
      </c>
      <c r="L156" t="s">
        <v>6528</v>
      </c>
      <c r="M156" t="s">
        <v>7412</v>
      </c>
    </row>
    <row r="157" spans="1:13" x14ac:dyDescent="0.2">
      <c r="A157" s="1" t="s">
        <v>3518</v>
      </c>
      <c r="B157" s="2" t="s">
        <v>3519</v>
      </c>
      <c r="C157" s="2" t="s">
        <v>3520</v>
      </c>
      <c r="D157" s="2" t="s">
        <v>3521</v>
      </c>
      <c r="E157" s="2" t="s">
        <v>10</v>
      </c>
      <c r="F157" s="2" t="s">
        <v>10</v>
      </c>
      <c r="G157" s="2" t="s">
        <v>6193</v>
      </c>
      <c r="H157" t="s">
        <v>6194</v>
      </c>
      <c r="I157" t="s">
        <v>6195</v>
      </c>
      <c r="J157" t="s">
        <v>6200</v>
      </c>
      <c r="K157" t="s">
        <v>6210</v>
      </c>
      <c r="L157" t="s">
        <v>6528</v>
      </c>
      <c r="M157" t="s">
        <v>7413</v>
      </c>
    </row>
    <row r="158" spans="1:13" x14ac:dyDescent="0.2">
      <c r="A158" s="1" t="s">
        <v>3522</v>
      </c>
      <c r="B158" s="2" t="s">
        <v>3523</v>
      </c>
      <c r="C158" s="2" t="s">
        <v>3524</v>
      </c>
      <c r="D158" s="2" t="s">
        <v>3525</v>
      </c>
      <c r="E158" s="2" t="s">
        <v>10</v>
      </c>
      <c r="F158" s="2" t="s">
        <v>10</v>
      </c>
      <c r="G158" s="2" t="s">
        <v>6193</v>
      </c>
      <c r="H158" t="s">
        <v>6194</v>
      </c>
      <c r="I158" t="s">
        <v>6195</v>
      </c>
      <c r="J158" t="s">
        <v>6200</v>
      </c>
      <c r="K158" t="s">
        <v>6210</v>
      </c>
      <c r="L158" t="s">
        <v>6528</v>
      </c>
      <c r="M158" t="s">
        <v>7414</v>
      </c>
    </row>
    <row r="159" spans="1:13" x14ac:dyDescent="0.2">
      <c r="A159" s="1" t="s">
        <v>3526</v>
      </c>
      <c r="B159" s="2" t="s">
        <v>3527</v>
      </c>
      <c r="C159" s="2" t="s">
        <v>3528</v>
      </c>
      <c r="D159" s="2" t="s">
        <v>3529</v>
      </c>
      <c r="E159" s="2" t="s">
        <v>10</v>
      </c>
      <c r="F159" s="2" t="s">
        <v>10</v>
      </c>
      <c r="G159" s="2" t="s">
        <v>6193</v>
      </c>
      <c r="H159" t="s">
        <v>6194</v>
      </c>
      <c r="I159" t="s">
        <v>6195</v>
      </c>
      <c r="J159" t="s">
        <v>6200</v>
      </c>
      <c r="K159" t="s">
        <v>6210</v>
      </c>
      <c r="L159" t="s">
        <v>6528</v>
      </c>
      <c r="M159" t="s">
        <v>7415</v>
      </c>
    </row>
    <row r="160" spans="1:13" x14ac:dyDescent="0.2">
      <c r="A160" s="1" t="s">
        <v>3530</v>
      </c>
      <c r="B160" s="2" t="s">
        <v>3531</v>
      </c>
      <c r="C160" s="2" t="s">
        <v>3532</v>
      </c>
      <c r="D160" s="2" t="s">
        <v>3533</v>
      </c>
      <c r="E160" s="2" t="s">
        <v>10</v>
      </c>
      <c r="F160" s="2" t="s">
        <v>10</v>
      </c>
      <c r="G160" s="2" t="s">
        <v>6193</v>
      </c>
      <c r="H160" t="s">
        <v>6194</v>
      </c>
      <c r="I160" t="s">
        <v>6195</v>
      </c>
      <c r="J160" t="s">
        <v>6200</v>
      </c>
      <c r="K160" t="s">
        <v>6210</v>
      </c>
      <c r="L160" t="s">
        <v>6528</v>
      </c>
      <c r="M160" t="s">
        <v>7416</v>
      </c>
    </row>
    <row r="161" spans="1:13" hidden="1" x14ac:dyDescent="0.2">
      <c r="A161" s="1" t="s">
        <v>3596</v>
      </c>
      <c r="B161" s="2" t="s">
        <v>3597</v>
      </c>
      <c r="C161" s="2" t="s">
        <v>57</v>
      </c>
      <c r="D161" s="2" t="s">
        <v>3598</v>
      </c>
      <c r="E161" s="2" t="s">
        <v>10</v>
      </c>
      <c r="F161" s="3"/>
      <c r="G161" s="2" t="s">
        <v>6193</v>
      </c>
      <c r="H161" t="s">
        <v>6194</v>
      </c>
      <c r="I161" t="s">
        <v>6195</v>
      </c>
      <c r="J161" t="s">
        <v>6200</v>
      </c>
      <c r="K161" t="s">
        <v>6210</v>
      </c>
      <c r="L161" t="s">
        <v>6211</v>
      </c>
      <c r="M161" t="s">
        <v>7441</v>
      </c>
    </row>
    <row r="162" spans="1:13" x14ac:dyDescent="0.2">
      <c r="A162" s="1" t="s">
        <v>3670</v>
      </c>
      <c r="B162" s="2" t="s">
        <v>1652</v>
      </c>
      <c r="C162" s="2" t="s">
        <v>1653</v>
      </c>
      <c r="D162" s="2" t="s">
        <v>3671</v>
      </c>
      <c r="E162" s="2" t="s">
        <v>10</v>
      </c>
      <c r="F162" s="2" t="s">
        <v>10</v>
      </c>
      <c r="G162" s="2" t="s">
        <v>6193</v>
      </c>
      <c r="H162" t="s">
        <v>6194</v>
      </c>
      <c r="I162" t="s">
        <v>6195</v>
      </c>
      <c r="J162" t="s">
        <v>6200</v>
      </c>
      <c r="K162" t="s">
        <v>6210</v>
      </c>
      <c r="L162" t="s">
        <v>6211</v>
      </c>
      <c r="M162" t="s">
        <v>7464</v>
      </c>
    </row>
    <row r="163" spans="1:13" x14ac:dyDescent="0.2">
      <c r="A163" s="1" t="s">
        <v>3672</v>
      </c>
      <c r="B163" s="2" t="s">
        <v>3673</v>
      </c>
      <c r="C163" s="2" t="s">
        <v>3674</v>
      </c>
      <c r="D163" s="2" t="s">
        <v>3675</v>
      </c>
      <c r="E163" s="2" t="s">
        <v>10</v>
      </c>
      <c r="F163" s="2" t="s">
        <v>10</v>
      </c>
      <c r="G163" s="2" t="s">
        <v>6193</v>
      </c>
      <c r="H163" t="s">
        <v>6194</v>
      </c>
      <c r="I163" t="s">
        <v>6195</v>
      </c>
      <c r="J163" t="s">
        <v>6200</v>
      </c>
      <c r="K163" t="s">
        <v>6210</v>
      </c>
      <c r="L163" t="s">
        <v>6211</v>
      </c>
      <c r="M163" t="s">
        <v>7465</v>
      </c>
    </row>
    <row r="164" spans="1:13" x14ac:dyDescent="0.2">
      <c r="A164" s="1" t="s">
        <v>3676</v>
      </c>
      <c r="B164" s="2" t="s">
        <v>3677</v>
      </c>
      <c r="C164" s="2" t="s">
        <v>3678</v>
      </c>
      <c r="D164" s="2" t="s">
        <v>3679</v>
      </c>
      <c r="E164" s="2" t="s">
        <v>10</v>
      </c>
      <c r="F164" s="2" t="s">
        <v>10</v>
      </c>
      <c r="G164" s="2" t="s">
        <v>6193</v>
      </c>
      <c r="H164" t="s">
        <v>6194</v>
      </c>
      <c r="I164" t="s">
        <v>6195</v>
      </c>
      <c r="J164" t="s">
        <v>6200</v>
      </c>
      <c r="K164" t="s">
        <v>6210</v>
      </c>
      <c r="L164" t="s">
        <v>6211</v>
      </c>
      <c r="M164" t="s">
        <v>7466</v>
      </c>
    </row>
    <row r="165" spans="1:13" x14ac:dyDescent="0.2">
      <c r="A165" s="1" t="s">
        <v>3715</v>
      </c>
      <c r="B165" s="2" t="s">
        <v>3716</v>
      </c>
      <c r="C165" s="2" t="s">
        <v>3717</v>
      </c>
      <c r="D165" s="2" t="s">
        <v>3718</v>
      </c>
      <c r="E165" s="2" t="s">
        <v>10</v>
      </c>
      <c r="F165" s="2" t="s">
        <v>10</v>
      </c>
      <c r="G165" s="2" t="s">
        <v>6193</v>
      </c>
      <c r="H165" t="s">
        <v>6194</v>
      </c>
      <c r="I165" t="s">
        <v>6195</v>
      </c>
      <c r="J165" t="s">
        <v>6200</v>
      </c>
      <c r="K165" t="s">
        <v>6210</v>
      </c>
      <c r="L165" t="s">
        <v>6211</v>
      </c>
      <c r="M165" t="s">
        <v>7478</v>
      </c>
    </row>
    <row r="166" spans="1:13" x14ac:dyDescent="0.2">
      <c r="A166" s="1" t="s">
        <v>3719</v>
      </c>
      <c r="B166" s="2" t="s">
        <v>3720</v>
      </c>
      <c r="C166" s="2" t="s">
        <v>3721</v>
      </c>
      <c r="D166" s="2" t="s">
        <v>3722</v>
      </c>
      <c r="E166" s="2" t="s">
        <v>10</v>
      </c>
      <c r="F166" s="2" t="s">
        <v>10</v>
      </c>
      <c r="G166" s="2" t="s">
        <v>6193</v>
      </c>
      <c r="H166" t="s">
        <v>6194</v>
      </c>
      <c r="I166" t="s">
        <v>6195</v>
      </c>
      <c r="J166" t="s">
        <v>6200</v>
      </c>
      <c r="K166" t="s">
        <v>6210</v>
      </c>
      <c r="L166" t="s">
        <v>6211</v>
      </c>
      <c r="M166" t="s">
        <v>7479</v>
      </c>
    </row>
    <row r="167" spans="1:13" x14ac:dyDescent="0.2">
      <c r="A167" s="1" t="s">
        <v>3760</v>
      </c>
      <c r="B167" s="2" t="s">
        <v>3761</v>
      </c>
      <c r="C167" s="2" t="s">
        <v>3762</v>
      </c>
      <c r="D167" s="2" t="s">
        <v>3763</v>
      </c>
      <c r="E167" s="2" t="s">
        <v>10</v>
      </c>
      <c r="F167" s="2" t="s">
        <v>10</v>
      </c>
      <c r="G167" s="2" t="s">
        <v>6193</v>
      </c>
      <c r="H167" t="s">
        <v>6194</v>
      </c>
      <c r="I167" t="s">
        <v>6195</v>
      </c>
      <c r="J167" t="s">
        <v>6200</v>
      </c>
      <c r="K167" t="s">
        <v>6210</v>
      </c>
      <c r="L167" t="s">
        <v>6211</v>
      </c>
      <c r="M167" t="s">
        <v>7495</v>
      </c>
    </row>
    <row r="168" spans="1:13" x14ac:dyDescent="0.2">
      <c r="A168" s="1" t="s">
        <v>3773</v>
      </c>
      <c r="B168" s="2" t="s">
        <v>3774</v>
      </c>
      <c r="C168" s="2" t="s">
        <v>3775</v>
      </c>
      <c r="D168" s="2" t="s">
        <v>3776</v>
      </c>
      <c r="E168" s="2" t="s">
        <v>10</v>
      </c>
      <c r="F168" s="2" t="s">
        <v>10</v>
      </c>
      <c r="G168" s="2" t="s">
        <v>6193</v>
      </c>
      <c r="H168" t="s">
        <v>6194</v>
      </c>
      <c r="I168" t="s">
        <v>6195</v>
      </c>
      <c r="J168" t="s">
        <v>6200</v>
      </c>
      <c r="K168" t="s">
        <v>6210</v>
      </c>
      <c r="L168" t="s">
        <v>6211</v>
      </c>
      <c r="M168" t="s">
        <v>7499</v>
      </c>
    </row>
    <row r="169" spans="1:13" x14ac:dyDescent="0.2">
      <c r="A169" s="1" t="s">
        <v>3784</v>
      </c>
      <c r="B169" s="2" t="s">
        <v>3785</v>
      </c>
      <c r="C169" s="2" t="s">
        <v>3786</v>
      </c>
      <c r="D169" s="2" t="s">
        <v>3787</v>
      </c>
      <c r="E169" s="2" t="s">
        <v>10</v>
      </c>
      <c r="F169" s="2" t="s">
        <v>10</v>
      </c>
      <c r="G169" s="2" t="s">
        <v>6193</v>
      </c>
      <c r="H169" t="s">
        <v>6194</v>
      </c>
      <c r="I169" t="s">
        <v>6195</v>
      </c>
      <c r="J169" t="s">
        <v>6200</v>
      </c>
      <c r="K169" t="s">
        <v>6210</v>
      </c>
      <c r="L169" t="s">
        <v>6211</v>
      </c>
      <c r="M169" t="s">
        <v>7503</v>
      </c>
    </row>
    <row r="170" spans="1:13" x14ac:dyDescent="0.2">
      <c r="A170" s="1" t="s">
        <v>3827</v>
      </c>
      <c r="B170" s="2" t="s">
        <v>3828</v>
      </c>
      <c r="C170" s="2" t="s">
        <v>3829</v>
      </c>
      <c r="D170" s="2" t="s">
        <v>3830</v>
      </c>
      <c r="E170" s="2" t="s">
        <v>10</v>
      </c>
      <c r="F170" s="2" t="s">
        <v>10</v>
      </c>
      <c r="G170" s="2" t="s">
        <v>6193</v>
      </c>
      <c r="H170" t="s">
        <v>6194</v>
      </c>
      <c r="I170" t="s">
        <v>6195</v>
      </c>
      <c r="J170" t="s">
        <v>6200</v>
      </c>
      <c r="K170" t="s">
        <v>6210</v>
      </c>
      <c r="L170" t="s">
        <v>6211</v>
      </c>
      <c r="M170" t="s">
        <v>7519</v>
      </c>
    </row>
    <row r="171" spans="1:13" hidden="1" x14ac:dyDescent="0.2">
      <c r="A171" s="1" t="s">
        <v>3847</v>
      </c>
      <c r="B171" s="2" t="s">
        <v>3848</v>
      </c>
      <c r="C171" s="2" t="s">
        <v>742</v>
      </c>
      <c r="D171" s="2" t="s">
        <v>3849</v>
      </c>
      <c r="E171" s="2" t="s">
        <v>10</v>
      </c>
      <c r="F171" s="3"/>
      <c r="G171" s="2" t="s">
        <v>6193</v>
      </c>
      <c r="H171" t="s">
        <v>6194</v>
      </c>
      <c r="I171" t="s">
        <v>6195</v>
      </c>
      <c r="J171" t="s">
        <v>6200</v>
      </c>
      <c r="K171" t="s">
        <v>6210</v>
      </c>
      <c r="L171" t="s">
        <v>6528</v>
      </c>
      <c r="M171" t="s">
        <v>7525</v>
      </c>
    </row>
    <row r="172" spans="1:13" hidden="1" x14ac:dyDescent="0.2">
      <c r="A172" s="1" t="s">
        <v>3880</v>
      </c>
      <c r="B172" s="2" t="s">
        <v>3881</v>
      </c>
      <c r="C172" s="2" t="s">
        <v>57</v>
      </c>
      <c r="D172" s="2" t="s">
        <v>3882</v>
      </c>
      <c r="E172" s="2" t="s">
        <v>10</v>
      </c>
      <c r="F172" s="3"/>
      <c r="G172" s="2" t="s">
        <v>6193</v>
      </c>
      <c r="H172" t="s">
        <v>6194</v>
      </c>
      <c r="I172" t="s">
        <v>6195</v>
      </c>
      <c r="J172" t="s">
        <v>6200</v>
      </c>
      <c r="K172" t="s">
        <v>6210</v>
      </c>
      <c r="L172" t="s">
        <v>6211</v>
      </c>
      <c r="M172" t="s">
        <v>7537</v>
      </c>
    </row>
    <row r="173" spans="1:13" x14ac:dyDescent="0.2">
      <c r="A173" s="1" t="s">
        <v>3927</v>
      </c>
      <c r="B173" s="2" t="s">
        <v>3928</v>
      </c>
      <c r="C173" s="2" t="s">
        <v>3929</v>
      </c>
      <c r="D173" s="2" t="s">
        <v>3930</v>
      </c>
      <c r="E173" s="2" t="s">
        <v>10</v>
      </c>
      <c r="F173" s="2" t="s">
        <v>10</v>
      </c>
      <c r="G173" s="2" t="s">
        <v>6193</v>
      </c>
      <c r="H173" t="s">
        <v>6194</v>
      </c>
      <c r="I173" t="s">
        <v>6195</v>
      </c>
      <c r="J173" t="s">
        <v>6200</v>
      </c>
      <c r="K173" t="s">
        <v>6210</v>
      </c>
      <c r="L173" t="s">
        <v>6211</v>
      </c>
      <c r="M173" t="s">
        <v>7553</v>
      </c>
    </row>
    <row r="174" spans="1:13" x14ac:dyDescent="0.2">
      <c r="A174" s="1" t="s">
        <v>3940</v>
      </c>
      <c r="B174" s="2" t="s">
        <v>3941</v>
      </c>
      <c r="C174" s="2" t="s">
        <v>3942</v>
      </c>
      <c r="D174" s="2" t="s">
        <v>3943</v>
      </c>
      <c r="E174" s="2" t="s">
        <v>10</v>
      </c>
      <c r="F174" s="2" t="s">
        <v>10</v>
      </c>
      <c r="G174" s="2" t="s">
        <v>6193</v>
      </c>
      <c r="H174" t="s">
        <v>6194</v>
      </c>
      <c r="I174" t="s">
        <v>6195</v>
      </c>
      <c r="J174" t="s">
        <v>6200</v>
      </c>
      <c r="K174" t="s">
        <v>6210</v>
      </c>
      <c r="L174" t="s">
        <v>6211</v>
      </c>
      <c r="M174" t="s">
        <v>7557</v>
      </c>
    </row>
    <row r="175" spans="1:13" x14ac:dyDescent="0.2">
      <c r="A175" s="1" t="s">
        <v>3968</v>
      </c>
      <c r="B175" s="2" t="s">
        <v>3969</v>
      </c>
      <c r="C175" s="2" t="s">
        <v>3970</v>
      </c>
      <c r="D175" s="2" t="s">
        <v>3971</v>
      </c>
      <c r="E175" s="2" t="s">
        <v>10</v>
      </c>
      <c r="F175" s="2" t="s">
        <v>10</v>
      </c>
      <c r="G175" s="2" t="s">
        <v>6193</v>
      </c>
      <c r="H175" t="s">
        <v>6194</v>
      </c>
      <c r="I175" t="s">
        <v>6195</v>
      </c>
      <c r="J175" t="s">
        <v>6200</v>
      </c>
      <c r="K175" t="s">
        <v>6210</v>
      </c>
      <c r="L175" t="s">
        <v>6211</v>
      </c>
      <c r="M175" t="s">
        <v>7566</v>
      </c>
    </row>
    <row r="176" spans="1:13" x14ac:dyDescent="0.2">
      <c r="A176" s="1" t="s">
        <v>3972</v>
      </c>
      <c r="B176" s="2" t="s">
        <v>3386</v>
      </c>
      <c r="C176" s="2" t="s">
        <v>3387</v>
      </c>
      <c r="D176" s="2" t="s">
        <v>3973</v>
      </c>
      <c r="E176" s="2" t="s">
        <v>10</v>
      </c>
      <c r="F176" s="2" t="s">
        <v>10</v>
      </c>
      <c r="G176" s="2" t="s">
        <v>6193</v>
      </c>
      <c r="H176" t="s">
        <v>6194</v>
      </c>
      <c r="I176" t="s">
        <v>6195</v>
      </c>
      <c r="J176" t="s">
        <v>6200</v>
      </c>
      <c r="K176" t="s">
        <v>6210</v>
      </c>
      <c r="L176" t="s">
        <v>6211</v>
      </c>
      <c r="M176" t="s">
        <v>7567</v>
      </c>
    </row>
    <row r="177" spans="1:13" hidden="1" x14ac:dyDescent="0.2">
      <c r="A177" s="1" t="s">
        <v>4090</v>
      </c>
      <c r="B177" s="2" t="s">
        <v>4091</v>
      </c>
      <c r="C177" s="2" t="s">
        <v>742</v>
      </c>
      <c r="D177" s="2" t="s">
        <v>4092</v>
      </c>
      <c r="E177" s="2" t="s">
        <v>10</v>
      </c>
      <c r="F177" s="3"/>
      <c r="G177" s="2" t="s">
        <v>6193</v>
      </c>
      <c r="H177" t="s">
        <v>6194</v>
      </c>
      <c r="I177" t="s">
        <v>6195</v>
      </c>
      <c r="J177" t="s">
        <v>6200</v>
      </c>
      <c r="K177" t="s">
        <v>6210</v>
      </c>
      <c r="L177" t="s">
        <v>6528</v>
      </c>
      <c r="M177" t="s">
        <v>7600</v>
      </c>
    </row>
    <row r="178" spans="1:13" hidden="1" x14ac:dyDescent="0.2">
      <c r="A178" s="1" t="s">
        <v>4093</v>
      </c>
      <c r="B178" s="2" t="s">
        <v>4094</v>
      </c>
      <c r="C178" s="2" t="s">
        <v>41</v>
      </c>
      <c r="D178" s="2" t="s">
        <v>4095</v>
      </c>
      <c r="E178" s="2" t="s">
        <v>10</v>
      </c>
      <c r="F178" s="3"/>
      <c r="G178" s="2" t="s">
        <v>6193</v>
      </c>
      <c r="H178" t="s">
        <v>6194</v>
      </c>
      <c r="I178" t="s">
        <v>6195</v>
      </c>
      <c r="J178" t="s">
        <v>6200</v>
      </c>
      <c r="K178" t="s">
        <v>6210</v>
      </c>
      <c r="L178" t="s">
        <v>6217</v>
      </c>
      <c r="M178" t="s">
        <v>7601</v>
      </c>
    </row>
    <row r="179" spans="1:13" x14ac:dyDescent="0.2">
      <c r="A179" s="1" t="s">
        <v>4096</v>
      </c>
      <c r="B179" s="2" t="s">
        <v>4097</v>
      </c>
      <c r="C179" s="2" t="s">
        <v>4098</v>
      </c>
      <c r="D179" s="2" t="s">
        <v>4099</v>
      </c>
      <c r="E179" s="2" t="s">
        <v>10</v>
      </c>
      <c r="F179" s="2" t="s">
        <v>10</v>
      </c>
      <c r="G179" s="2" t="s">
        <v>6193</v>
      </c>
      <c r="H179" t="s">
        <v>6194</v>
      </c>
      <c r="I179" t="s">
        <v>6195</v>
      </c>
      <c r="J179" t="s">
        <v>6200</v>
      </c>
      <c r="K179" t="s">
        <v>6210</v>
      </c>
      <c r="L179" t="s">
        <v>6217</v>
      </c>
      <c r="M179" t="s">
        <v>7602</v>
      </c>
    </row>
    <row r="180" spans="1:13" x14ac:dyDescent="0.2">
      <c r="A180" s="1" t="s">
        <v>4251</v>
      </c>
      <c r="B180" s="2" t="s">
        <v>4252</v>
      </c>
      <c r="C180" s="2" t="s">
        <v>4253</v>
      </c>
      <c r="D180" s="2" t="s">
        <v>4254</v>
      </c>
      <c r="E180" s="2" t="s">
        <v>10</v>
      </c>
      <c r="F180" s="2" t="s">
        <v>10</v>
      </c>
      <c r="G180" s="2" t="s">
        <v>6193</v>
      </c>
      <c r="H180" t="s">
        <v>6194</v>
      </c>
      <c r="I180" t="s">
        <v>6195</v>
      </c>
      <c r="J180" t="s">
        <v>6200</v>
      </c>
      <c r="K180" t="s">
        <v>6210</v>
      </c>
      <c r="L180" t="s">
        <v>6211</v>
      </c>
      <c r="M180" t="s">
        <v>7659</v>
      </c>
    </row>
    <row r="181" spans="1:13" hidden="1" x14ac:dyDescent="0.2">
      <c r="A181" s="1" t="s">
        <v>4276</v>
      </c>
      <c r="B181" s="2" t="s">
        <v>4277</v>
      </c>
      <c r="C181" s="2" t="s">
        <v>57</v>
      </c>
      <c r="D181" s="2" t="s">
        <v>4278</v>
      </c>
      <c r="E181" s="2" t="s">
        <v>10</v>
      </c>
      <c r="F181" s="3"/>
      <c r="G181" s="2" t="s">
        <v>6193</v>
      </c>
      <c r="H181" t="s">
        <v>6194</v>
      </c>
      <c r="I181" t="s">
        <v>6195</v>
      </c>
      <c r="J181" t="s">
        <v>6200</v>
      </c>
      <c r="K181" t="s">
        <v>6210</v>
      </c>
      <c r="L181" t="s">
        <v>6211</v>
      </c>
      <c r="M181" t="s">
        <v>7668</v>
      </c>
    </row>
    <row r="182" spans="1:13" hidden="1" x14ac:dyDescent="0.2">
      <c r="A182" s="1" t="s">
        <v>4360</v>
      </c>
      <c r="B182" s="2" t="s">
        <v>4361</v>
      </c>
      <c r="C182" s="2" t="s">
        <v>4362</v>
      </c>
      <c r="D182" s="2" t="s">
        <v>4363</v>
      </c>
      <c r="E182" s="2" t="s">
        <v>10</v>
      </c>
      <c r="F182" s="3"/>
      <c r="G182" s="2" t="s">
        <v>6193</v>
      </c>
      <c r="H182" t="s">
        <v>6194</v>
      </c>
      <c r="I182" t="s">
        <v>6195</v>
      </c>
      <c r="J182" t="s">
        <v>6200</v>
      </c>
      <c r="K182" t="s">
        <v>6210</v>
      </c>
      <c r="L182" t="s">
        <v>6211</v>
      </c>
      <c r="M182" t="s">
        <v>7695</v>
      </c>
    </row>
    <row r="183" spans="1:13" x14ac:dyDescent="0.2">
      <c r="A183" s="1" t="s">
        <v>4375</v>
      </c>
      <c r="B183" s="2" t="s">
        <v>4376</v>
      </c>
      <c r="C183" s="2" t="s">
        <v>4377</v>
      </c>
      <c r="D183" s="2" t="s">
        <v>4378</v>
      </c>
      <c r="E183" s="2" t="s">
        <v>10</v>
      </c>
      <c r="F183" s="2" t="s">
        <v>10</v>
      </c>
      <c r="G183" s="2" t="s">
        <v>6193</v>
      </c>
      <c r="H183" t="s">
        <v>6194</v>
      </c>
      <c r="I183" t="s">
        <v>6195</v>
      </c>
      <c r="J183" t="s">
        <v>6200</v>
      </c>
      <c r="K183" t="s">
        <v>6210</v>
      </c>
      <c r="L183" t="s">
        <v>6751</v>
      </c>
      <c r="M183" t="s">
        <v>7699</v>
      </c>
    </row>
    <row r="184" spans="1:13" x14ac:dyDescent="0.2">
      <c r="A184" s="1" t="s">
        <v>4382</v>
      </c>
      <c r="B184" s="2" t="s">
        <v>3428</v>
      </c>
      <c r="C184" s="2" t="s">
        <v>3429</v>
      </c>
      <c r="D184" s="2" t="s">
        <v>4383</v>
      </c>
      <c r="E184" s="2" t="s">
        <v>10</v>
      </c>
      <c r="F184" s="2" t="s">
        <v>10</v>
      </c>
      <c r="G184" s="2" t="s">
        <v>6193</v>
      </c>
      <c r="H184" t="s">
        <v>6194</v>
      </c>
      <c r="I184" t="s">
        <v>6195</v>
      </c>
      <c r="J184" t="s">
        <v>6200</v>
      </c>
      <c r="K184" t="s">
        <v>6210</v>
      </c>
      <c r="L184" t="s">
        <v>6211</v>
      </c>
      <c r="M184" t="s">
        <v>7701</v>
      </c>
    </row>
    <row r="185" spans="1:13" x14ac:dyDescent="0.2">
      <c r="A185" s="1" t="s">
        <v>4384</v>
      </c>
      <c r="B185" s="2" t="s">
        <v>4385</v>
      </c>
      <c r="C185" s="2" t="s">
        <v>4386</v>
      </c>
      <c r="D185" s="2" t="s">
        <v>4387</v>
      </c>
      <c r="E185" s="2" t="s">
        <v>10</v>
      </c>
      <c r="F185" s="2" t="s">
        <v>10</v>
      </c>
      <c r="G185" s="2" t="s">
        <v>6193</v>
      </c>
      <c r="H185" t="s">
        <v>6194</v>
      </c>
      <c r="I185" t="s">
        <v>6195</v>
      </c>
      <c r="J185" t="s">
        <v>6200</v>
      </c>
      <c r="K185" t="s">
        <v>6210</v>
      </c>
      <c r="L185" t="s">
        <v>6211</v>
      </c>
      <c r="M185" t="s">
        <v>7702</v>
      </c>
    </row>
    <row r="186" spans="1:13" x14ac:dyDescent="0.2">
      <c r="A186" s="1" t="s">
        <v>4388</v>
      </c>
      <c r="B186" s="2" t="s">
        <v>4389</v>
      </c>
      <c r="C186" s="2" t="s">
        <v>4390</v>
      </c>
      <c r="D186" s="2" t="s">
        <v>4391</v>
      </c>
      <c r="E186" s="2" t="s">
        <v>10</v>
      </c>
      <c r="F186" s="2" t="s">
        <v>10</v>
      </c>
      <c r="G186" s="2" t="s">
        <v>6193</v>
      </c>
      <c r="H186" t="s">
        <v>6194</v>
      </c>
      <c r="I186" t="s">
        <v>6195</v>
      </c>
      <c r="J186" t="s">
        <v>6200</v>
      </c>
      <c r="K186" t="s">
        <v>6210</v>
      </c>
      <c r="L186" t="s">
        <v>6211</v>
      </c>
      <c r="M186" t="s">
        <v>7703</v>
      </c>
    </row>
    <row r="187" spans="1:13" hidden="1" x14ac:dyDescent="0.2">
      <c r="A187" s="1" t="s">
        <v>4446</v>
      </c>
      <c r="B187" s="2" t="s">
        <v>4447</v>
      </c>
      <c r="C187" s="2" t="s">
        <v>57</v>
      </c>
      <c r="D187" s="2" t="s">
        <v>4448</v>
      </c>
      <c r="E187" s="2" t="s">
        <v>10</v>
      </c>
      <c r="F187" s="3"/>
      <c r="G187" s="2" t="s">
        <v>6193</v>
      </c>
      <c r="H187" t="s">
        <v>6194</v>
      </c>
      <c r="I187" t="s">
        <v>6195</v>
      </c>
      <c r="J187" t="s">
        <v>6200</v>
      </c>
      <c r="K187" t="s">
        <v>6210</v>
      </c>
      <c r="L187" t="s">
        <v>6211</v>
      </c>
      <c r="M187" t="s">
        <v>7720</v>
      </c>
    </row>
    <row r="188" spans="1:13" x14ac:dyDescent="0.2">
      <c r="A188" s="1" t="s">
        <v>4458</v>
      </c>
      <c r="B188" s="2" t="s">
        <v>4459</v>
      </c>
      <c r="C188" s="2" t="s">
        <v>1035</v>
      </c>
      <c r="D188" s="2" t="s">
        <v>4460</v>
      </c>
      <c r="E188" s="2" t="s">
        <v>10</v>
      </c>
      <c r="F188" s="2" t="s">
        <v>10</v>
      </c>
      <c r="G188" s="2" t="s">
        <v>6193</v>
      </c>
      <c r="H188" t="s">
        <v>6194</v>
      </c>
      <c r="I188" t="s">
        <v>6195</v>
      </c>
      <c r="J188" t="s">
        <v>6200</v>
      </c>
      <c r="K188" t="s">
        <v>6210</v>
      </c>
      <c r="L188" t="s">
        <v>6211</v>
      </c>
      <c r="M188" t="s">
        <v>7724</v>
      </c>
    </row>
    <row r="189" spans="1:13" x14ac:dyDescent="0.2">
      <c r="A189" s="1" t="s">
        <v>4504</v>
      </c>
      <c r="B189" s="2" t="s">
        <v>4505</v>
      </c>
      <c r="C189" s="2" t="s">
        <v>4506</v>
      </c>
      <c r="D189" s="2" t="s">
        <v>4507</v>
      </c>
      <c r="E189" s="2" t="s">
        <v>10</v>
      </c>
      <c r="F189" s="2" t="s">
        <v>10</v>
      </c>
      <c r="G189" s="2" t="s">
        <v>6193</v>
      </c>
      <c r="H189" t="s">
        <v>6194</v>
      </c>
      <c r="I189" t="s">
        <v>6195</v>
      </c>
      <c r="J189" t="s">
        <v>6200</v>
      </c>
      <c r="K189" t="s">
        <v>6210</v>
      </c>
      <c r="L189" t="s">
        <v>6211</v>
      </c>
      <c r="M189" t="s">
        <v>7738</v>
      </c>
    </row>
    <row r="190" spans="1:13" x14ac:dyDescent="0.2">
      <c r="A190" s="1" t="s">
        <v>4508</v>
      </c>
      <c r="B190" s="2" t="s">
        <v>4509</v>
      </c>
      <c r="C190" s="2" t="s">
        <v>4510</v>
      </c>
      <c r="D190" s="2" t="s">
        <v>4511</v>
      </c>
      <c r="E190" s="2" t="s">
        <v>10</v>
      </c>
      <c r="F190" s="2" t="s">
        <v>10</v>
      </c>
      <c r="G190" s="2" t="s">
        <v>6193</v>
      </c>
      <c r="H190" t="s">
        <v>6194</v>
      </c>
      <c r="I190" t="s">
        <v>6195</v>
      </c>
      <c r="J190" t="s">
        <v>6200</v>
      </c>
      <c r="K190" t="s">
        <v>6210</v>
      </c>
      <c r="L190" t="s">
        <v>6211</v>
      </c>
      <c r="M190" t="s">
        <v>7739</v>
      </c>
    </row>
    <row r="191" spans="1:13" hidden="1" x14ac:dyDescent="0.2">
      <c r="A191" s="1" t="s">
        <v>4579</v>
      </c>
      <c r="B191" s="2" t="s">
        <v>4580</v>
      </c>
      <c r="C191" s="2" t="s">
        <v>4581</v>
      </c>
      <c r="D191" s="2" t="s">
        <v>4582</v>
      </c>
      <c r="E191" s="2" t="s">
        <v>10</v>
      </c>
      <c r="F191" s="3"/>
      <c r="G191" s="2" t="s">
        <v>6193</v>
      </c>
      <c r="H191" t="s">
        <v>6194</v>
      </c>
      <c r="I191" t="s">
        <v>6195</v>
      </c>
      <c r="J191" t="s">
        <v>6200</v>
      </c>
      <c r="K191" t="s">
        <v>6210</v>
      </c>
      <c r="L191" t="s">
        <v>6211</v>
      </c>
      <c r="M191" t="s">
        <v>7763</v>
      </c>
    </row>
    <row r="192" spans="1:13" hidden="1" x14ac:dyDescent="0.2">
      <c r="A192" s="1" t="s">
        <v>4587</v>
      </c>
      <c r="B192" s="2" t="s">
        <v>4588</v>
      </c>
      <c r="C192" s="2" t="s">
        <v>57</v>
      </c>
      <c r="D192" s="2" t="s">
        <v>4589</v>
      </c>
      <c r="E192" s="2" t="s">
        <v>10</v>
      </c>
      <c r="F192" s="3"/>
      <c r="G192" s="2" t="s">
        <v>6193</v>
      </c>
      <c r="H192" t="s">
        <v>6194</v>
      </c>
      <c r="I192" t="s">
        <v>6195</v>
      </c>
      <c r="J192" t="s">
        <v>6200</v>
      </c>
      <c r="K192" t="s">
        <v>6210</v>
      </c>
      <c r="L192" t="s">
        <v>6211</v>
      </c>
      <c r="M192" t="s">
        <v>7765</v>
      </c>
    </row>
    <row r="193" spans="1:13" x14ac:dyDescent="0.2">
      <c r="A193" s="1" t="s">
        <v>4611</v>
      </c>
      <c r="B193" s="2" t="s">
        <v>4612</v>
      </c>
      <c r="C193" s="2" t="s">
        <v>4613</v>
      </c>
      <c r="D193" s="2" t="s">
        <v>4614</v>
      </c>
      <c r="E193" s="2" t="s">
        <v>10</v>
      </c>
      <c r="F193" s="2" t="s">
        <v>10</v>
      </c>
      <c r="G193" s="2" t="s">
        <v>6193</v>
      </c>
      <c r="H193" t="s">
        <v>6194</v>
      </c>
      <c r="I193" t="s">
        <v>6195</v>
      </c>
      <c r="J193" t="s">
        <v>6200</v>
      </c>
      <c r="K193" t="s">
        <v>6210</v>
      </c>
      <c r="L193" t="s">
        <v>6211</v>
      </c>
      <c r="M193" t="s">
        <v>7772</v>
      </c>
    </row>
    <row r="194" spans="1:13" x14ac:dyDescent="0.2">
      <c r="A194" s="1" t="s">
        <v>4637</v>
      </c>
      <c r="B194" s="2" t="s">
        <v>4638</v>
      </c>
      <c r="C194" s="2" t="s">
        <v>4639</v>
      </c>
      <c r="D194" s="2" t="s">
        <v>4640</v>
      </c>
      <c r="E194" s="2" t="s">
        <v>10</v>
      </c>
      <c r="F194" s="2" t="s">
        <v>10</v>
      </c>
      <c r="G194" s="2" t="s">
        <v>6193</v>
      </c>
      <c r="H194" t="s">
        <v>6194</v>
      </c>
      <c r="I194" t="s">
        <v>6195</v>
      </c>
      <c r="J194" t="s">
        <v>6200</v>
      </c>
      <c r="K194" t="s">
        <v>6210</v>
      </c>
      <c r="L194" t="s">
        <v>6211</v>
      </c>
      <c r="M194" t="s">
        <v>7781</v>
      </c>
    </row>
    <row r="195" spans="1:13" x14ac:dyDescent="0.2">
      <c r="A195" s="1" t="s">
        <v>4660</v>
      </c>
      <c r="B195" s="2" t="s">
        <v>4661</v>
      </c>
      <c r="C195" s="2" t="s">
        <v>4662</v>
      </c>
      <c r="D195" s="2" t="s">
        <v>4663</v>
      </c>
      <c r="E195" s="2" t="s">
        <v>10</v>
      </c>
      <c r="F195" s="2" t="s">
        <v>10</v>
      </c>
      <c r="G195" s="2" t="s">
        <v>6193</v>
      </c>
      <c r="H195" t="s">
        <v>6194</v>
      </c>
      <c r="I195" t="s">
        <v>6195</v>
      </c>
      <c r="J195" t="s">
        <v>6200</v>
      </c>
      <c r="K195" t="s">
        <v>6210</v>
      </c>
      <c r="L195" t="s">
        <v>6481</v>
      </c>
      <c r="M195" t="s">
        <v>7787</v>
      </c>
    </row>
    <row r="196" spans="1:13" hidden="1" x14ac:dyDescent="0.2">
      <c r="A196" s="1" t="s">
        <v>4687</v>
      </c>
      <c r="B196" s="2" t="s">
        <v>4688</v>
      </c>
      <c r="C196" s="2" t="s">
        <v>4689</v>
      </c>
      <c r="D196" s="2" t="s">
        <v>4690</v>
      </c>
      <c r="E196" s="2" t="s">
        <v>10</v>
      </c>
      <c r="F196" s="3"/>
      <c r="G196" s="2" t="s">
        <v>6193</v>
      </c>
      <c r="H196" t="s">
        <v>6194</v>
      </c>
      <c r="I196" t="s">
        <v>6195</v>
      </c>
      <c r="J196" t="s">
        <v>6200</v>
      </c>
      <c r="K196" t="s">
        <v>6210</v>
      </c>
      <c r="L196" t="s">
        <v>6211</v>
      </c>
      <c r="M196" t="s">
        <v>7795</v>
      </c>
    </row>
    <row r="197" spans="1:13" hidden="1" x14ac:dyDescent="0.2">
      <c r="A197" s="1" t="s">
        <v>4691</v>
      </c>
      <c r="B197" s="2" t="s">
        <v>4692</v>
      </c>
      <c r="C197" s="2" t="s">
        <v>57</v>
      </c>
      <c r="D197" s="2" t="s">
        <v>4693</v>
      </c>
      <c r="E197" s="2" t="s">
        <v>10</v>
      </c>
      <c r="F197" s="3"/>
      <c r="G197" s="2" t="s">
        <v>6193</v>
      </c>
      <c r="H197" t="s">
        <v>6194</v>
      </c>
      <c r="I197" t="s">
        <v>6195</v>
      </c>
      <c r="J197" t="s">
        <v>6200</v>
      </c>
      <c r="K197" t="s">
        <v>6210</v>
      </c>
      <c r="L197" t="s">
        <v>6211</v>
      </c>
      <c r="M197" t="s">
        <v>7796</v>
      </c>
    </row>
    <row r="198" spans="1:13" hidden="1" x14ac:dyDescent="0.2">
      <c r="A198" s="1" t="s">
        <v>4704</v>
      </c>
      <c r="B198" s="2" t="s">
        <v>1525</v>
      </c>
      <c r="C198" s="2" t="s">
        <v>1526</v>
      </c>
      <c r="D198" s="2" t="s">
        <v>4705</v>
      </c>
      <c r="E198" s="2" t="s">
        <v>10</v>
      </c>
      <c r="F198" s="3"/>
      <c r="G198" s="2" t="s">
        <v>6193</v>
      </c>
      <c r="H198" t="s">
        <v>6194</v>
      </c>
      <c r="I198" t="s">
        <v>6195</v>
      </c>
      <c r="J198" t="s">
        <v>6200</v>
      </c>
      <c r="K198" t="s">
        <v>6210</v>
      </c>
      <c r="L198" t="s">
        <v>6211</v>
      </c>
      <c r="M198" t="s">
        <v>7800</v>
      </c>
    </row>
    <row r="199" spans="1:13" hidden="1" x14ac:dyDescent="0.2">
      <c r="A199" s="1" t="s">
        <v>4732</v>
      </c>
      <c r="B199" s="2" t="s">
        <v>4733</v>
      </c>
      <c r="C199" s="2" t="s">
        <v>606</v>
      </c>
      <c r="D199" s="2" t="s">
        <v>4734</v>
      </c>
      <c r="E199" s="2" t="s">
        <v>10</v>
      </c>
      <c r="F199" s="3"/>
      <c r="G199" s="2" t="s">
        <v>6193</v>
      </c>
      <c r="H199" t="s">
        <v>6194</v>
      </c>
      <c r="I199" t="s">
        <v>6195</v>
      </c>
      <c r="J199" t="s">
        <v>6200</v>
      </c>
      <c r="K199" t="s">
        <v>6210</v>
      </c>
      <c r="L199" t="s">
        <v>6481</v>
      </c>
      <c r="M199" t="s">
        <v>7811</v>
      </c>
    </row>
    <row r="200" spans="1:13" x14ac:dyDescent="0.2">
      <c r="A200" s="1" t="s">
        <v>4763</v>
      </c>
      <c r="B200" s="2" t="s">
        <v>4764</v>
      </c>
      <c r="C200" s="2" t="s">
        <v>4765</v>
      </c>
      <c r="D200" s="2" t="s">
        <v>4766</v>
      </c>
      <c r="E200" s="2" t="s">
        <v>10</v>
      </c>
      <c r="F200" s="2" t="s">
        <v>10</v>
      </c>
      <c r="G200" s="2" t="s">
        <v>6193</v>
      </c>
      <c r="H200" t="s">
        <v>6194</v>
      </c>
      <c r="I200" t="s">
        <v>6195</v>
      </c>
      <c r="J200" t="s">
        <v>6200</v>
      </c>
      <c r="K200" t="s">
        <v>6210</v>
      </c>
      <c r="L200" t="s">
        <v>6211</v>
      </c>
      <c r="M200" t="s">
        <v>7823</v>
      </c>
    </row>
    <row r="201" spans="1:13" x14ac:dyDescent="0.2">
      <c r="A201" s="1" t="s">
        <v>4791</v>
      </c>
      <c r="B201" s="2" t="s">
        <v>4792</v>
      </c>
      <c r="C201" s="2" t="s">
        <v>4793</v>
      </c>
      <c r="D201" s="2" t="s">
        <v>4794</v>
      </c>
      <c r="E201" s="2" t="s">
        <v>10</v>
      </c>
      <c r="F201" s="2" t="s">
        <v>10</v>
      </c>
      <c r="G201" s="2" t="s">
        <v>6193</v>
      </c>
      <c r="H201" t="s">
        <v>6194</v>
      </c>
      <c r="I201" t="s">
        <v>6195</v>
      </c>
      <c r="J201" t="s">
        <v>6200</v>
      </c>
      <c r="K201" t="s">
        <v>6210</v>
      </c>
      <c r="L201" t="s">
        <v>6211</v>
      </c>
      <c r="M201" t="s">
        <v>7832</v>
      </c>
    </row>
    <row r="202" spans="1:13" x14ac:dyDescent="0.2">
      <c r="A202" s="1" t="s">
        <v>4838</v>
      </c>
      <c r="B202" s="2" t="s">
        <v>4839</v>
      </c>
      <c r="C202" s="2" t="s">
        <v>4840</v>
      </c>
      <c r="D202" s="2" t="s">
        <v>4841</v>
      </c>
      <c r="E202" s="2" t="s">
        <v>10</v>
      </c>
      <c r="F202" s="2" t="s">
        <v>10</v>
      </c>
      <c r="G202" s="2" t="s">
        <v>6193</v>
      </c>
      <c r="H202" t="s">
        <v>6194</v>
      </c>
      <c r="I202" t="s">
        <v>6195</v>
      </c>
      <c r="J202" t="s">
        <v>6200</v>
      </c>
      <c r="K202" t="s">
        <v>6210</v>
      </c>
      <c r="L202" t="s">
        <v>6528</v>
      </c>
      <c r="M202" t="s">
        <v>7847</v>
      </c>
    </row>
    <row r="203" spans="1:13" hidden="1" x14ac:dyDescent="0.2">
      <c r="A203" s="1" t="s">
        <v>4842</v>
      </c>
      <c r="B203" s="2" t="s">
        <v>4843</v>
      </c>
      <c r="C203" s="2" t="s">
        <v>57</v>
      </c>
      <c r="D203" s="2" t="s">
        <v>4844</v>
      </c>
      <c r="E203" s="2" t="s">
        <v>10</v>
      </c>
      <c r="F203" s="3"/>
      <c r="G203" s="2" t="s">
        <v>6193</v>
      </c>
      <c r="H203" t="s">
        <v>6194</v>
      </c>
      <c r="I203" t="s">
        <v>6195</v>
      </c>
      <c r="J203" t="s">
        <v>6200</v>
      </c>
      <c r="K203" t="s">
        <v>6210</v>
      </c>
      <c r="L203" t="s">
        <v>6211</v>
      </c>
      <c r="M203" t="s">
        <v>7848</v>
      </c>
    </row>
    <row r="204" spans="1:13" x14ac:dyDescent="0.2">
      <c r="A204" s="1" t="s">
        <v>4854</v>
      </c>
      <c r="B204" s="2" t="s">
        <v>4855</v>
      </c>
      <c r="C204" s="2" t="s">
        <v>4856</v>
      </c>
      <c r="D204" s="2" t="s">
        <v>4857</v>
      </c>
      <c r="E204" s="2" t="s">
        <v>10</v>
      </c>
      <c r="F204" s="2" t="s">
        <v>10</v>
      </c>
      <c r="G204" s="2" t="s">
        <v>6193</v>
      </c>
      <c r="H204" t="s">
        <v>6194</v>
      </c>
      <c r="I204" t="s">
        <v>6195</v>
      </c>
      <c r="J204" t="s">
        <v>6200</v>
      </c>
      <c r="K204" t="s">
        <v>6210</v>
      </c>
      <c r="L204" t="s">
        <v>6528</v>
      </c>
      <c r="M204" t="s">
        <v>7852</v>
      </c>
    </row>
    <row r="205" spans="1:13" x14ac:dyDescent="0.2">
      <c r="A205" s="1" t="s">
        <v>4864</v>
      </c>
      <c r="B205" s="2" t="s">
        <v>4865</v>
      </c>
      <c r="C205" s="2" t="s">
        <v>4866</v>
      </c>
      <c r="D205" s="2" t="s">
        <v>4867</v>
      </c>
      <c r="E205" s="2" t="s">
        <v>10</v>
      </c>
      <c r="F205" s="2" t="s">
        <v>10</v>
      </c>
      <c r="G205" s="2" t="s">
        <v>6193</v>
      </c>
      <c r="H205" t="s">
        <v>6194</v>
      </c>
      <c r="I205" t="s">
        <v>6195</v>
      </c>
      <c r="J205" t="s">
        <v>6200</v>
      </c>
      <c r="K205" t="s">
        <v>6210</v>
      </c>
      <c r="L205" t="s">
        <v>6211</v>
      </c>
      <c r="M205" t="s">
        <v>7855</v>
      </c>
    </row>
    <row r="206" spans="1:13" x14ac:dyDescent="0.2">
      <c r="A206" s="1" t="s">
        <v>4868</v>
      </c>
      <c r="B206" s="2" t="s">
        <v>4869</v>
      </c>
      <c r="C206" s="2" t="s">
        <v>4870</v>
      </c>
      <c r="D206" s="2" t="s">
        <v>4871</v>
      </c>
      <c r="E206" s="2" t="s">
        <v>10</v>
      </c>
      <c r="F206" s="2" t="s">
        <v>10</v>
      </c>
      <c r="G206" s="2" t="s">
        <v>6193</v>
      </c>
      <c r="H206" t="s">
        <v>6194</v>
      </c>
      <c r="I206" t="s">
        <v>6195</v>
      </c>
      <c r="J206" t="s">
        <v>6200</v>
      </c>
      <c r="K206" t="s">
        <v>6210</v>
      </c>
      <c r="L206" t="s">
        <v>6211</v>
      </c>
      <c r="M206" t="s">
        <v>7856</v>
      </c>
    </row>
    <row r="207" spans="1:13" x14ac:dyDescent="0.2">
      <c r="A207" s="1" t="s">
        <v>4872</v>
      </c>
      <c r="B207" s="2" t="s">
        <v>4873</v>
      </c>
      <c r="C207" s="2" t="s">
        <v>4874</v>
      </c>
      <c r="D207" s="2" t="s">
        <v>4875</v>
      </c>
      <c r="E207" s="2" t="s">
        <v>10</v>
      </c>
      <c r="F207" s="2" t="s">
        <v>10</v>
      </c>
      <c r="G207" s="2" t="s">
        <v>6193</v>
      </c>
      <c r="H207" t="s">
        <v>6194</v>
      </c>
      <c r="I207" t="s">
        <v>6195</v>
      </c>
      <c r="J207" t="s">
        <v>6200</v>
      </c>
      <c r="K207" t="s">
        <v>6210</v>
      </c>
      <c r="L207" t="s">
        <v>6211</v>
      </c>
      <c r="M207" t="s">
        <v>7857</v>
      </c>
    </row>
    <row r="208" spans="1:13" hidden="1" x14ac:dyDescent="0.2">
      <c r="A208" s="1" t="s">
        <v>4899</v>
      </c>
      <c r="B208" s="2" t="s">
        <v>4900</v>
      </c>
      <c r="C208" s="2" t="s">
        <v>4901</v>
      </c>
      <c r="D208" s="2" t="s">
        <v>4902</v>
      </c>
      <c r="E208" s="2" t="s">
        <v>10</v>
      </c>
      <c r="F208" s="3"/>
      <c r="G208" s="2" t="s">
        <v>6193</v>
      </c>
      <c r="H208" t="s">
        <v>6194</v>
      </c>
      <c r="I208" t="s">
        <v>6195</v>
      </c>
      <c r="J208" t="s">
        <v>6200</v>
      </c>
      <c r="K208" t="s">
        <v>6210</v>
      </c>
      <c r="L208" t="s">
        <v>6211</v>
      </c>
      <c r="M208" t="s">
        <v>7865</v>
      </c>
    </row>
    <row r="209" spans="1:13" hidden="1" x14ac:dyDescent="0.2">
      <c r="A209" s="1" t="s">
        <v>4918</v>
      </c>
      <c r="B209" s="2" t="s">
        <v>4919</v>
      </c>
      <c r="C209" s="2" t="s">
        <v>4920</v>
      </c>
      <c r="D209" s="2" t="s">
        <v>4921</v>
      </c>
      <c r="E209" s="2" t="s">
        <v>10</v>
      </c>
      <c r="F209" s="3"/>
      <c r="G209" s="2" t="s">
        <v>6193</v>
      </c>
      <c r="H209" t="s">
        <v>6194</v>
      </c>
      <c r="I209" t="s">
        <v>6195</v>
      </c>
      <c r="J209" t="s">
        <v>6200</v>
      </c>
      <c r="K209" t="s">
        <v>6210</v>
      </c>
      <c r="L209" t="s">
        <v>6217</v>
      </c>
      <c r="M209" t="s">
        <v>7871</v>
      </c>
    </row>
    <row r="210" spans="1:13" hidden="1" x14ac:dyDescent="0.2">
      <c r="A210" s="1" t="s">
        <v>4929</v>
      </c>
      <c r="B210" s="2" t="s">
        <v>4930</v>
      </c>
      <c r="C210" s="2" t="s">
        <v>57</v>
      </c>
      <c r="D210" s="2" t="s">
        <v>4931</v>
      </c>
      <c r="E210" s="2" t="s">
        <v>10</v>
      </c>
      <c r="F210" s="3"/>
      <c r="G210" s="2" t="s">
        <v>6193</v>
      </c>
      <c r="H210" t="s">
        <v>6194</v>
      </c>
      <c r="I210" t="s">
        <v>6195</v>
      </c>
      <c r="J210" t="s">
        <v>6200</v>
      </c>
      <c r="K210" t="s">
        <v>6210</v>
      </c>
      <c r="L210" t="s">
        <v>6211</v>
      </c>
      <c r="M210" t="s">
        <v>7874</v>
      </c>
    </row>
    <row r="211" spans="1:13" hidden="1" x14ac:dyDescent="0.2">
      <c r="A211" s="1" t="s">
        <v>4951</v>
      </c>
      <c r="B211" s="2" t="s">
        <v>4952</v>
      </c>
      <c r="C211" s="2" t="s">
        <v>57</v>
      </c>
      <c r="D211" s="2" t="s">
        <v>4953</v>
      </c>
      <c r="E211" s="2" t="s">
        <v>10</v>
      </c>
      <c r="F211" s="3"/>
      <c r="G211" s="2" t="s">
        <v>6193</v>
      </c>
      <c r="H211" t="s">
        <v>6194</v>
      </c>
      <c r="I211" t="s">
        <v>6195</v>
      </c>
      <c r="J211" t="s">
        <v>6200</v>
      </c>
      <c r="K211" t="s">
        <v>6210</v>
      </c>
      <c r="L211" t="s">
        <v>6211</v>
      </c>
      <c r="M211" t="s">
        <v>7881</v>
      </c>
    </row>
    <row r="212" spans="1:13" hidden="1" x14ac:dyDescent="0.2">
      <c r="A212" s="1" t="s">
        <v>5002</v>
      </c>
      <c r="B212" s="2" t="s">
        <v>2122</v>
      </c>
      <c r="C212" s="2" t="s">
        <v>2123</v>
      </c>
      <c r="D212" s="2" t="s">
        <v>5003</v>
      </c>
      <c r="E212" s="2" t="s">
        <v>10</v>
      </c>
      <c r="F212" s="3"/>
      <c r="G212" s="2" t="s">
        <v>6193</v>
      </c>
      <c r="H212" t="s">
        <v>6194</v>
      </c>
      <c r="I212" t="s">
        <v>6195</v>
      </c>
      <c r="J212" t="s">
        <v>6200</v>
      </c>
      <c r="K212" t="s">
        <v>6210</v>
      </c>
      <c r="L212" t="s">
        <v>6211</v>
      </c>
      <c r="M212" t="s">
        <v>7902</v>
      </c>
    </row>
    <row r="213" spans="1:13" x14ac:dyDescent="0.2">
      <c r="A213" s="1" t="s">
        <v>5020</v>
      </c>
      <c r="B213" s="2" t="s">
        <v>5021</v>
      </c>
      <c r="C213" s="2" t="s">
        <v>5022</v>
      </c>
      <c r="D213" s="2" t="s">
        <v>5023</v>
      </c>
      <c r="E213" s="2" t="s">
        <v>10</v>
      </c>
      <c r="F213" s="2" t="s">
        <v>10</v>
      </c>
      <c r="G213" s="2" t="s">
        <v>6193</v>
      </c>
      <c r="H213" t="s">
        <v>6194</v>
      </c>
      <c r="I213" t="s">
        <v>6195</v>
      </c>
      <c r="J213" t="s">
        <v>6200</v>
      </c>
      <c r="K213" t="s">
        <v>6210</v>
      </c>
      <c r="L213" t="s">
        <v>6211</v>
      </c>
      <c r="M213" t="s">
        <v>7909</v>
      </c>
    </row>
    <row r="214" spans="1:13" hidden="1" x14ac:dyDescent="0.2">
      <c r="A214" s="1" t="s">
        <v>5094</v>
      </c>
      <c r="B214" s="2" t="s">
        <v>5095</v>
      </c>
      <c r="C214" s="2" t="s">
        <v>57</v>
      </c>
      <c r="D214" s="2" t="s">
        <v>5096</v>
      </c>
      <c r="E214" s="2" t="s">
        <v>10</v>
      </c>
      <c r="F214" s="3"/>
      <c r="G214" s="2" t="s">
        <v>6193</v>
      </c>
      <c r="H214" t="s">
        <v>6194</v>
      </c>
      <c r="I214" t="s">
        <v>6195</v>
      </c>
      <c r="J214" t="s">
        <v>6200</v>
      </c>
      <c r="K214" t="s">
        <v>6210</v>
      </c>
      <c r="L214" t="s">
        <v>6211</v>
      </c>
      <c r="M214" t="s">
        <v>7933</v>
      </c>
    </row>
    <row r="215" spans="1:13" x14ac:dyDescent="0.2">
      <c r="A215" s="1" t="s">
        <v>5116</v>
      </c>
      <c r="B215" s="2" t="s">
        <v>5117</v>
      </c>
      <c r="C215" s="2" t="s">
        <v>5118</v>
      </c>
      <c r="D215" s="2" t="s">
        <v>5119</v>
      </c>
      <c r="E215" s="2" t="s">
        <v>10</v>
      </c>
      <c r="F215" s="2" t="s">
        <v>10</v>
      </c>
      <c r="G215" s="2" t="s">
        <v>6193</v>
      </c>
      <c r="H215" t="s">
        <v>6194</v>
      </c>
      <c r="I215" t="s">
        <v>6195</v>
      </c>
      <c r="J215" t="s">
        <v>6200</v>
      </c>
      <c r="K215" t="s">
        <v>6210</v>
      </c>
      <c r="L215" t="s">
        <v>6211</v>
      </c>
      <c r="M215" t="s">
        <v>7941</v>
      </c>
    </row>
    <row r="216" spans="1:13" x14ac:dyDescent="0.2">
      <c r="A216" s="1" t="s">
        <v>5120</v>
      </c>
      <c r="B216" s="2" t="s">
        <v>5121</v>
      </c>
      <c r="C216" s="2" t="s">
        <v>5122</v>
      </c>
      <c r="D216" s="2" t="s">
        <v>5123</v>
      </c>
      <c r="E216" s="2" t="s">
        <v>10</v>
      </c>
      <c r="F216" s="2" t="s">
        <v>10</v>
      </c>
      <c r="G216" s="2" t="s">
        <v>6193</v>
      </c>
      <c r="H216" t="s">
        <v>6194</v>
      </c>
      <c r="I216" t="s">
        <v>6195</v>
      </c>
      <c r="J216" t="s">
        <v>6200</v>
      </c>
      <c r="K216" t="s">
        <v>6210</v>
      </c>
      <c r="L216" t="s">
        <v>6211</v>
      </c>
      <c r="M216" t="s">
        <v>7942</v>
      </c>
    </row>
    <row r="217" spans="1:13" hidden="1" x14ac:dyDescent="0.2">
      <c r="A217" s="1" t="s">
        <v>5124</v>
      </c>
      <c r="B217" s="2" t="s">
        <v>5125</v>
      </c>
      <c r="C217" s="2" t="s">
        <v>57</v>
      </c>
      <c r="D217" s="2" t="s">
        <v>5126</v>
      </c>
      <c r="E217" s="2" t="s">
        <v>10</v>
      </c>
      <c r="F217" s="3"/>
      <c r="G217" s="2" t="s">
        <v>6193</v>
      </c>
      <c r="H217" t="s">
        <v>6194</v>
      </c>
      <c r="I217" t="s">
        <v>6195</v>
      </c>
      <c r="J217" t="s">
        <v>6200</v>
      </c>
      <c r="K217" t="s">
        <v>6210</v>
      </c>
      <c r="L217" t="s">
        <v>6211</v>
      </c>
      <c r="M217" t="s">
        <v>7943</v>
      </c>
    </row>
    <row r="218" spans="1:13" hidden="1" x14ac:dyDescent="0.2">
      <c r="A218" s="1" t="s">
        <v>5127</v>
      </c>
      <c r="B218" s="2" t="s">
        <v>5128</v>
      </c>
      <c r="C218" s="2" t="s">
        <v>57</v>
      </c>
      <c r="D218" s="2" t="s">
        <v>5129</v>
      </c>
      <c r="E218" s="2" t="s">
        <v>10</v>
      </c>
      <c r="F218" s="3"/>
      <c r="G218" s="2" t="s">
        <v>6193</v>
      </c>
      <c r="H218" t="s">
        <v>6194</v>
      </c>
      <c r="I218" t="s">
        <v>6195</v>
      </c>
      <c r="J218" t="s">
        <v>6200</v>
      </c>
      <c r="K218" t="s">
        <v>6210</v>
      </c>
      <c r="L218" t="s">
        <v>6211</v>
      </c>
      <c r="M218" t="s">
        <v>7944</v>
      </c>
    </row>
    <row r="219" spans="1:13" hidden="1" x14ac:dyDescent="0.2">
      <c r="A219" s="1" t="s">
        <v>5130</v>
      </c>
      <c r="B219" s="2" t="s">
        <v>5131</v>
      </c>
      <c r="C219" s="2" t="s">
        <v>57</v>
      </c>
      <c r="D219" s="2" t="s">
        <v>5132</v>
      </c>
      <c r="E219" s="2" t="s">
        <v>10</v>
      </c>
      <c r="F219" s="3"/>
      <c r="G219" s="2" t="s">
        <v>6193</v>
      </c>
      <c r="H219" t="s">
        <v>6194</v>
      </c>
      <c r="I219" t="s">
        <v>6195</v>
      </c>
      <c r="J219" t="s">
        <v>6200</v>
      </c>
      <c r="K219" t="s">
        <v>6210</v>
      </c>
      <c r="L219" t="s">
        <v>6211</v>
      </c>
      <c r="M219" t="s">
        <v>7945</v>
      </c>
    </row>
    <row r="220" spans="1:13" hidden="1" x14ac:dyDescent="0.2">
      <c r="A220" s="1" t="s">
        <v>5133</v>
      </c>
      <c r="B220" s="2" t="s">
        <v>5134</v>
      </c>
      <c r="C220" s="2" t="s">
        <v>57</v>
      </c>
      <c r="D220" s="2" t="s">
        <v>5135</v>
      </c>
      <c r="E220" s="2" t="s">
        <v>10</v>
      </c>
      <c r="F220" s="3"/>
      <c r="G220" s="2" t="s">
        <v>6193</v>
      </c>
      <c r="H220" t="s">
        <v>6194</v>
      </c>
      <c r="I220" t="s">
        <v>6195</v>
      </c>
      <c r="J220" t="s">
        <v>6200</v>
      </c>
      <c r="K220" t="s">
        <v>6210</v>
      </c>
      <c r="L220" t="s">
        <v>6211</v>
      </c>
      <c r="M220" t="s">
        <v>7946</v>
      </c>
    </row>
    <row r="221" spans="1:13" hidden="1" x14ac:dyDescent="0.2">
      <c r="A221" s="1" t="s">
        <v>5176</v>
      </c>
      <c r="B221" s="2" t="s">
        <v>5177</v>
      </c>
      <c r="C221" s="2" t="s">
        <v>57</v>
      </c>
      <c r="D221" s="2" t="s">
        <v>5178</v>
      </c>
      <c r="E221" s="2" t="s">
        <v>10</v>
      </c>
      <c r="F221" s="3"/>
      <c r="G221" s="2" t="s">
        <v>6193</v>
      </c>
      <c r="H221" t="s">
        <v>6194</v>
      </c>
      <c r="I221" t="s">
        <v>6195</v>
      </c>
      <c r="J221" t="s">
        <v>6200</v>
      </c>
      <c r="K221" t="s">
        <v>6210</v>
      </c>
      <c r="L221" t="s">
        <v>6211</v>
      </c>
      <c r="M221" t="s">
        <v>7962</v>
      </c>
    </row>
    <row r="222" spans="1:13" hidden="1" x14ac:dyDescent="0.2">
      <c r="A222" s="1" t="s">
        <v>5179</v>
      </c>
      <c r="B222" s="2" t="s">
        <v>5180</v>
      </c>
      <c r="C222" s="2" t="s">
        <v>57</v>
      </c>
      <c r="D222" s="2" t="s">
        <v>5181</v>
      </c>
      <c r="E222" s="2" t="s">
        <v>10</v>
      </c>
      <c r="F222" s="3"/>
      <c r="G222" s="2" t="s">
        <v>6193</v>
      </c>
      <c r="H222" t="s">
        <v>6194</v>
      </c>
      <c r="I222" t="s">
        <v>6195</v>
      </c>
      <c r="J222" t="s">
        <v>6200</v>
      </c>
      <c r="K222" t="s">
        <v>6210</v>
      </c>
      <c r="L222" t="s">
        <v>6211</v>
      </c>
      <c r="M222" t="s">
        <v>7963</v>
      </c>
    </row>
    <row r="223" spans="1:13" hidden="1" x14ac:dyDescent="0.2">
      <c r="A223" s="1" t="s">
        <v>5208</v>
      </c>
      <c r="B223" s="2" t="s">
        <v>5209</v>
      </c>
      <c r="C223" s="2" t="s">
        <v>57</v>
      </c>
      <c r="D223" s="2" t="s">
        <v>5210</v>
      </c>
      <c r="E223" s="2" t="s">
        <v>10</v>
      </c>
      <c r="F223" s="3"/>
      <c r="G223" s="2" t="s">
        <v>6193</v>
      </c>
      <c r="H223" t="s">
        <v>6194</v>
      </c>
      <c r="I223" t="s">
        <v>6195</v>
      </c>
      <c r="J223" t="s">
        <v>6200</v>
      </c>
      <c r="K223" t="s">
        <v>6210</v>
      </c>
      <c r="L223" t="s">
        <v>6211</v>
      </c>
      <c r="M223" t="s">
        <v>7975</v>
      </c>
    </row>
    <row r="224" spans="1:13" hidden="1" x14ac:dyDescent="0.2">
      <c r="A224" s="1" t="s">
        <v>5240</v>
      </c>
      <c r="B224" s="2" t="s">
        <v>5241</v>
      </c>
      <c r="C224" s="2" t="s">
        <v>57</v>
      </c>
      <c r="D224" s="2" t="s">
        <v>5242</v>
      </c>
      <c r="E224" s="2" t="s">
        <v>10</v>
      </c>
      <c r="F224" s="3"/>
      <c r="G224" s="2" t="s">
        <v>6193</v>
      </c>
      <c r="H224" t="s">
        <v>6194</v>
      </c>
      <c r="I224" t="s">
        <v>6195</v>
      </c>
      <c r="J224" t="s">
        <v>6200</v>
      </c>
      <c r="K224" t="s">
        <v>6210</v>
      </c>
      <c r="L224" t="s">
        <v>6211</v>
      </c>
      <c r="M224" t="s">
        <v>7987</v>
      </c>
    </row>
    <row r="225" spans="1:13" hidden="1" x14ac:dyDescent="0.2">
      <c r="A225" s="1" t="s">
        <v>5316</v>
      </c>
      <c r="B225" s="2" t="s">
        <v>5317</v>
      </c>
      <c r="C225" s="2" t="s">
        <v>57</v>
      </c>
      <c r="D225" s="2" t="s">
        <v>5318</v>
      </c>
      <c r="E225" s="2" t="s">
        <v>10</v>
      </c>
      <c r="F225" s="3"/>
      <c r="G225" s="2" t="s">
        <v>6193</v>
      </c>
      <c r="H225" t="s">
        <v>6194</v>
      </c>
      <c r="I225" t="s">
        <v>6195</v>
      </c>
      <c r="J225" t="s">
        <v>6200</v>
      </c>
      <c r="K225" t="s">
        <v>6210</v>
      </c>
      <c r="L225" t="s">
        <v>6211</v>
      </c>
      <c r="M225" t="s">
        <v>8012</v>
      </c>
    </row>
    <row r="226" spans="1:13" x14ac:dyDescent="0.2">
      <c r="A226" s="1" t="s">
        <v>5342</v>
      </c>
      <c r="B226" s="2" t="s">
        <v>5343</v>
      </c>
      <c r="C226" s="2" t="s">
        <v>5344</v>
      </c>
      <c r="D226" s="2" t="s">
        <v>5345</v>
      </c>
      <c r="E226" s="2" t="s">
        <v>10</v>
      </c>
      <c r="F226" s="2" t="s">
        <v>10</v>
      </c>
      <c r="G226" s="2" t="s">
        <v>6193</v>
      </c>
      <c r="H226" t="s">
        <v>6194</v>
      </c>
      <c r="I226" t="s">
        <v>6195</v>
      </c>
      <c r="J226" t="s">
        <v>6200</v>
      </c>
      <c r="K226" t="s">
        <v>6210</v>
      </c>
      <c r="L226" t="s">
        <v>6217</v>
      </c>
      <c r="M226" t="s">
        <v>8024</v>
      </c>
    </row>
    <row r="227" spans="1:13" x14ac:dyDescent="0.2">
      <c r="A227" s="1" t="s">
        <v>5346</v>
      </c>
      <c r="B227" s="2" t="s">
        <v>5347</v>
      </c>
      <c r="C227" s="2" t="s">
        <v>5348</v>
      </c>
      <c r="D227" s="2" t="s">
        <v>5349</v>
      </c>
      <c r="E227" s="2" t="s">
        <v>10</v>
      </c>
      <c r="F227" s="2" t="s">
        <v>10</v>
      </c>
      <c r="G227" s="2" t="s">
        <v>6193</v>
      </c>
      <c r="H227" t="s">
        <v>6194</v>
      </c>
      <c r="I227" t="s">
        <v>6195</v>
      </c>
      <c r="J227" t="s">
        <v>6200</v>
      </c>
      <c r="K227" t="s">
        <v>6210</v>
      </c>
      <c r="L227" t="s">
        <v>6217</v>
      </c>
      <c r="M227" t="s">
        <v>8025</v>
      </c>
    </row>
    <row r="228" spans="1:13" x14ac:dyDescent="0.2">
      <c r="A228" s="1" t="s">
        <v>5361</v>
      </c>
      <c r="B228" s="2" t="s">
        <v>5362</v>
      </c>
      <c r="C228" s="2" t="s">
        <v>5363</v>
      </c>
      <c r="D228" s="2" t="s">
        <v>5364</v>
      </c>
      <c r="E228" s="2" t="s">
        <v>10</v>
      </c>
      <c r="F228" s="2" t="s">
        <v>10</v>
      </c>
      <c r="G228" s="2" t="s">
        <v>6193</v>
      </c>
      <c r="H228" t="s">
        <v>6194</v>
      </c>
      <c r="I228" t="s">
        <v>6195</v>
      </c>
      <c r="J228" t="s">
        <v>6200</v>
      </c>
      <c r="K228" t="s">
        <v>6210</v>
      </c>
      <c r="L228" t="s">
        <v>6211</v>
      </c>
      <c r="M228" t="s">
        <v>8031</v>
      </c>
    </row>
    <row r="229" spans="1:13" x14ac:dyDescent="0.2">
      <c r="A229" s="1" t="s">
        <v>5365</v>
      </c>
      <c r="B229" s="2" t="s">
        <v>5366</v>
      </c>
      <c r="C229" s="2" t="s">
        <v>5367</v>
      </c>
      <c r="D229" s="2" t="s">
        <v>5368</v>
      </c>
      <c r="E229" s="2" t="s">
        <v>10</v>
      </c>
      <c r="F229" s="2" t="s">
        <v>10</v>
      </c>
      <c r="G229" s="2" t="s">
        <v>6193</v>
      </c>
      <c r="H229" t="s">
        <v>6194</v>
      </c>
      <c r="I229" t="s">
        <v>6195</v>
      </c>
      <c r="J229" t="s">
        <v>6200</v>
      </c>
      <c r="K229" t="s">
        <v>6210</v>
      </c>
      <c r="L229" t="s">
        <v>6211</v>
      </c>
      <c r="M229" t="s">
        <v>8032</v>
      </c>
    </row>
    <row r="230" spans="1:13" x14ac:dyDescent="0.2">
      <c r="A230" s="1" t="s">
        <v>5369</v>
      </c>
      <c r="B230" s="2" t="s">
        <v>5370</v>
      </c>
      <c r="C230" s="2" t="s">
        <v>5371</v>
      </c>
      <c r="D230" s="2" t="s">
        <v>5372</v>
      </c>
      <c r="E230" s="2" t="s">
        <v>10</v>
      </c>
      <c r="F230" s="2" t="s">
        <v>10</v>
      </c>
      <c r="G230" s="2" t="s">
        <v>6193</v>
      </c>
      <c r="H230" t="s">
        <v>6194</v>
      </c>
      <c r="I230" t="s">
        <v>6195</v>
      </c>
      <c r="J230" t="s">
        <v>6200</v>
      </c>
      <c r="K230" t="s">
        <v>6210</v>
      </c>
      <c r="L230" t="s">
        <v>6211</v>
      </c>
      <c r="M230" t="s">
        <v>8033</v>
      </c>
    </row>
    <row r="231" spans="1:13" x14ac:dyDescent="0.2">
      <c r="A231" s="1" t="s">
        <v>5373</v>
      </c>
      <c r="B231" s="2" t="s">
        <v>4580</v>
      </c>
      <c r="C231" s="2" t="s">
        <v>4581</v>
      </c>
      <c r="D231" s="2" t="s">
        <v>5374</v>
      </c>
      <c r="E231" s="2" t="s">
        <v>10</v>
      </c>
      <c r="F231" s="2" t="s">
        <v>10</v>
      </c>
      <c r="G231" s="2" t="s">
        <v>6193</v>
      </c>
      <c r="H231" t="s">
        <v>6194</v>
      </c>
      <c r="I231" t="s">
        <v>6195</v>
      </c>
      <c r="J231" t="s">
        <v>6200</v>
      </c>
      <c r="K231" t="s">
        <v>6210</v>
      </c>
      <c r="L231" t="s">
        <v>6211</v>
      </c>
      <c r="M231" t="s">
        <v>8034</v>
      </c>
    </row>
    <row r="232" spans="1:13" x14ac:dyDescent="0.2">
      <c r="A232" s="1" t="s">
        <v>5399</v>
      </c>
      <c r="B232" s="2" t="s">
        <v>5400</v>
      </c>
      <c r="C232" s="2" t="s">
        <v>5401</v>
      </c>
      <c r="D232" s="2" t="s">
        <v>5402</v>
      </c>
      <c r="E232" s="2" t="s">
        <v>10</v>
      </c>
      <c r="F232" s="2" t="s">
        <v>10</v>
      </c>
      <c r="G232" s="2" t="s">
        <v>6193</v>
      </c>
      <c r="H232" t="s">
        <v>6194</v>
      </c>
      <c r="I232" t="s">
        <v>6195</v>
      </c>
      <c r="J232" t="s">
        <v>6200</v>
      </c>
      <c r="K232" t="s">
        <v>6210</v>
      </c>
      <c r="L232" t="s">
        <v>6211</v>
      </c>
      <c r="M232" t="s">
        <v>8042</v>
      </c>
    </row>
    <row r="233" spans="1:13" x14ac:dyDescent="0.2">
      <c r="A233" s="1" t="s">
        <v>5427</v>
      </c>
      <c r="B233" s="2" t="s">
        <v>5428</v>
      </c>
      <c r="C233" s="2" t="s">
        <v>5429</v>
      </c>
      <c r="D233" s="2" t="s">
        <v>5430</v>
      </c>
      <c r="E233" s="2" t="s">
        <v>10</v>
      </c>
      <c r="F233" s="2" t="s">
        <v>10</v>
      </c>
      <c r="G233" s="2" t="s">
        <v>6193</v>
      </c>
      <c r="H233" t="s">
        <v>6194</v>
      </c>
      <c r="I233" t="s">
        <v>6195</v>
      </c>
      <c r="J233" t="s">
        <v>6200</v>
      </c>
      <c r="K233" t="s">
        <v>6210</v>
      </c>
      <c r="L233" t="s">
        <v>6211</v>
      </c>
      <c r="M233" t="s">
        <v>8049</v>
      </c>
    </row>
    <row r="234" spans="1:13" x14ac:dyDescent="0.2">
      <c r="A234" s="1" t="s">
        <v>5474</v>
      </c>
      <c r="B234" s="2" t="s">
        <v>5475</v>
      </c>
      <c r="C234" s="2" t="s">
        <v>1057</v>
      </c>
      <c r="D234" s="2" t="s">
        <v>5476</v>
      </c>
      <c r="E234" s="2" t="s">
        <v>10</v>
      </c>
      <c r="F234" s="2" t="s">
        <v>10</v>
      </c>
      <c r="G234" s="2" t="s">
        <v>6193</v>
      </c>
      <c r="H234" t="s">
        <v>6194</v>
      </c>
      <c r="I234" t="s">
        <v>6195</v>
      </c>
      <c r="J234" t="s">
        <v>6200</v>
      </c>
      <c r="K234" t="s">
        <v>6210</v>
      </c>
      <c r="L234" t="s">
        <v>6217</v>
      </c>
      <c r="M234" t="s">
        <v>8065</v>
      </c>
    </row>
    <row r="235" spans="1:13" x14ac:dyDescent="0.2">
      <c r="A235" s="1" t="s">
        <v>5512</v>
      </c>
      <c r="B235" s="2" t="s">
        <v>5513</v>
      </c>
      <c r="C235" s="2" t="s">
        <v>2938</v>
      </c>
      <c r="D235" s="2" t="s">
        <v>5514</v>
      </c>
      <c r="E235" s="2" t="s">
        <v>10</v>
      </c>
      <c r="F235" s="2" t="s">
        <v>10</v>
      </c>
      <c r="G235" s="2" t="s">
        <v>6193</v>
      </c>
      <c r="H235" t="s">
        <v>6194</v>
      </c>
      <c r="I235" t="s">
        <v>6195</v>
      </c>
      <c r="J235" t="s">
        <v>6200</v>
      </c>
      <c r="K235" t="s">
        <v>6210</v>
      </c>
      <c r="L235" t="s">
        <v>6211</v>
      </c>
      <c r="M235" t="s">
        <v>8077</v>
      </c>
    </row>
    <row r="236" spans="1:13" x14ac:dyDescent="0.2">
      <c r="A236" s="1" t="s">
        <v>5526</v>
      </c>
      <c r="B236" s="2" t="s">
        <v>5527</v>
      </c>
      <c r="C236" s="2" t="s">
        <v>5528</v>
      </c>
      <c r="D236" s="2" t="s">
        <v>5529</v>
      </c>
      <c r="E236" s="2" t="s">
        <v>10</v>
      </c>
      <c r="F236" s="2" t="s">
        <v>10</v>
      </c>
      <c r="G236" s="2" t="s">
        <v>6193</v>
      </c>
      <c r="H236" t="s">
        <v>6194</v>
      </c>
      <c r="I236" t="s">
        <v>6195</v>
      </c>
      <c r="J236" t="s">
        <v>6200</v>
      </c>
      <c r="K236" t="s">
        <v>6210</v>
      </c>
      <c r="L236" t="s">
        <v>6211</v>
      </c>
      <c r="M236" t="s">
        <v>8081</v>
      </c>
    </row>
    <row r="237" spans="1:13" hidden="1" x14ac:dyDescent="0.2">
      <c r="A237" s="1" t="s">
        <v>5530</v>
      </c>
      <c r="B237" s="2" t="s">
        <v>5531</v>
      </c>
      <c r="C237" s="2" t="s">
        <v>5532</v>
      </c>
      <c r="D237" s="2" t="s">
        <v>5533</v>
      </c>
      <c r="E237" s="2" t="s">
        <v>10</v>
      </c>
      <c r="F237" s="3"/>
      <c r="G237" s="2" t="s">
        <v>6193</v>
      </c>
      <c r="H237" t="s">
        <v>6194</v>
      </c>
      <c r="I237" t="s">
        <v>6195</v>
      </c>
      <c r="J237" t="s">
        <v>6200</v>
      </c>
      <c r="K237" t="s">
        <v>6210</v>
      </c>
      <c r="L237" t="s">
        <v>6751</v>
      </c>
      <c r="M237" t="s">
        <v>8082</v>
      </c>
    </row>
    <row r="238" spans="1:13" x14ac:dyDescent="0.2">
      <c r="A238" s="1" t="s">
        <v>5537</v>
      </c>
      <c r="B238" s="2" t="s">
        <v>5538</v>
      </c>
      <c r="C238" s="2" t="s">
        <v>5539</v>
      </c>
      <c r="D238" s="2" t="s">
        <v>5540</v>
      </c>
      <c r="E238" s="2" t="s">
        <v>10</v>
      </c>
      <c r="F238" s="2" t="s">
        <v>10</v>
      </c>
      <c r="G238" s="2" t="s">
        <v>6193</v>
      </c>
      <c r="H238" t="s">
        <v>6194</v>
      </c>
      <c r="I238" t="s">
        <v>6195</v>
      </c>
      <c r="J238" t="s">
        <v>6200</v>
      </c>
      <c r="K238" t="s">
        <v>6210</v>
      </c>
      <c r="L238" t="s">
        <v>6211</v>
      </c>
      <c r="M238" t="s">
        <v>8085</v>
      </c>
    </row>
    <row r="239" spans="1:13" x14ac:dyDescent="0.2">
      <c r="A239" s="1" t="s">
        <v>5541</v>
      </c>
      <c r="B239" s="2" t="s">
        <v>5542</v>
      </c>
      <c r="C239" s="2" t="s">
        <v>5543</v>
      </c>
      <c r="D239" s="2" t="s">
        <v>5544</v>
      </c>
      <c r="E239" s="2" t="s">
        <v>10</v>
      </c>
      <c r="F239" s="2" t="s">
        <v>10</v>
      </c>
      <c r="G239" s="2" t="s">
        <v>6193</v>
      </c>
      <c r="H239" t="s">
        <v>6194</v>
      </c>
      <c r="I239" t="s">
        <v>6195</v>
      </c>
      <c r="J239" t="s">
        <v>6200</v>
      </c>
      <c r="K239" t="s">
        <v>6210</v>
      </c>
      <c r="L239" t="s">
        <v>6211</v>
      </c>
      <c r="M239" t="s">
        <v>8086</v>
      </c>
    </row>
    <row r="240" spans="1:13" x14ac:dyDescent="0.2">
      <c r="A240" s="1" t="s">
        <v>5556</v>
      </c>
      <c r="B240" s="2" t="s">
        <v>5557</v>
      </c>
      <c r="C240" s="2" t="s">
        <v>5558</v>
      </c>
      <c r="D240" s="2" t="s">
        <v>5559</v>
      </c>
      <c r="E240" s="2" t="s">
        <v>10</v>
      </c>
      <c r="F240" s="2" t="s">
        <v>10</v>
      </c>
      <c r="G240" s="2" t="s">
        <v>6193</v>
      </c>
      <c r="H240" t="s">
        <v>6194</v>
      </c>
      <c r="I240" t="s">
        <v>6195</v>
      </c>
      <c r="J240" t="s">
        <v>6200</v>
      </c>
      <c r="K240" t="s">
        <v>6210</v>
      </c>
      <c r="L240" t="s">
        <v>6211</v>
      </c>
      <c r="M240" t="s">
        <v>8091</v>
      </c>
    </row>
    <row r="241" spans="1:13" x14ac:dyDescent="0.2">
      <c r="A241" s="1" t="s">
        <v>5560</v>
      </c>
      <c r="B241" s="2" t="s">
        <v>5561</v>
      </c>
      <c r="C241" s="2" t="s">
        <v>5562</v>
      </c>
      <c r="D241" s="2" t="s">
        <v>5563</v>
      </c>
      <c r="E241" s="2" t="s">
        <v>10</v>
      </c>
      <c r="F241" s="2" t="s">
        <v>10</v>
      </c>
      <c r="G241" s="2" t="s">
        <v>6193</v>
      </c>
      <c r="H241" t="s">
        <v>6194</v>
      </c>
      <c r="I241" t="s">
        <v>6195</v>
      </c>
      <c r="J241" t="s">
        <v>6200</v>
      </c>
      <c r="K241" t="s">
        <v>6210</v>
      </c>
      <c r="L241" t="s">
        <v>6211</v>
      </c>
      <c r="M241" t="s">
        <v>8092</v>
      </c>
    </row>
    <row r="242" spans="1:13" x14ac:dyDescent="0.2">
      <c r="A242" s="1" t="s">
        <v>5564</v>
      </c>
      <c r="B242" s="2" t="s">
        <v>5565</v>
      </c>
      <c r="C242" s="2" t="s">
        <v>5566</v>
      </c>
      <c r="D242" s="2" t="s">
        <v>5567</v>
      </c>
      <c r="E242" s="2" t="s">
        <v>10</v>
      </c>
      <c r="F242" s="2" t="s">
        <v>10</v>
      </c>
      <c r="G242" s="2" t="s">
        <v>6193</v>
      </c>
      <c r="H242" t="s">
        <v>6194</v>
      </c>
      <c r="I242" t="s">
        <v>6195</v>
      </c>
      <c r="J242" t="s">
        <v>6200</v>
      </c>
      <c r="K242" t="s">
        <v>6210</v>
      </c>
      <c r="L242" t="s">
        <v>6528</v>
      </c>
      <c r="M242" t="s">
        <v>8093</v>
      </c>
    </row>
    <row r="243" spans="1:13" x14ac:dyDescent="0.2">
      <c r="A243" s="1" t="s">
        <v>5568</v>
      </c>
      <c r="B243" s="2" t="s">
        <v>5569</v>
      </c>
      <c r="C243" s="2" t="s">
        <v>5570</v>
      </c>
      <c r="D243" s="2" t="s">
        <v>5571</v>
      </c>
      <c r="E243" s="2" t="s">
        <v>10</v>
      </c>
      <c r="F243" s="2" t="s">
        <v>10</v>
      </c>
      <c r="G243" s="2" t="s">
        <v>6193</v>
      </c>
      <c r="H243" t="s">
        <v>6194</v>
      </c>
      <c r="I243" t="s">
        <v>6195</v>
      </c>
      <c r="J243" t="s">
        <v>6200</v>
      </c>
      <c r="K243" t="s">
        <v>6210</v>
      </c>
      <c r="L243" t="s">
        <v>6528</v>
      </c>
      <c r="M243" t="s">
        <v>8094</v>
      </c>
    </row>
    <row r="244" spans="1:13" x14ac:dyDescent="0.2">
      <c r="A244" s="1" t="s">
        <v>5575</v>
      </c>
      <c r="B244" s="2" t="s">
        <v>5576</v>
      </c>
      <c r="C244" s="2" t="s">
        <v>5577</v>
      </c>
      <c r="D244" s="2" t="s">
        <v>5578</v>
      </c>
      <c r="E244" s="2" t="s">
        <v>10</v>
      </c>
      <c r="F244" s="2" t="s">
        <v>10</v>
      </c>
      <c r="G244" s="2" t="s">
        <v>6193</v>
      </c>
      <c r="H244" t="s">
        <v>6194</v>
      </c>
      <c r="I244" t="s">
        <v>6195</v>
      </c>
      <c r="J244" t="s">
        <v>6200</v>
      </c>
      <c r="K244" t="s">
        <v>6210</v>
      </c>
      <c r="L244" t="s">
        <v>6217</v>
      </c>
      <c r="M244" t="s">
        <v>8096</v>
      </c>
    </row>
    <row r="245" spans="1:13" x14ac:dyDescent="0.2">
      <c r="A245" s="1" t="s">
        <v>5579</v>
      </c>
      <c r="B245" s="2" t="s">
        <v>5580</v>
      </c>
      <c r="C245" s="2" t="s">
        <v>5581</v>
      </c>
      <c r="D245" s="2" t="s">
        <v>5582</v>
      </c>
      <c r="E245" s="2" t="s">
        <v>10</v>
      </c>
      <c r="F245" s="2" t="s">
        <v>10</v>
      </c>
      <c r="G245" s="2" t="s">
        <v>6193</v>
      </c>
      <c r="H245" t="s">
        <v>6194</v>
      </c>
      <c r="I245" t="s">
        <v>6195</v>
      </c>
      <c r="J245" t="s">
        <v>6200</v>
      </c>
      <c r="K245" t="s">
        <v>6210</v>
      </c>
      <c r="L245" t="s">
        <v>6211</v>
      </c>
      <c r="M245" t="s">
        <v>8097</v>
      </c>
    </row>
    <row r="246" spans="1:13" x14ac:dyDescent="0.2">
      <c r="A246" s="1" t="s">
        <v>5594</v>
      </c>
      <c r="B246" s="2" t="s">
        <v>5595</v>
      </c>
      <c r="C246" s="2" t="s">
        <v>5596</v>
      </c>
      <c r="D246" s="2" t="s">
        <v>5597</v>
      </c>
      <c r="E246" s="2" t="s">
        <v>10</v>
      </c>
      <c r="F246" s="2" t="s">
        <v>10</v>
      </c>
      <c r="G246" s="2" t="s">
        <v>6193</v>
      </c>
      <c r="H246" t="s">
        <v>6194</v>
      </c>
      <c r="I246" t="s">
        <v>6195</v>
      </c>
      <c r="J246" t="s">
        <v>6200</v>
      </c>
      <c r="K246" t="s">
        <v>6210</v>
      </c>
      <c r="L246" t="s">
        <v>6211</v>
      </c>
      <c r="M246" t="s">
        <v>8101</v>
      </c>
    </row>
    <row r="247" spans="1:13" x14ac:dyDescent="0.2">
      <c r="A247" s="1" t="s">
        <v>5598</v>
      </c>
      <c r="B247" s="2" t="s">
        <v>5599</v>
      </c>
      <c r="C247" s="2" t="s">
        <v>5600</v>
      </c>
      <c r="D247" s="2" t="s">
        <v>5601</v>
      </c>
      <c r="E247" s="2" t="s">
        <v>10</v>
      </c>
      <c r="F247" s="2" t="s">
        <v>10</v>
      </c>
      <c r="G247" s="2" t="s">
        <v>6193</v>
      </c>
      <c r="H247" t="s">
        <v>6194</v>
      </c>
      <c r="I247" t="s">
        <v>6195</v>
      </c>
      <c r="J247" t="s">
        <v>6200</v>
      </c>
      <c r="K247" t="s">
        <v>6210</v>
      </c>
      <c r="L247" t="s">
        <v>6528</v>
      </c>
      <c r="M247" t="s">
        <v>8102</v>
      </c>
    </row>
    <row r="248" spans="1:13" x14ac:dyDescent="0.2">
      <c r="A248" s="1" t="s">
        <v>5629</v>
      </c>
      <c r="B248" s="2" t="s">
        <v>5630</v>
      </c>
      <c r="C248" s="2" t="s">
        <v>5631</v>
      </c>
      <c r="D248" s="2" t="s">
        <v>5632</v>
      </c>
      <c r="E248" s="2" t="s">
        <v>10</v>
      </c>
      <c r="F248" s="2" t="s">
        <v>10</v>
      </c>
      <c r="G248" s="2" t="s">
        <v>6193</v>
      </c>
      <c r="H248" t="s">
        <v>6194</v>
      </c>
      <c r="I248" t="s">
        <v>6195</v>
      </c>
      <c r="J248" t="s">
        <v>6200</v>
      </c>
      <c r="K248" t="s">
        <v>6210</v>
      </c>
      <c r="L248" t="s">
        <v>6211</v>
      </c>
      <c r="M248" t="s">
        <v>8111</v>
      </c>
    </row>
    <row r="249" spans="1:13" hidden="1" x14ac:dyDescent="0.2">
      <c r="A249" s="1" t="s">
        <v>5637</v>
      </c>
      <c r="B249" s="2" t="s">
        <v>5638</v>
      </c>
      <c r="C249" s="2" t="s">
        <v>2501</v>
      </c>
      <c r="D249" s="2" t="s">
        <v>5639</v>
      </c>
      <c r="E249" s="2" t="s">
        <v>10</v>
      </c>
      <c r="F249" s="3"/>
      <c r="G249" s="2" t="s">
        <v>6193</v>
      </c>
      <c r="H249" t="s">
        <v>6194</v>
      </c>
      <c r="I249" t="s">
        <v>6195</v>
      </c>
      <c r="J249" t="s">
        <v>6200</v>
      </c>
      <c r="K249" t="s">
        <v>6210</v>
      </c>
      <c r="L249" t="s">
        <v>6481</v>
      </c>
      <c r="M249" t="s">
        <v>8113</v>
      </c>
    </row>
    <row r="250" spans="1:13" x14ac:dyDescent="0.2">
      <c r="A250" s="1" t="s">
        <v>5702</v>
      </c>
      <c r="B250" s="2" t="s">
        <v>5703</v>
      </c>
      <c r="C250" s="2" t="s">
        <v>5704</v>
      </c>
      <c r="D250" s="2" t="s">
        <v>5705</v>
      </c>
      <c r="E250" s="2" t="s">
        <v>10</v>
      </c>
      <c r="F250" s="2" t="s">
        <v>10</v>
      </c>
      <c r="G250" s="2" t="s">
        <v>6193</v>
      </c>
      <c r="H250" t="s">
        <v>6194</v>
      </c>
      <c r="I250" t="s">
        <v>6195</v>
      </c>
      <c r="J250" t="s">
        <v>6200</v>
      </c>
      <c r="K250" t="s">
        <v>6210</v>
      </c>
      <c r="L250" t="s">
        <v>6211</v>
      </c>
      <c r="M250" t="s">
        <v>8134</v>
      </c>
    </row>
    <row r="251" spans="1:13" hidden="1" x14ac:dyDescent="0.2">
      <c r="A251" s="1" t="s">
        <v>5885</v>
      </c>
      <c r="B251" s="2" t="s">
        <v>5886</v>
      </c>
      <c r="C251" s="2" t="s">
        <v>57</v>
      </c>
      <c r="D251" s="2" t="s">
        <v>5887</v>
      </c>
      <c r="E251" s="2" t="s">
        <v>10</v>
      </c>
      <c r="F251" s="3"/>
      <c r="G251" s="2" t="s">
        <v>6193</v>
      </c>
      <c r="H251" t="s">
        <v>6194</v>
      </c>
      <c r="I251" t="s">
        <v>6195</v>
      </c>
      <c r="J251" t="s">
        <v>6200</v>
      </c>
      <c r="K251" t="s">
        <v>6210</v>
      </c>
      <c r="L251" t="s">
        <v>6211</v>
      </c>
      <c r="M251" t="s">
        <v>8202</v>
      </c>
    </row>
  </sheetData>
  <autoFilter ref="A1:M251" xr:uid="{4ABE8952-5B97-8B46-997F-6932D7C3C229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Enterobacterales</vt:lpstr>
      <vt:lpstr>used_assemblies</vt:lpstr>
      <vt:lpstr>other_genera</vt:lpstr>
      <vt:lpstr>Pasteurellaceae</vt:lpstr>
      <vt:lpstr>Sheet6</vt:lpstr>
      <vt:lpstr>Vibrionaceae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2021-11-29T21:07:18Z</dcterms:created>
  <dcterms:modified xsi:type="dcterms:W3CDTF">2021-12-28T20:35:44Z</dcterms:modified>
</cp:coreProperties>
</file>