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esktop\Careerist\"/>
    </mc:Choice>
  </mc:AlternateContent>
  <xr:revisionPtr revIDLastSave="0" documentId="8_{711A0190-7639-4F18-9F2D-4B109746D0F7}" xr6:coauthVersionLast="47" xr6:coauthVersionMax="47" xr10:uidLastSave="{00000000-0000-0000-0000-000000000000}"/>
  <bookViews>
    <workbookView xWindow="660" yWindow="2985" windowWidth="21600" windowHeight="11295" xr2:uid="{00000000-000D-0000-FFFF-FFFF00000000}"/>
  </bookViews>
  <sheets>
    <sheet name="User Creation" sheetId="1" r:id="rId1"/>
    <sheet name="User Log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2" l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</calcChain>
</file>

<file path=xl/sharedStrings.xml><?xml version="1.0" encoding="utf-8"?>
<sst xmlns="http://schemas.openxmlformats.org/spreadsheetml/2006/main" count="132" uniqueCount="74">
  <si>
    <t>User Creation API</t>
  </si>
  <si>
    <t>Base URL:</t>
  </si>
  <si>
    <t>https://www.calm.com/api</t>
  </si>
  <si>
    <t>POST</t>
  </si>
  <si>
    <t>/signup</t>
  </si>
  <si>
    <t>Content-Type:</t>
  </si>
  <si>
    <t>application/json</t>
  </si>
  <si>
    <t>Payload:</t>
  </si>
  <si>
    <t>{
    "email": "string",
    "password": "string",
    "name": "string"
}</t>
  </si>
  <si>
    <t>*Email and password are required
Name is optional</t>
  </si>
  <si>
    <t>Responses:</t>
  </si>
  <si>
    <t>Success</t>
  </si>
  <si>
    <t>4XX</t>
  </si>
  <si>
    <t>Client error</t>
  </si>
  <si>
    <t>5XX</t>
  </si>
  <si>
    <t>Unexpected server error</t>
  </si>
  <si>
    <t>Test</t>
  </si>
  <si>
    <t>Expected Result</t>
  </si>
  <si>
    <t>Details/How to test</t>
  </si>
  <si>
    <t>Pass/Fail</t>
  </si>
  <si>
    <t>User can be successfully created if valid password and email are provided</t>
  </si>
  <si>
    <t>200
Correct response body with user information</t>
  </si>
  <si>
    <t>User can be successfully created if valid password, email, and name are provided</t>
  </si>
  <si>
    <t>Duplicated user cannot be created</t>
  </si>
  <si>
    <t>400
Correct error message</t>
  </si>
  <si>
    <t>POST /user with the same payload 2 times</t>
  </si>
  <si>
    <t>User cannot be created with invalid email</t>
  </si>
  <si>
    <t>email=test@com</t>
  </si>
  <si>
    <t>User cannot be created with invalid password (password that is too short)</t>
  </si>
  <si>
    <t>password=pass</t>
  </si>
  <si>
    <t>User cannot be created with empty email</t>
  </si>
  <si>
    <t>User cannot be created with empty password</t>
  </si>
  <si>
    <t>Email can only be sent as a string</t>
  </si>
  <si>
    <t>email=123</t>
  </si>
  <si>
    <t>Password can only be sent as a sting</t>
  </si>
  <si>
    <t>password=123</t>
  </si>
  <si>
    <t>Payload can only be sent as JSON</t>
  </si>
  <si>
    <t>send { "email": "lana@100kti.xyz", "password": "}
 as text OR html, etc.</t>
  </si>
  <si>
    <t>Invalid JSON should be handled properly</t>
  </si>
  <si>
    <t>{"email":}</t>
  </si>
  <si>
    <t>GET method is not allowed</t>
  </si>
  <si>
    <t>405
Correct error message</t>
  </si>
  <si>
    <t>PUT method is not allowed</t>
  </si>
  <si>
    <t>PATCH method is not allowed</t>
  </si>
  <si>
    <t>DELETE method is not allowed</t>
  </si>
  <si>
    <t>Large JSON (unprosessable entity) should be handled</t>
  </si>
  <si>
    <t>User Login API</t>
  </si>
  <si>
    <r>
      <rPr>
        <u/>
        <sz val="10"/>
        <color rgb="FF1155CC"/>
        <rFont val="Arial"/>
      </rPr>
      <t>https://www.calm.com/webapi/authproxy</t>
    </r>
  </si>
  <si>
    <t>/login</t>
  </si>
  <si>
    <t>{
    "email": "string",
    "password": "string"
}</t>
  </si>
  <si>
    <t>*Email and password are required</t>
  </si>
  <si>
    <t>Existing user can successfully login</t>
  </si>
  <si>
    <t>200
Correct response body with user information
Token is returned</t>
  </si>
  <si>
    <t>Register a user, then login. 
Validate user's information returned upon login</t>
  </si>
  <si>
    <t>Existing user cannot login with incorrect (non-empty) password</t>
  </si>
  <si>
    <t>401
Correct error message</t>
  </si>
  <si>
    <t>Register a user, then make a POST using incorrect non-empty password</t>
  </si>
  <si>
    <t>Existing user cannot login with incorrect (lower case) password if password has uppercase chars</t>
  </si>
  <si>
    <t>Register a user, use "Passw0rd!!" as a password, then make a POST using lower case password, "passw0rd!!"</t>
  </si>
  <si>
    <t>Non-existing user cannot login</t>
  </si>
  <si>
    <t>Use email that was not registeded before</t>
  </si>
  <si>
    <t>Existing user cannot login with a blank password</t>
  </si>
  <si>
    <t>Existing user cannot login with a blank email</t>
  </si>
  <si>
    <t>email=222</t>
  </si>
  <si>
    <t>Password can only be sent as a string</t>
  </si>
  <si>
    <t>password=111</t>
  </si>
  <si>
    <t>400 or 401 
Correct error message</t>
  </si>
  <si>
    <t>400 or 401
Correct error message</t>
  </si>
  <si>
    <t>Cannot make a GET to /v2/auth/web_login/</t>
  </si>
  <si>
    <t>Cannot make a PUT to /v2/auth/web_login/</t>
  </si>
  <si>
    <t>Cannot make a PATCH to /v2/auth/web_login/</t>
  </si>
  <si>
    <t>Cannot make a DELETE to /v2/auth/web_login/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</si>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</sst>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rgb="FF000000"/>
      <name val="Arial"/>
    </font>
    <font>
      <b/>
      <sz val="11"/>
      <name val="Arial"/>
    </font>
    <font>
      <b/>
      <sz val="14"/>
      <name val="Arial"/>
    </font>
    <font>
      <sz val="11"/>
      <name val="Arial"/>
    </font>
    <font>
      <b/>
      <i/>
      <sz val="11"/>
      <name val="Arial"/>
    </font>
    <font>
      <b/>
      <i/>
      <u/>
      <sz val="11"/>
      <color rgb="FF1155CC"/>
      <name val="Arial"/>
    </font>
    <font>
      <sz val="10"/>
      <name val="Arial"/>
    </font>
    <font>
      <sz val="10"/>
      <name val="Arial"/>
    </font>
    <font>
      <i/>
      <sz val="10"/>
      <name val="Arial"/>
    </font>
    <font>
      <b/>
      <sz val="11"/>
      <color rgb="FF000000"/>
      <name val="Arial"/>
    </font>
    <font>
      <sz val="11"/>
      <name val="Arial"/>
    </font>
    <font>
      <sz val="11"/>
      <color rgb="FF000000"/>
      <name val="Arial"/>
    </font>
    <font>
      <b/>
      <sz val="12"/>
      <name val="Arial"/>
    </font>
    <font>
      <b/>
      <sz val="10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name val="Arial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E7F9EF"/>
        <bgColor rgb="FFE7F9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4" fillId="2" borderId="0" xfId="0" applyFont="1" applyFill="1" applyAlignment="1">
      <alignment vertical="top"/>
    </xf>
    <xf numFmtId="0" fontId="7" fillId="2" borderId="0" xfId="0" applyFont="1" applyFill="1"/>
    <xf numFmtId="0" fontId="8" fillId="2" borderId="0" xfId="0" applyFont="1" applyFill="1" applyAlignment="1">
      <alignment vertical="top"/>
    </xf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 applyAlignment="1">
      <alignment horizontal="left"/>
    </xf>
    <xf numFmtId="0" fontId="11" fillId="2" borderId="0" xfId="0" applyFont="1" applyFill="1"/>
    <xf numFmtId="0" fontId="12" fillId="0" borderId="0" xfId="0" applyFont="1"/>
    <xf numFmtId="0" fontId="1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14" fillId="0" borderId="0" xfId="0" applyFont="1"/>
    <xf numFmtId="0" fontId="13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3" borderId="0" xfId="0" applyFont="1" applyFill="1" applyAlignment="1">
      <alignment wrapText="1"/>
    </xf>
    <xf numFmtId="0" fontId="16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16" fillId="3" borderId="0" xfId="0" applyFont="1" applyFill="1"/>
    <xf numFmtId="0" fontId="16" fillId="2" borderId="0" xfId="0" applyFont="1" applyFill="1"/>
    <xf numFmtId="0" fontId="6" fillId="4" borderId="0" xfId="0" applyFont="1" applyFill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</dxfs>
  <tableStyles count="2">
    <tableStyle name="User Creation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User Login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3:AA36" headerRowCount="0">
  <tableColumns count="2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</tableColumns>
  <tableStyleInfo name="User Creatio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3:AA28" headerRowCount="0">
  <tableColumns count="2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</tableColumns>
  <tableStyleInfo name="User Logi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calm.com/api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calm.com/webapi/authprox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36"/>
  <sheetViews>
    <sheetView tabSelected="1" topLeftCell="A19" workbookViewId="0">
      <selection activeCell="E21" sqref="E21"/>
    </sheetView>
  </sheetViews>
  <sheetFormatPr defaultColWidth="12.5703125" defaultRowHeight="15.75" customHeight="1" x14ac:dyDescent="0.2"/>
  <cols>
    <col min="1" max="1" width="4.42578125" customWidth="1"/>
    <col min="2" max="2" width="30.42578125" customWidth="1"/>
    <col min="3" max="3" width="35" customWidth="1"/>
    <col min="4" max="4" width="37.85546875" customWidth="1"/>
  </cols>
  <sheetData>
    <row r="1" spans="1:27" ht="18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">
      <c r="A3" s="4"/>
      <c r="B3" s="4" t="s">
        <v>1</v>
      </c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2">
      <c r="A4" s="4"/>
      <c r="B4" s="4" t="s">
        <v>3</v>
      </c>
      <c r="C4" s="4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 x14ac:dyDescent="0.2">
      <c r="A5" s="4"/>
      <c r="B5" s="4" t="s">
        <v>5</v>
      </c>
      <c r="C5" s="4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2">
      <c r="A6" s="4"/>
      <c r="B6" s="6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">
      <c r="A7" s="7"/>
      <c r="B7" s="7" t="s">
        <v>7</v>
      </c>
      <c r="C7" s="8" t="s">
        <v>8</v>
      </c>
      <c r="D7" s="9" t="s">
        <v>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 x14ac:dyDescent="0.25">
      <c r="A8" s="3"/>
      <c r="B8" s="10" t="s">
        <v>10</v>
      </c>
      <c r="C8" s="1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">
      <c r="A9" s="3"/>
      <c r="B9" s="12">
        <v>200</v>
      </c>
      <c r="C9" s="13" t="s">
        <v>11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">
      <c r="A10" s="3"/>
      <c r="B10" s="12" t="s">
        <v>12</v>
      </c>
      <c r="C10" s="13" t="s">
        <v>13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">
      <c r="A11" s="3"/>
      <c r="B11" s="12" t="s">
        <v>14</v>
      </c>
      <c r="C11" s="13" t="s">
        <v>15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3" spans="1:27" x14ac:dyDescent="0.25">
      <c r="A13" s="14"/>
      <c r="B13" s="14" t="s">
        <v>16</v>
      </c>
      <c r="C13" s="14" t="s">
        <v>17</v>
      </c>
      <c r="D13" s="14" t="s">
        <v>18</v>
      </c>
      <c r="E13" s="14" t="s">
        <v>19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5.75" customHeight="1" x14ac:dyDescent="0.2">
      <c r="A14" s="15">
        <v>1</v>
      </c>
      <c r="B14" s="16" t="s">
        <v>20</v>
      </c>
      <c r="C14" s="16" t="s">
        <v>21</v>
      </c>
      <c r="D14" s="16"/>
      <c r="E14" s="16" t="s">
        <v>72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5.75" customHeight="1" x14ac:dyDescent="0.2">
      <c r="A15" s="15">
        <v>2</v>
      </c>
      <c r="B15" s="16" t="s">
        <v>22</v>
      </c>
      <c r="C15" s="16" t="s">
        <v>21</v>
      </c>
      <c r="D15" s="16"/>
      <c r="E15" s="16" t="s">
        <v>72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.75" customHeight="1" x14ac:dyDescent="0.2">
      <c r="A16" s="15">
        <f t="shared" ref="A16:A29" si="0">A15+1</f>
        <v>3</v>
      </c>
      <c r="B16" s="16" t="s">
        <v>23</v>
      </c>
      <c r="C16" s="16" t="s">
        <v>24</v>
      </c>
      <c r="D16" s="16" t="s">
        <v>25</v>
      </c>
      <c r="E16" s="16" t="s">
        <v>72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.75" customHeight="1" x14ac:dyDescent="0.2">
      <c r="A17" s="15">
        <f t="shared" si="0"/>
        <v>4</v>
      </c>
      <c r="B17" s="16" t="s">
        <v>26</v>
      </c>
      <c r="C17" s="16" t="s">
        <v>24</v>
      </c>
      <c r="D17" s="16" t="s">
        <v>27</v>
      </c>
      <c r="E17" s="16" t="s">
        <v>72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5.75" customHeight="1" x14ac:dyDescent="0.2">
      <c r="A18" s="15">
        <f t="shared" si="0"/>
        <v>5</v>
      </c>
      <c r="B18" s="16" t="s">
        <v>28</v>
      </c>
      <c r="C18" s="16" t="s">
        <v>24</v>
      </c>
      <c r="D18" s="17" t="s">
        <v>29</v>
      </c>
      <c r="E18" s="16" t="s">
        <v>72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ht="15.75" customHeight="1" x14ac:dyDescent="0.2">
      <c r="A19" s="15">
        <f t="shared" si="0"/>
        <v>6</v>
      </c>
      <c r="B19" s="16" t="s">
        <v>30</v>
      </c>
      <c r="C19" s="16" t="s">
        <v>24</v>
      </c>
      <c r="D19" s="17"/>
      <c r="E19" s="26" t="s">
        <v>73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ht="15.75" customHeight="1" x14ac:dyDescent="0.2">
      <c r="A20" s="15">
        <f t="shared" si="0"/>
        <v>7</v>
      </c>
      <c r="B20" s="16" t="s">
        <v>31</v>
      </c>
      <c r="C20" s="16" t="s">
        <v>24</v>
      </c>
      <c r="D20" s="17"/>
      <c r="E20" s="16" t="s">
        <v>72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ht="15.75" customHeight="1" x14ac:dyDescent="0.2">
      <c r="A21" s="15">
        <f t="shared" si="0"/>
        <v>8</v>
      </c>
      <c r="B21" s="16" t="s">
        <v>32</v>
      </c>
      <c r="C21" s="16" t="s">
        <v>24</v>
      </c>
      <c r="D21" s="17" t="s">
        <v>33</v>
      </c>
      <c r="E21" s="26" t="s">
        <v>73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ht="30" customHeight="1" x14ac:dyDescent="0.2">
      <c r="A22" s="15">
        <f t="shared" si="0"/>
        <v>9</v>
      </c>
      <c r="B22" s="16" t="s">
        <v>34</v>
      </c>
      <c r="C22" s="16" t="s">
        <v>24</v>
      </c>
      <c r="D22" s="17" t="s">
        <v>35</v>
      </c>
      <c r="E22" s="16" t="s">
        <v>72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ht="66" customHeight="1" x14ac:dyDescent="0.2">
      <c r="A23" s="15">
        <f t="shared" si="0"/>
        <v>10</v>
      </c>
      <c r="B23" s="17" t="s">
        <v>36</v>
      </c>
      <c r="C23" s="16" t="s">
        <v>24</v>
      </c>
      <c r="D23" s="16" t="s">
        <v>37</v>
      </c>
      <c r="E23" s="16" t="s">
        <v>72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ht="15.75" customHeight="1" x14ac:dyDescent="0.2">
      <c r="A24" s="15">
        <f t="shared" si="0"/>
        <v>11</v>
      </c>
      <c r="B24" s="16" t="s">
        <v>38</v>
      </c>
      <c r="C24" s="16" t="s">
        <v>24</v>
      </c>
      <c r="D24" s="17" t="s">
        <v>39</v>
      </c>
      <c r="E24" s="16" t="s">
        <v>72</v>
      </c>
    </row>
    <row r="25" spans="1:27" ht="15.75" customHeight="1" x14ac:dyDescent="0.2">
      <c r="A25" s="15">
        <f t="shared" si="0"/>
        <v>12</v>
      </c>
      <c r="B25" s="16" t="s">
        <v>40</v>
      </c>
      <c r="C25" s="16" t="s">
        <v>41</v>
      </c>
      <c r="D25" s="17"/>
      <c r="E25" s="16" t="s">
        <v>72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 ht="15.75" customHeight="1" x14ac:dyDescent="0.2">
      <c r="A26" s="15">
        <f t="shared" si="0"/>
        <v>13</v>
      </c>
      <c r="B26" s="16" t="s">
        <v>42</v>
      </c>
      <c r="C26" s="16" t="s">
        <v>41</v>
      </c>
      <c r="D26" s="17"/>
      <c r="E26" s="26" t="s">
        <v>73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15.75" customHeight="1" x14ac:dyDescent="0.2">
      <c r="A27" s="15">
        <f t="shared" si="0"/>
        <v>14</v>
      </c>
      <c r="B27" s="16" t="s">
        <v>43</v>
      </c>
      <c r="C27" s="16" t="s">
        <v>41</v>
      </c>
      <c r="D27" s="17"/>
      <c r="E27" s="16" t="s">
        <v>72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 ht="15.75" customHeight="1" x14ac:dyDescent="0.2">
      <c r="A28" s="15">
        <f t="shared" si="0"/>
        <v>15</v>
      </c>
      <c r="B28" s="16" t="s">
        <v>44</v>
      </c>
      <c r="C28" s="16" t="s">
        <v>41</v>
      </c>
      <c r="D28" s="17"/>
      <c r="E28" s="16" t="s">
        <v>72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ht="15.75" customHeight="1" x14ac:dyDescent="0.2">
      <c r="A29" s="15">
        <f t="shared" si="0"/>
        <v>16</v>
      </c>
      <c r="B29" s="16" t="s">
        <v>45</v>
      </c>
      <c r="C29" s="16" t="s">
        <v>24</v>
      </c>
      <c r="D29" s="17"/>
      <c r="E29" s="16" t="s">
        <v>72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 ht="15.75" customHeight="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15.75" customHeight="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ht="15.75" customHeight="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ht="15.75" customHeight="1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27" ht="15.75" customHeight="1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 ht="12.75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 ht="12.75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</sheetData>
  <hyperlinks>
    <hyperlink ref="C3" r:id="rId1" xr:uid="{00000000-0004-0000-0000-00000000000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8"/>
  <sheetViews>
    <sheetView workbookViewId="0"/>
  </sheetViews>
  <sheetFormatPr defaultColWidth="12.5703125" defaultRowHeight="15.75" customHeight="1" x14ac:dyDescent="0.2"/>
  <cols>
    <col min="1" max="1" width="4.42578125" customWidth="1"/>
    <col min="2" max="2" width="30.42578125" customWidth="1"/>
    <col min="3" max="3" width="30.85546875" customWidth="1"/>
    <col min="4" max="4" width="35.140625" customWidth="1"/>
  </cols>
  <sheetData>
    <row r="1" spans="1:27" ht="18" x14ac:dyDescent="0.25">
      <c r="A1" s="1"/>
      <c r="B1" s="2" t="s">
        <v>46</v>
      </c>
      <c r="C1" s="3"/>
      <c r="D1" s="3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 customHeight="1" x14ac:dyDescent="0.2">
      <c r="A2" s="3"/>
      <c r="B2" s="3"/>
      <c r="C2" s="3"/>
      <c r="D2" s="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.75" customHeight="1" x14ac:dyDescent="0.2">
      <c r="A3" s="4"/>
      <c r="B3" s="4" t="s">
        <v>1</v>
      </c>
      <c r="C3" s="18" t="s">
        <v>47</v>
      </c>
      <c r="D3" s="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.75" customHeight="1" x14ac:dyDescent="0.2">
      <c r="A4" s="4"/>
      <c r="B4" s="4" t="s">
        <v>3</v>
      </c>
      <c r="C4" s="4" t="s">
        <v>48</v>
      </c>
      <c r="D4" s="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75" customHeight="1" x14ac:dyDescent="0.2">
      <c r="A5" s="4"/>
      <c r="B5" s="4" t="s">
        <v>5</v>
      </c>
      <c r="C5" s="4" t="s">
        <v>6</v>
      </c>
      <c r="D5" s="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 customHeight="1" x14ac:dyDescent="0.2">
      <c r="A6" s="4"/>
      <c r="B6" s="6"/>
      <c r="C6" s="6"/>
      <c r="D6" s="3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5.75" customHeight="1" x14ac:dyDescent="0.2">
      <c r="A7" s="7"/>
      <c r="B7" s="7" t="s">
        <v>7</v>
      </c>
      <c r="C7" s="8" t="s">
        <v>49</v>
      </c>
      <c r="D7" s="9" t="s">
        <v>50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5" x14ac:dyDescent="0.25">
      <c r="A8" s="3"/>
      <c r="B8" s="10" t="s">
        <v>10</v>
      </c>
      <c r="C8" s="11"/>
      <c r="D8" s="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.75" customHeight="1" x14ac:dyDescent="0.2">
      <c r="A9" s="3"/>
      <c r="B9" s="12">
        <v>200</v>
      </c>
      <c r="C9" s="13" t="s">
        <v>11</v>
      </c>
      <c r="D9" s="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5.75" customHeight="1" x14ac:dyDescent="0.2">
      <c r="A10" s="3"/>
      <c r="B10" s="12" t="s">
        <v>12</v>
      </c>
      <c r="C10" s="13" t="s">
        <v>13</v>
      </c>
      <c r="D10" s="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5.75" customHeight="1" x14ac:dyDescent="0.2">
      <c r="A11" s="3"/>
      <c r="B11" s="12" t="s">
        <v>14</v>
      </c>
      <c r="C11" s="13" t="s">
        <v>15</v>
      </c>
      <c r="D11" s="3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3" spans="1:27" x14ac:dyDescent="0.25">
      <c r="A13" s="14"/>
      <c r="B13" s="14" t="s">
        <v>16</v>
      </c>
      <c r="C13" s="14" t="s">
        <v>17</v>
      </c>
      <c r="D13" s="14" t="s">
        <v>18</v>
      </c>
      <c r="E13" s="14" t="s">
        <v>19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5.75" customHeight="1" x14ac:dyDescent="0.2">
      <c r="A14" s="19">
        <v>1</v>
      </c>
      <c r="B14" s="20" t="s">
        <v>51</v>
      </c>
      <c r="C14" s="21" t="s">
        <v>52</v>
      </c>
      <c r="D14" s="21" t="s">
        <v>53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5.75" customHeight="1" x14ac:dyDescent="0.2">
      <c r="A15" s="19">
        <v>2</v>
      </c>
      <c r="B15" s="20" t="s">
        <v>54</v>
      </c>
      <c r="C15" s="22" t="s">
        <v>55</v>
      </c>
      <c r="D15" s="22" t="s">
        <v>56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.75" customHeight="1" x14ac:dyDescent="0.2">
      <c r="A16" s="19">
        <f t="shared" ref="A16:A28" si="0">A15+1</f>
        <v>3</v>
      </c>
      <c r="B16" s="23" t="s">
        <v>57</v>
      </c>
      <c r="C16" s="21" t="s">
        <v>55</v>
      </c>
      <c r="D16" s="21" t="s">
        <v>58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.75" customHeight="1" x14ac:dyDescent="0.2">
      <c r="A17" s="19">
        <f t="shared" si="0"/>
        <v>4</v>
      </c>
      <c r="B17" s="20" t="s">
        <v>59</v>
      </c>
      <c r="C17" s="22" t="s">
        <v>55</v>
      </c>
      <c r="D17" s="22" t="s">
        <v>60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5.75" customHeight="1" x14ac:dyDescent="0.2">
      <c r="A18" s="19">
        <f t="shared" si="0"/>
        <v>5</v>
      </c>
      <c r="B18" s="20" t="s">
        <v>61</v>
      </c>
      <c r="C18" s="21" t="s">
        <v>55</v>
      </c>
      <c r="D18" s="24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ht="15.75" customHeight="1" x14ac:dyDescent="0.2">
      <c r="A19" s="19">
        <f t="shared" si="0"/>
        <v>6</v>
      </c>
      <c r="B19" s="20" t="s">
        <v>62</v>
      </c>
      <c r="C19" s="22" t="s">
        <v>55</v>
      </c>
      <c r="D19" s="2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ht="15.75" customHeight="1" x14ac:dyDescent="0.2">
      <c r="A20" s="19">
        <f t="shared" si="0"/>
        <v>7</v>
      </c>
      <c r="B20" s="20" t="s">
        <v>32</v>
      </c>
      <c r="C20" s="21" t="s">
        <v>55</v>
      </c>
      <c r="D20" s="24" t="s">
        <v>63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ht="15.75" customHeight="1" x14ac:dyDescent="0.2">
      <c r="A21" s="19">
        <f t="shared" si="0"/>
        <v>8</v>
      </c>
      <c r="B21" s="20" t="s">
        <v>64</v>
      </c>
      <c r="C21" s="22" t="s">
        <v>55</v>
      </c>
      <c r="D21" s="25" t="s">
        <v>65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ht="15.75" customHeight="1" x14ac:dyDescent="0.2">
      <c r="A22" s="19">
        <f t="shared" si="0"/>
        <v>9</v>
      </c>
      <c r="B22" s="20" t="s">
        <v>38</v>
      </c>
      <c r="C22" s="21" t="s">
        <v>66</v>
      </c>
      <c r="D22" s="24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ht="15.75" customHeight="1" x14ac:dyDescent="0.2">
      <c r="A23" s="19">
        <f t="shared" si="0"/>
        <v>10</v>
      </c>
      <c r="B23" s="20" t="s">
        <v>36</v>
      </c>
      <c r="C23" s="22" t="s">
        <v>67</v>
      </c>
      <c r="D23" s="25" t="s">
        <v>37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ht="15.75" customHeight="1" x14ac:dyDescent="0.2">
      <c r="A24" s="19">
        <f t="shared" si="0"/>
        <v>11</v>
      </c>
      <c r="B24" s="23" t="s">
        <v>68</v>
      </c>
      <c r="C24" s="21" t="s">
        <v>41</v>
      </c>
      <c r="D24" s="24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ht="15.75" customHeight="1" x14ac:dyDescent="0.2">
      <c r="A25" s="19">
        <f t="shared" si="0"/>
        <v>12</v>
      </c>
      <c r="B25" s="23" t="s">
        <v>69</v>
      </c>
      <c r="C25" s="22" t="s">
        <v>41</v>
      </c>
      <c r="D25" s="25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 ht="15.75" customHeight="1" x14ac:dyDescent="0.2">
      <c r="A26" s="19">
        <f t="shared" si="0"/>
        <v>13</v>
      </c>
      <c r="B26" s="23" t="s">
        <v>70</v>
      </c>
      <c r="C26" s="21" t="s">
        <v>41</v>
      </c>
      <c r="D26" s="24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15.75" customHeight="1" x14ac:dyDescent="0.2">
      <c r="A27" s="19">
        <f t="shared" si="0"/>
        <v>14</v>
      </c>
      <c r="B27" s="23" t="s">
        <v>71</v>
      </c>
      <c r="C27" s="22" t="s">
        <v>41</v>
      </c>
      <c r="D27" s="2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 ht="15.75" customHeight="1" x14ac:dyDescent="0.2">
      <c r="A28" s="19">
        <f t="shared" si="0"/>
        <v>15</v>
      </c>
      <c r="B28" s="23" t="s">
        <v>45</v>
      </c>
      <c r="C28" s="21" t="s">
        <v>67</v>
      </c>
      <c r="D28" s="24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</sheetData>
  <hyperlinks>
    <hyperlink ref="C3" r:id="rId1" xr:uid="{00000000-0004-0000-01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Creation</vt:lpstr>
      <vt:lpstr>User 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Gayle</dc:creator>
  <cp:lastModifiedBy>Aaron Gayle</cp:lastModifiedBy>
  <dcterms:created xsi:type="dcterms:W3CDTF">2026-03-24T01:59:17Z</dcterms:created>
  <dcterms:modified xsi:type="dcterms:W3CDTF">2026-04-03T18:01:22Z</dcterms:modified>
</cp:coreProperties>
</file>