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大四下\大数据传播与新媒体分析\pj\后期\差评网络\"/>
    </mc:Choice>
  </mc:AlternateContent>
  <bookViews>
    <workbookView xWindow="0" yWindow="0" windowWidth="18024" windowHeight="7944"/>
  </bookViews>
  <sheets>
    <sheet name="建构周人均差评1" sheetId="1" r:id="rId1"/>
  </sheets>
  <calcPr calcId="152511"/>
</workbook>
</file>

<file path=xl/calcChain.xml><?xml version="1.0" encoding="utf-8"?>
<calcChain xmlns="http://schemas.openxmlformats.org/spreadsheetml/2006/main">
  <c r="B131" i="1" l="1"/>
  <c r="C131" i="1"/>
  <c r="D131" i="1"/>
  <c r="E131" i="1"/>
  <c r="F131" i="1"/>
  <c r="G131" i="1"/>
  <c r="H131" i="1"/>
  <c r="I131" i="1"/>
  <c r="J131" i="1"/>
  <c r="K131" i="1"/>
  <c r="L131" i="1"/>
  <c r="M131" i="1"/>
  <c r="N131" i="1"/>
  <c r="O131" i="1"/>
  <c r="P131" i="1"/>
  <c r="Q131" i="1"/>
  <c r="R131" i="1"/>
  <c r="S131" i="1"/>
  <c r="T131" i="1"/>
  <c r="U131" i="1"/>
  <c r="V131" i="1"/>
  <c r="W131" i="1"/>
  <c r="X131" i="1"/>
  <c r="Y131" i="1"/>
  <c r="Z131" i="1"/>
  <c r="AA131" i="1"/>
  <c r="AB131" i="1"/>
  <c r="AC131" i="1"/>
  <c r="AD131" i="1"/>
  <c r="AE131" i="1"/>
  <c r="AF131" i="1"/>
  <c r="AG131" i="1"/>
  <c r="AH131" i="1"/>
  <c r="AI131" i="1"/>
  <c r="B132" i="1"/>
  <c r="C132" i="1"/>
  <c r="D132" i="1"/>
  <c r="E132" i="1"/>
  <c r="F132" i="1"/>
  <c r="G132" i="1"/>
  <c r="H132" i="1"/>
  <c r="I132" i="1"/>
  <c r="J132" i="1"/>
  <c r="K132" i="1"/>
  <c r="L132" i="1"/>
  <c r="M132" i="1"/>
  <c r="N132" i="1"/>
  <c r="O132" i="1"/>
  <c r="P132" i="1"/>
  <c r="Q132" i="1"/>
  <c r="R132" i="1"/>
  <c r="S132" i="1"/>
  <c r="T132" i="1"/>
  <c r="U132" i="1"/>
  <c r="V132" i="1"/>
  <c r="W132" i="1"/>
  <c r="X132" i="1"/>
  <c r="Y132" i="1"/>
  <c r="Z132" i="1"/>
  <c r="AA132" i="1"/>
  <c r="AB132" i="1"/>
  <c r="AC132" i="1"/>
  <c r="AD132" i="1"/>
  <c r="AE132" i="1"/>
  <c r="AF132" i="1"/>
  <c r="AG132" i="1"/>
  <c r="AH132" i="1"/>
  <c r="AI132" i="1"/>
  <c r="B133" i="1"/>
  <c r="C133" i="1"/>
  <c r="D133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C133" i="1"/>
  <c r="AD133" i="1"/>
  <c r="AE133" i="1"/>
  <c r="AF133" i="1"/>
  <c r="AG133" i="1"/>
  <c r="AH133" i="1"/>
  <c r="AI133" i="1"/>
  <c r="B134" i="1"/>
  <c r="C134" i="1"/>
  <c r="D134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AC134" i="1"/>
  <c r="AD134" i="1"/>
  <c r="AE134" i="1"/>
  <c r="AF134" i="1"/>
  <c r="AG134" i="1"/>
  <c r="AH134" i="1"/>
  <c r="AI134" i="1"/>
  <c r="B135" i="1"/>
  <c r="C135" i="1"/>
  <c r="D135" i="1"/>
  <c r="E135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AC135" i="1"/>
  <c r="AD135" i="1"/>
  <c r="AE135" i="1"/>
  <c r="AF135" i="1"/>
  <c r="AG135" i="1"/>
  <c r="AH135" i="1"/>
  <c r="AI135" i="1"/>
  <c r="B136" i="1"/>
  <c r="C136" i="1"/>
  <c r="D136" i="1"/>
  <c r="E136" i="1"/>
  <c r="F136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AC136" i="1"/>
  <c r="AD136" i="1"/>
  <c r="AE136" i="1"/>
  <c r="AF136" i="1"/>
  <c r="AG136" i="1"/>
  <c r="AH136" i="1"/>
  <c r="AI136" i="1"/>
  <c r="B137" i="1"/>
  <c r="C137" i="1"/>
  <c r="D137" i="1"/>
  <c r="E137" i="1"/>
  <c r="F137" i="1"/>
  <c r="G137" i="1"/>
  <c r="H137" i="1"/>
  <c r="I137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V137" i="1"/>
  <c r="W137" i="1"/>
  <c r="X137" i="1"/>
  <c r="Y137" i="1"/>
  <c r="Z137" i="1"/>
  <c r="AA137" i="1"/>
  <c r="AB137" i="1"/>
  <c r="AC137" i="1"/>
  <c r="AD137" i="1"/>
  <c r="AE137" i="1"/>
  <c r="AF137" i="1"/>
  <c r="AG137" i="1"/>
  <c r="AH137" i="1"/>
  <c r="AI137" i="1"/>
  <c r="B138" i="1"/>
  <c r="C138" i="1"/>
  <c r="D138" i="1"/>
  <c r="E138" i="1"/>
  <c r="F138" i="1"/>
  <c r="G138" i="1"/>
  <c r="H138" i="1"/>
  <c r="I138" i="1"/>
  <c r="J138" i="1"/>
  <c r="K138" i="1"/>
  <c r="L138" i="1"/>
  <c r="M138" i="1"/>
  <c r="N138" i="1"/>
  <c r="O138" i="1"/>
  <c r="P138" i="1"/>
  <c r="Q138" i="1"/>
  <c r="R138" i="1"/>
  <c r="S138" i="1"/>
  <c r="T138" i="1"/>
  <c r="U138" i="1"/>
  <c r="V138" i="1"/>
  <c r="W138" i="1"/>
  <c r="X138" i="1"/>
  <c r="Y138" i="1"/>
  <c r="Z138" i="1"/>
  <c r="AA138" i="1"/>
  <c r="AB138" i="1"/>
  <c r="AC138" i="1"/>
  <c r="AD138" i="1"/>
  <c r="AE138" i="1"/>
  <c r="AF138" i="1"/>
  <c r="AG138" i="1"/>
  <c r="AH138" i="1"/>
  <c r="AI138" i="1"/>
  <c r="B139" i="1"/>
  <c r="C139" i="1"/>
  <c r="D139" i="1"/>
  <c r="E139" i="1"/>
  <c r="F139" i="1"/>
  <c r="G139" i="1"/>
  <c r="H139" i="1"/>
  <c r="I139" i="1"/>
  <c r="J139" i="1"/>
  <c r="K139" i="1"/>
  <c r="L139" i="1"/>
  <c r="M139" i="1"/>
  <c r="N139" i="1"/>
  <c r="O139" i="1"/>
  <c r="P139" i="1"/>
  <c r="Q139" i="1"/>
  <c r="R139" i="1"/>
  <c r="S139" i="1"/>
  <c r="T139" i="1"/>
  <c r="U139" i="1"/>
  <c r="V139" i="1"/>
  <c r="W139" i="1"/>
  <c r="X139" i="1"/>
  <c r="Y139" i="1"/>
  <c r="Z139" i="1"/>
  <c r="AA139" i="1"/>
  <c r="AB139" i="1"/>
  <c r="AC139" i="1"/>
  <c r="AD139" i="1"/>
  <c r="AE139" i="1"/>
  <c r="AF139" i="1"/>
  <c r="AG139" i="1"/>
  <c r="AH139" i="1"/>
  <c r="AI139" i="1"/>
  <c r="B140" i="1"/>
  <c r="C140" i="1"/>
  <c r="D140" i="1"/>
  <c r="E140" i="1"/>
  <c r="F140" i="1"/>
  <c r="G140" i="1"/>
  <c r="H140" i="1"/>
  <c r="I140" i="1"/>
  <c r="J140" i="1"/>
  <c r="K140" i="1"/>
  <c r="L140" i="1"/>
  <c r="M140" i="1"/>
  <c r="N140" i="1"/>
  <c r="O140" i="1"/>
  <c r="P140" i="1"/>
  <c r="Q140" i="1"/>
  <c r="R140" i="1"/>
  <c r="S140" i="1"/>
  <c r="T140" i="1"/>
  <c r="U140" i="1"/>
  <c r="V140" i="1"/>
  <c r="W140" i="1"/>
  <c r="X140" i="1"/>
  <c r="Y140" i="1"/>
  <c r="Z140" i="1"/>
  <c r="AA140" i="1"/>
  <c r="AB140" i="1"/>
  <c r="AC140" i="1"/>
  <c r="AD140" i="1"/>
  <c r="AE140" i="1"/>
  <c r="AF140" i="1"/>
  <c r="AG140" i="1"/>
  <c r="AH140" i="1"/>
  <c r="AI140" i="1"/>
  <c r="B108" i="1"/>
  <c r="C108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B109" i="1"/>
  <c r="C109" i="1"/>
  <c r="D109" i="1"/>
  <c r="E109" i="1"/>
  <c r="F109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B110" i="1"/>
  <c r="C110" i="1"/>
  <c r="D110" i="1"/>
  <c r="E110" i="1"/>
  <c r="F110" i="1"/>
  <c r="G110" i="1"/>
  <c r="H110" i="1"/>
  <c r="I110" i="1"/>
  <c r="J110" i="1"/>
  <c r="K110" i="1"/>
  <c r="L110" i="1"/>
  <c r="M110" i="1"/>
  <c r="N110" i="1"/>
  <c r="O110" i="1"/>
  <c r="P110" i="1"/>
  <c r="Q110" i="1"/>
  <c r="R110" i="1"/>
  <c r="S110" i="1"/>
  <c r="T110" i="1"/>
  <c r="U110" i="1"/>
  <c r="V110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B111" i="1"/>
  <c r="C111" i="1"/>
  <c r="D111" i="1"/>
  <c r="E111" i="1"/>
  <c r="F111" i="1"/>
  <c r="G111" i="1"/>
  <c r="H111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B112" i="1"/>
  <c r="C112" i="1"/>
  <c r="D112" i="1"/>
  <c r="E112" i="1"/>
  <c r="F112" i="1"/>
  <c r="G112" i="1"/>
  <c r="H112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W112" i="1"/>
  <c r="X112" i="1"/>
  <c r="Y112" i="1"/>
  <c r="Z112" i="1"/>
  <c r="AA112" i="1"/>
  <c r="AB112" i="1"/>
  <c r="AC112" i="1"/>
  <c r="AD112" i="1"/>
  <c r="AE112" i="1"/>
  <c r="AF112" i="1"/>
  <c r="AG112" i="1"/>
  <c r="AH112" i="1"/>
  <c r="AI112" i="1"/>
  <c r="B113" i="1"/>
  <c r="C113" i="1"/>
  <c r="D113" i="1"/>
  <c r="E113" i="1"/>
  <c r="F113" i="1"/>
  <c r="G113" i="1"/>
  <c r="H113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X113" i="1"/>
  <c r="Y113" i="1"/>
  <c r="Z113" i="1"/>
  <c r="AA113" i="1"/>
  <c r="AB113" i="1"/>
  <c r="AC113" i="1"/>
  <c r="AD113" i="1"/>
  <c r="AE113" i="1"/>
  <c r="AF113" i="1"/>
  <c r="AG113" i="1"/>
  <c r="AH113" i="1"/>
  <c r="AI113" i="1"/>
  <c r="B114" i="1"/>
  <c r="C114" i="1"/>
  <c r="D114" i="1"/>
  <c r="E114" i="1"/>
  <c r="F114" i="1"/>
  <c r="G114" i="1"/>
  <c r="H114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Y114" i="1"/>
  <c r="Z114" i="1"/>
  <c r="AA114" i="1"/>
  <c r="AB114" i="1"/>
  <c r="AC114" i="1"/>
  <c r="AD114" i="1"/>
  <c r="AE114" i="1"/>
  <c r="AF114" i="1"/>
  <c r="AG114" i="1"/>
  <c r="AH114" i="1"/>
  <c r="AI114" i="1"/>
  <c r="B115" i="1"/>
  <c r="C115" i="1"/>
  <c r="D115" i="1"/>
  <c r="E115" i="1"/>
  <c r="F115" i="1"/>
  <c r="G115" i="1"/>
  <c r="H115" i="1"/>
  <c r="I115" i="1"/>
  <c r="J115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AF115" i="1"/>
  <c r="AG115" i="1"/>
  <c r="AH115" i="1"/>
  <c r="AI115" i="1"/>
  <c r="B116" i="1"/>
  <c r="C116" i="1"/>
  <c r="D116" i="1"/>
  <c r="E116" i="1"/>
  <c r="F116" i="1"/>
  <c r="G116" i="1"/>
  <c r="H116" i="1"/>
  <c r="I116" i="1"/>
  <c r="J116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AE116" i="1"/>
  <c r="AF116" i="1"/>
  <c r="AG116" i="1"/>
  <c r="AH116" i="1"/>
  <c r="AI116" i="1"/>
  <c r="B117" i="1"/>
  <c r="C117" i="1"/>
  <c r="D117" i="1"/>
  <c r="E117" i="1"/>
  <c r="F117" i="1"/>
  <c r="G117" i="1"/>
  <c r="H117" i="1"/>
  <c r="I117" i="1"/>
  <c r="J117" i="1"/>
  <c r="K117" i="1"/>
  <c r="L117" i="1"/>
  <c r="M117" i="1"/>
  <c r="N117" i="1"/>
  <c r="O117" i="1"/>
  <c r="P117" i="1"/>
  <c r="Q117" i="1"/>
  <c r="R117" i="1"/>
  <c r="S117" i="1"/>
  <c r="T117" i="1"/>
  <c r="U117" i="1"/>
  <c r="V117" i="1"/>
  <c r="W117" i="1"/>
  <c r="X117" i="1"/>
  <c r="Y117" i="1"/>
  <c r="Z117" i="1"/>
  <c r="AA117" i="1"/>
  <c r="AB117" i="1"/>
  <c r="AC117" i="1"/>
  <c r="AD117" i="1"/>
  <c r="AE117" i="1"/>
  <c r="AF117" i="1"/>
  <c r="AG117" i="1"/>
  <c r="AH117" i="1"/>
  <c r="AI117" i="1"/>
  <c r="B118" i="1"/>
  <c r="C118" i="1"/>
  <c r="D118" i="1"/>
  <c r="E118" i="1"/>
  <c r="F118" i="1"/>
  <c r="G118" i="1"/>
  <c r="H118" i="1"/>
  <c r="I118" i="1"/>
  <c r="J118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B119" i="1"/>
  <c r="C119" i="1"/>
  <c r="D119" i="1"/>
  <c r="E119" i="1"/>
  <c r="F119" i="1"/>
  <c r="G119" i="1"/>
  <c r="H119" i="1"/>
  <c r="I119" i="1"/>
  <c r="J119" i="1"/>
  <c r="K119" i="1"/>
  <c r="L119" i="1"/>
  <c r="M119" i="1"/>
  <c r="N119" i="1"/>
  <c r="O119" i="1"/>
  <c r="P119" i="1"/>
  <c r="Q119" i="1"/>
  <c r="R119" i="1"/>
  <c r="S119" i="1"/>
  <c r="T119" i="1"/>
  <c r="U119" i="1"/>
  <c r="V119" i="1"/>
  <c r="W119" i="1"/>
  <c r="X119" i="1"/>
  <c r="Y119" i="1"/>
  <c r="Z119" i="1"/>
  <c r="AA119" i="1"/>
  <c r="AB119" i="1"/>
  <c r="AC119" i="1"/>
  <c r="AD119" i="1"/>
  <c r="AE119" i="1"/>
  <c r="AF119" i="1"/>
  <c r="AG119" i="1"/>
  <c r="AH119" i="1"/>
  <c r="AI119" i="1"/>
  <c r="B120" i="1"/>
  <c r="C120" i="1"/>
  <c r="D120" i="1"/>
  <c r="E120" i="1"/>
  <c r="F120" i="1"/>
  <c r="G120" i="1"/>
  <c r="H120" i="1"/>
  <c r="I120" i="1"/>
  <c r="J120" i="1"/>
  <c r="K120" i="1"/>
  <c r="L120" i="1"/>
  <c r="M120" i="1"/>
  <c r="N120" i="1"/>
  <c r="O120" i="1"/>
  <c r="P120" i="1"/>
  <c r="Q120" i="1"/>
  <c r="R120" i="1"/>
  <c r="S120" i="1"/>
  <c r="T120" i="1"/>
  <c r="U120" i="1"/>
  <c r="V120" i="1"/>
  <c r="W120" i="1"/>
  <c r="X120" i="1"/>
  <c r="Y120" i="1"/>
  <c r="Z120" i="1"/>
  <c r="AA120" i="1"/>
  <c r="AB120" i="1"/>
  <c r="AC120" i="1"/>
  <c r="AD120" i="1"/>
  <c r="AE120" i="1"/>
  <c r="AF120" i="1"/>
  <c r="AG120" i="1"/>
  <c r="AH120" i="1"/>
  <c r="AI120" i="1"/>
  <c r="B121" i="1"/>
  <c r="C121" i="1"/>
  <c r="D121" i="1"/>
  <c r="E121" i="1"/>
  <c r="F121" i="1"/>
  <c r="G121" i="1"/>
  <c r="H121" i="1"/>
  <c r="I121" i="1"/>
  <c r="J121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AF121" i="1"/>
  <c r="AG121" i="1"/>
  <c r="AH121" i="1"/>
  <c r="AI121" i="1"/>
  <c r="B122" i="1"/>
  <c r="C122" i="1"/>
  <c r="D122" i="1"/>
  <c r="E122" i="1"/>
  <c r="F122" i="1"/>
  <c r="G122" i="1"/>
  <c r="H122" i="1"/>
  <c r="I122" i="1"/>
  <c r="J122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AD122" i="1"/>
  <c r="AE122" i="1"/>
  <c r="AF122" i="1"/>
  <c r="AG122" i="1"/>
  <c r="AH122" i="1"/>
  <c r="AI122" i="1"/>
  <c r="B123" i="1"/>
  <c r="C123" i="1"/>
  <c r="D123" i="1"/>
  <c r="E123" i="1"/>
  <c r="F123" i="1"/>
  <c r="G123" i="1"/>
  <c r="H123" i="1"/>
  <c r="I123" i="1"/>
  <c r="J123" i="1"/>
  <c r="K123" i="1"/>
  <c r="L123" i="1"/>
  <c r="M123" i="1"/>
  <c r="N123" i="1"/>
  <c r="O123" i="1"/>
  <c r="P123" i="1"/>
  <c r="Q123" i="1"/>
  <c r="R123" i="1"/>
  <c r="S123" i="1"/>
  <c r="T123" i="1"/>
  <c r="U123" i="1"/>
  <c r="V123" i="1"/>
  <c r="W123" i="1"/>
  <c r="X123" i="1"/>
  <c r="Y123" i="1"/>
  <c r="Z123" i="1"/>
  <c r="AA123" i="1"/>
  <c r="AB123" i="1"/>
  <c r="AC123" i="1"/>
  <c r="AD123" i="1"/>
  <c r="AE123" i="1"/>
  <c r="AF123" i="1"/>
  <c r="AG123" i="1"/>
  <c r="AH123" i="1"/>
  <c r="AI123" i="1"/>
  <c r="B124" i="1"/>
  <c r="C124" i="1"/>
  <c r="D124" i="1"/>
  <c r="E124" i="1"/>
  <c r="F124" i="1"/>
  <c r="G124" i="1"/>
  <c r="H124" i="1"/>
  <c r="I124" i="1"/>
  <c r="J124" i="1"/>
  <c r="K124" i="1"/>
  <c r="L124" i="1"/>
  <c r="M124" i="1"/>
  <c r="N124" i="1"/>
  <c r="O124" i="1"/>
  <c r="P124" i="1"/>
  <c r="Q124" i="1"/>
  <c r="R124" i="1"/>
  <c r="S124" i="1"/>
  <c r="T124" i="1"/>
  <c r="U124" i="1"/>
  <c r="V124" i="1"/>
  <c r="W124" i="1"/>
  <c r="X124" i="1"/>
  <c r="Y124" i="1"/>
  <c r="Z124" i="1"/>
  <c r="AA124" i="1"/>
  <c r="AB124" i="1"/>
  <c r="AC124" i="1"/>
  <c r="AD124" i="1"/>
  <c r="AE124" i="1"/>
  <c r="AF124" i="1"/>
  <c r="AG124" i="1"/>
  <c r="AH124" i="1"/>
  <c r="AI124" i="1"/>
  <c r="B125" i="1"/>
  <c r="C125" i="1"/>
  <c r="D125" i="1"/>
  <c r="E125" i="1"/>
  <c r="F125" i="1"/>
  <c r="G125" i="1"/>
  <c r="H125" i="1"/>
  <c r="I125" i="1"/>
  <c r="J125" i="1"/>
  <c r="K125" i="1"/>
  <c r="L125" i="1"/>
  <c r="M125" i="1"/>
  <c r="N125" i="1"/>
  <c r="O125" i="1"/>
  <c r="P125" i="1"/>
  <c r="Q125" i="1"/>
  <c r="R125" i="1"/>
  <c r="S125" i="1"/>
  <c r="T125" i="1"/>
  <c r="U125" i="1"/>
  <c r="V125" i="1"/>
  <c r="W125" i="1"/>
  <c r="X125" i="1"/>
  <c r="Y125" i="1"/>
  <c r="Z125" i="1"/>
  <c r="AA125" i="1"/>
  <c r="AB125" i="1"/>
  <c r="AC125" i="1"/>
  <c r="AD125" i="1"/>
  <c r="AE125" i="1"/>
  <c r="AF125" i="1"/>
  <c r="AG125" i="1"/>
  <c r="AH125" i="1"/>
  <c r="AI125" i="1"/>
  <c r="B126" i="1"/>
  <c r="C126" i="1"/>
  <c r="D126" i="1"/>
  <c r="E126" i="1"/>
  <c r="F126" i="1"/>
  <c r="G126" i="1"/>
  <c r="H126" i="1"/>
  <c r="I126" i="1"/>
  <c r="J126" i="1"/>
  <c r="K126" i="1"/>
  <c r="L126" i="1"/>
  <c r="M126" i="1"/>
  <c r="N126" i="1"/>
  <c r="O126" i="1"/>
  <c r="P126" i="1"/>
  <c r="Q126" i="1"/>
  <c r="R126" i="1"/>
  <c r="S126" i="1"/>
  <c r="T126" i="1"/>
  <c r="U126" i="1"/>
  <c r="V126" i="1"/>
  <c r="W126" i="1"/>
  <c r="X126" i="1"/>
  <c r="Y126" i="1"/>
  <c r="Z126" i="1"/>
  <c r="AA126" i="1"/>
  <c r="AB126" i="1"/>
  <c r="AC126" i="1"/>
  <c r="AD126" i="1"/>
  <c r="AE126" i="1"/>
  <c r="AF126" i="1"/>
  <c r="AG126" i="1"/>
  <c r="AH126" i="1"/>
  <c r="AI126" i="1"/>
  <c r="B127" i="1"/>
  <c r="C127" i="1"/>
  <c r="D127" i="1"/>
  <c r="E127" i="1"/>
  <c r="F127" i="1"/>
  <c r="G127" i="1"/>
  <c r="H127" i="1"/>
  <c r="I127" i="1"/>
  <c r="J127" i="1"/>
  <c r="K127" i="1"/>
  <c r="L127" i="1"/>
  <c r="M127" i="1"/>
  <c r="N127" i="1"/>
  <c r="O127" i="1"/>
  <c r="P127" i="1"/>
  <c r="Q127" i="1"/>
  <c r="R127" i="1"/>
  <c r="S127" i="1"/>
  <c r="T127" i="1"/>
  <c r="U127" i="1"/>
  <c r="V127" i="1"/>
  <c r="W127" i="1"/>
  <c r="X127" i="1"/>
  <c r="Y127" i="1"/>
  <c r="Z127" i="1"/>
  <c r="AA127" i="1"/>
  <c r="AB127" i="1"/>
  <c r="AC127" i="1"/>
  <c r="AD127" i="1"/>
  <c r="AE127" i="1"/>
  <c r="AF127" i="1"/>
  <c r="AG127" i="1"/>
  <c r="AH127" i="1"/>
  <c r="AI127" i="1"/>
  <c r="B128" i="1"/>
  <c r="C128" i="1"/>
  <c r="D128" i="1"/>
  <c r="E128" i="1"/>
  <c r="F128" i="1"/>
  <c r="G128" i="1"/>
  <c r="H128" i="1"/>
  <c r="I128" i="1"/>
  <c r="J128" i="1"/>
  <c r="K128" i="1"/>
  <c r="L128" i="1"/>
  <c r="M128" i="1"/>
  <c r="N128" i="1"/>
  <c r="O128" i="1"/>
  <c r="P128" i="1"/>
  <c r="Q128" i="1"/>
  <c r="R128" i="1"/>
  <c r="S128" i="1"/>
  <c r="T128" i="1"/>
  <c r="U128" i="1"/>
  <c r="V128" i="1"/>
  <c r="W128" i="1"/>
  <c r="X128" i="1"/>
  <c r="Y128" i="1"/>
  <c r="Z128" i="1"/>
  <c r="AA128" i="1"/>
  <c r="AB128" i="1"/>
  <c r="AC128" i="1"/>
  <c r="AD128" i="1"/>
  <c r="AE128" i="1"/>
  <c r="AF128" i="1"/>
  <c r="AG128" i="1"/>
  <c r="AH128" i="1"/>
  <c r="AI128" i="1"/>
  <c r="B129" i="1"/>
  <c r="C129" i="1"/>
  <c r="D129" i="1"/>
  <c r="E129" i="1"/>
  <c r="F129" i="1"/>
  <c r="G129" i="1"/>
  <c r="H129" i="1"/>
  <c r="I129" i="1"/>
  <c r="J129" i="1"/>
  <c r="K129" i="1"/>
  <c r="L129" i="1"/>
  <c r="M129" i="1"/>
  <c r="N129" i="1"/>
  <c r="O129" i="1"/>
  <c r="P129" i="1"/>
  <c r="Q129" i="1"/>
  <c r="R129" i="1"/>
  <c r="S129" i="1"/>
  <c r="T129" i="1"/>
  <c r="U129" i="1"/>
  <c r="V129" i="1"/>
  <c r="W129" i="1"/>
  <c r="X129" i="1"/>
  <c r="Y129" i="1"/>
  <c r="Z129" i="1"/>
  <c r="AA129" i="1"/>
  <c r="AB129" i="1"/>
  <c r="AC129" i="1"/>
  <c r="AD129" i="1"/>
  <c r="AE129" i="1"/>
  <c r="AF129" i="1"/>
  <c r="AG129" i="1"/>
  <c r="AH129" i="1"/>
  <c r="AI129" i="1"/>
  <c r="B130" i="1"/>
  <c r="C130" i="1"/>
  <c r="D130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AC130" i="1"/>
  <c r="AD130" i="1"/>
  <c r="AE130" i="1"/>
  <c r="AF130" i="1"/>
  <c r="AG130" i="1"/>
  <c r="AH130" i="1"/>
  <c r="AI130" i="1"/>
  <c r="C107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B107" i="1"/>
  <c r="V81" i="1"/>
  <c r="D82" i="1"/>
  <c r="T82" i="1"/>
  <c r="B83" i="1"/>
  <c r="R83" i="1"/>
  <c r="AH83" i="1"/>
  <c r="P84" i="1"/>
  <c r="AF84" i="1"/>
  <c r="N85" i="1"/>
  <c r="AD85" i="1"/>
  <c r="L86" i="1"/>
  <c r="AB86" i="1"/>
  <c r="J87" i="1"/>
  <c r="Z87" i="1"/>
  <c r="H88" i="1"/>
  <c r="X88" i="1"/>
  <c r="F89" i="1"/>
  <c r="V89" i="1"/>
  <c r="D90" i="1"/>
  <c r="T90" i="1"/>
  <c r="B91" i="1"/>
  <c r="R91" i="1"/>
  <c r="AH91" i="1"/>
  <c r="P92" i="1"/>
  <c r="AF92" i="1"/>
  <c r="N93" i="1"/>
  <c r="AD93" i="1"/>
  <c r="L94" i="1"/>
  <c r="AB94" i="1"/>
  <c r="J95" i="1"/>
  <c r="Z95" i="1"/>
  <c r="H96" i="1"/>
  <c r="X96" i="1"/>
  <c r="F97" i="1"/>
  <c r="V97" i="1"/>
  <c r="D98" i="1"/>
  <c r="T98" i="1"/>
  <c r="B99" i="1"/>
  <c r="R99" i="1"/>
  <c r="AH99" i="1"/>
  <c r="P100" i="1"/>
  <c r="AF100" i="1"/>
  <c r="N101" i="1"/>
  <c r="AD101" i="1"/>
  <c r="L102" i="1"/>
  <c r="AB102" i="1"/>
  <c r="J103" i="1"/>
  <c r="Z103" i="1"/>
  <c r="H104" i="1"/>
  <c r="X104" i="1"/>
  <c r="F105" i="1"/>
  <c r="V105" i="1"/>
  <c r="E72" i="1"/>
  <c r="U72" i="1"/>
  <c r="B37" i="1"/>
  <c r="B72" i="1" s="1"/>
  <c r="C37" i="1"/>
  <c r="C72" i="1" s="1"/>
  <c r="D37" i="1"/>
  <c r="D72" i="1" s="1"/>
  <c r="E37" i="1"/>
  <c r="F37" i="1"/>
  <c r="F72" i="1" s="1"/>
  <c r="G37" i="1"/>
  <c r="G72" i="1" s="1"/>
  <c r="H37" i="1"/>
  <c r="H72" i="1" s="1"/>
  <c r="I37" i="1"/>
  <c r="I72" i="1" s="1"/>
  <c r="J37" i="1"/>
  <c r="J72" i="1" s="1"/>
  <c r="K37" i="1"/>
  <c r="K72" i="1" s="1"/>
  <c r="L37" i="1"/>
  <c r="L72" i="1" s="1"/>
  <c r="M37" i="1"/>
  <c r="M72" i="1" s="1"/>
  <c r="N37" i="1"/>
  <c r="N72" i="1" s="1"/>
  <c r="O37" i="1"/>
  <c r="O72" i="1" s="1"/>
  <c r="P37" i="1"/>
  <c r="P72" i="1" s="1"/>
  <c r="Q37" i="1"/>
  <c r="Q72" i="1" s="1"/>
  <c r="R37" i="1"/>
  <c r="R72" i="1" s="1"/>
  <c r="S37" i="1"/>
  <c r="S72" i="1" s="1"/>
  <c r="T37" i="1"/>
  <c r="T72" i="1" s="1"/>
  <c r="U37" i="1"/>
  <c r="V37" i="1"/>
  <c r="V72" i="1" s="1"/>
  <c r="W37" i="1"/>
  <c r="W72" i="1" s="1"/>
  <c r="X37" i="1"/>
  <c r="X72" i="1" s="1"/>
  <c r="Y37" i="1"/>
  <c r="Y72" i="1" s="1"/>
  <c r="Z37" i="1"/>
  <c r="Z72" i="1" s="1"/>
  <c r="AA37" i="1"/>
  <c r="AA72" i="1" s="1"/>
  <c r="AB37" i="1"/>
  <c r="AB72" i="1" s="1"/>
  <c r="AC37" i="1"/>
  <c r="AC72" i="1" s="1"/>
  <c r="AD37" i="1"/>
  <c r="AD72" i="1" s="1"/>
  <c r="AE37" i="1"/>
  <c r="AE72" i="1" s="1"/>
  <c r="AF37" i="1"/>
  <c r="AF72" i="1" s="1"/>
  <c r="AG37" i="1"/>
  <c r="AG72" i="1" s="1"/>
  <c r="AH37" i="1"/>
  <c r="AH72" i="1" s="1"/>
  <c r="AI37" i="1"/>
  <c r="AI72" i="1" s="1"/>
  <c r="B38" i="1"/>
  <c r="B73" i="1" s="1"/>
  <c r="C38" i="1"/>
  <c r="C73" i="1" s="1"/>
  <c r="D38" i="1"/>
  <c r="D73" i="1" s="1"/>
  <c r="E38" i="1"/>
  <c r="E73" i="1" s="1"/>
  <c r="F38" i="1"/>
  <c r="F73" i="1" s="1"/>
  <c r="G38" i="1"/>
  <c r="G73" i="1" s="1"/>
  <c r="H38" i="1"/>
  <c r="H73" i="1" s="1"/>
  <c r="I38" i="1"/>
  <c r="I73" i="1" s="1"/>
  <c r="J38" i="1"/>
  <c r="J73" i="1" s="1"/>
  <c r="K38" i="1"/>
  <c r="K73" i="1" s="1"/>
  <c r="L38" i="1"/>
  <c r="L73" i="1" s="1"/>
  <c r="M38" i="1"/>
  <c r="M73" i="1" s="1"/>
  <c r="N38" i="1"/>
  <c r="N73" i="1" s="1"/>
  <c r="O38" i="1"/>
  <c r="O73" i="1" s="1"/>
  <c r="P38" i="1"/>
  <c r="P73" i="1" s="1"/>
  <c r="Q38" i="1"/>
  <c r="Q73" i="1" s="1"/>
  <c r="R38" i="1"/>
  <c r="R73" i="1" s="1"/>
  <c r="S38" i="1"/>
  <c r="S73" i="1" s="1"/>
  <c r="T38" i="1"/>
  <c r="T73" i="1" s="1"/>
  <c r="U38" i="1"/>
  <c r="U73" i="1" s="1"/>
  <c r="V38" i="1"/>
  <c r="V73" i="1" s="1"/>
  <c r="W38" i="1"/>
  <c r="W73" i="1" s="1"/>
  <c r="X38" i="1"/>
  <c r="X73" i="1" s="1"/>
  <c r="Y38" i="1"/>
  <c r="Y73" i="1" s="1"/>
  <c r="Z38" i="1"/>
  <c r="Z73" i="1" s="1"/>
  <c r="AA38" i="1"/>
  <c r="AA73" i="1" s="1"/>
  <c r="AB38" i="1"/>
  <c r="AB73" i="1" s="1"/>
  <c r="AC38" i="1"/>
  <c r="AC73" i="1" s="1"/>
  <c r="AD38" i="1"/>
  <c r="AD73" i="1" s="1"/>
  <c r="AE38" i="1"/>
  <c r="AE73" i="1" s="1"/>
  <c r="AF38" i="1"/>
  <c r="AF73" i="1" s="1"/>
  <c r="AG38" i="1"/>
  <c r="AG73" i="1" s="1"/>
  <c r="AH38" i="1"/>
  <c r="AH73" i="1" s="1"/>
  <c r="AI38" i="1"/>
  <c r="AI73" i="1" s="1"/>
  <c r="B39" i="1"/>
  <c r="B74" i="1" s="1"/>
  <c r="C39" i="1"/>
  <c r="C74" i="1" s="1"/>
  <c r="D39" i="1"/>
  <c r="D74" i="1" s="1"/>
  <c r="E39" i="1"/>
  <c r="E74" i="1" s="1"/>
  <c r="F39" i="1"/>
  <c r="F74" i="1" s="1"/>
  <c r="G39" i="1"/>
  <c r="G74" i="1" s="1"/>
  <c r="H39" i="1"/>
  <c r="H74" i="1" s="1"/>
  <c r="I39" i="1"/>
  <c r="I74" i="1" s="1"/>
  <c r="J39" i="1"/>
  <c r="J74" i="1" s="1"/>
  <c r="K39" i="1"/>
  <c r="K74" i="1" s="1"/>
  <c r="L39" i="1"/>
  <c r="L74" i="1" s="1"/>
  <c r="M39" i="1"/>
  <c r="M74" i="1" s="1"/>
  <c r="N39" i="1"/>
  <c r="N74" i="1" s="1"/>
  <c r="O39" i="1"/>
  <c r="O74" i="1" s="1"/>
  <c r="P39" i="1"/>
  <c r="P74" i="1" s="1"/>
  <c r="Q39" i="1"/>
  <c r="Q74" i="1" s="1"/>
  <c r="R39" i="1"/>
  <c r="R74" i="1" s="1"/>
  <c r="S39" i="1"/>
  <c r="S74" i="1" s="1"/>
  <c r="T39" i="1"/>
  <c r="T74" i="1" s="1"/>
  <c r="U39" i="1"/>
  <c r="U74" i="1" s="1"/>
  <c r="V39" i="1"/>
  <c r="V74" i="1" s="1"/>
  <c r="W39" i="1"/>
  <c r="W74" i="1" s="1"/>
  <c r="X39" i="1"/>
  <c r="X74" i="1" s="1"/>
  <c r="Y39" i="1"/>
  <c r="Y74" i="1" s="1"/>
  <c r="Z39" i="1"/>
  <c r="Z74" i="1" s="1"/>
  <c r="AA39" i="1"/>
  <c r="AA74" i="1" s="1"/>
  <c r="AB39" i="1"/>
  <c r="AB74" i="1" s="1"/>
  <c r="AC39" i="1"/>
  <c r="AC74" i="1" s="1"/>
  <c r="AD39" i="1"/>
  <c r="AD74" i="1" s="1"/>
  <c r="AE39" i="1"/>
  <c r="AE74" i="1" s="1"/>
  <c r="AF39" i="1"/>
  <c r="AF74" i="1" s="1"/>
  <c r="AG39" i="1"/>
  <c r="AG74" i="1" s="1"/>
  <c r="AH39" i="1"/>
  <c r="AH74" i="1" s="1"/>
  <c r="AI39" i="1"/>
  <c r="AI74" i="1" s="1"/>
  <c r="B40" i="1"/>
  <c r="B75" i="1" s="1"/>
  <c r="C40" i="1"/>
  <c r="C75" i="1" s="1"/>
  <c r="D40" i="1"/>
  <c r="D75" i="1" s="1"/>
  <c r="E40" i="1"/>
  <c r="E75" i="1" s="1"/>
  <c r="F40" i="1"/>
  <c r="F75" i="1" s="1"/>
  <c r="G40" i="1"/>
  <c r="G75" i="1" s="1"/>
  <c r="H40" i="1"/>
  <c r="H75" i="1" s="1"/>
  <c r="I40" i="1"/>
  <c r="I75" i="1" s="1"/>
  <c r="J40" i="1"/>
  <c r="J75" i="1" s="1"/>
  <c r="K40" i="1"/>
  <c r="K75" i="1" s="1"/>
  <c r="L40" i="1"/>
  <c r="L75" i="1" s="1"/>
  <c r="M40" i="1"/>
  <c r="M75" i="1" s="1"/>
  <c r="N40" i="1"/>
  <c r="N75" i="1" s="1"/>
  <c r="O40" i="1"/>
  <c r="O75" i="1" s="1"/>
  <c r="P40" i="1"/>
  <c r="P75" i="1" s="1"/>
  <c r="Q40" i="1"/>
  <c r="Q75" i="1" s="1"/>
  <c r="R40" i="1"/>
  <c r="R75" i="1" s="1"/>
  <c r="S40" i="1"/>
  <c r="S75" i="1" s="1"/>
  <c r="T40" i="1"/>
  <c r="T75" i="1" s="1"/>
  <c r="U40" i="1"/>
  <c r="U75" i="1" s="1"/>
  <c r="V40" i="1"/>
  <c r="V75" i="1" s="1"/>
  <c r="W40" i="1"/>
  <c r="W75" i="1" s="1"/>
  <c r="X40" i="1"/>
  <c r="X75" i="1" s="1"/>
  <c r="Y40" i="1"/>
  <c r="Y75" i="1" s="1"/>
  <c r="Z40" i="1"/>
  <c r="Z75" i="1" s="1"/>
  <c r="AA40" i="1"/>
  <c r="AA75" i="1" s="1"/>
  <c r="AB40" i="1"/>
  <c r="AB75" i="1" s="1"/>
  <c r="AC40" i="1"/>
  <c r="AC75" i="1" s="1"/>
  <c r="AD40" i="1"/>
  <c r="AD75" i="1" s="1"/>
  <c r="AE40" i="1"/>
  <c r="AE75" i="1" s="1"/>
  <c r="AF40" i="1"/>
  <c r="AF75" i="1" s="1"/>
  <c r="AG40" i="1"/>
  <c r="AG75" i="1" s="1"/>
  <c r="AH40" i="1"/>
  <c r="AH75" i="1" s="1"/>
  <c r="AI40" i="1"/>
  <c r="AI75" i="1" s="1"/>
  <c r="B41" i="1"/>
  <c r="B76" i="1" s="1"/>
  <c r="C41" i="1"/>
  <c r="C76" i="1" s="1"/>
  <c r="D41" i="1"/>
  <c r="D76" i="1" s="1"/>
  <c r="E41" i="1"/>
  <c r="E76" i="1" s="1"/>
  <c r="F41" i="1"/>
  <c r="F76" i="1" s="1"/>
  <c r="G41" i="1"/>
  <c r="G76" i="1" s="1"/>
  <c r="H41" i="1"/>
  <c r="H76" i="1" s="1"/>
  <c r="I41" i="1"/>
  <c r="I76" i="1" s="1"/>
  <c r="J41" i="1"/>
  <c r="J76" i="1" s="1"/>
  <c r="K41" i="1"/>
  <c r="K76" i="1" s="1"/>
  <c r="L41" i="1"/>
  <c r="L76" i="1" s="1"/>
  <c r="M41" i="1"/>
  <c r="M76" i="1" s="1"/>
  <c r="N41" i="1"/>
  <c r="N76" i="1" s="1"/>
  <c r="O41" i="1"/>
  <c r="O76" i="1" s="1"/>
  <c r="P41" i="1"/>
  <c r="P76" i="1" s="1"/>
  <c r="Q41" i="1"/>
  <c r="Q76" i="1" s="1"/>
  <c r="R41" i="1"/>
  <c r="R76" i="1" s="1"/>
  <c r="S41" i="1"/>
  <c r="S76" i="1" s="1"/>
  <c r="T41" i="1"/>
  <c r="T76" i="1" s="1"/>
  <c r="U41" i="1"/>
  <c r="U76" i="1" s="1"/>
  <c r="V41" i="1"/>
  <c r="V76" i="1" s="1"/>
  <c r="W41" i="1"/>
  <c r="W76" i="1" s="1"/>
  <c r="X41" i="1"/>
  <c r="X76" i="1" s="1"/>
  <c r="Y41" i="1"/>
  <c r="Y76" i="1" s="1"/>
  <c r="Z41" i="1"/>
  <c r="Z76" i="1" s="1"/>
  <c r="AA41" i="1"/>
  <c r="AA76" i="1" s="1"/>
  <c r="AB41" i="1"/>
  <c r="AB76" i="1" s="1"/>
  <c r="AC41" i="1"/>
  <c r="AC76" i="1" s="1"/>
  <c r="AD41" i="1"/>
  <c r="AD76" i="1" s="1"/>
  <c r="AE41" i="1"/>
  <c r="AE76" i="1" s="1"/>
  <c r="AF41" i="1"/>
  <c r="AF76" i="1" s="1"/>
  <c r="AG41" i="1"/>
  <c r="AG76" i="1" s="1"/>
  <c r="AH41" i="1"/>
  <c r="AH76" i="1" s="1"/>
  <c r="AI41" i="1"/>
  <c r="AI76" i="1" s="1"/>
  <c r="B42" i="1"/>
  <c r="B77" i="1" s="1"/>
  <c r="C42" i="1"/>
  <c r="C77" i="1" s="1"/>
  <c r="D42" i="1"/>
  <c r="D77" i="1" s="1"/>
  <c r="E42" i="1"/>
  <c r="E77" i="1" s="1"/>
  <c r="F42" i="1"/>
  <c r="F77" i="1" s="1"/>
  <c r="G42" i="1"/>
  <c r="G77" i="1" s="1"/>
  <c r="H42" i="1"/>
  <c r="H77" i="1" s="1"/>
  <c r="I42" i="1"/>
  <c r="I77" i="1" s="1"/>
  <c r="J42" i="1"/>
  <c r="J77" i="1" s="1"/>
  <c r="K42" i="1"/>
  <c r="K77" i="1" s="1"/>
  <c r="L42" i="1"/>
  <c r="L77" i="1" s="1"/>
  <c r="M42" i="1"/>
  <c r="M77" i="1" s="1"/>
  <c r="N42" i="1"/>
  <c r="N77" i="1" s="1"/>
  <c r="O42" i="1"/>
  <c r="O77" i="1" s="1"/>
  <c r="P42" i="1"/>
  <c r="P77" i="1" s="1"/>
  <c r="Q42" i="1"/>
  <c r="Q77" i="1" s="1"/>
  <c r="R42" i="1"/>
  <c r="R77" i="1" s="1"/>
  <c r="S42" i="1"/>
  <c r="S77" i="1" s="1"/>
  <c r="T42" i="1"/>
  <c r="T77" i="1" s="1"/>
  <c r="U42" i="1"/>
  <c r="U77" i="1" s="1"/>
  <c r="V42" i="1"/>
  <c r="V77" i="1" s="1"/>
  <c r="W42" i="1"/>
  <c r="W77" i="1" s="1"/>
  <c r="X42" i="1"/>
  <c r="X77" i="1" s="1"/>
  <c r="Y42" i="1"/>
  <c r="Y77" i="1" s="1"/>
  <c r="Z42" i="1"/>
  <c r="Z77" i="1" s="1"/>
  <c r="AA42" i="1"/>
  <c r="AA77" i="1" s="1"/>
  <c r="AB42" i="1"/>
  <c r="AB77" i="1" s="1"/>
  <c r="AC42" i="1"/>
  <c r="AC77" i="1" s="1"/>
  <c r="AD42" i="1"/>
  <c r="AD77" i="1" s="1"/>
  <c r="AE42" i="1"/>
  <c r="AE77" i="1" s="1"/>
  <c r="AF42" i="1"/>
  <c r="AF77" i="1" s="1"/>
  <c r="AG42" i="1"/>
  <c r="AG77" i="1" s="1"/>
  <c r="AH42" i="1"/>
  <c r="AH77" i="1" s="1"/>
  <c r="AI42" i="1"/>
  <c r="AI77" i="1" s="1"/>
  <c r="B43" i="1"/>
  <c r="B78" i="1" s="1"/>
  <c r="C43" i="1"/>
  <c r="C78" i="1" s="1"/>
  <c r="D43" i="1"/>
  <c r="D78" i="1" s="1"/>
  <c r="E43" i="1"/>
  <c r="E78" i="1" s="1"/>
  <c r="F43" i="1"/>
  <c r="F78" i="1" s="1"/>
  <c r="G43" i="1"/>
  <c r="G78" i="1" s="1"/>
  <c r="H43" i="1"/>
  <c r="H78" i="1" s="1"/>
  <c r="I43" i="1"/>
  <c r="I78" i="1" s="1"/>
  <c r="J43" i="1"/>
  <c r="J78" i="1" s="1"/>
  <c r="K43" i="1"/>
  <c r="K78" i="1" s="1"/>
  <c r="L43" i="1"/>
  <c r="L78" i="1" s="1"/>
  <c r="M43" i="1"/>
  <c r="M78" i="1" s="1"/>
  <c r="N43" i="1"/>
  <c r="N78" i="1" s="1"/>
  <c r="O43" i="1"/>
  <c r="O78" i="1" s="1"/>
  <c r="P43" i="1"/>
  <c r="P78" i="1" s="1"/>
  <c r="Q43" i="1"/>
  <c r="Q78" i="1" s="1"/>
  <c r="R43" i="1"/>
  <c r="R78" i="1" s="1"/>
  <c r="S43" i="1"/>
  <c r="S78" i="1" s="1"/>
  <c r="T43" i="1"/>
  <c r="T78" i="1" s="1"/>
  <c r="U43" i="1"/>
  <c r="U78" i="1" s="1"/>
  <c r="V43" i="1"/>
  <c r="V78" i="1" s="1"/>
  <c r="W43" i="1"/>
  <c r="W78" i="1" s="1"/>
  <c r="X43" i="1"/>
  <c r="X78" i="1" s="1"/>
  <c r="Y43" i="1"/>
  <c r="Y78" i="1" s="1"/>
  <c r="Z43" i="1"/>
  <c r="Z78" i="1" s="1"/>
  <c r="AA43" i="1"/>
  <c r="AA78" i="1" s="1"/>
  <c r="AB43" i="1"/>
  <c r="AB78" i="1" s="1"/>
  <c r="AC43" i="1"/>
  <c r="AC78" i="1" s="1"/>
  <c r="AD43" i="1"/>
  <c r="AD78" i="1" s="1"/>
  <c r="AE43" i="1"/>
  <c r="AE78" i="1" s="1"/>
  <c r="AF43" i="1"/>
  <c r="AF78" i="1" s="1"/>
  <c r="AG43" i="1"/>
  <c r="AG78" i="1" s="1"/>
  <c r="AH43" i="1"/>
  <c r="AH78" i="1" s="1"/>
  <c r="AI43" i="1"/>
  <c r="AI78" i="1" s="1"/>
  <c r="B44" i="1"/>
  <c r="B79" i="1" s="1"/>
  <c r="C44" i="1"/>
  <c r="C79" i="1" s="1"/>
  <c r="D44" i="1"/>
  <c r="D79" i="1" s="1"/>
  <c r="E44" i="1"/>
  <c r="E79" i="1" s="1"/>
  <c r="F44" i="1"/>
  <c r="F79" i="1" s="1"/>
  <c r="G44" i="1"/>
  <c r="G79" i="1" s="1"/>
  <c r="H44" i="1"/>
  <c r="H79" i="1" s="1"/>
  <c r="I44" i="1"/>
  <c r="I79" i="1" s="1"/>
  <c r="J44" i="1"/>
  <c r="J79" i="1" s="1"/>
  <c r="K44" i="1"/>
  <c r="K79" i="1" s="1"/>
  <c r="L44" i="1"/>
  <c r="L79" i="1" s="1"/>
  <c r="M44" i="1"/>
  <c r="M79" i="1" s="1"/>
  <c r="N44" i="1"/>
  <c r="N79" i="1" s="1"/>
  <c r="O44" i="1"/>
  <c r="O79" i="1" s="1"/>
  <c r="P44" i="1"/>
  <c r="P79" i="1" s="1"/>
  <c r="Q44" i="1"/>
  <c r="Q79" i="1" s="1"/>
  <c r="R44" i="1"/>
  <c r="R79" i="1" s="1"/>
  <c r="S44" i="1"/>
  <c r="S79" i="1" s="1"/>
  <c r="T44" i="1"/>
  <c r="T79" i="1" s="1"/>
  <c r="U44" i="1"/>
  <c r="U79" i="1" s="1"/>
  <c r="V44" i="1"/>
  <c r="V79" i="1" s="1"/>
  <c r="W44" i="1"/>
  <c r="W79" i="1" s="1"/>
  <c r="X44" i="1"/>
  <c r="X79" i="1" s="1"/>
  <c r="Y44" i="1"/>
  <c r="Y79" i="1" s="1"/>
  <c r="Z44" i="1"/>
  <c r="Z79" i="1" s="1"/>
  <c r="AA44" i="1"/>
  <c r="AA79" i="1" s="1"/>
  <c r="AB44" i="1"/>
  <c r="AB79" i="1" s="1"/>
  <c r="AC44" i="1"/>
  <c r="AC79" i="1" s="1"/>
  <c r="AD44" i="1"/>
  <c r="AD79" i="1" s="1"/>
  <c r="AE44" i="1"/>
  <c r="AE79" i="1" s="1"/>
  <c r="AF44" i="1"/>
  <c r="AF79" i="1" s="1"/>
  <c r="AG44" i="1"/>
  <c r="AG79" i="1" s="1"/>
  <c r="AH44" i="1"/>
  <c r="AH79" i="1" s="1"/>
  <c r="AI44" i="1"/>
  <c r="AI79" i="1" s="1"/>
  <c r="B45" i="1"/>
  <c r="B80" i="1" s="1"/>
  <c r="C45" i="1"/>
  <c r="C80" i="1" s="1"/>
  <c r="D45" i="1"/>
  <c r="D80" i="1" s="1"/>
  <c r="E45" i="1"/>
  <c r="E80" i="1" s="1"/>
  <c r="F45" i="1"/>
  <c r="F80" i="1" s="1"/>
  <c r="G45" i="1"/>
  <c r="G80" i="1" s="1"/>
  <c r="H45" i="1"/>
  <c r="H80" i="1" s="1"/>
  <c r="I45" i="1"/>
  <c r="I80" i="1" s="1"/>
  <c r="J45" i="1"/>
  <c r="J80" i="1" s="1"/>
  <c r="K45" i="1"/>
  <c r="K80" i="1" s="1"/>
  <c r="L45" i="1"/>
  <c r="L80" i="1" s="1"/>
  <c r="M45" i="1"/>
  <c r="M80" i="1" s="1"/>
  <c r="N45" i="1"/>
  <c r="N80" i="1" s="1"/>
  <c r="O45" i="1"/>
  <c r="O80" i="1" s="1"/>
  <c r="P45" i="1"/>
  <c r="P80" i="1" s="1"/>
  <c r="Q45" i="1"/>
  <c r="Q80" i="1" s="1"/>
  <c r="R45" i="1"/>
  <c r="R80" i="1" s="1"/>
  <c r="S45" i="1"/>
  <c r="S80" i="1" s="1"/>
  <c r="T45" i="1"/>
  <c r="T80" i="1" s="1"/>
  <c r="U45" i="1"/>
  <c r="U80" i="1" s="1"/>
  <c r="V45" i="1"/>
  <c r="V80" i="1" s="1"/>
  <c r="W45" i="1"/>
  <c r="W80" i="1" s="1"/>
  <c r="X45" i="1"/>
  <c r="X80" i="1" s="1"/>
  <c r="Y45" i="1"/>
  <c r="Y80" i="1" s="1"/>
  <c r="Z45" i="1"/>
  <c r="Z80" i="1" s="1"/>
  <c r="AA45" i="1"/>
  <c r="AA80" i="1" s="1"/>
  <c r="AB45" i="1"/>
  <c r="AB80" i="1" s="1"/>
  <c r="AC45" i="1"/>
  <c r="AC80" i="1" s="1"/>
  <c r="AD45" i="1"/>
  <c r="AD80" i="1" s="1"/>
  <c r="AE45" i="1"/>
  <c r="AE80" i="1" s="1"/>
  <c r="AF45" i="1"/>
  <c r="AF80" i="1" s="1"/>
  <c r="AG45" i="1"/>
  <c r="AG80" i="1" s="1"/>
  <c r="AH45" i="1"/>
  <c r="AH80" i="1" s="1"/>
  <c r="AI45" i="1"/>
  <c r="AI80" i="1" s="1"/>
  <c r="B46" i="1"/>
  <c r="B81" i="1" s="1"/>
  <c r="C46" i="1"/>
  <c r="C81" i="1" s="1"/>
  <c r="D46" i="1"/>
  <c r="D81" i="1" s="1"/>
  <c r="E46" i="1"/>
  <c r="E81" i="1" s="1"/>
  <c r="F46" i="1"/>
  <c r="F81" i="1" s="1"/>
  <c r="G46" i="1"/>
  <c r="G81" i="1" s="1"/>
  <c r="H46" i="1"/>
  <c r="H81" i="1" s="1"/>
  <c r="I46" i="1"/>
  <c r="I81" i="1" s="1"/>
  <c r="J46" i="1"/>
  <c r="J81" i="1" s="1"/>
  <c r="K46" i="1"/>
  <c r="K81" i="1" s="1"/>
  <c r="L46" i="1"/>
  <c r="L81" i="1" s="1"/>
  <c r="M46" i="1"/>
  <c r="M81" i="1" s="1"/>
  <c r="N46" i="1"/>
  <c r="N81" i="1" s="1"/>
  <c r="O46" i="1"/>
  <c r="O81" i="1" s="1"/>
  <c r="P46" i="1"/>
  <c r="P81" i="1" s="1"/>
  <c r="Q46" i="1"/>
  <c r="Q81" i="1" s="1"/>
  <c r="R46" i="1"/>
  <c r="R81" i="1" s="1"/>
  <c r="S46" i="1"/>
  <c r="S81" i="1" s="1"/>
  <c r="T46" i="1"/>
  <c r="T81" i="1" s="1"/>
  <c r="U46" i="1"/>
  <c r="U81" i="1" s="1"/>
  <c r="V46" i="1"/>
  <c r="W46" i="1"/>
  <c r="W81" i="1" s="1"/>
  <c r="X46" i="1"/>
  <c r="X81" i="1" s="1"/>
  <c r="Y46" i="1"/>
  <c r="Y81" i="1" s="1"/>
  <c r="Z46" i="1"/>
  <c r="Z81" i="1" s="1"/>
  <c r="AA46" i="1"/>
  <c r="AA81" i="1" s="1"/>
  <c r="AB46" i="1"/>
  <c r="AB81" i="1" s="1"/>
  <c r="AC46" i="1"/>
  <c r="AC81" i="1" s="1"/>
  <c r="AD46" i="1"/>
  <c r="AD81" i="1" s="1"/>
  <c r="AE46" i="1"/>
  <c r="AE81" i="1" s="1"/>
  <c r="AF46" i="1"/>
  <c r="AF81" i="1" s="1"/>
  <c r="AG46" i="1"/>
  <c r="AG81" i="1" s="1"/>
  <c r="AH46" i="1"/>
  <c r="AH81" i="1" s="1"/>
  <c r="AI46" i="1"/>
  <c r="AI81" i="1" s="1"/>
  <c r="B47" i="1"/>
  <c r="B82" i="1" s="1"/>
  <c r="C47" i="1"/>
  <c r="C82" i="1" s="1"/>
  <c r="D47" i="1"/>
  <c r="E47" i="1"/>
  <c r="E82" i="1" s="1"/>
  <c r="F47" i="1"/>
  <c r="F82" i="1" s="1"/>
  <c r="G47" i="1"/>
  <c r="G82" i="1" s="1"/>
  <c r="H47" i="1"/>
  <c r="H82" i="1" s="1"/>
  <c r="I47" i="1"/>
  <c r="I82" i="1" s="1"/>
  <c r="J47" i="1"/>
  <c r="J82" i="1" s="1"/>
  <c r="K47" i="1"/>
  <c r="K82" i="1" s="1"/>
  <c r="L47" i="1"/>
  <c r="L82" i="1" s="1"/>
  <c r="M47" i="1"/>
  <c r="M82" i="1" s="1"/>
  <c r="N47" i="1"/>
  <c r="N82" i="1" s="1"/>
  <c r="O47" i="1"/>
  <c r="O82" i="1" s="1"/>
  <c r="P47" i="1"/>
  <c r="P82" i="1" s="1"/>
  <c r="Q47" i="1"/>
  <c r="Q82" i="1" s="1"/>
  <c r="R47" i="1"/>
  <c r="R82" i="1" s="1"/>
  <c r="S47" i="1"/>
  <c r="S82" i="1" s="1"/>
  <c r="T47" i="1"/>
  <c r="U47" i="1"/>
  <c r="U82" i="1" s="1"/>
  <c r="V47" i="1"/>
  <c r="V82" i="1" s="1"/>
  <c r="W47" i="1"/>
  <c r="W82" i="1" s="1"/>
  <c r="X47" i="1"/>
  <c r="X82" i="1" s="1"/>
  <c r="Y47" i="1"/>
  <c r="Y82" i="1" s="1"/>
  <c r="Z47" i="1"/>
  <c r="Z82" i="1" s="1"/>
  <c r="AA47" i="1"/>
  <c r="AA82" i="1" s="1"/>
  <c r="AB47" i="1"/>
  <c r="AB82" i="1" s="1"/>
  <c r="AC47" i="1"/>
  <c r="AC82" i="1" s="1"/>
  <c r="AD47" i="1"/>
  <c r="AD82" i="1" s="1"/>
  <c r="AE47" i="1"/>
  <c r="AE82" i="1" s="1"/>
  <c r="AF47" i="1"/>
  <c r="AF82" i="1" s="1"/>
  <c r="AG47" i="1"/>
  <c r="AG82" i="1" s="1"/>
  <c r="AH47" i="1"/>
  <c r="AH82" i="1" s="1"/>
  <c r="AI47" i="1"/>
  <c r="AI82" i="1" s="1"/>
  <c r="B48" i="1"/>
  <c r="C48" i="1"/>
  <c r="C83" i="1" s="1"/>
  <c r="D48" i="1"/>
  <c r="D83" i="1" s="1"/>
  <c r="E48" i="1"/>
  <c r="E83" i="1" s="1"/>
  <c r="F48" i="1"/>
  <c r="F83" i="1" s="1"/>
  <c r="G48" i="1"/>
  <c r="G83" i="1" s="1"/>
  <c r="H48" i="1"/>
  <c r="H83" i="1" s="1"/>
  <c r="I48" i="1"/>
  <c r="I83" i="1" s="1"/>
  <c r="J48" i="1"/>
  <c r="J83" i="1" s="1"/>
  <c r="K48" i="1"/>
  <c r="K83" i="1" s="1"/>
  <c r="L48" i="1"/>
  <c r="L83" i="1" s="1"/>
  <c r="M48" i="1"/>
  <c r="M83" i="1" s="1"/>
  <c r="N48" i="1"/>
  <c r="N83" i="1" s="1"/>
  <c r="O48" i="1"/>
  <c r="O83" i="1" s="1"/>
  <c r="P48" i="1"/>
  <c r="P83" i="1" s="1"/>
  <c r="Q48" i="1"/>
  <c r="Q83" i="1" s="1"/>
  <c r="R48" i="1"/>
  <c r="S48" i="1"/>
  <c r="S83" i="1" s="1"/>
  <c r="T48" i="1"/>
  <c r="T83" i="1" s="1"/>
  <c r="U48" i="1"/>
  <c r="U83" i="1" s="1"/>
  <c r="V48" i="1"/>
  <c r="V83" i="1" s="1"/>
  <c r="W48" i="1"/>
  <c r="W83" i="1" s="1"/>
  <c r="X48" i="1"/>
  <c r="X83" i="1" s="1"/>
  <c r="Y48" i="1"/>
  <c r="Y83" i="1" s="1"/>
  <c r="Z48" i="1"/>
  <c r="Z83" i="1" s="1"/>
  <c r="AA48" i="1"/>
  <c r="AA83" i="1" s="1"/>
  <c r="AB48" i="1"/>
  <c r="AB83" i="1" s="1"/>
  <c r="AC48" i="1"/>
  <c r="AC83" i="1" s="1"/>
  <c r="AD48" i="1"/>
  <c r="AD83" i="1" s="1"/>
  <c r="AE48" i="1"/>
  <c r="AE83" i="1" s="1"/>
  <c r="AF48" i="1"/>
  <c r="AF83" i="1" s="1"/>
  <c r="AG48" i="1"/>
  <c r="AG83" i="1" s="1"/>
  <c r="AH48" i="1"/>
  <c r="AI48" i="1"/>
  <c r="AI83" i="1" s="1"/>
  <c r="B49" i="1"/>
  <c r="B84" i="1" s="1"/>
  <c r="C49" i="1"/>
  <c r="C84" i="1" s="1"/>
  <c r="D49" i="1"/>
  <c r="D84" i="1" s="1"/>
  <c r="E49" i="1"/>
  <c r="E84" i="1" s="1"/>
  <c r="F49" i="1"/>
  <c r="F84" i="1" s="1"/>
  <c r="G49" i="1"/>
  <c r="G84" i="1" s="1"/>
  <c r="H49" i="1"/>
  <c r="H84" i="1" s="1"/>
  <c r="I49" i="1"/>
  <c r="I84" i="1" s="1"/>
  <c r="J49" i="1"/>
  <c r="J84" i="1" s="1"/>
  <c r="K49" i="1"/>
  <c r="K84" i="1" s="1"/>
  <c r="L49" i="1"/>
  <c r="L84" i="1" s="1"/>
  <c r="M49" i="1"/>
  <c r="M84" i="1" s="1"/>
  <c r="N49" i="1"/>
  <c r="N84" i="1" s="1"/>
  <c r="O49" i="1"/>
  <c r="O84" i="1" s="1"/>
  <c r="P49" i="1"/>
  <c r="Q49" i="1"/>
  <c r="Q84" i="1" s="1"/>
  <c r="R49" i="1"/>
  <c r="R84" i="1" s="1"/>
  <c r="S49" i="1"/>
  <c r="S84" i="1" s="1"/>
  <c r="T49" i="1"/>
  <c r="T84" i="1" s="1"/>
  <c r="U49" i="1"/>
  <c r="U84" i="1" s="1"/>
  <c r="V49" i="1"/>
  <c r="V84" i="1" s="1"/>
  <c r="W49" i="1"/>
  <c r="W84" i="1" s="1"/>
  <c r="X49" i="1"/>
  <c r="X84" i="1" s="1"/>
  <c r="Y49" i="1"/>
  <c r="Y84" i="1" s="1"/>
  <c r="Z49" i="1"/>
  <c r="Z84" i="1" s="1"/>
  <c r="AA49" i="1"/>
  <c r="AA84" i="1" s="1"/>
  <c r="AB49" i="1"/>
  <c r="AB84" i="1" s="1"/>
  <c r="AC49" i="1"/>
  <c r="AC84" i="1" s="1"/>
  <c r="AD49" i="1"/>
  <c r="AD84" i="1" s="1"/>
  <c r="AE49" i="1"/>
  <c r="AE84" i="1" s="1"/>
  <c r="AF49" i="1"/>
  <c r="AG49" i="1"/>
  <c r="AG84" i="1" s="1"/>
  <c r="AH49" i="1"/>
  <c r="AH84" i="1" s="1"/>
  <c r="AI49" i="1"/>
  <c r="AI84" i="1" s="1"/>
  <c r="B50" i="1"/>
  <c r="B85" i="1" s="1"/>
  <c r="C50" i="1"/>
  <c r="C85" i="1" s="1"/>
  <c r="D50" i="1"/>
  <c r="D85" i="1" s="1"/>
  <c r="E50" i="1"/>
  <c r="E85" i="1" s="1"/>
  <c r="F50" i="1"/>
  <c r="F85" i="1" s="1"/>
  <c r="G50" i="1"/>
  <c r="G85" i="1" s="1"/>
  <c r="H50" i="1"/>
  <c r="H85" i="1" s="1"/>
  <c r="I50" i="1"/>
  <c r="I85" i="1" s="1"/>
  <c r="J50" i="1"/>
  <c r="J85" i="1" s="1"/>
  <c r="K50" i="1"/>
  <c r="K85" i="1" s="1"/>
  <c r="L50" i="1"/>
  <c r="L85" i="1" s="1"/>
  <c r="M50" i="1"/>
  <c r="M85" i="1" s="1"/>
  <c r="N50" i="1"/>
  <c r="O50" i="1"/>
  <c r="O85" i="1" s="1"/>
  <c r="P50" i="1"/>
  <c r="P85" i="1" s="1"/>
  <c r="Q50" i="1"/>
  <c r="Q85" i="1" s="1"/>
  <c r="R50" i="1"/>
  <c r="R85" i="1" s="1"/>
  <c r="S50" i="1"/>
  <c r="S85" i="1" s="1"/>
  <c r="T50" i="1"/>
  <c r="T85" i="1" s="1"/>
  <c r="U50" i="1"/>
  <c r="U85" i="1" s="1"/>
  <c r="V50" i="1"/>
  <c r="V85" i="1" s="1"/>
  <c r="W50" i="1"/>
  <c r="W85" i="1" s="1"/>
  <c r="X50" i="1"/>
  <c r="X85" i="1" s="1"/>
  <c r="Y50" i="1"/>
  <c r="Y85" i="1" s="1"/>
  <c r="Z50" i="1"/>
  <c r="Z85" i="1" s="1"/>
  <c r="AA50" i="1"/>
  <c r="AA85" i="1" s="1"/>
  <c r="AB50" i="1"/>
  <c r="AB85" i="1" s="1"/>
  <c r="AC50" i="1"/>
  <c r="AC85" i="1" s="1"/>
  <c r="AD50" i="1"/>
  <c r="AE50" i="1"/>
  <c r="AE85" i="1" s="1"/>
  <c r="AF50" i="1"/>
  <c r="AF85" i="1" s="1"/>
  <c r="AG50" i="1"/>
  <c r="AG85" i="1" s="1"/>
  <c r="AH50" i="1"/>
  <c r="AH85" i="1" s="1"/>
  <c r="AI50" i="1"/>
  <c r="AI85" i="1" s="1"/>
  <c r="B51" i="1"/>
  <c r="B86" i="1" s="1"/>
  <c r="C51" i="1"/>
  <c r="C86" i="1" s="1"/>
  <c r="D51" i="1"/>
  <c r="D86" i="1" s="1"/>
  <c r="E51" i="1"/>
  <c r="E86" i="1" s="1"/>
  <c r="F51" i="1"/>
  <c r="F86" i="1" s="1"/>
  <c r="G51" i="1"/>
  <c r="G86" i="1" s="1"/>
  <c r="H51" i="1"/>
  <c r="H86" i="1" s="1"/>
  <c r="I51" i="1"/>
  <c r="I86" i="1" s="1"/>
  <c r="J51" i="1"/>
  <c r="J86" i="1" s="1"/>
  <c r="K51" i="1"/>
  <c r="K86" i="1" s="1"/>
  <c r="L51" i="1"/>
  <c r="M51" i="1"/>
  <c r="M86" i="1" s="1"/>
  <c r="N51" i="1"/>
  <c r="N86" i="1" s="1"/>
  <c r="O51" i="1"/>
  <c r="O86" i="1" s="1"/>
  <c r="P51" i="1"/>
  <c r="P86" i="1" s="1"/>
  <c r="Q51" i="1"/>
  <c r="Q86" i="1" s="1"/>
  <c r="R51" i="1"/>
  <c r="R86" i="1" s="1"/>
  <c r="S51" i="1"/>
  <c r="S86" i="1" s="1"/>
  <c r="T51" i="1"/>
  <c r="T86" i="1" s="1"/>
  <c r="U51" i="1"/>
  <c r="U86" i="1" s="1"/>
  <c r="V51" i="1"/>
  <c r="V86" i="1" s="1"/>
  <c r="W51" i="1"/>
  <c r="W86" i="1" s="1"/>
  <c r="X51" i="1"/>
  <c r="X86" i="1" s="1"/>
  <c r="Y51" i="1"/>
  <c r="Y86" i="1" s="1"/>
  <c r="Z51" i="1"/>
  <c r="Z86" i="1" s="1"/>
  <c r="AA51" i="1"/>
  <c r="AA86" i="1" s="1"/>
  <c r="AB51" i="1"/>
  <c r="AC51" i="1"/>
  <c r="AC86" i="1" s="1"/>
  <c r="AD51" i="1"/>
  <c r="AD86" i="1" s="1"/>
  <c r="AE51" i="1"/>
  <c r="AE86" i="1" s="1"/>
  <c r="AF51" i="1"/>
  <c r="AF86" i="1" s="1"/>
  <c r="AG51" i="1"/>
  <c r="AG86" i="1" s="1"/>
  <c r="AH51" i="1"/>
  <c r="AH86" i="1" s="1"/>
  <c r="AI51" i="1"/>
  <c r="AI86" i="1" s="1"/>
  <c r="B52" i="1"/>
  <c r="B87" i="1" s="1"/>
  <c r="C52" i="1"/>
  <c r="C87" i="1" s="1"/>
  <c r="D52" i="1"/>
  <c r="D87" i="1" s="1"/>
  <c r="E52" i="1"/>
  <c r="E87" i="1" s="1"/>
  <c r="F52" i="1"/>
  <c r="F87" i="1" s="1"/>
  <c r="G52" i="1"/>
  <c r="G87" i="1" s="1"/>
  <c r="H52" i="1"/>
  <c r="H87" i="1" s="1"/>
  <c r="I52" i="1"/>
  <c r="I87" i="1" s="1"/>
  <c r="J52" i="1"/>
  <c r="K52" i="1"/>
  <c r="K87" i="1" s="1"/>
  <c r="L52" i="1"/>
  <c r="L87" i="1" s="1"/>
  <c r="M52" i="1"/>
  <c r="M87" i="1" s="1"/>
  <c r="N52" i="1"/>
  <c r="N87" i="1" s="1"/>
  <c r="O52" i="1"/>
  <c r="O87" i="1" s="1"/>
  <c r="P52" i="1"/>
  <c r="P87" i="1" s="1"/>
  <c r="Q52" i="1"/>
  <c r="Q87" i="1" s="1"/>
  <c r="R52" i="1"/>
  <c r="R87" i="1" s="1"/>
  <c r="S52" i="1"/>
  <c r="S87" i="1" s="1"/>
  <c r="T52" i="1"/>
  <c r="T87" i="1" s="1"/>
  <c r="U52" i="1"/>
  <c r="U87" i="1" s="1"/>
  <c r="V52" i="1"/>
  <c r="V87" i="1" s="1"/>
  <c r="W52" i="1"/>
  <c r="W87" i="1" s="1"/>
  <c r="X52" i="1"/>
  <c r="X87" i="1" s="1"/>
  <c r="Y52" i="1"/>
  <c r="Y87" i="1" s="1"/>
  <c r="Z52" i="1"/>
  <c r="AA52" i="1"/>
  <c r="AA87" i="1" s="1"/>
  <c r="AB52" i="1"/>
  <c r="AB87" i="1" s="1"/>
  <c r="AC52" i="1"/>
  <c r="AC87" i="1" s="1"/>
  <c r="AD52" i="1"/>
  <c r="AD87" i="1" s="1"/>
  <c r="AE52" i="1"/>
  <c r="AE87" i="1" s="1"/>
  <c r="AF52" i="1"/>
  <c r="AF87" i="1" s="1"/>
  <c r="AG52" i="1"/>
  <c r="AG87" i="1" s="1"/>
  <c r="AH52" i="1"/>
  <c r="AH87" i="1" s="1"/>
  <c r="AI52" i="1"/>
  <c r="AI87" i="1" s="1"/>
  <c r="B53" i="1"/>
  <c r="B88" i="1" s="1"/>
  <c r="C53" i="1"/>
  <c r="C88" i="1" s="1"/>
  <c r="D53" i="1"/>
  <c r="D88" i="1" s="1"/>
  <c r="E53" i="1"/>
  <c r="E88" i="1" s="1"/>
  <c r="F53" i="1"/>
  <c r="F88" i="1" s="1"/>
  <c r="G53" i="1"/>
  <c r="G88" i="1" s="1"/>
  <c r="H53" i="1"/>
  <c r="I53" i="1"/>
  <c r="I88" i="1" s="1"/>
  <c r="J53" i="1"/>
  <c r="J88" i="1" s="1"/>
  <c r="K53" i="1"/>
  <c r="K88" i="1" s="1"/>
  <c r="L53" i="1"/>
  <c r="L88" i="1" s="1"/>
  <c r="M53" i="1"/>
  <c r="M88" i="1" s="1"/>
  <c r="N53" i="1"/>
  <c r="N88" i="1" s="1"/>
  <c r="O53" i="1"/>
  <c r="O88" i="1" s="1"/>
  <c r="P53" i="1"/>
  <c r="P88" i="1" s="1"/>
  <c r="Q53" i="1"/>
  <c r="Q88" i="1" s="1"/>
  <c r="R53" i="1"/>
  <c r="R88" i="1" s="1"/>
  <c r="S53" i="1"/>
  <c r="S88" i="1" s="1"/>
  <c r="T53" i="1"/>
  <c r="T88" i="1" s="1"/>
  <c r="U53" i="1"/>
  <c r="U88" i="1" s="1"/>
  <c r="V53" i="1"/>
  <c r="V88" i="1" s="1"/>
  <c r="W53" i="1"/>
  <c r="W88" i="1" s="1"/>
  <c r="X53" i="1"/>
  <c r="Y53" i="1"/>
  <c r="Y88" i="1" s="1"/>
  <c r="Z53" i="1"/>
  <c r="Z88" i="1" s="1"/>
  <c r="AA53" i="1"/>
  <c r="AA88" i="1" s="1"/>
  <c r="AB53" i="1"/>
  <c r="AB88" i="1" s="1"/>
  <c r="AC53" i="1"/>
  <c r="AC88" i="1" s="1"/>
  <c r="AD53" i="1"/>
  <c r="AD88" i="1" s="1"/>
  <c r="AE53" i="1"/>
  <c r="AE88" i="1" s="1"/>
  <c r="AF53" i="1"/>
  <c r="AF88" i="1" s="1"/>
  <c r="AG53" i="1"/>
  <c r="AG88" i="1" s="1"/>
  <c r="AH53" i="1"/>
  <c r="AH88" i="1" s="1"/>
  <c r="AI53" i="1"/>
  <c r="AI88" i="1" s="1"/>
  <c r="B54" i="1"/>
  <c r="B89" i="1" s="1"/>
  <c r="C54" i="1"/>
  <c r="C89" i="1" s="1"/>
  <c r="D54" i="1"/>
  <c r="D89" i="1" s="1"/>
  <c r="E54" i="1"/>
  <c r="E89" i="1" s="1"/>
  <c r="F54" i="1"/>
  <c r="G54" i="1"/>
  <c r="G89" i="1" s="1"/>
  <c r="H54" i="1"/>
  <c r="H89" i="1" s="1"/>
  <c r="I54" i="1"/>
  <c r="I89" i="1" s="1"/>
  <c r="J54" i="1"/>
  <c r="J89" i="1" s="1"/>
  <c r="K54" i="1"/>
  <c r="K89" i="1" s="1"/>
  <c r="L54" i="1"/>
  <c r="L89" i="1" s="1"/>
  <c r="M54" i="1"/>
  <c r="M89" i="1" s="1"/>
  <c r="N54" i="1"/>
  <c r="N89" i="1" s="1"/>
  <c r="O54" i="1"/>
  <c r="O89" i="1" s="1"/>
  <c r="P54" i="1"/>
  <c r="P89" i="1" s="1"/>
  <c r="Q54" i="1"/>
  <c r="Q89" i="1" s="1"/>
  <c r="R54" i="1"/>
  <c r="R89" i="1" s="1"/>
  <c r="S54" i="1"/>
  <c r="S89" i="1" s="1"/>
  <c r="T54" i="1"/>
  <c r="T89" i="1" s="1"/>
  <c r="U54" i="1"/>
  <c r="U89" i="1" s="1"/>
  <c r="V54" i="1"/>
  <c r="W54" i="1"/>
  <c r="W89" i="1" s="1"/>
  <c r="X54" i="1"/>
  <c r="X89" i="1" s="1"/>
  <c r="Y54" i="1"/>
  <c r="Y89" i="1" s="1"/>
  <c r="Z54" i="1"/>
  <c r="Z89" i="1" s="1"/>
  <c r="AA54" i="1"/>
  <c r="AA89" i="1" s="1"/>
  <c r="AB54" i="1"/>
  <c r="AB89" i="1" s="1"/>
  <c r="AC54" i="1"/>
  <c r="AC89" i="1" s="1"/>
  <c r="AD54" i="1"/>
  <c r="AD89" i="1" s="1"/>
  <c r="AE54" i="1"/>
  <c r="AE89" i="1" s="1"/>
  <c r="AF54" i="1"/>
  <c r="AF89" i="1" s="1"/>
  <c r="AG54" i="1"/>
  <c r="AG89" i="1" s="1"/>
  <c r="AH54" i="1"/>
  <c r="AH89" i="1" s="1"/>
  <c r="AI54" i="1"/>
  <c r="AI89" i="1" s="1"/>
  <c r="B55" i="1"/>
  <c r="B90" i="1" s="1"/>
  <c r="C55" i="1"/>
  <c r="C90" i="1" s="1"/>
  <c r="D55" i="1"/>
  <c r="E55" i="1"/>
  <c r="E90" i="1" s="1"/>
  <c r="F55" i="1"/>
  <c r="F90" i="1" s="1"/>
  <c r="G55" i="1"/>
  <c r="G90" i="1" s="1"/>
  <c r="H55" i="1"/>
  <c r="H90" i="1" s="1"/>
  <c r="I55" i="1"/>
  <c r="I90" i="1" s="1"/>
  <c r="J55" i="1"/>
  <c r="J90" i="1" s="1"/>
  <c r="K55" i="1"/>
  <c r="K90" i="1" s="1"/>
  <c r="L55" i="1"/>
  <c r="L90" i="1" s="1"/>
  <c r="M55" i="1"/>
  <c r="M90" i="1" s="1"/>
  <c r="N55" i="1"/>
  <c r="N90" i="1" s="1"/>
  <c r="O55" i="1"/>
  <c r="O90" i="1" s="1"/>
  <c r="P55" i="1"/>
  <c r="P90" i="1" s="1"/>
  <c r="Q55" i="1"/>
  <c r="Q90" i="1" s="1"/>
  <c r="R55" i="1"/>
  <c r="R90" i="1" s="1"/>
  <c r="S55" i="1"/>
  <c r="S90" i="1" s="1"/>
  <c r="T55" i="1"/>
  <c r="U55" i="1"/>
  <c r="U90" i="1" s="1"/>
  <c r="V55" i="1"/>
  <c r="V90" i="1" s="1"/>
  <c r="W55" i="1"/>
  <c r="W90" i="1" s="1"/>
  <c r="X55" i="1"/>
  <c r="X90" i="1" s="1"/>
  <c r="Y55" i="1"/>
  <c r="Y90" i="1" s="1"/>
  <c r="Z55" i="1"/>
  <c r="Z90" i="1" s="1"/>
  <c r="AA55" i="1"/>
  <c r="AA90" i="1" s="1"/>
  <c r="AB55" i="1"/>
  <c r="AB90" i="1" s="1"/>
  <c r="AC55" i="1"/>
  <c r="AC90" i="1" s="1"/>
  <c r="AD55" i="1"/>
  <c r="AD90" i="1" s="1"/>
  <c r="AE55" i="1"/>
  <c r="AE90" i="1" s="1"/>
  <c r="AF55" i="1"/>
  <c r="AF90" i="1" s="1"/>
  <c r="AG55" i="1"/>
  <c r="AG90" i="1" s="1"/>
  <c r="AH55" i="1"/>
  <c r="AH90" i="1" s="1"/>
  <c r="AI55" i="1"/>
  <c r="AI90" i="1" s="1"/>
  <c r="B56" i="1"/>
  <c r="C56" i="1"/>
  <c r="C91" i="1" s="1"/>
  <c r="D56" i="1"/>
  <c r="D91" i="1" s="1"/>
  <c r="E56" i="1"/>
  <c r="E91" i="1" s="1"/>
  <c r="F56" i="1"/>
  <c r="F91" i="1" s="1"/>
  <c r="G56" i="1"/>
  <c r="G91" i="1" s="1"/>
  <c r="H56" i="1"/>
  <c r="H91" i="1" s="1"/>
  <c r="I56" i="1"/>
  <c r="I91" i="1" s="1"/>
  <c r="J56" i="1"/>
  <c r="J91" i="1" s="1"/>
  <c r="K56" i="1"/>
  <c r="K91" i="1" s="1"/>
  <c r="L56" i="1"/>
  <c r="L91" i="1" s="1"/>
  <c r="M56" i="1"/>
  <c r="M91" i="1" s="1"/>
  <c r="N56" i="1"/>
  <c r="N91" i="1" s="1"/>
  <c r="O56" i="1"/>
  <c r="O91" i="1" s="1"/>
  <c r="P56" i="1"/>
  <c r="P91" i="1" s="1"/>
  <c r="Q56" i="1"/>
  <c r="Q91" i="1" s="1"/>
  <c r="R56" i="1"/>
  <c r="S56" i="1"/>
  <c r="S91" i="1" s="1"/>
  <c r="T56" i="1"/>
  <c r="T91" i="1" s="1"/>
  <c r="U56" i="1"/>
  <c r="U91" i="1" s="1"/>
  <c r="V56" i="1"/>
  <c r="V91" i="1" s="1"/>
  <c r="W56" i="1"/>
  <c r="W91" i="1" s="1"/>
  <c r="X56" i="1"/>
  <c r="X91" i="1" s="1"/>
  <c r="Y56" i="1"/>
  <c r="Y91" i="1" s="1"/>
  <c r="Z56" i="1"/>
  <c r="Z91" i="1" s="1"/>
  <c r="AA56" i="1"/>
  <c r="AA91" i="1" s="1"/>
  <c r="AB56" i="1"/>
  <c r="AB91" i="1" s="1"/>
  <c r="AC56" i="1"/>
  <c r="AC91" i="1" s="1"/>
  <c r="AD56" i="1"/>
  <c r="AD91" i="1" s="1"/>
  <c r="AE56" i="1"/>
  <c r="AE91" i="1" s="1"/>
  <c r="AF56" i="1"/>
  <c r="AF91" i="1" s="1"/>
  <c r="AG56" i="1"/>
  <c r="AG91" i="1" s="1"/>
  <c r="AH56" i="1"/>
  <c r="AI56" i="1"/>
  <c r="AI91" i="1" s="1"/>
  <c r="B57" i="1"/>
  <c r="B92" i="1" s="1"/>
  <c r="C57" i="1"/>
  <c r="C92" i="1" s="1"/>
  <c r="D57" i="1"/>
  <c r="D92" i="1" s="1"/>
  <c r="E57" i="1"/>
  <c r="E92" i="1" s="1"/>
  <c r="F57" i="1"/>
  <c r="F92" i="1" s="1"/>
  <c r="G57" i="1"/>
  <c r="G92" i="1" s="1"/>
  <c r="H57" i="1"/>
  <c r="H92" i="1" s="1"/>
  <c r="I57" i="1"/>
  <c r="I92" i="1" s="1"/>
  <c r="J57" i="1"/>
  <c r="J92" i="1" s="1"/>
  <c r="K57" i="1"/>
  <c r="K92" i="1" s="1"/>
  <c r="L57" i="1"/>
  <c r="L92" i="1" s="1"/>
  <c r="M57" i="1"/>
  <c r="M92" i="1" s="1"/>
  <c r="N57" i="1"/>
  <c r="N92" i="1" s="1"/>
  <c r="O57" i="1"/>
  <c r="O92" i="1" s="1"/>
  <c r="P57" i="1"/>
  <c r="Q57" i="1"/>
  <c r="Q92" i="1" s="1"/>
  <c r="R57" i="1"/>
  <c r="R92" i="1" s="1"/>
  <c r="S57" i="1"/>
  <c r="S92" i="1" s="1"/>
  <c r="T57" i="1"/>
  <c r="T92" i="1" s="1"/>
  <c r="U57" i="1"/>
  <c r="U92" i="1" s="1"/>
  <c r="V57" i="1"/>
  <c r="V92" i="1" s="1"/>
  <c r="W57" i="1"/>
  <c r="W92" i="1" s="1"/>
  <c r="X57" i="1"/>
  <c r="X92" i="1" s="1"/>
  <c r="Y57" i="1"/>
  <c r="Y92" i="1" s="1"/>
  <c r="Z57" i="1"/>
  <c r="Z92" i="1" s="1"/>
  <c r="AA57" i="1"/>
  <c r="AA92" i="1" s="1"/>
  <c r="AB57" i="1"/>
  <c r="AB92" i="1" s="1"/>
  <c r="AC57" i="1"/>
  <c r="AC92" i="1" s="1"/>
  <c r="AD57" i="1"/>
  <c r="AD92" i="1" s="1"/>
  <c r="AE57" i="1"/>
  <c r="AE92" i="1" s="1"/>
  <c r="AF57" i="1"/>
  <c r="AG57" i="1"/>
  <c r="AG92" i="1" s="1"/>
  <c r="AH57" i="1"/>
  <c r="AH92" i="1" s="1"/>
  <c r="AI57" i="1"/>
  <c r="AI92" i="1" s="1"/>
  <c r="B58" i="1"/>
  <c r="B93" i="1" s="1"/>
  <c r="C58" i="1"/>
  <c r="C93" i="1" s="1"/>
  <c r="D58" i="1"/>
  <c r="D93" i="1" s="1"/>
  <c r="E58" i="1"/>
  <c r="E93" i="1" s="1"/>
  <c r="F58" i="1"/>
  <c r="F93" i="1" s="1"/>
  <c r="G58" i="1"/>
  <c r="G93" i="1" s="1"/>
  <c r="H58" i="1"/>
  <c r="H93" i="1" s="1"/>
  <c r="I58" i="1"/>
  <c r="I93" i="1" s="1"/>
  <c r="J58" i="1"/>
  <c r="J93" i="1" s="1"/>
  <c r="K58" i="1"/>
  <c r="K93" i="1" s="1"/>
  <c r="L58" i="1"/>
  <c r="L93" i="1" s="1"/>
  <c r="M58" i="1"/>
  <c r="M93" i="1" s="1"/>
  <c r="N58" i="1"/>
  <c r="O58" i="1"/>
  <c r="O93" i="1" s="1"/>
  <c r="P58" i="1"/>
  <c r="P93" i="1" s="1"/>
  <c r="Q58" i="1"/>
  <c r="Q93" i="1" s="1"/>
  <c r="R58" i="1"/>
  <c r="R93" i="1" s="1"/>
  <c r="S58" i="1"/>
  <c r="S93" i="1" s="1"/>
  <c r="T58" i="1"/>
  <c r="T93" i="1" s="1"/>
  <c r="U58" i="1"/>
  <c r="U93" i="1" s="1"/>
  <c r="V58" i="1"/>
  <c r="V93" i="1" s="1"/>
  <c r="W58" i="1"/>
  <c r="W93" i="1" s="1"/>
  <c r="X58" i="1"/>
  <c r="X93" i="1" s="1"/>
  <c r="Y58" i="1"/>
  <c r="Y93" i="1" s="1"/>
  <c r="Z58" i="1"/>
  <c r="Z93" i="1" s="1"/>
  <c r="AA58" i="1"/>
  <c r="AA93" i="1" s="1"/>
  <c r="AB58" i="1"/>
  <c r="AB93" i="1" s="1"/>
  <c r="AC58" i="1"/>
  <c r="AC93" i="1" s="1"/>
  <c r="AD58" i="1"/>
  <c r="AE58" i="1"/>
  <c r="AE93" i="1" s="1"/>
  <c r="AF58" i="1"/>
  <c r="AF93" i="1" s="1"/>
  <c r="AG58" i="1"/>
  <c r="AG93" i="1" s="1"/>
  <c r="AH58" i="1"/>
  <c r="AH93" i="1" s="1"/>
  <c r="AI58" i="1"/>
  <c r="AI93" i="1" s="1"/>
  <c r="B59" i="1"/>
  <c r="B94" i="1" s="1"/>
  <c r="C59" i="1"/>
  <c r="C94" i="1" s="1"/>
  <c r="D59" i="1"/>
  <c r="D94" i="1" s="1"/>
  <c r="E59" i="1"/>
  <c r="E94" i="1" s="1"/>
  <c r="F59" i="1"/>
  <c r="F94" i="1" s="1"/>
  <c r="G59" i="1"/>
  <c r="G94" i="1" s="1"/>
  <c r="H59" i="1"/>
  <c r="H94" i="1" s="1"/>
  <c r="I59" i="1"/>
  <c r="I94" i="1" s="1"/>
  <c r="J59" i="1"/>
  <c r="J94" i="1" s="1"/>
  <c r="K59" i="1"/>
  <c r="K94" i="1" s="1"/>
  <c r="L59" i="1"/>
  <c r="M59" i="1"/>
  <c r="M94" i="1" s="1"/>
  <c r="N59" i="1"/>
  <c r="N94" i="1" s="1"/>
  <c r="O59" i="1"/>
  <c r="O94" i="1" s="1"/>
  <c r="P59" i="1"/>
  <c r="P94" i="1" s="1"/>
  <c r="Q59" i="1"/>
  <c r="Q94" i="1" s="1"/>
  <c r="R59" i="1"/>
  <c r="R94" i="1" s="1"/>
  <c r="S59" i="1"/>
  <c r="S94" i="1" s="1"/>
  <c r="T59" i="1"/>
  <c r="T94" i="1" s="1"/>
  <c r="U59" i="1"/>
  <c r="U94" i="1" s="1"/>
  <c r="V59" i="1"/>
  <c r="V94" i="1" s="1"/>
  <c r="W59" i="1"/>
  <c r="W94" i="1" s="1"/>
  <c r="X59" i="1"/>
  <c r="X94" i="1" s="1"/>
  <c r="Y59" i="1"/>
  <c r="Y94" i="1" s="1"/>
  <c r="Z59" i="1"/>
  <c r="Z94" i="1" s="1"/>
  <c r="AA59" i="1"/>
  <c r="AA94" i="1" s="1"/>
  <c r="AB59" i="1"/>
  <c r="AC59" i="1"/>
  <c r="AC94" i="1" s="1"/>
  <c r="AD59" i="1"/>
  <c r="AD94" i="1" s="1"/>
  <c r="AE59" i="1"/>
  <c r="AE94" i="1" s="1"/>
  <c r="AF59" i="1"/>
  <c r="AF94" i="1" s="1"/>
  <c r="AG59" i="1"/>
  <c r="AG94" i="1" s="1"/>
  <c r="AH59" i="1"/>
  <c r="AH94" i="1" s="1"/>
  <c r="AI59" i="1"/>
  <c r="AI94" i="1" s="1"/>
  <c r="B60" i="1"/>
  <c r="B95" i="1" s="1"/>
  <c r="C60" i="1"/>
  <c r="C95" i="1" s="1"/>
  <c r="D60" i="1"/>
  <c r="D95" i="1" s="1"/>
  <c r="E60" i="1"/>
  <c r="E95" i="1" s="1"/>
  <c r="F60" i="1"/>
  <c r="F95" i="1" s="1"/>
  <c r="G60" i="1"/>
  <c r="G95" i="1" s="1"/>
  <c r="H60" i="1"/>
  <c r="H95" i="1" s="1"/>
  <c r="I60" i="1"/>
  <c r="I95" i="1" s="1"/>
  <c r="J60" i="1"/>
  <c r="K60" i="1"/>
  <c r="K95" i="1" s="1"/>
  <c r="L60" i="1"/>
  <c r="L95" i="1" s="1"/>
  <c r="M60" i="1"/>
  <c r="M95" i="1" s="1"/>
  <c r="N60" i="1"/>
  <c r="N95" i="1" s="1"/>
  <c r="O60" i="1"/>
  <c r="O95" i="1" s="1"/>
  <c r="P60" i="1"/>
  <c r="P95" i="1" s="1"/>
  <c r="Q60" i="1"/>
  <c r="Q95" i="1" s="1"/>
  <c r="R60" i="1"/>
  <c r="R95" i="1" s="1"/>
  <c r="S60" i="1"/>
  <c r="S95" i="1" s="1"/>
  <c r="T60" i="1"/>
  <c r="T95" i="1" s="1"/>
  <c r="U60" i="1"/>
  <c r="U95" i="1" s="1"/>
  <c r="V60" i="1"/>
  <c r="V95" i="1" s="1"/>
  <c r="W60" i="1"/>
  <c r="W95" i="1" s="1"/>
  <c r="X60" i="1"/>
  <c r="X95" i="1" s="1"/>
  <c r="Y60" i="1"/>
  <c r="Y95" i="1" s="1"/>
  <c r="Z60" i="1"/>
  <c r="AA60" i="1"/>
  <c r="AA95" i="1" s="1"/>
  <c r="AB60" i="1"/>
  <c r="AB95" i="1" s="1"/>
  <c r="AC60" i="1"/>
  <c r="AC95" i="1" s="1"/>
  <c r="AD60" i="1"/>
  <c r="AD95" i="1" s="1"/>
  <c r="AE60" i="1"/>
  <c r="AE95" i="1" s="1"/>
  <c r="AF60" i="1"/>
  <c r="AF95" i="1" s="1"/>
  <c r="AG60" i="1"/>
  <c r="AG95" i="1" s="1"/>
  <c r="AH60" i="1"/>
  <c r="AH95" i="1" s="1"/>
  <c r="AI60" i="1"/>
  <c r="AI95" i="1" s="1"/>
  <c r="B61" i="1"/>
  <c r="B96" i="1" s="1"/>
  <c r="C61" i="1"/>
  <c r="C96" i="1" s="1"/>
  <c r="D61" i="1"/>
  <c r="D96" i="1" s="1"/>
  <c r="E61" i="1"/>
  <c r="E96" i="1" s="1"/>
  <c r="F61" i="1"/>
  <c r="F96" i="1" s="1"/>
  <c r="G61" i="1"/>
  <c r="G96" i="1" s="1"/>
  <c r="H61" i="1"/>
  <c r="I61" i="1"/>
  <c r="I96" i="1" s="1"/>
  <c r="J61" i="1"/>
  <c r="J96" i="1" s="1"/>
  <c r="K61" i="1"/>
  <c r="K96" i="1" s="1"/>
  <c r="L61" i="1"/>
  <c r="L96" i="1" s="1"/>
  <c r="M61" i="1"/>
  <c r="M96" i="1" s="1"/>
  <c r="N61" i="1"/>
  <c r="N96" i="1" s="1"/>
  <c r="O61" i="1"/>
  <c r="O96" i="1" s="1"/>
  <c r="P61" i="1"/>
  <c r="P96" i="1" s="1"/>
  <c r="Q61" i="1"/>
  <c r="Q96" i="1" s="1"/>
  <c r="R61" i="1"/>
  <c r="R96" i="1" s="1"/>
  <c r="S61" i="1"/>
  <c r="S96" i="1" s="1"/>
  <c r="T61" i="1"/>
  <c r="T96" i="1" s="1"/>
  <c r="U61" i="1"/>
  <c r="U96" i="1" s="1"/>
  <c r="V61" i="1"/>
  <c r="V96" i="1" s="1"/>
  <c r="W61" i="1"/>
  <c r="W96" i="1" s="1"/>
  <c r="X61" i="1"/>
  <c r="Y61" i="1"/>
  <c r="Y96" i="1" s="1"/>
  <c r="Z61" i="1"/>
  <c r="Z96" i="1" s="1"/>
  <c r="AA61" i="1"/>
  <c r="AA96" i="1" s="1"/>
  <c r="AB61" i="1"/>
  <c r="AB96" i="1" s="1"/>
  <c r="AC61" i="1"/>
  <c r="AC96" i="1" s="1"/>
  <c r="AD61" i="1"/>
  <c r="AD96" i="1" s="1"/>
  <c r="AE61" i="1"/>
  <c r="AE96" i="1" s="1"/>
  <c r="AF61" i="1"/>
  <c r="AF96" i="1" s="1"/>
  <c r="AG61" i="1"/>
  <c r="AG96" i="1" s="1"/>
  <c r="AH61" i="1"/>
  <c r="AH96" i="1" s="1"/>
  <c r="AI61" i="1"/>
  <c r="AI96" i="1" s="1"/>
  <c r="B62" i="1"/>
  <c r="B97" i="1" s="1"/>
  <c r="C62" i="1"/>
  <c r="C97" i="1" s="1"/>
  <c r="D62" i="1"/>
  <c r="D97" i="1" s="1"/>
  <c r="E62" i="1"/>
  <c r="E97" i="1" s="1"/>
  <c r="F62" i="1"/>
  <c r="G62" i="1"/>
  <c r="G97" i="1" s="1"/>
  <c r="H62" i="1"/>
  <c r="H97" i="1" s="1"/>
  <c r="I62" i="1"/>
  <c r="I97" i="1" s="1"/>
  <c r="J62" i="1"/>
  <c r="J97" i="1" s="1"/>
  <c r="K62" i="1"/>
  <c r="K97" i="1" s="1"/>
  <c r="L62" i="1"/>
  <c r="L97" i="1" s="1"/>
  <c r="M62" i="1"/>
  <c r="M97" i="1" s="1"/>
  <c r="N62" i="1"/>
  <c r="N97" i="1" s="1"/>
  <c r="O62" i="1"/>
  <c r="O97" i="1" s="1"/>
  <c r="P62" i="1"/>
  <c r="P97" i="1" s="1"/>
  <c r="Q62" i="1"/>
  <c r="Q97" i="1" s="1"/>
  <c r="R62" i="1"/>
  <c r="R97" i="1" s="1"/>
  <c r="S62" i="1"/>
  <c r="S97" i="1" s="1"/>
  <c r="T62" i="1"/>
  <c r="T97" i="1" s="1"/>
  <c r="U62" i="1"/>
  <c r="U97" i="1" s="1"/>
  <c r="V62" i="1"/>
  <c r="W62" i="1"/>
  <c r="W97" i="1" s="1"/>
  <c r="X62" i="1"/>
  <c r="X97" i="1" s="1"/>
  <c r="Y62" i="1"/>
  <c r="Y97" i="1" s="1"/>
  <c r="Z62" i="1"/>
  <c r="Z97" i="1" s="1"/>
  <c r="AA62" i="1"/>
  <c r="AA97" i="1" s="1"/>
  <c r="AB62" i="1"/>
  <c r="AB97" i="1" s="1"/>
  <c r="AC62" i="1"/>
  <c r="AC97" i="1" s="1"/>
  <c r="AD62" i="1"/>
  <c r="AD97" i="1" s="1"/>
  <c r="AE62" i="1"/>
  <c r="AE97" i="1" s="1"/>
  <c r="AF62" i="1"/>
  <c r="AF97" i="1" s="1"/>
  <c r="AG62" i="1"/>
  <c r="AG97" i="1" s="1"/>
  <c r="AH62" i="1"/>
  <c r="AH97" i="1" s="1"/>
  <c r="AI62" i="1"/>
  <c r="AI97" i="1" s="1"/>
  <c r="B63" i="1"/>
  <c r="B98" i="1" s="1"/>
  <c r="C63" i="1"/>
  <c r="C98" i="1" s="1"/>
  <c r="D63" i="1"/>
  <c r="E63" i="1"/>
  <c r="E98" i="1" s="1"/>
  <c r="F63" i="1"/>
  <c r="F98" i="1" s="1"/>
  <c r="G63" i="1"/>
  <c r="G98" i="1" s="1"/>
  <c r="H63" i="1"/>
  <c r="H98" i="1" s="1"/>
  <c r="I63" i="1"/>
  <c r="I98" i="1" s="1"/>
  <c r="J63" i="1"/>
  <c r="J98" i="1" s="1"/>
  <c r="K63" i="1"/>
  <c r="K98" i="1" s="1"/>
  <c r="L63" i="1"/>
  <c r="L98" i="1" s="1"/>
  <c r="M63" i="1"/>
  <c r="M98" i="1" s="1"/>
  <c r="N63" i="1"/>
  <c r="N98" i="1" s="1"/>
  <c r="O63" i="1"/>
  <c r="O98" i="1" s="1"/>
  <c r="P63" i="1"/>
  <c r="P98" i="1" s="1"/>
  <c r="Q63" i="1"/>
  <c r="Q98" i="1" s="1"/>
  <c r="R63" i="1"/>
  <c r="R98" i="1" s="1"/>
  <c r="S63" i="1"/>
  <c r="S98" i="1" s="1"/>
  <c r="T63" i="1"/>
  <c r="U63" i="1"/>
  <c r="U98" i="1" s="1"/>
  <c r="V63" i="1"/>
  <c r="V98" i="1" s="1"/>
  <c r="W63" i="1"/>
  <c r="W98" i="1" s="1"/>
  <c r="X63" i="1"/>
  <c r="X98" i="1" s="1"/>
  <c r="Y63" i="1"/>
  <c r="Y98" i="1" s="1"/>
  <c r="Z63" i="1"/>
  <c r="Z98" i="1" s="1"/>
  <c r="AA63" i="1"/>
  <c r="AA98" i="1" s="1"/>
  <c r="AB63" i="1"/>
  <c r="AB98" i="1" s="1"/>
  <c r="AC63" i="1"/>
  <c r="AC98" i="1" s="1"/>
  <c r="AD63" i="1"/>
  <c r="AD98" i="1" s="1"/>
  <c r="AE63" i="1"/>
  <c r="AE98" i="1" s="1"/>
  <c r="AF63" i="1"/>
  <c r="AF98" i="1" s="1"/>
  <c r="AG63" i="1"/>
  <c r="AG98" i="1" s="1"/>
  <c r="AH63" i="1"/>
  <c r="AH98" i="1" s="1"/>
  <c r="AI63" i="1"/>
  <c r="AI98" i="1" s="1"/>
  <c r="B64" i="1"/>
  <c r="C64" i="1"/>
  <c r="C99" i="1" s="1"/>
  <c r="D64" i="1"/>
  <c r="D99" i="1" s="1"/>
  <c r="E64" i="1"/>
  <c r="E99" i="1" s="1"/>
  <c r="F64" i="1"/>
  <c r="F99" i="1" s="1"/>
  <c r="G64" i="1"/>
  <c r="G99" i="1" s="1"/>
  <c r="H64" i="1"/>
  <c r="H99" i="1" s="1"/>
  <c r="I64" i="1"/>
  <c r="I99" i="1" s="1"/>
  <c r="J64" i="1"/>
  <c r="J99" i="1" s="1"/>
  <c r="K64" i="1"/>
  <c r="K99" i="1" s="1"/>
  <c r="L64" i="1"/>
  <c r="L99" i="1" s="1"/>
  <c r="M64" i="1"/>
  <c r="M99" i="1" s="1"/>
  <c r="N64" i="1"/>
  <c r="N99" i="1" s="1"/>
  <c r="O64" i="1"/>
  <c r="O99" i="1" s="1"/>
  <c r="P64" i="1"/>
  <c r="P99" i="1" s="1"/>
  <c r="Q64" i="1"/>
  <c r="Q99" i="1" s="1"/>
  <c r="R64" i="1"/>
  <c r="S64" i="1"/>
  <c r="S99" i="1" s="1"/>
  <c r="T64" i="1"/>
  <c r="T99" i="1" s="1"/>
  <c r="U64" i="1"/>
  <c r="U99" i="1" s="1"/>
  <c r="V64" i="1"/>
  <c r="V99" i="1" s="1"/>
  <c r="W64" i="1"/>
  <c r="W99" i="1" s="1"/>
  <c r="X64" i="1"/>
  <c r="X99" i="1" s="1"/>
  <c r="Y64" i="1"/>
  <c r="Y99" i="1" s="1"/>
  <c r="Z64" i="1"/>
  <c r="Z99" i="1" s="1"/>
  <c r="AA64" i="1"/>
  <c r="AA99" i="1" s="1"/>
  <c r="AB64" i="1"/>
  <c r="AB99" i="1" s="1"/>
  <c r="AC64" i="1"/>
  <c r="AC99" i="1" s="1"/>
  <c r="AD64" i="1"/>
  <c r="AD99" i="1" s="1"/>
  <c r="AE64" i="1"/>
  <c r="AE99" i="1" s="1"/>
  <c r="AF64" i="1"/>
  <c r="AF99" i="1" s="1"/>
  <c r="AG64" i="1"/>
  <c r="AG99" i="1" s="1"/>
  <c r="AH64" i="1"/>
  <c r="AI64" i="1"/>
  <c r="AI99" i="1" s="1"/>
  <c r="B65" i="1"/>
  <c r="B100" i="1" s="1"/>
  <c r="C65" i="1"/>
  <c r="C100" i="1" s="1"/>
  <c r="D65" i="1"/>
  <c r="D100" i="1" s="1"/>
  <c r="E65" i="1"/>
  <c r="E100" i="1" s="1"/>
  <c r="F65" i="1"/>
  <c r="F100" i="1" s="1"/>
  <c r="G65" i="1"/>
  <c r="G100" i="1" s="1"/>
  <c r="H65" i="1"/>
  <c r="H100" i="1" s="1"/>
  <c r="I65" i="1"/>
  <c r="I100" i="1" s="1"/>
  <c r="J65" i="1"/>
  <c r="J100" i="1" s="1"/>
  <c r="K65" i="1"/>
  <c r="K100" i="1" s="1"/>
  <c r="L65" i="1"/>
  <c r="L100" i="1" s="1"/>
  <c r="M65" i="1"/>
  <c r="M100" i="1" s="1"/>
  <c r="N65" i="1"/>
  <c r="N100" i="1" s="1"/>
  <c r="O65" i="1"/>
  <c r="O100" i="1" s="1"/>
  <c r="P65" i="1"/>
  <c r="Q65" i="1"/>
  <c r="Q100" i="1" s="1"/>
  <c r="R65" i="1"/>
  <c r="R100" i="1" s="1"/>
  <c r="S65" i="1"/>
  <c r="S100" i="1" s="1"/>
  <c r="T65" i="1"/>
  <c r="T100" i="1" s="1"/>
  <c r="U65" i="1"/>
  <c r="U100" i="1" s="1"/>
  <c r="V65" i="1"/>
  <c r="V100" i="1" s="1"/>
  <c r="W65" i="1"/>
  <c r="W100" i="1" s="1"/>
  <c r="X65" i="1"/>
  <c r="X100" i="1" s="1"/>
  <c r="Y65" i="1"/>
  <c r="Y100" i="1" s="1"/>
  <c r="Z65" i="1"/>
  <c r="Z100" i="1" s="1"/>
  <c r="AA65" i="1"/>
  <c r="AA100" i="1" s="1"/>
  <c r="AB65" i="1"/>
  <c r="AB100" i="1" s="1"/>
  <c r="AC65" i="1"/>
  <c r="AC100" i="1" s="1"/>
  <c r="AD65" i="1"/>
  <c r="AD100" i="1" s="1"/>
  <c r="AE65" i="1"/>
  <c r="AE100" i="1" s="1"/>
  <c r="AF65" i="1"/>
  <c r="AG65" i="1"/>
  <c r="AG100" i="1" s="1"/>
  <c r="AH65" i="1"/>
  <c r="AH100" i="1" s="1"/>
  <c r="AI65" i="1"/>
  <c r="AI100" i="1" s="1"/>
  <c r="B66" i="1"/>
  <c r="B101" i="1" s="1"/>
  <c r="C66" i="1"/>
  <c r="C101" i="1" s="1"/>
  <c r="D66" i="1"/>
  <c r="D101" i="1" s="1"/>
  <c r="E66" i="1"/>
  <c r="E101" i="1" s="1"/>
  <c r="F66" i="1"/>
  <c r="F101" i="1" s="1"/>
  <c r="G66" i="1"/>
  <c r="G101" i="1" s="1"/>
  <c r="H66" i="1"/>
  <c r="H101" i="1" s="1"/>
  <c r="I66" i="1"/>
  <c r="I101" i="1" s="1"/>
  <c r="J66" i="1"/>
  <c r="J101" i="1" s="1"/>
  <c r="K66" i="1"/>
  <c r="K101" i="1" s="1"/>
  <c r="L66" i="1"/>
  <c r="L101" i="1" s="1"/>
  <c r="M66" i="1"/>
  <c r="M101" i="1" s="1"/>
  <c r="N66" i="1"/>
  <c r="O66" i="1"/>
  <c r="O101" i="1" s="1"/>
  <c r="P66" i="1"/>
  <c r="P101" i="1" s="1"/>
  <c r="Q66" i="1"/>
  <c r="Q101" i="1" s="1"/>
  <c r="R66" i="1"/>
  <c r="R101" i="1" s="1"/>
  <c r="S66" i="1"/>
  <c r="S101" i="1" s="1"/>
  <c r="T66" i="1"/>
  <c r="T101" i="1" s="1"/>
  <c r="U66" i="1"/>
  <c r="U101" i="1" s="1"/>
  <c r="V66" i="1"/>
  <c r="V101" i="1" s="1"/>
  <c r="W66" i="1"/>
  <c r="W101" i="1" s="1"/>
  <c r="X66" i="1"/>
  <c r="X101" i="1" s="1"/>
  <c r="Y66" i="1"/>
  <c r="Y101" i="1" s="1"/>
  <c r="Z66" i="1"/>
  <c r="Z101" i="1" s="1"/>
  <c r="AA66" i="1"/>
  <c r="AA101" i="1" s="1"/>
  <c r="AB66" i="1"/>
  <c r="AB101" i="1" s="1"/>
  <c r="AC66" i="1"/>
  <c r="AC101" i="1" s="1"/>
  <c r="AD66" i="1"/>
  <c r="AE66" i="1"/>
  <c r="AE101" i="1" s="1"/>
  <c r="AF66" i="1"/>
  <c r="AF101" i="1" s="1"/>
  <c r="AG66" i="1"/>
  <c r="AG101" i="1" s="1"/>
  <c r="AH66" i="1"/>
  <c r="AH101" i="1" s="1"/>
  <c r="AI66" i="1"/>
  <c r="AI101" i="1" s="1"/>
  <c r="B67" i="1"/>
  <c r="B102" i="1" s="1"/>
  <c r="C67" i="1"/>
  <c r="C102" i="1" s="1"/>
  <c r="D67" i="1"/>
  <c r="D102" i="1" s="1"/>
  <c r="E67" i="1"/>
  <c r="E102" i="1" s="1"/>
  <c r="F67" i="1"/>
  <c r="F102" i="1" s="1"/>
  <c r="G67" i="1"/>
  <c r="G102" i="1" s="1"/>
  <c r="H67" i="1"/>
  <c r="H102" i="1" s="1"/>
  <c r="I67" i="1"/>
  <c r="I102" i="1" s="1"/>
  <c r="J67" i="1"/>
  <c r="J102" i="1" s="1"/>
  <c r="K67" i="1"/>
  <c r="K102" i="1" s="1"/>
  <c r="L67" i="1"/>
  <c r="M67" i="1"/>
  <c r="M102" i="1" s="1"/>
  <c r="N67" i="1"/>
  <c r="N102" i="1" s="1"/>
  <c r="O67" i="1"/>
  <c r="O102" i="1" s="1"/>
  <c r="P67" i="1"/>
  <c r="P102" i="1" s="1"/>
  <c r="Q67" i="1"/>
  <c r="Q102" i="1" s="1"/>
  <c r="R67" i="1"/>
  <c r="R102" i="1" s="1"/>
  <c r="S67" i="1"/>
  <c r="S102" i="1" s="1"/>
  <c r="T67" i="1"/>
  <c r="T102" i="1" s="1"/>
  <c r="U67" i="1"/>
  <c r="U102" i="1" s="1"/>
  <c r="V67" i="1"/>
  <c r="V102" i="1" s="1"/>
  <c r="W67" i="1"/>
  <c r="W102" i="1" s="1"/>
  <c r="X67" i="1"/>
  <c r="X102" i="1" s="1"/>
  <c r="Y67" i="1"/>
  <c r="Y102" i="1" s="1"/>
  <c r="Z67" i="1"/>
  <c r="Z102" i="1" s="1"/>
  <c r="AA67" i="1"/>
  <c r="AA102" i="1" s="1"/>
  <c r="AB67" i="1"/>
  <c r="AC67" i="1"/>
  <c r="AC102" i="1" s="1"/>
  <c r="AD67" i="1"/>
  <c r="AD102" i="1" s="1"/>
  <c r="AE67" i="1"/>
  <c r="AE102" i="1" s="1"/>
  <c r="AF67" i="1"/>
  <c r="AF102" i="1" s="1"/>
  <c r="AG67" i="1"/>
  <c r="AG102" i="1" s="1"/>
  <c r="AH67" i="1"/>
  <c r="AH102" i="1" s="1"/>
  <c r="AI67" i="1"/>
  <c r="AI102" i="1" s="1"/>
  <c r="B68" i="1"/>
  <c r="B103" i="1" s="1"/>
  <c r="C68" i="1"/>
  <c r="C103" i="1" s="1"/>
  <c r="D68" i="1"/>
  <c r="D103" i="1" s="1"/>
  <c r="E68" i="1"/>
  <c r="E103" i="1" s="1"/>
  <c r="F68" i="1"/>
  <c r="F103" i="1" s="1"/>
  <c r="G68" i="1"/>
  <c r="G103" i="1" s="1"/>
  <c r="H68" i="1"/>
  <c r="H103" i="1" s="1"/>
  <c r="I68" i="1"/>
  <c r="I103" i="1" s="1"/>
  <c r="J68" i="1"/>
  <c r="K68" i="1"/>
  <c r="K103" i="1" s="1"/>
  <c r="L68" i="1"/>
  <c r="L103" i="1" s="1"/>
  <c r="M68" i="1"/>
  <c r="M103" i="1" s="1"/>
  <c r="N68" i="1"/>
  <c r="N103" i="1" s="1"/>
  <c r="O68" i="1"/>
  <c r="O103" i="1" s="1"/>
  <c r="P68" i="1"/>
  <c r="P103" i="1" s="1"/>
  <c r="Q68" i="1"/>
  <c r="Q103" i="1" s="1"/>
  <c r="R68" i="1"/>
  <c r="R103" i="1" s="1"/>
  <c r="S68" i="1"/>
  <c r="S103" i="1" s="1"/>
  <c r="T68" i="1"/>
  <c r="T103" i="1" s="1"/>
  <c r="U68" i="1"/>
  <c r="U103" i="1" s="1"/>
  <c r="V68" i="1"/>
  <c r="V103" i="1" s="1"/>
  <c r="W68" i="1"/>
  <c r="W103" i="1" s="1"/>
  <c r="X68" i="1"/>
  <c r="X103" i="1" s="1"/>
  <c r="Y68" i="1"/>
  <c r="Y103" i="1" s="1"/>
  <c r="Z68" i="1"/>
  <c r="AA68" i="1"/>
  <c r="AA103" i="1" s="1"/>
  <c r="AB68" i="1"/>
  <c r="AB103" i="1" s="1"/>
  <c r="AC68" i="1"/>
  <c r="AC103" i="1" s="1"/>
  <c r="AD68" i="1"/>
  <c r="AD103" i="1" s="1"/>
  <c r="AE68" i="1"/>
  <c r="AE103" i="1" s="1"/>
  <c r="AF68" i="1"/>
  <c r="AF103" i="1" s="1"/>
  <c r="AG68" i="1"/>
  <c r="AG103" i="1" s="1"/>
  <c r="AH68" i="1"/>
  <c r="AH103" i="1" s="1"/>
  <c r="AI68" i="1"/>
  <c r="AI103" i="1" s="1"/>
  <c r="B69" i="1"/>
  <c r="B104" i="1" s="1"/>
  <c r="C69" i="1"/>
  <c r="C104" i="1" s="1"/>
  <c r="D69" i="1"/>
  <c r="D104" i="1" s="1"/>
  <c r="E69" i="1"/>
  <c r="E104" i="1" s="1"/>
  <c r="F69" i="1"/>
  <c r="F104" i="1" s="1"/>
  <c r="G69" i="1"/>
  <c r="G104" i="1" s="1"/>
  <c r="H69" i="1"/>
  <c r="I69" i="1"/>
  <c r="I104" i="1" s="1"/>
  <c r="J69" i="1"/>
  <c r="J104" i="1" s="1"/>
  <c r="K69" i="1"/>
  <c r="K104" i="1" s="1"/>
  <c r="L69" i="1"/>
  <c r="L104" i="1" s="1"/>
  <c r="M69" i="1"/>
  <c r="M104" i="1" s="1"/>
  <c r="N69" i="1"/>
  <c r="N104" i="1" s="1"/>
  <c r="O69" i="1"/>
  <c r="O104" i="1" s="1"/>
  <c r="P69" i="1"/>
  <c r="P104" i="1" s="1"/>
  <c r="Q69" i="1"/>
  <c r="Q104" i="1" s="1"/>
  <c r="R69" i="1"/>
  <c r="R104" i="1" s="1"/>
  <c r="S69" i="1"/>
  <c r="S104" i="1" s="1"/>
  <c r="T69" i="1"/>
  <c r="T104" i="1" s="1"/>
  <c r="U69" i="1"/>
  <c r="U104" i="1" s="1"/>
  <c r="V69" i="1"/>
  <c r="V104" i="1" s="1"/>
  <c r="W69" i="1"/>
  <c r="W104" i="1" s="1"/>
  <c r="X69" i="1"/>
  <c r="Y69" i="1"/>
  <c r="Y104" i="1" s="1"/>
  <c r="Z69" i="1"/>
  <c r="Z104" i="1" s="1"/>
  <c r="AA69" i="1"/>
  <c r="AA104" i="1" s="1"/>
  <c r="AB69" i="1"/>
  <c r="AB104" i="1" s="1"/>
  <c r="AC69" i="1"/>
  <c r="AC104" i="1" s="1"/>
  <c r="AD69" i="1"/>
  <c r="AD104" i="1" s="1"/>
  <c r="AE69" i="1"/>
  <c r="AE104" i="1" s="1"/>
  <c r="AF69" i="1"/>
  <c r="AF104" i="1" s="1"/>
  <c r="AG69" i="1"/>
  <c r="AG104" i="1" s="1"/>
  <c r="AH69" i="1"/>
  <c r="AH104" i="1" s="1"/>
  <c r="AI69" i="1"/>
  <c r="AI104" i="1" s="1"/>
  <c r="B70" i="1"/>
  <c r="B105" i="1" s="1"/>
  <c r="C70" i="1"/>
  <c r="C105" i="1" s="1"/>
  <c r="D70" i="1"/>
  <c r="D105" i="1" s="1"/>
  <c r="E70" i="1"/>
  <c r="E105" i="1" s="1"/>
  <c r="F70" i="1"/>
  <c r="G70" i="1"/>
  <c r="G105" i="1" s="1"/>
  <c r="H70" i="1"/>
  <c r="H105" i="1" s="1"/>
  <c r="I70" i="1"/>
  <c r="I105" i="1" s="1"/>
  <c r="J70" i="1"/>
  <c r="J105" i="1" s="1"/>
  <c r="K70" i="1"/>
  <c r="K105" i="1" s="1"/>
  <c r="L70" i="1"/>
  <c r="L105" i="1" s="1"/>
  <c r="M70" i="1"/>
  <c r="M105" i="1" s="1"/>
  <c r="N70" i="1"/>
  <c r="N105" i="1" s="1"/>
  <c r="O70" i="1"/>
  <c r="O105" i="1" s="1"/>
  <c r="P70" i="1"/>
  <c r="P105" i="1" s="1"/>
  <c r="Q70" i="1"/>
  <c r="Q105" i="1" s="1"/>
  <c r="R70" i="1"/>
  <c r="R105" i="1" s="1"/>
  <c r="S70" i="1"/>
  <c r="S105" i="1" s="1"/>
  <c r="T70" i="1"/>
  <c r="T105" i="1" s="1"/>
  <c r="U70" i="1"/>
  <c r="U105" i="1" s="1"/>
  <c r="V70" i="1"/>
  <c r="W70" i="1"/>
  <c r="W105" i="1" s="1"/>
  <c r="X70" i="1"/>
  <c r="X105" i="1" s="1"/>
  <c r="Y70" i="1"/>
  <c r="Y105" i="1" s="1"/>
  <c r="Z70" i="1"/>
  <c r="Z105" i="1" s="1"/>
  <c r="AA70" i="1"/>
  <c r="AA105" i="1" s="1"/>
  <c r="AB70" i="1"/>
  <c r="AB105" i="1" s="1"/>
  <c r="AC70" i="1"/>
  <c r="AC105" i="1" s="1"/>
  <c r="AD70" i="1"/>
  <c r="AD105" i="1" s="1"/>
  <c r="AE70" i="1"/>
  <c r="AE105" i="1" s="1"/>
  <c r="AF70" i="1"/>
  <c r="AF105" i="1" s="1"/>
  <c r="AG70" i="1"/>
  <c r="AG105" i="1" s="1"/>
  <c r="AH70" i="1"/>
  <c r="AH105" i="1" s="1"/>
  <c r="AI70" i="1"/>
  <c r="AI105" i="1" s="1"/>
</calcChain>
</file>

<file path=xl/sharedStrings.xml><?xml version="1.0" encoding="utf-8"?>
<sst xmlns="http://schemas.openxmlformats.org/spreadsheetml/2006/main" count="68" uniqueCount="34">
  <si>
    <t>黑龙江</t>
  </si>
  <si>
    <t>吉林</t>
  </si>
  <si>
    <t>辽宁</t>
  </si>
  <si>
    <t>广东</t>
  </si>
  <si>
    <t>重庆</t>
  </si>
  <si>
    <t>湖北</t>
  </si>
  <si>
    <t>山西</t>
  </si>
  <si>
    <t>新疆</t>
  </si>
  <si>
    <t>天津</t>
  </si>
  <si>
    <t>上海</t>
  </si>
  <si>
    <t>青海</t>
  </si>
  <si>
    <t>河北</t>
  </si>
  <si>
    <t>山东</t>
  </si>
  <si>
    <t>广西</t>
  </si>
  <si>
    <t>湖南</t>
  </si>
  <si>
    <t>福建</t>
  </si>
  <si>
    <t>浙江</t>
  </si>
  <si>
    <t>河南</t>
  </si>
  <si>
    <t>宁夏</t>
  </si>
  <si>
    <t>内蒙古</t>
  </si>
  <si>
    <t>西藏</t>
  </si>
  <si>
    <t>台湾</t>
  </si>
  <si>
    <t>江苏</t>
  </si>
  <si>
    <t>香港</t>
  </si>
  <si>
    <t>云南</t>
  </si>
  <si>
    <t>江西</t>
  </si>
  <si>
    <t>安徽</t>
  </si>
  <si>
    <t>贵州</t>
  </si>
  <si>
    <t>陕西</t>
  </si>
  <si>
    <t>北京</t>
  </si>
  <si>
    <t>甘肃</t>
  </si>
  <si>
    <t>海南</t>
  </si>
  <si>
    <t>澳门</t>
  </si>
  <si>
    <t>四川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</si>
</sst>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.5"/>
      <color theme="1"/>
      <name val="Times New Roman"/>
      <family val="1"/>
    </font>
    <font>
      <sz val="11"/>
      <color theme="1"/>
      <name val="宋体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19" fillId="0" borderId="0" xfId="0" applyFont="1" applyAlignment="1">
      <alignment horizontal="justify" vertical="center"/>
    </xf>
    <xf numFmtId="0" fontId="20" fillId="0" borderId="0" xfId="0" applyFon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40"/>
  <sheetViews>
    <sheetView tabSelected="1" topLeftCell="A61" zoomScale="85" zoomScaleNormal="85" workbookViewId="0">
      <pane xSplit="1236" ySplit="468" topLeftCell="L1" activePane="bottomRight"/>
      <selection pane="topRight" activeCell="AJ1" sqref="AJ1:AL1048576"/>
      <selection pane="bottomLeft" activeCell="A141" sqref="A141:XFD141"/>
      <selection pane="bottomRight" activeCell="B107" sqref="B107:AI140"/>
    </sheetView>
  </sheetViews>
  <sheetFormatPr defaultRowHeight="14.4" x14ac:dyDescent="0.25"/>
  <cols>
    <col min="3" max="3" width="9.88671875" bestFit="1" customWidth="1"/>
    <col min="20" max="21" width="9.88671875" bestFit="1" customWidth="1"/>
    <col min="33" max="33" width="9.88671875" bestFit="1" customWidth="1"/>
  </cols>
  <sheetData>
    <row r="1" spans="1:38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</row>
    <row r="2" spans="1:38" x14ac:dyDescent="0.25">
      <c r="A2" t="s">
        <v>0</v>
      </c>
      <c r="B2">
        <v>0</v>
      </c>
      <c r="C2">
        <v>1.0547287003398499E-3</v>
      </c>
      <c r="D2">
        <v>3.39857025665065E-3</v>
      </c>
      <c r="E2">
        <v>5.9767959685925196E-3</v>
      </c>
      <c r="F2">
        <v>4.6876831126215802E-4</v>
      </c>
      <c r="G2">
        <v>1.28911285597093E-3</v>
      </c>
      <c r="H2">
        <v>1.28911285597093E-3</v>
      </c>
      <c r="I2">
        <v>1.75788116723309E-3</v>
      </c>
      <c r="J2">
        <v>8.2034454470877698E-4</v>
      </c>
      <c r="K2">
        <v>7.0315246689323799E-3</v>
      </c>
      <c r="L2">
        <v>4.6876831126215802E-4</v>
      </c>
      <c r="M2">
        <v>1.75788116723309E-3</v>
      </c>
      <c r="N2">
        <v>4.6876831126215802E-3</v>
      </c>
      <c r="O2">
        <v>8.2034454470877698E-4</v>
      </c>
      <c r="P2">
        <v>8.2034454470877698E-4</v>
      </c>
      <c r="Q2">
        <v>1.75788116723309E-3</v>
      </c>
      <c r="R2">
        <v>2.6954177897574099E-3</v>
      </c>
      <c r="S2">
        <v>2.6954177897574099E-3</v>
      </c>
      <c r="T2">
        <v>0</v>
      </c>
      <c r="U2">
        <v>3.5157623344661901E-4</v>
      </c>
      <c r="V2">
        <v>3.5157623344661901E-4</v>
      </c>
      <c r="W2">
        <v>2.9298019453884898E-3</v>
      </c>
      <c r="X2">
        <v>3.6329544122817299E-3</v>
      </c>
      <c r="Y2">
        <v>3.2813781788351101E-3</v>
      </c>
      <c r="Z2">
        <v>4.3361068791749604E-3</v>
      </c>
      <c r="AA2">
        <v>4.6876831126215802E-4</v>
      </c>
      <c r="AB2">
        <v>1.1719207781553901E-3</v>
      </c>
      <c r="AC2">
        <v>4.6876831126215802E-4</v>
      </c>
      <c r="AD2">
        <v>7.0315246689323801E-4</v>
      </c>
      <c r="AE2">
        <v>8.4378296027188496E-3</v>
      </c>
      <c r="AF2">
        <v>1.17192077815539E-4</v>
      </c>
      <c r="AG2">
        <v>5.8596038907769796E-4</v>
      </c>
      <c r="AH2">
        <v>4.6876831126215802E-4</v>
      </c>
      <c r="AI2">
        <v>3.2813781788351101E-3</v>
      </c>
      <c r="AK2" s="3"/>
      <c r="AL2" s="2"/>
    </row>
    <row r="3" spans="1:38" x14ac:dyDescent="0.25">
      <c r="A3" t="s">
        <v>1</v>
      </c>
      <c r="B3">
        <v>2.4096385542168599E-3</v>
      </c>
      <c r="C3">
        <v>0</v>
      </c>
      <c r="D3">
        <v>3.3364226135310401E-3</v>
      </c>
      <c r="E3">
        <v>7.97034291010194E-3</v>
      </c>
      <c r="F3">
        <v>3.7071362372567099E-4</v>
      </c>
      <c r="G3">
        <v>1.6682113067655201E-3</v>
      </c>
      <c r="H3">
        <v>1.8535681186283501E-3</v>
      </c>
      <c r="I3">
        <v>1.29749768303985E-3</v>
      </c>
      <c r="J3">
        <v>9.2678405931417905E-4</v>
      </c>
      <c r="K3">
        <v>5.7460611677479104E-3</v>
      </c>
      <c r="L3">
        <v>5.5607043558850698E-4</v>
      </c>
      <c r="M3">
        <v>7.4142724745134296E-4</v>
      </c>
      <c r="N3">
        <v>2.7803521779425299E-3</v>
      </c>
      <c r="O3">
        <v>1.11214087117701E-3</v>
      </c>
      <c r="P3">
        <v>1.29749768303985E-3</v>
      </c>
      <c r="Q3">
        <v>1.4828544949026801E-3</v>
      </c>
      <c r="R3">
        <v>2.5949953660797001E-3</v>
      </c>
      <c r="S3">
        <v>2.2242817423540301E-3</v>
      </c>
      <c r="T3">
        <v>1.8535681186283501E-4</v>
      </c>
      <c r="U3">
        <v>5.5607043558850698E-4</v>
      </c>
      <c r="V3">
        <v>5.5607043558850698E-4</v>
      </c>
      <c r="W3">
        <v>3.3364226135310401E-3</v>
      </c>
      <c r="X3">
        <v>2.2242817423540301E-3</v>
      </c>
      <c r="Y3">
        <v>2.9657089898053701E-3</v>
      </c>
      <c r="Z3">
        <v>4.4485634847080601E-3</v>
      </c>
      <c r="AA3">
        <v>7.4142724745134296E-4</v>
      </c>
      <c r="AB3">
        <v>5.5607043558850698E-4</v>
      </c>
      <c r="AC3">
        <v>1.11214087117701E-3</v>
      </c>
      <c r="AD3">
        <v>1.11214087117701E-3</v>
      </c>
      <c r="AE3">
        <v>6.6728452270620898E-3</v>
      </c>
      <c r="AF3">
        <v>3.7071362372567099E-4</v>
      </c>
      <c r="AG3">
        <v>5.5607043558850698E-4</v>
      </c>
      <c r="AH3">
        <v>1.6682113067655201E-3</v>
      </c>
      <c r="AI3">
        <v>2.9657089898053701E-3</v>
      </c>
      <c r="AK3" s="3"/>
      <c r="AL3" s="2"/>
    </row>
    <row r="4" spans="1:38" x14ac:dyDescent="0.25">
      <c r="A4" t="s">
        <v>2</v>
      </c>
      <c r="B4">
        <v>1.6893033313061601E-3</v>
      </c>
      <c r="C4">
        <v>7.4329346577471395E-4</v>
      </c>
      <c r="D4">
        <v>0</v>
      </c>
      <c r="E4">
        <v>7.7707953240083701E-3</v>
      </c>
      <c r="F4">
        <v>1.41901479829718E-3</v>
      </c>
      <c r="G4">
        <v>7.4329346577471395E-4</v>
      </c>
      <c r="H4">
        <v>1.7568754645584099E-3</v>
      </c>
      <c r="I4">
        <v>1.41901479829718E-3</v>
      </c>
      <c r="J4">
        <v>7.4329346577471395E-4</v>
      </c>
      <c r="K4">
        <v>6.6220690587201802E-3</v>
      </c>
      <c r="L4">
        <v>2.0271639975674E-4</v>
      </c>
      <c r="M4">
        <v>1.62173119805392E-3</v>
      </c>
      <c r="N4">
        <v>4.3246165281437899E-3</v>
      </c>
      <c r="O4">
        <v>1.6893033313061601E-3</v>
      </c>
      <c r="P4">
        <v>2.1623082640718902E-3</v>
      </c>
      <c r="Q4">
        <v>1.8920197310629001E-3</v>
      </c>
      <c r="R4">
        <v>2.3650246638286299E-3</v>
      </c>
      <c r="S4">
        <v>3.5137509291168299E-3</v>
      </c>
      <c r="T4">
        <v>0</v>
      </c>
      <c r="U4">
        <v>2.7028853300898697E-4</v>
      </c>
      <c r="V4">
        <v>3.3786066626123297E-4</v>
      </c>
      <c r="W4">
        <v>3.1083181296033499E-3</v>
      </c>
      <c r="X4">
        <v>3.64889519562132E-3</v>
      </c>
      <c r="Y4">
        <v>3.24346239610784E-3</v>
      </c>
      <c r="Z4">
        <v>4.3246165281437899E-3</v>
      </c>
      <c r="AA4">
        <v>5.4057706601797395E-4</v>
      </c>
      <c r="AB4">
        <v>6.7572133252246703E-4</v>
      </c>
      <c r="AC4">
        <v>7.4329346577471395E-4</v>
      </c>
      <c r="AD4">
        <v>1.2838705317926801E-3</v>
      </c>
      <c r="AE4">
        <v>8.9870937225488192E-3</v>
      </c>
      <c r="AF4">
        <v>1.5541590648016699E-3</v>
      </c>
      <c r="AG4">
        <v>8.7843773227920801E-4</v>
      </c>
      <c r="AH4">
        <v>1.1487262652881899E-3</v>
      </c>
      <c r="AI4">
        <v>9.3925265220622996E-3</v>
      </c>
      <c r="AK4" s="3"/>
      <c r="AL4" s="2"/>
    </row>
    <row r="5" spans="1:38" x14ac:dyDescent="0.25">
      <c r="A5" t="s">
        <v>3</v>
      </c>
      <c r="B5">
        <v>3.0803433913241399E-4</v>
      </c>
      <c r="C5">
        <v>2.54463149718081E-4</v>
      </c>
      <c r="D5">
        <v>1.15178057240815E-3</v>
      </c>
      <c r="E5">
        <v>0</v>
      </c>
      <c r="F5">
        <v>1.1785661671153201E-3</v>
      </c>
      <c r="G5">
        <v>1.8348132374409001E-3</v>
      </c>
      <c r="H5">
        <v>1.08481658564024E-3</v>
      </c>
      <c r="I5">
        <v>1.1919589644689001E-3</v>
      </c>
      <c r="J5">
        <v>6.0267588091124597E-4</v>
      </c>
      <c r="K5">
        <v>8.4508551301110194E-3</v>
      </c>
      <c r="L5">
        <v>1.8749916295016499E-4</v>
      </c>
      <c r="M5">
        <v>7.2321105709349505E-4</v>
      </c>
      <c r="N5">
        <v>2.3839179289378101E-3</v>
      </c>
      <c r="O5">
        <v>3.0669505939705599E-3</v>
      </c>
      <c r="P5">
        <v>3.5490912986995502E-3</v>
      </c>
      <c r="Q5">
        <v>2.0490979950982301E-3</v>
      </c>
      <c r="R5">
        <v>1.8883844268552301E-3</v>
      </c>
      <c r="S5">
        <v>3.5089129066387999E-3</v>
      </c>
      <c r="T5">
        <v>1.07142378828665E-4</v>
      </c>
      <c r="U5">
        <v>2.2767755501091499E-4</v>
      </c>
      <c r="V5">
        <v>3.34819933839581E-4</v>
      </c>
      <c r="W5">
        <v>3.5490912986995502E-3</v>
      </c>
      <c r="X5">
        <v>3.0669505939705599E-3</v>
      </c>
      <c r="Y5">
        <v>8.1963919803929395E-3</v>
      </c>
      <c r="Z5">
        <v>3.4419489198708902E-3</v>
      </c>
      <c r="AA5">
        <v>1.3928509247726499E-3</v>
      </c>
      <c r="AB5">
        <v>6.8303266503274499E-4</v>
      </c>
      <c r="AC5">
        <v>1.0312453962259E-3</v>
      </c>
      <c r="AD5">
        <v>1.3258869380047399E-3</v>
      </c>
      <c r="AE5">
        <v>7.4731809232994398E-3</v>
      </c>
      <c r="AF5">
        <v>4.4196231266824699E-4</v>
      </c>
      <c r="AG5">
        <v>5.7589028620407901E-4</v>
      </c>
      <c r="AH5">
        <v>1.8749916295016499E-3</v>
      </c>
      <c r="AI5">
        <v>2.62498828130231E-3</v>
      </c>
      <c r="AK5" s="3"/>
      <c r="AL5" s="2"/>
    </row>
    <row r="6" spans="1:38" x14ac:dyDescent="0.25">
      <c r="A6" t="s">
        <v>4</v>
      </c>
      <c r="B6">
        <v>2.58509263248599E-4</v>
      </c>
      <c r="C6" s="1">
        <v>8.6169754416199902E-5</v>
      </c>
      <c r="D6">
        <v>6.0318828091339904E-4</v>
      </c>
      <c r="E6">
        <v>8.1861266695389904E-3</v>
      </c>
      <c r="F6">
        <v>0</v>
      </c>
      <c r="G6">
        <v>1.0340370529943899E-3</v>
      </c>
      <c r="H6">
        <v>1.5510555794915901E-3</v>
      </c>
      <c r="I6">
        <v>4.3084877208099902E-4</v>
      </c>
      <c r="J6">
        <v>5.1701852649719898E-4</v>
      </c>
      <c r="K6">
        <v>8.0999569151227902E-3</v>
      </c>
      <c r="L6">
        <v>6.0318828091339904E-4</v>
      </c>
      <c r="M6">
        <v>8.6169754416199902E-4</v>
      </c>
      <c r="N6">
        <v>1.72339508832399E-3</v>
      </c>
      <c r="O6">
        <v>1.29254631624299E-3</v>
      </c>
      <c r="P6">
        <v>1.72339508832399E-3</v>
      </c>
      <c r="Q6">
        <v>2.0680741059887898E-3</v>
      </c>
      <c r="R6">
        <v>1.80956484274019E-3</v>
      </c>
      <c r="S6">
        <v>4.9978457561395901E-3</v>
      </c>
      <c r="T6" s="1">
        <v>8.6169754416199902E-5</v>
      </c>
      <c r="U6">
        <v>1.7233950883239899E-4</v>
      </c>
      <c r="V6">
        <v>5.1701852649719898E-4</v>
      </c>
      <c r="W6">
        <v>2.4127531236535901E-3</v>
      </c>
      <c r="X6">
        <v>2.9297716501507898E-3</v>
      </c>
      <c r="Y6">
        <v>3.5329599310641902E-3</v>
      </c>
      <c r="Z6">
        <v>4.2223179663937902E-3</v>
      </c>
      <c r="AA6">
        <v>6.89358035329599E-4</v>
      </c>
      <c r="AB6">
        <v>2.58509263248599E-4</v>
      </c>
      <c r="AC6">
        <v>8.6169754416199902E-4</v>
      </c>
      <c r="AD6">
        <v>2.0680741059887898E-3</v>
      </c>
      <c r="AE6">
        <v>6.2903920723825901E-3</v>
      </c>
      <c r="AF6">
        <v>6.0318828091339904E-4</v>
      </c>
      <c r="AG6">
        <v>7.7552778974579895E-4</v>
      </c>
      <c r="AH6">
        <v>1.37871607065919E-3</v>
      </c>
      <c r="AI6">
        <v>7.58293838862559E-3</v>
      </c>
      <c r="AK6" s="3"/>
      <c r="AL6" s="2"/>
    </row>
    <row r="7" spans="1:38" x14ac:dyDescent="0.25">
      <c r="A7" t="s">
        <v>5</v>
      </c>
      <c r="B7">
        <v>3.62393870366535E-4</v>
      </c>
      <c r="C7">
        <v>1.55311658728515E-4</v>
      </c>
      <c r="D7">
        <v>5.6947608200455502E-4</v>
      </c>
      <c r="E7">
        <v>6.9890246427831799E-3</v>
      </c>
      <c r="F7">
        <v>8.8009939946158595E-4</v>
      </c>
      <c r="G7">
        <v>0</v>
      </c>
      <c r="H7">
        <v>1.24249326982812E-3</v>
      </c>
      <c r="I7">
        <v>1.0354110581901001E-3</v>
      </c>
      <c r="J7">
        <v>7.7655829364257597E-4</v>
      </c>
      <c r="K7">
        <v>4.6593497618554504E-3</v>
      </c>
      <c r="L7">
        <v>1.0354110581901E-4</v>
      </c>
      <c r="M7">
        <v>1.0354110581901001E-3</v>
      </c>
      <c r="N7">
        <v>1.8637399047421799E-3</v>
      </c>
      <c r="O7">
        <v>1.8119693518326701E-3</v>
      </c>
      <c r="P7">
        <v>2.6402981983847502E-3</v>
      </c>
      <c r="Q7">
        <v>1.6048871401946501E-3</v>
      </c>
      <c r="R7">
        <v>1.76019879892317E-3</v>
      </c>
      <c r="S7">
        <v>3.8827914682128799E-3</v>
      </c>
      <c r="T7">
        <v>1.0354110581901E-4</v>
      </c>
      <c r="U7">
        <v>1.55311658728515E-4</v>
      </c>
      <c r="V7">
        <v>1.0354110581901E-4</v>
      </c>
      <c r="W7">
        <v>3.1580037274797999E-3</v>
      </c>
      <c r="X7">
        <v>3.8310209153033701E-3</v>
      </c>
      <c r="Y7">
        <v>3.8310209153033701E-3</v>
      </c>
      <c r="Z7">
        <v>2.4849865396562401E-3</v>
      </c>
      <c r="AA7">
        <v>1.13895216400911E-3</v>
      </c>
      <c r="AB7">
        <v>1.24249326982812E-3</v>
      </c>
      <c r="AC7">
        <v>3.62393870366535E-4</v>
      </c>
      <c r="AD7">
        <v>1.65665769310416E-3</v>
      </c>
      <c r="AE7">
        <v>6.2642369020501102E-3</v>
      </c>
      <c r="AF7">
        <v>4.1416442327603999E-4</v>
      </c>
      <c r="AG7">
        <v>3.62393870366535E-4</v>
      </c>
      <c r="AH7">
        <v>1.1907227169186099E-3</v>
      </c>
      <c r="AI7">
        <v>1.6048871401946501E-3</v>
      </c>
      <c r="AK7" s="3"/>
      <c r="AL7" s="2"/>
    </row>
    <row r="8" spans="1:38" x14ac:dyDescent="0.25">
      <c r="A8" t="s">
        <v>6</v>
      </c>
      <c r="B8">
        <v>2.3526643924244201E-4</v>
      </c>
      <c r="C8">
        <v>0</v>
      </c>
      <c r="D8">
        <v>2.3526643924244201E-4</v>
      </c>
      <c r="E8">
        <v>3.9995294671215098E-3</v>
      </c>
      <c r="F8">
        <v>2.3526643924244202E-3</v>
      </c>
      <c r="G8">
        <v>9.4106575696976805E-4</v>
      </c>
      <c r="H8">
        <v>0</v>
      </c>
      <c r="I8">
        <v>1.1763321962122101E-3</v>
      </c>
      <c r="J8">
        <v>4.7053287848488403E-4</v>
      </c>
      <c r="K8">
        <v>3.9995294671215098E-3</v>
      </c>
      <c r="L8">
        <v>1.1763321962122101E-4</v>
      </c>
      <c r="M8">
        <v>5.8816609810610505E-4</v>
      </c>
      <c r="N8">
        <v>2.2350311728031899E-3</v>
      </c>
      <c r="O8">
        <v>2.3526643924244202E-3</v>
      </c>
      <c r="P8">
        <v>1.9997647335607501E-3</v>
      </c>
      <c r="Q8">
        <v>1.4115986354546501E-3</v>
      </c>
      <c r="R8">
        <v>2.11739795318197E-3</v>
      </c>
      <c r="S8">
        <v>3.2937301493941801E-3</v>
      </c>
      <c r="T8">
        <v>0</v>
      </c>
      <c r="U8">
        <v>2.3526643924244201E-4</v>
      </c>
      <c r="V8">
        <v>0</v>
      </c>
      <c r="W8">
        <v>2.3526643924244202E-3</v>
      </c>
      <c r="X8">
        <v>1.88213151393953E-3</v>
      </c>
      <c r="Y8">
        <v>2.58793083166686E-3</v>
      </c>
      <c r="Z8">
        <v>1.6468650746970901E-3</v>
      </c>
      <c r="AA8">
        <v>8.2343253734854698E-4</v>
      </c>
      <c r="AB8">
        <v>5.8816609810610505E-4</v>
      </c>
      <c r="AC8">
        <v>8.2343253734854698E-4</v>
      </c>
      <c r="AD8">
        <v>2.4702976120456401E-3</v>
      </c>
      <c r="AE8">
        <v>4.9405952240912801E-3</v>
      </c>
      <c r="AF8">
        <v>5.8816609810610505E-4</v>
      </c>
      <c r="AG8">
        <v>4.7053287848488403E-4</v>
      </c>
      <c r="AH8">
        <v>1.9997647335607501E-3</v>
      </c>
      <c r="AI8">
        <v>1.7644982943183099E-3</v>
      </c>
      <c r="AK8" s="3"/>
      <c r="AL8" s="2"/>
    </row>
    <row r="9" spans="1:38" x14ac:dyDescent="0.25">
      <c r="A9" t="s">
        <v>7</v>
      </c>
      <c r="B9">
        <v>9.3742676353409803E-4</v>
      </c>
      <c r="C9">
        <v>2.3435669088352399E-4</v>
      </c>
      <c r="D9">
        <v>4.2184204359034397E-3</v>
      </c>
      <c r="E9">
        <v>6.7963440356222102E-3</v>
      </c>
      <c r="F9">
        <v>7.0307007265057401E-4</v>
      </c>
      <c r="G9">
        <v>7.0307007265057401E-4</v>
      </c>
      <c r="H9">
        <v>9.3742676353409803E-4</v>
      </c>
      <c r="I9">
        <v>0</v>
      </c>
      <c r="J9">
        <v>7.0307007265057401E-4</v>
      </c>
      <c r="K9">
        <v>4.6871338176704899E-3</v>
      </c>
      <c r="L9">
        <v>4.6871338176704901E-4</v>
      </c>
      <c r="M9">
        <v>7.0307007265057401E-4</v>
      </c>
      <c r="N9">
        <v>5.1558471994375401E-3</v>
      </c>
      <c r="O9">
        <v>7.0307007265057401E-4</v>
      </c>
      <c r="P9">
        <v>1.6404968361846701E-3</v>
      </c>
      <c r="Q9">
        <v>1.40614014530114E-3</v>
      </c>
      <c r="R9">
        <v>7.0307007265057401E-4</v>
      </c>
      <c r="S9">
        <v>2.81228029060229E-3</v>
      </c>
      <c r="T9">
        <v>0</v>
      </c>
      <c r="U9">
        <v>0</v>
      </c>
      <c r="V9">
        <v>2.3435669088352399E-4</v>
      </c>
      <c r="W9">
        <v>2.81228029060229E-3</v>
      </c>
      <c r="X9">
        <v>4.6871338176704899E-3</v>
      </c>
      <c r="Y9">
        <v>3.2809936723693402E-3</v>
      </c>
      <c r="Z9">
        <v>3.51535036325287E-3</v>
      </c>
      <c r="AA9">
        <v>7.0307007265057401E-4</v>
      </c>
      <c r="AB9">
        <v>1.1717834544176201E-3</v>
      </c>
      <c r="AC9">
        <v>7.0307007265057401E-4</v>
      </c>
      <c r="AD9">
        <v>2.5779235997187701E-3</v>
      </c>
      <c r="AE9">
        <v>3.9840637450199202E-3</v>
      </c>
      <c r="AF9">
        <v>1.40614014530114E-3</v>
      </c>
      <c r="AG9">
        <v>2.3435669088352399E-4</v>
      </c>
      <c r="AH9">
        <v>1.87485352706819E-3</v>
      </c>
      <c r="AI9">
        <v>2.1092102179517199E-3</v>
      </c>
      <c r="AK9" s="3"/>
      <c r="AL9" s="2"/>
    </row>
    <row r="10" spans="1:38" x14ac:dyDescent="0.25">
      <c r="A10" t="s">
        <v>8</v>
      </c>
      <c r="B10">
        <v>6.1265124827691799E-4</v>
      </c>
      <c r="C10">
        <v>0</v>
      </c>
      <c r="D10">
        <v>1.37846530862306E-3</v>
      </c>
      <c r="E10">
        <v>1.16403737172614E-2</v>
      </c>
      <c r="F10">
        <v>3.0632562413845899E-4</v>
      </c>
      <c r="G10">
        <v>7.6581406034614797E-4</v>
      </c>
      <c r="H10">
        <v>1.5316281206922901E-3</v>
      </c>
      <c r="I10">
        <v>1.68479093276152E-3</v>
      </c>
      <c r="J10">
        <v>0</v>
      </c>
      <c r="K10">
        <v>8.1176290396691598E-3</v>
      </c>
      <c r="L10">
        <v>0</v>
      </c>
      <c r="M10">
        <v>4.28855873793842E-3</v>
      </c>
      <c r="N10">
        <v>3.8290703017307302E-3</v>
      </c>
      <c r="O10">
        <v>1.2253024965538299E-3</v>
      </c>
      <c r="P10">
        <v>7.6581406034614797E-4</v>
      </c>
      <c r="Q10">
        <v>1.68479093276152E-3</v>
      </c>
      <c r="R10">
        <v>1.37846530862306E-3</v>
      </c>
      <c r="S10">
        <v>4.1353959258691904E-3</v>
      </c>
      <c r="T10">
        <v>0</v>
      </c>
      <c r="U10">
        <v>0</v>
      </c>
      <c r="V10">
        <v>9.1897687241537698E-4</v>
      </c>
      <c r="W10">
        <v>2.75693061724613E-3</v>
      </c>
      <c r="X10">
        <v>2.9100934293153601E-3</v>
      </c>
      <c r="Y10">
        <v>2.6037678051768999E-3</v>
      </c>
      <c r="Z10">
        <v>1.5316281206922901E-3</v>
      </c>
      <c r="AA10">
        <v>6.1265124827691799E-4</v>
      </c>
      <c r="AB10">
        <v>7.6581406034614797E-4</v>
      </c>
      <c r="AC10">
        <v>1.2253024965538299E-3</v>
      </c>
      <c r="AD10">
        <v>7.6581406034614797E-4</v>
      </c>
      <c r="AE10">
        <v>9.0366059120845395E-3</v>
      </c>
      <c r="AF10">
        <v>3.0632562413845899E-4</v>
      </c>
      <c r="AG10">
        <v>4.59488436207688E-4</v>
      </c>
      <c r="AH10">
        <v>1.2253024965538299E-3</v>
      </c>
      <c r="AI10">
        <v>2.9100934293153601E-3</v>
      </c>
      <c r="AK10" s="3"/>
      <c r="AL10" s="2"/>
    </row>
    <row r="11" spans="1:38" x14ac:dyDescent="0.25">
      <c r="A11" t="s">
        <v>9</v>
      </c>
      <c r="B11">
        <v>1.8333390985506199E-3</v>
      </c>
      <c r="C11">
        <v>3.11321733716143E-4</v>
      </c>
      <c r="D11">
        <v>1.0377391123871399E-3</v>
      </c>
      <c r="E11">
        <v>1.7710747518073899E-2</v>
      </c>
      <c r="F11">
        <v>1.17610432737209E-3</v>
      </c>
      <c r="G11">
        <v>2.1792521360129999E-3</v>
      </c>
      <c r="H11">
        <v>1.17610432737209E-3</v>
      </c>
      <c r="I11">
        <v>1.2798782386108101E-3</v>
      </c>
      <c r="J11">
        <v>1.0377391123871399E-3</v>
      </c>
      <c r="K11">
        <v>0</v>
      </c>
      <c r="L11">
        <v>3.11321733716143E-4</v>
      </c>
      <c r="M11">
        <v>1.3144695423570501E-3</v>
      </c>
      <c r="N11">
        <v>3.6320868933550098E-3</v>
      </c>
      <c r="O11">
        <v>1.62579127607319E-3</v>
      </c>
      <c r="P11">
        <v>2.2484347435054799E-3</v>
      </c>
      <c r="Q11">
        <v>2.1446608322667599E-3</v>
      </c>
      <c r="R11">
        <v>4.3930955757722498E-3</v>
      </c>
      <c r="S11">
        <v>4.8427825244733401E-3</v>
      </c>
      <c r="T11" s="1">
        <v>3.4591303746238199E-5</v>
      </c>
      <c r="U11">
        <v>4.4968694870109601E-4</v>
      </c>
      <c r="V11">
        <v>2.07547822477429E-4</v>
      </c>
      <c r="W11">
        <v>5.1541042581894903E-3</v>
      </c>
      <c r="X11">
        <v>8.4402781140821195E-3</v>
      </c>
      <c r="Y11">
        <v>4.2201390570410597E-3</v>
      </c>
      <c r="Z11">
        <v>2.6289390847141002E-3</v>
      </c>
      <c r="AA11">
        <v>1.86793040229686E-3</v>
      </c>
      <c r="AB11">
        <v>7.4717216091874502E-3</v>
      </c>
      <c r="AC11">
        <v>2.0062956172818098E-3</v>
      </c>
      <c r="AD11">
        <v>1.6603825798194301E-3</v>
      </c>
      <c r="AE11">
        <v>8.8553737590369701E-3</v>
      </c>
      <c r="AF11">
        <v>6.9182607492476299E-4</v>
      </c>
      <c r="AG11">
        <v>5.5346085993981096E-4</v>
      </c>
      <c r="AH11">
        <v>1.6603825798194301E-3</v>
      </c>
      <c r="AI11">
        <v>3.4245390708775802E-3</v>
      </c>
      <c r="AK11" s="3"/>
      <c r="AL11" s="2"/>
    </row>
    <row r="12" spans="1:38" x14ac:dyDescent="0.25">
      <c r="A12" t="s">
        <v>10</v>
      </c>
      <c r="B12">
        <v>0</v>
      </c>
      <c r="C12">
        <v>0</v>
      </c>
      <c r="D12">
        <v>6.05326876513317E-4</v>
      </c>
      <c r="E12">
        <v>3.0266343825665798E-3</v>
      </c>
      <c r="F12">
        <v>6.05326876513317E-4</v>
      </c>
      <c r="G12">
        <v>0</v>
      </c>
      <c r="H12">
        <v>0</v>
      </c>
      <c r="I12">
        <v>6.05326876513317E-4</v>
      </c>
      <c r="J12">
        <v>6.05326876513317E-4</v>
      </c>
      <c r="K12">
        <v>4.2372881355932203E-3</v>
      </c>
      <c r="L12">
        <v>0</v>
      </c>
      <c r="M12">
        <v>0</v>
      </c>
      <c r="N12">
        <v>4.2372881355932203E-3</v>
      </c>
      <c r="O12">
        <v>6.05326876513317E-4</v>
      </c>
      <c r="P12">
        <v>3.0266343825665798E-3</v>
      </c>
      <c r="Q12">
        <v>0</v>
      </c>
      <c r="R12">
        <v>1.2106537530266301E-3</v>
      </c>
      <c r="S12">
        <v>4.84261501210653E-3</v>
      </c>
      <c r="T12">
        <v>0</v>
      </c>
      <c r="U12">
        <v>0</v>
      </c>
      <c r="V12">
        <v>1.2106537530266301E-3</v>
      </c>
      <c r="W12">
        <v>6.05326876513317E-4</v>
      </c>
      <c r="X12">
        <v>3.0266343825665798E-3</v>
      </c>
      <c r="Y12">
        <v>3.0266343825665798E-3</v>
      </c>
      <c r="Z12">
        <v>4.2372881355932203E-3</v>
      </c>
      <c r="AA12">
        <v>1.2106537530266301E-3</v>
      </c>
      <c r="AB12">
        <v>1.8159806295399499E-3</v>
      </c>
      <c r="AC12">
        <v>0</v>
      </c>
      <c r="AD12">
        <v>2.4213075060532602E-3</v>
      </c>
      <c r="AE12">
        <v>4.2372881355932203E-3</v>
      </c>
      <c r="AF12">
        <v>6.05326876513317E-3</v>
      </c>
      <c r="AG12">
        <v>0</v>
      </c>
      <c r="AH12">
        <v>1.2106537530266301E-3</v>
      </c>
      <c r="AI12">
        <v>3.6319612590798999E-3</v>
      </c>
      <c r="AK12" s="3"/>
      <c r="AL12" s="2"/>
    </row>
    <row r="13" spans="1:38" x14ac:dyDescent="0.25">
      <c r="A13" t="s">
        <v>11</v>
      </c>
      <c r="B13">
        <v>3.80372765310003E-4</v>
      </c>
      <c r="C13">
        <v>1.2679092177000101E-4</v>
      </c>
      <c r="D13">
        <v>1.0777228350450101E-3</v>
      </c>
      <c r="E13">
        <v>6.8467097755800597E-3</v>
      </c>
      <c r="F13">
        <v>4.4376822619500401E-4</v>
      </c>
      <c r="G13">
        <v>2.2188411309750199E-3</v>
      </c>
      <c r="H13">
        <v>2.1554456700900201E-3</v>
      </c>
      <c r="I13">
        <v>1.1411182959300101E-3</v>
      </c>
      <c r="J13">
        <v>1.45809560035501E-3</v>
      </c>
      <c r="K13">
        <v>3.9939140357550399E-3</v>
      </c>
      <c r="L13">
        <v>0</v>
      </c>
      <c r="M13">
        <v>0</v>
      </c>
      <c r="N13">
        <v>2.78940027894002E-3</v>
      </c>
      <c r="O13">
        <v>9.5093191327500902E-4</v>
      </c>
      <c r="P13">
        <v>2.0286547483200201E-3</v>
      </c>
      <c r="Q13">
        <v>1.7116774438950099E-3</v>
      </c>
      <c r="R13">
        <v>1.39470013947001E-3</v>
      </c>
      <c r="S13">
        <v>3.4867503486750301E-3</v>
      </c>
      <c r="T13">
        <v>0</v>
      </c>
      <c r="U13" s="1">
        <v>6.33954608850006E-5</v>
      </c>
      <c r="V13">
        <v>5.0716368708000501E-4</v>
      </c>
      <c r="W13">
        <v>1.9652592874350198E-3</v>
      </c>
      <c r="X13">
        <v>3.9939140357550399E-3</v>
      </c>
      <c r="Y13">
        <v>3.23316850513503E-3</v>
      </c>
      <c r="Z13">
        <v>2.2188411309750199E-3</v>
      </c>
      <c r="AA13">
        <v>5.7055914796500505E-4</v>
      </c>
      <c r="AB13">
        <v>5.7055914796500505E-4</v>
      </c>
      <c r="AC13">
        <v>5.0716368708000501E-4</v>
      </c>
      <c r="AD13">
        <v>1.2679092177000099E-3</v>
      </c>
      <c r="AE13">
        <v>1.07138328895651E-2</v>
      </c>
      <c r="AF13">
        <v>5.7055914796500505E-4</v>
      </c>
      <c r="AG13">
        <v>4.4376822619500401E-4</v>
      </c>
      <c r="AH13">
        <v>1.0777228350450101E-3</v>
      </c>
      <c r="AI13">
        <v>1.7116774438950099E-3</v>
      </c>
      <c r="AK13" s="3"/>
      <c r="AL13" s="2"/>
    </row>
    <row r="14" spans="1:38" x14ac:dyDescent="0.25">
      <c r="A14" t="s">
        <v>12</v>
      </c>
      <c r="B14">
        <v>4.3507986823295401E-4</v>
      </c>
      <c r="C14">
        <v>2.7969420100689899E-4</v>
      </c>
      <c r="D14">
        <v>1.3052396046988599E-3</v>
      </c>
      <c r="E14">
        <v>5.99788675492572E-3</v>
      </c>
      <c r="F14">
        <v>6.8369693579464199E-4</v>
      </c>
      <c r="G14">
        <v>7.1477406923985305E-4</v>
      </c>
      <c r="H14">
        <v>9.0123686991111897E-4</v>
      </c>
      <c r="I14">
        <v>1.74031947293181E-3</v>
      </c>
      <c r="J14">
        <v>5.5938840201379797E-4</v>
      </c>
      <c r="K14">
        <v>4.1021816147678502E-3</v>
      </c>
      <c r="L14">
        <v>2.1753993411647701E-4</v>
      </c>
      <c r="M14">
        <v>8.7015973646590802E-4</v>
      </c>
      <c r="N14">
        <v>0</v>
      </c>
      <c r="O14">
        <v>9.9446827024675193E-4</v>
      </c>
      <c r="P14">
        <v>1.5849338057057601E-3</v>
      </c>
      <c r="Q14">
        <v>1.24308533780844E-3</v>
      </c>
      <c r="R14">
        <v>1.9578594070482902E-3</v>
      </c>
      <c r="S14">
        <v>2.85909627695941E-3</v>
      </c>
      <c r="T14" s="1">
        <v>6.2154266890421996E-5</v>
      </c>
      <c r="U14">
        <v>1.86462800671266E-4</v>
      </c>
      <c r="V14">
        <v>1.55385667226055E-4</v>
      </c>
      <c r="W14">
        <v>2.2686307415003999E-3</v>
      </c>
      <c r="X14">
        <v>3.2320218783019401E-3</v>
      </c>
      <c r="Y14">
        <v>2.14432220771956E-3</v>
      </c>
      <c r="Z14">
        <v>2.42401640872645E-3</v>
      </c>
      <c r="AA14">
        <v>4.3507986823295401E-4</v>
      </c>
      <c r="AB14">
        <v>7.7692833613027495E-4</v>
      </c>
      <c r="AC14">
        <v>8.7015973646590802E-4</v>
      </c>
      <c r="AD14">
        <v>9.9446827024675193E-4</v>
      </c>
      <c r="AE14">
        <v>6.8369693579464199E-3</v>
      </c>
      <c r="AF14">
        <v>4.6615700167816502E-4</v>
      </c>
      <c r="AG14">
        <v>4.0400273478774301E-4</v>
      </c>
      <c r="AH14">
        <v>8.0800546957548601E-4</v>
      </c>
      <c r="AI14">
        <v>1.5849338057057601E-3</v>
      </c>
      <c r="AK14" s="3"/>
      <c r="AL14" s="2"/>
    </row>
    <row r="15" spans="1:38" x14ac:dyDescent="0.25">
      <c r="A15" t="s">
        <v>13</v>
      </c>
      <c r="B15">
        <v>1.2914334911751999E-3</v>
      </c>
      <c r="C15">
        <v>3.44382264313387E-4</v>
      </c>
      <c r="D15">
        <v>1.2914334911751999E-3</v>
      </c>
      <c r="E15">
        <v>1.3861386138613801E-2</v>
      </c>
      <c r="F15">
        <v>8.6095566078346901E-4</v>
      </c>
      <c r="G15">
        <v>1.3775290572535499E-3</v>
      </c>
      <c r="H15">
        <v>6.8876452862677497E-4</v>
      </c>
      <c r="I15">
        <v>1.54972018941024E-3</v>
      </c>
      <c r="J15">
        <v>3.44382264313387E-4</v>
      </c>
      <c r="K15">
        <v>6.0266896254842798E-3</v>
      </c>
      <c r="L15">
        <v>1.7219113215669301E-4</v>
      </c>
      <c r="M15">
        <v>9.4705122686181598E-4</v>
      </c>
      <c r="N15">
        <v>1.89410245372363E-3</v>
      </c>
      <c r="O15">
        <v>0</v>
      </c>
      <c r="P15">
        <v>1.80800688764528E-3</v>
      </c>
      <c r="Q15">
        <v>2.4106758501937098E-3</v>
      </c>
      <c r="R15">
        <v>2.4106758501937098E-3</v>
      </c>
      <c r="S15">
        <v>3.2716315109771799E-3</v>
      </c>
      <c r="T15">
        <v>0</v>
      </c>
      <c r="U15">
        <v>2.5828669823503998E-4</v>
      </c>
      <c r="V15">
        <v>3.44382264313387E-4</v>
      </c>
      <c r="W15">
        <v>3.52991820921222E-3</v>
      </c>
      <c r="X15">
        <v>4.0464916056822996E-3</v>
      </c>
      <c r="Y15">
        <v>5.6823073611708998E-3</v>
      </c>
      <c r="Z15">
        <v>3.70210934136891E-3</v>
      </c>
      <c r="AA15">
        <v>6.02668962548428E-4</v>
      </c>
      <c r="AB15">
        <v>5.1657339647008104E-4</v>
      </c>
      <c r="AC15">
        <v>1.46362462333189E-3</v>
      </c>
      <c r="AD15">
        <v>1.0331467929401599E-3</v>
      </c>
      <c r="AE15">
        <v>5.8544984933275902E-3</v>
      </c>
      <c r="AF15">
        <v>6.02668962548428E-4</v>
      </c>
      <c r="AG15">
        <v>3.44382264313387E-4</v>
      </c>
      <c r="AH15">
        <v>1.80800688764528E-3</v>
      </c>
      <c r="AI15">
        <v>2.4106758501937098E-3</v>
      </c>
      <c r="AK15" s="3"/>
      <c r="AL15" s="2"/>
    </row>
    <row r="16" spans="1:38" x14ac:dyDescent="0.25">
      <c r="A16" t="s">
        <v>14</v>
      </c>
      <c r="B16">
        <v>6.7567567567567495E-4</v>
      </c>
      <c r="C16" s="1">
        <v>6.7567567567567501E-5</v>
      </c>
      <c r="D16">
        <v>4.7297297297297199E-4</v>
      </c>
      <c r="E16">
        <v>6.6891891891891798E-3</v>
      </c>
      <c r="F16">
        <v>8.7837837837837797E-4</v>
      </c>
      <c r="G16">
        <v>1.7567567567567501E-3</v>
      </c>
      <c r="H16">
        <v>8.7837837837837797E-4</v>
      </c>
      <c r="I16">
        <v>6.0810810810810797E-4</v>
      </c>
      <c r="J16">
        <v>1.28378378378378E-3</v>
      </c>
      <c r="K16">
        <v>5.6081081081081003E-3</v>
      </c>
      <c r="L16">
        <v>2.0270270270270199E-4</v>
      </c>
      <c r="M16">
        <v>8.1081081081081001E-4</v>
      </c>
      <c r="N16">
        <v>1.2162162162162101E-3</v>
      </c>
      <c r="O16">
        <v>1.48648648648648E-3</v>
      </c>
      <c r="P16">
        <v>0</v>
      </c>
      <c r="Q16">
        <v>1.28378378378378E-3</v>
      </c>
      <c r="R16">
        <v>1.28378378378378E-3</v>
      </c>
      <c r="S16">
        <v>3.31081081081081E-3</v>
      </c>
      <c r="T16">
        <v>2.0270270270270199E-4</v>
      </c>
      <c r="U16" s="1">
        <v>6.7567567567567501E-5</v>
      </c>
      <c r="V16">
        <v>2.7027027027027E-4</v>
      </c>
      <c r="W16">
        <v>3.9189189189189101E-3</v>
      </c>
      <c r="X16">
        <v>3.1081081081081002E-3</v>
      </c>
      <c r="Y16">
        <v>4.5945945945945902E-3</v>
      </c>
      <c r="Z16">
        <v>2.6351351351351299E-3</v>
      </c>
      <c r="AA16">
        <v>1.2162162162162101E-3</v>
      </c>
      <c r="AB16">
        <v>3.3783783783783699E-4</v>
      </c>
      <c r="AC16">
        <v>7.4324324324324302E-4</v>
      </c>
      <c r="AD16">
        <v>1.3513513513513499E-3</v>
      </c>
      <c r="AE16">
        <v>6.3513513513513498E-3</v>
      </c>
      <c r="AF16">
        <v>2.0270270270270199E-4</v>
      </c>
      <c r="AG16">
        <v>6.7567567567567495E-4</v>
      </c>
      <c r="AH16">
        <v>1.4189189189189101E-3</v>
      </c>
      <c r="AI16">
        <v>1.48648648648648E-3</v>
      </c>
      <c r="AK16" s="3"/>
      <c r="AL16" s="2"/>
    </row>
    <row r="17" spans="1:38" x14ac:dyDescent="0.25">
      <c r="A17" t="s">
        <v>15</v>
      </c>
      <c r="B17">
        <v>3.5169988276670503E-4</v>
      </c>
      <c r="C17">
        <v>2.93083235638921E-4</v>
      </c>
      <c r="D17">
        <v>9.37866354044548E-4</v>
      </c>
      <c r="E17">
        <v>8.3821805392731499E-3</v>
      </c>
      <c r="F17">
        <v>1.3481828839390299E-3</v>
      </c>
      <c r="G17">
        <v>1.2309495896834701E-3</v>
      </c>
      <c r="H17">
        <v>1.4067995310668201E-3</v>
      </c>
      <c r="I17">
        <v>1.1137162954279001E-3</v>
      </c>
      <c r="J17">
        <v>6.44783118405627E-4</v>
      </c>
      <c r="K17">
        <v>5.5685814771395002E-3</v>
      </c>
      <c r="L17">
        <v>0</v>
      </c>
      <c r="M17">
        <v>4.68933177022274E-4</v>
      </c>
      <c r="N17">
        <v>2.8135990621336402E-3</v>
      </c>
      <c r="O17">
        <v>1.9343493552168799E-3</v>
      </c>
      <c r="P17">
        <v>1.9929660023446602E-3</v>
      </c>
      <c r="Q17">
        <v>0</v>
      </c>
      <c r="R17">
        <v>2.28604923798358E-3</v>
      </c>
      <c r="S17">
        <v>3.1652989449003498E-3</v>
      </c>
      <c r="T17">
        <v>0</v>
      </c>
      <c r="U17">
        <v>2.34466588511137E-4</v>
      </c>
      <c r="V17">
        <v>4.1031652989448997E-4</v>
      </c>
      <c r="W17">
        <v>4.3962485345838201E-3</v>
      </c>
      <c r="X17">
        <v>3.5169988276670498E-3</v>
      </c>
      <c r="Y17">
        <v>3.45838218053927E-3</v>
      </c>
      <c r="Z17">
        <v>2.63774912075029E-3</v>
      </c>
      <c r="AA17">
        <v>1.5240328253223901E-3</v>
      </c>
      <c r="AB17">
        <v>5.2754982415005797E-4</v>
      </c>
      <c r="AC17">
        <v>5.86166471277842E-4</v>
      </c>
      <c r="AD17">
        <v>7.6201641266119505E-4</v>
      </c>
      <c r="AE17">
        <v>6.3892145369284798E-3</v>
      </c>
      <c r="AF17">
        <v>5.86166471277842E-4</v>
      </c>
      <c r="AG17">
        <v>6.44783118405627E-4</v>
      </c>
      <c r="AH17">
        <v>1.0550996483001101E-3</v>
      </c>
      <c r="AI17">
        <v>1.6998827667057399E-3</v>
      </c>
      <c r="AK17" s="3"/>
      <c r="AL17" s="2"/>
    </row>
    <row r="18" spans="1:38" x14ac:dyDescent="0.25">
      <c r="A18" t="s">
        <v>16</v>
      </c>
      <c r="B18">
        <v>4.8574204240242299E-4</v>
      </c>
      <c r="C18">
        <v>1.71438367906737E-4</v>
      </c>
      <c r="D18">
        <v>2.1429795988342098E-3</v>
      </c>
      <c r="E18">
        <v>5.6574661409223301E-3</v>
      </c>
      <c r="F18">
        <v>9.4291102348705599E-4</v>
      </c>
      <c r="G18">
        <v>1.80010286302074E-3</v>
      </c>
      <c r="H18">
        <v>5.7146122635579099E-4</v>
      </c>
      <c r="I18">
        <v>1.3715069432539001E-3</v>
      </c>
      <c r="J18">
        <v>6.0003428767358097E-4</v>
      </c>
      <c r="K18">
        <v>5.6288930796045402E-3</v>
      </c>
      <c r="L18">
        <v>2.0001142922452701E-4</v>
      </c>
      <c r="M18">
        <v>1.14292245271158E-3</v>
      </c>
      <c r="N18">
        <v>2.40013715069432E-3</v>
      </c>
      <c r="O18">
        <v>9.7148408480484598E-4</v>
      </c>
      <c r="P18">
        <v>2.5430024572832702E-3</v>
      </c>
      <c r="Q18">
        <v>1.7143836790673699E-3</v>
      </c>
      <c r="R18">
        <v>0</v>
      </c>
      <c r="S18">
        <v>4.2573861363506401E-3</v>
      </c>
      <c r="T18" s="1">
        <v>2.8573061317789498E-5</v>
      </c>
      <c r="U18">
        <v>2.8573061317789501E-4</v>
      </c>
      <c r="V18">
        <v>4.2859591976684302E-4</v>
      </c>
      <c r="W18">
        <v>4.1430938910794902E-3</v>
      </c>
      <c r="X18">
        <v>4.8288473627064402E-3</v>
      </c>
      <c r="Y18">
        <v>3.68592490999485E-3</v>
      </c>
      <c r="Z18">
        <v>3.1430367449568502E-3</v>
      </c>
      <c r="AA18">
        <v>1.28578775930053E-3</v>
      </c>
      <c r="AB18">
        <v>1.5143722498428399E-3</v>
      </c>
      <c r="AC18">
        <v>1.14292245271158E-3</v>
      </c>
      <c r="AD18">
        <v>2.5715755186010601E-3</v>
      </c>
      <c r="AE18">
        <v>6.2575004285959201E-3</v>
      </c>
      <c r="AF18">
        <v>4.2859591976684302E-4</v>
      </c>
      <c r="AG18">
        <v>8.2861877821589801E-4</v>
      </c>
      <c r="AH18">
        <v>1.40008000457168E-3</v>
      </c>
      <c r="AI18">
        <v>2.2572718441053702E-3</v>
      </c>
      <c r="AK18" s="3"/>
      <c r="AL18" s="2"/>
    </row>
    <row r="19" spans="1:38" x14ac:dyDescent="0.25">
      <c r="A19" t="s">
        <v>17</v>
      </c>
      <c r="B19">
        <v>6.0696610327761597E-4</v>
      </c>
      <c r="C19">
        <v>1.86758801008497E-4</v>
      </c>
      <c r="D19">
        <v>3.2682790176486999E-4</v>
      </c>
      <c r="E19">
        <v>5.4160052292464202E-3</v>
      </c>
      <c r="F19">
        <v>1.12055280605098E-3</v>
      </c>
      <c r="G19">
        <v>1.4006910075637299E-3</v>
      </c>
      <c r="H19">
        <v>9.8048370529461209E-4</v>
      </c>
      <c r="I19">
        <v>6.0696610327761597E-4</v>
      </c>
      <c r="J19">
        <v>6.0696610327761597E-4</v>
      </c>
      <c r="K19">
        <v>4.0153142216826903E-3</v>
      </c>
      <c r="L19">
        <v>3.2682790176486999E-4</v>
      </c>
      <c r="M19">
        <v>1.02717340554673E-3</v>
      </c>
      <c r="N19">
        <v>3.2682790176487E-3</v>
      </c>
      <c r="O19">
        <v>9.8048370529461209E-4</v>
      </c>
      <c r="P19">
        <v>1.2606219068073501E-3</v>
      </c>
      <c r="Q19">
        <v>1.63413950882435E-3</v>
      </c>
      <c r="R19">
        <v>2.24110561210197E-3</v>
      </c>
      <c r="S19">
        <v>0</v>
      </c>
      <c r="T19" s="1">
        <v>4.6689700252124298E-5</v>
      </c>
      <c r="U19" s="1">
        <v>4.6689700252124298E-5</v>
      </c>
      <c r="V19">
        <v>3.7351760201699498E-4</v>
      </c>
      <c r="W19">
        <v>2.2877953123540901E-3</v>
      </c>
      <c r="X19">
        <v>3.2215893173965799E-3</v>
      </c>
      <c r="Y19">
        <v>2.3811747128583399E-3</v>
      </c>
      <c r="Z19">
        <v>1.8675880100849701E-3</v>
      </c>
      <c r="AA19">
        <v>4.2020730226911899E-4</v>
      </c>
      <c r="AB19">
        <v>1.21393220655523E-3</v>
      </c>
      <c r="AC19">
        <v>4.6689700252124301E-4</v>
      </c>
      <c r="AD19">
        <v>2.0076571108413399E-3</v>
      </c>
      <c r="AE19">
        <v>6.2097301335325402E-3</v>
      </c>
      <c r="AF19">
        <v>8.4041460453823799E-4</v>
      </c>
      <c r="AG19">
        <v>5.1358670277336805E-4</v>
      </c>
      <c r="AH19">
        <v>1.21393220655523E-3</v>
      </c>
      <c r="AI19">
        <v>1.7742086095807201E-3</v>
      </c>
      <c r="AK19" s="3"/>
      <c r="AL19" s="2"/>
    </row>
    <row r="20" spans="1:38" x14ac:dyDescent="0.25">
      <c r="A20" t="s">
        <v>18</v>
      </c>
      <c r="B20">
        <v>1.4450867052023099E-3</v>
      </c>
      <c r="C20">
        <v>0</v>
      </c>
      <c r="D20">
        <v>0</v>
      </c>
      <c r="E20">
        <v>4.8169556840076998E-3</v>
      </c>
      <c r="F20">
        <v>1.4450867052023099E-3</v>
      </c>
      <c r="G20">
        <v>0</v>
      </c>
      <c r="H20">
        <v>9.6339113680154098E-4</v>
      </c>
      <c r="I20">
        <v>2.4084778420038499E-3</v>
      </c>
      <c r="J20">
        <v>4.8169556840077E-4</v>
      </c>
      <c r="K20">
        <v>5.2986512524084697E-3</v>
      </c>
      <c r="L20">
        <v>0</v>
      </c>
      <c r="M20">
        <v>4.8169556840077E-4</v>
      </c>
      <c r="N20">
        <v>2.4084778420038499E-3</v>
      </c>
      <c r="O20">
        <v>0</v>
      </c>
      <c r="P20">
        <v>5.7803468208092396E-3</v>
      </c>
      <c r="Q20">
        <v>9.6339113680154098E-4</v>
      </c>
      <c r="R20">
        <v>1.92678227360308E-3</v>
      </c>
      <c r="S20">
        <v>2.8901734104046198E-3</v>
      </c>
      <c r="T20">
        <v>0</v>
      </c>
      <c r="U20">
        <v>4.8169556840077E-4</v>
      </c>
      <c r="V20">
        <v>9.6339113680154098E-4</v>
      </c>
      <c r="W20">
        <v>2.4084778420038499E-3</v>
      </c>
      <c r="X20">
        <v>2.8901734104046198E-3</v>
      </c>
      <c r="Y20">
        <v>2.8901734104046198E-3</v>
      </c>
      <c r="Z20">
        <v>2.4084778420038499E-3</v>
      </c>
      <c r="AA20">
        <v>9.6339113680154098E-4</v>
      </c>
      <c r="AB20">
        <v>9.6339113680154098E-4</v>
      </c>
      <c r="AC20">
        <v>9.6339113680154098E-4</v>
      </c>
      <c r="AD20">
        <v>2.8901734104046198E-3</v>
      </c>
      <c r="AE20">
        <v>4.3352601156069299E-3</v>
      </c>
      <c r="AF20">
        <v>2.8901734104046198E-3</v>
      </c>
      <c r="AG20">
        <v>0</v>
      </c>
      <c r="AH20">
        <v>4.8169556840077E-4</v>
      </c>
      <c r="AI20">
        <v>3.3718689788053901E-3</v>
      </c>
      <c r="AK20" s="3"/>
      <c r="AL20" s="2"/>
    </row>
    <row r="21" spans="1:38" x14ac:dyDescent="0.25">
      <c r="A21" t="s">
        <v>19</v>
      </c>
      <c r="B21">
        <v>4.5920710240318299E-4</v>
      </c>
      <c r="C21">
        <v>1.53069034134394E-4</v>
      </c>
      <c r="D21">
        <v>1.83682840961273E-3</v>
      </c>
      <c r="E21">
        <v>6.12276136537578E-3</v>
      </c>
      <c r="F21">
        <v>6.1227613653757804E-4</v>
      </c>
      <c r="G21">
        <v>3.2144497168222798E-3</v>
      </c>
      <c r="H21">
        <v>2.9083116485534898E-3</v>
      </c>
      <c r="I21">
        <v>9.1841420480636695E-4</v>
      </c>
      <c r="J21">
        <v>6.1227613653757804E-4</v>
      </c>
      <c r="K21">
        <v>3.36751875095668E-3</v>
      </c>
      <c r="L21">
        <v>7.6534517067197304E-4</v>
      </c>
      <c r="M21">
        <v>9.1841420480636695E-4</v>
      </c>
      <c r="N21">
        <v>2.7552426144191E-3</v>
      </c>
      <c r="O21">
        <v>4.5920710240318299E-4</v>
      </c>
      <c r="P21">
        <v>1.9898974437471198E-3</v>
      </c>
      <c r="Q21">
        <v>3.2144497168222798E-3</v>
      </c>
      <c r="R21">
        <v>1.53069034134394E-3</v>
      </c>
      <c r="S21">
        <v>4.1328639216286498E-3</v>
      </c>
      <c r="T21">
        <v>3.0613806826878902E-4</v>
      </c>
      <c r="U21">
        <v>0</v>
      </c>
      <c r="V21">
        <v>3.0613806826878902E-4</v>
      </c>
      <c r="W21">
        <v>3.67365681922547E-3</v>
      </c>
      <c r="X21">
        <v>2.6021735802846998E-3</v>
      </c>
      <c r="Y21">
        <v>3.06138068268789E-3</v>
      </c>
      <c r="Z21">
        <v>5.20434716056941E-3</v>
      </c>
      <c r="AA21">
        <v>1.07148323894076E-3</v>
      </c>
      <c r="AB21">
        <v>6.1227613653757804E-4</v>
      </c>
      <c r="AC21">
        <v>1.53069034134394E-4</v>
      </c>
      <c r="AD21">
        <v>1.53069034134394E-3</v>
      </c>
      <c r="AE21">
        <v>7.8065207408541202E-3</v>
      </c>
      <c r="AF21">
        <v>4.5920710240318299E-4</v>
      </c>
      <c r="AG21">
        <v>7.6534517067197304E-4</v>
      </c>
      <c r="AH21">
        <v>1.37762130720955E-3</v>
      </c>
      <c r="AI21">
        <v>2.44910454615031E-3</v>
      </c>
      <c r="AK21" s="3"/>
      <c r="AL21" s="2"/>
    </row>
    <row r="22" spans="1:38" x14ac:dyDescent="0.25">
      <c r="A22" t="s">
        <v>20</v>
      </c>
      <c r="B22">
        <v>0</v>
      </c>
      <c r="C22">
        <v>0</v>
      </c>
      <c r="D22">
        <v>0</v>
      </c>
      <c r="E22">
        <v>8.2872928176795507E-3</v>
      </c>
      <c r="F22">
        <v>2.7624309392265101E-3</v>
      </c>
      <c r="G22">
        <v>0</v>
      </c>
      <c r="H22">
        <v>0</v>
      </c>
      <c r="I22">
        <v>0</v>
      </c>
      <c r="J22">
        <v>0</v>
      </c>
      <c r="K22">
        <v>1.1049723756906001E-2</v>
      </c>
      <c r="L22">
        <v>0</v>
      </c>
      <c r="M22">
        <v>0</v>
      </c>
      <c r="N22">
        <v>2.7624309392265101E-3</v>
      </c>
      <c r="O22">
        <v>0</v>
      </c>
      <c r="P22">
        <v>8.2872928176795507E-3</v>
      </c>
      <c r="Q22">
        <v>2.7624309392265101E-3</v>
      </c>
      <c r="R22">
        <v>2.7624309392265101E-3</v>
      </c>
      <c r="S22">
        <v>8.2872928176795507E-3</v>
      </c>
      <c r="T22">
        <v>0</v>
      </c>
      <c r="U22">
        <v>0</v>
      </c>
      <c r="V22">
        <v>0</v>
      </c>
      <c r="W22">
        <v>0</v>
      </c>
      <c r="X22">
        <v>5.5248618784530298E-3</v>
      </c>
      <c r="Y22">
        <v>5.5248618784530298E-3</v>
      </c>
      <c r="Z22">
        <v>5.5248618784530298E-3</v>
      </c>
      <c r="AA22">
        <v>0</v>
      </c>
      <c r="AB22">
        <v>0</v>
      </c>
      <c r="AC22">
        <v>2.7624309392265101E-3</v>
      </c>
      <c r="AD22">
        <v>2.7624309392265101E-3</v>
      </c>
      <c r="AE22">
        <v>1.3812154696132501E-2</v>
      </c>
      <c r="AF22">
        <v>2.7624309392265101E-3</v>
      </c>
      <c r="AG22">
        <v>0</v>
      </c>
      <c r="AH22">
        <v>0</v>
      </c>
      <c r="AI22">
        <v>1.3812154696132501E-2</v>
      </c>
      <c r="AK22" s="3"/>
      <c r="AL22" s="2"/>
    </row>
    <row r="23" spans="1:38" x14ac:dyDescent="0.25">
      <c r="A23" t="s">
        <v>21</v>
      </c>
      <c r="B23">
        <v>0</v>
      </c>
      <c r="C23">
        <v>0</v>
      </c>
      <c r="D23">
        <v>0</v>
      </c>
      <c r="E23">
        <v>0</v>
      </c>
      <c r="F23">
        <v>3.0674846625766798E-3</v>
      </c>
      <c r="G23">
        <v>0</v>
      </c>
      <c r="H23">
        <v>3.0674846625766798E-3</v>
      </c>
      <c r="I23">
        <v>0</v>
      </c>
      <c r="J23">
        <v>3.0674846625766798E-3</v>
      </c>
      <c r="K23">
        <v>0</v>
      </c>
      <c r="L23">
        <v>3.0674846625766798E-3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6.13496932515337E-3</v>
      </c>
      <c r="Y23">
        <v>1.84049079754601E-2</v>
      </c>
      <c r="Z23">
        <v>6.13496932515337E-3</v>
      </c>
      <c r="AA23">
        <v>3.0674846625766798E-3</v>
      </c>
      <c r="AB23">
        <v>0</v>
      </c>
      <c r="AC23">
        <v>0</v>
      </c>
      <c r="AD23">
        <v>0</v>
      </c>
      <c r="AE23">
        <v>6.13496932515337E-3</v>
      </c>
      <c r="AF23">
        <v>0</v>
      </c>
      <c r="AG23">
        <v>0</v>
      </c>
      <c r="AH23">
        <v>3.0674846625766798E-3</v>
      </c>
      <c r="AI23">
        <v>3.0674846625766798E-3</v>
      </c>
      <c r="AK23" s="3"/>
      <c r="AL23" s="2"/>
    </row>
    <row r="24" spans="1:38" x14ac:dyDescent="0.25">
      <c r="A24" t="s">
        <v>22</v>
      </c>
      <c r="B24">
        <v>3.5187945024010598E-4</v>
      </c>
      <c r="C24">
        <v>2.6908428547772799E-4</v>
      </c>
      <c r="D24">
        <v>1.4696141745322001E-3</v>
      </c>
      <c r="E24">
        <v>6.3131313131313104E-3</v>
      </c>
      <c r="F24">
        <v>1.1177347242921E-3</v>
      </c>
      <c r="G24">
        <v>2.3182646133465801E-3</v>
      </c>
      <c r="H24">
        <v>1.1177347242921E-3</v>
      </c>
      <c r="I24">
        <v>1.03493955952972E-3</v>
      </c>
      <c r="J24">
        <v>8.2795164762377801E-4</v>
      </c>
      <c r="K24">
        <v>8.52790197052492E-3</v>
      </c>
      <c r="L24">
        <v>2.6908428547772799E-4</v>
      </c>
      <c r="M24">
        <v>9.9354197714853409E-4</v>
      </c>
      <c r="N24">
        <v>3.4153005464480799E-3</v>
      </c>
      <c r="O24">
        <v>1.2212286802450699E-3</v>
      </c>
      <c r="P24">
        <v>1.65590329524755E-3</v>
      </c>
      <c r="Q24">
        <v>1.67660208643815E-3</v>
      </c>
      <c r="R24">
        <v>4.3260473588342396E-3</v>
      </c>
      <c r="S24">
        <v>3.7464812054975902E-3</v>
      </c>
      <c r="T24" s="1">
        <v>2.0698791190594402E-5</v>
      </c>
      <c r="U24">
        <v>3.5187945024010598E-4</v>
      </c>
      <c r="V24">
        <v>4.3467461500248299E-4</v>
      </c>
      <c r="W24">
        <v>3.4359993376386799E-3</v>
      </c>
      <c r="X24">
        <v>0</v>
      </c>
      <c r="Y24">
        <v>3.2497102169233298E-3</v>
      </c>
      <c r="Z24">
        <v>2.85643318430203E-3</v>
      </c>
      <c r="AA24">
        <v>8.4865043881437302E-4</v>
      </c>
      <c r="AB24">
        <v>3.9327703262129398E-3</v>
      </c>
      <c r="AC24">
        <v>6.6236131809902302E-4</v>
      </c>
      <c r="AD24">
        <v>1.36612021857923E-3</v>
      </c>
      <c r="AE24">
        <v>6.2096373571783403E-3</v>
      </c>
      <c r="AF24">
        <v>4.9677098857426705E-4</v>
      </c>
      <c r="AG24">
        <v>2.0698791190594399E-4</v>
      </c>
      <c r="AH24">
        <v>1.05563835072031E-3</v>
      </c>
      <c r="AI24">
        <v>2.2975658221559801E-3</v>
      </c>
      <c r="AK24" s="3"/>
      <c r="AL24" s="2"/>
    </row>
    <row r="25" spans="1:38" x14ac:dyDescent="0.25">
      <c r="A25" t="s">
        <v>23</v>
      </c>
      <c r="B25">
        <v>0</v>
      </c>
      <c r="C25">
        <v>0</v>
      </c>
      <c r="D25">
        <v>2.57510729613733E-3</v>
      </c>
      <c r="E25">
        <v>2.14592274678111E-2</v>
      </c>
      <c r="F25">
        <v>0</v>
      </c>
      <c r="G25">
        <v>3.43347639484978E-3</v>
      </c>
      <c r="H25">
        <v>8.5836909871244598E-4</v>
      </c>
      <c r="I25">
        <v>8.5836909871244598E-4</v>
      </c>
      <c r="J25">
        <v>8.5836909871244598E-4</v>
      </c>
      <c r="K25">
        <v>1.5450643776823999E-2</v>
      </c>
      <c r="L25">
        <v>0</v>
      </c>
      <c r="M25">
        <v>2.57510729613733E-3</v>
      </c>
      <c r="N25">
        <v>8.5836909871244598E-4</v>
      </c>
      <c r="O25">
        <v>8.5836909871244598E-4</v>
      </c>
      <c r="P25">
        <v>0</v>
      </c>
      <c r="Q25">
        <v>1.71673819742489E-3</v>
      </c>
      <c r="R25">
        <v>3.43347639484978E-3</v>
      </c>
      <c r="S25">
        <v>5.1502145922746696E-3</v>
      </c>
      <c r="T25">
        <v>0</v>
      </c>
      <c r="U25">
        <v>8.5836909871244598E-4</v>
      </c>
      <c r="V25">
        <v>8.5836909871244598E-4</v>
      </c>
      <c r="W25">
        <v>4.29184549356223E-3</v>
      </c>
      <c r="X25">
        <v>7.72532188841201E-3</v>
      </c>
      <c r="Y25">
        <v>0</v>
      </c>
      <c r="Z25">
        <v>0</v>
      </c>
      <c r="AA25">
        <v>0</v>
      </c>
      <c r="AB25">
        <v>2.57510729613733E-3</v>
      </c>
      <c r="AC25">
        <v>8.5836909871244598E-4</v>
      </c>
      <c r="AD25">
        <v>2.57510729613733E-3</v>
      </c>
      <c r="AE25">
        <v>9.4420600858369091E-3</v>
      </c>
      <c r="AF25">
        <v>8.5836909871244598E-4</v>
      </c>
      <c r="AG25">
        <v>8.5836909871244598E-4</v>
      </c>
      <c r="AH25">
        <v>6.8669527896995696E-3</v>
      </c>
      <c r="AI25">
        <v>6.0085836909871196E-3</v>
      </c>
      <c r="AK25" s="3"/>
      <c r="AL25" s="2"/>
    </row>
    <row r="26" spans="1:38" x14ac:dyDescent="0.25">
      <c r="A26" t="s">
        <v>24</v>
      </c>
      <c r="B26">
        <v>1.3185654008438801E-4</v>
      </c>
      <c r="C26">
        <v>3.9556962025316401E-4</v>
      </c>
      <c r="D26">
        <v>9.2299578059071698E-4</v>
      </c>
      <c r="E26">
        <v>5.4061181434599103E-3</v>
      </c>
      <c r="F26">
        <v>1.0548523206751E-3</v>
      </c>
      <c r="G26">
        <v>9.2299578059071698E-4</v>
      </c>
      <c r="H26">
        <v>1.4504219409282699E-3</v>
      </c>
      <c r="I26">
        <v>9.2299578059071698E-4</v>
      </c>
      <c r="J26">
        <v>1.3185654008438801E-4</v>
      </c>
      <c r="K26">
        <v>3.9556962025316398E-3</v>
      </c>
      <c r="L26">
        <v>1.3185654008438801E-4</v>
      </c>
      <c r="M26">
        <v>2.6371308016877602E-4</v>
      </c>
      <c r="N26">
        <v>1.71413502109704E-3</v>
      </c>
      <c r="O26">
        <v>1.18670886075949E-3</v>
      </c>
      <c r="P26">
        <v>1.71413502109704E-3</v>
      </c>
      <c r="Q26">
        <v>2.1097046413502099E-3</v>
      </c>
      <c r="R26">
        <v>2.5052742616033701E-3</v>
      </c>
      <c r="S26">
        <v>2.6371308016877601E-3</v>
      </c>
      <c r="T26">
        <v>0</v>
      </c>
      <c r="U26">
        <v>2.6371308016877602E-4</v>
      </c>
      <c r="V26">
        <v>6.5928270042194003E-4</v>
      </c>
      <c r="W26">
        <v>2.37341772151898E-3</v>
      </c>
      <c r="X26">
        <v>2.9008438818565398E-3</v>
      </c>
      <c r="Y26">
        <v>1.9778481012658199E-3</v>
      </c>
      <c r="Z26">
        <v>0</v>
      </c>
      <c r="AA26">
        <v>1.71413502109704E-3</v>
      </c>
      <c r="AB26">
        <v>7.9113924050632899E-4</v>
      </c>
      <c r="AC26">
        <v>5.2742616033755205E-4</v>
      </c>
      <c r="AD26">
        <v>7.9113924050632899E-4</v>
      </c>
      <c r="AE26">
        <v>4.3512658227848099E-3</v>
      </c>
      <c r="AF26">
        <v>5.2742616033755205E-4</v>
      </c>
      <c r="AG26">
        <v>0</v>
      </c>
      <c r="AH26">
        <v>1.18670886075949E-3</v>
      </c>
      <c r="AI26">
        <v>2.24156118143459E-3</v>
      </c>
      <c r="AK26" s="3"/>
      <c r="AL26" s="2"/>
    </row>
    <row r="27" spans="1:38" x14ac:dyDescent="0.25">
      <c r="A27" t="s">
        <v>25</v>
      </c>
      <c r="B27">
        <v>2.3218017181332701E-4</v>
      </c>
      <c r="C27">
        <v>0</v>
      </c>
      <c r="D27">
        <v>4.6436034362665402E-4</v>
      </c>
      <c r="E27">
        <v>6.61713489667982E-3</v>
      </c>
      <c r="F27">
        <v>9.2872068725330804E-4</v>
      </c>
      <c r="G27">
        <v>1.04481077315997E-3</v>
      </c>
      <c r="H27">
        <v>9.2872068725330804E-4</v>
      </c>
      <c r="I27">
        <v>6.96540515439981E-4</v>
      </c>
      <c r="J27">
        <v>3.4827025771999001E-4</v>
      </c>
      <c r="K27">
        <v>4.2953331785465501E-3</v>
      </c>
      <c r="L27">
        <v>5.8045042953331705E-4</v>
      </c>
      <c r="M27">
        <v>5.8045042953331705E-4</v>
      </c>
      <c r="N27">
        <v>1.3930810308799601E-3</v>
      </c>
      <c r="O27">
        <v>1.3930810308799601E-3</v>
      </c>
      <c r="P27">
        <v>1.9735314604132801E-3</v>
      </c>
      <c r="Q27">
        <v>1.6252612026932899E-3</v>
      </c>
      <c r="R27">
        <v>2.2057116322266E-3</v>
      </c>
      <c r="S27">
        <v>2.2057116322266E-3</v>
      </c>
      <c r="T27">
        <v>1.16090085906663E-4</v>
      </c>
      <c r="U27">
        <v>0</v>
      </c>
      <c r="V27">
        <v>2.3218017181332701E-4</v>
      </c>
      <c r="W27">
        <v>3.2505224053865798E-3</v>
      </c>
      <c r="X27">
        <v>1.6252612026932899E-3</v>
      </c>
      <c r="Y27">
        <v>2.2057116322266E-3</v>
      </c>
      <c r="Z27">
        <v>2.3218017181332699E-3</v>
      </c>
      <c r="AA27">
        <v>0</v>
      </c>
      <c r="AB27">
        <v>1.85744137450661E-3</v>
      </c>
      <c r="AC27">
        <v>5.8045042953331705E-4</v>
      </c>
      <c r="AD27">
        <v>1.6252612026932899E-3</v>
      </c>
      <c r="AE27">
        <v>7.1975853262131401E-3</v>
      </c>
      <c r="AF27">
        <v>6.96540515439981E-4</v>
      </c>
      <c r="AG27">
        <v>4.6436034362665402E-4</v>
      </c>
      <c r="AH27">
        <v>5.8045042953331705E-4</v>
      </c>
      <c r="AI27">
        <v>1.3930810308799601E-3</v>
      </c>
      <c r="AK27" s="3"/>
      <c r="AL27" s="2"/>
    </row>
    <row r="28" spans="1:38" x14ac:dyDescent="0.25">
      <c r="A28" t="s">
        <v>26</v>
      </c>
      <c r="B28">
        <v>1.61681487469684E-4</v>
      </c>
      <c r="C28">
        <v>3.2336297493936898E-4</v>
      </c>
      <c r="D28">
        <v>6.4672594987873796E-4</v>
      </c>
      <c r="E28">
        <v>3.8803556992724302E-3</v>
      </c>
      <c r="F28">
        <v>8.8924818108326495E-4</v>
      </c>
      <c r="G28">
        <v>4.8504446240905399E-4</v>
      </c>
      <c r="H28">
        <v>7.2756669361358098E-4</v>
      </c>
      <c r="I28">
        <v>1.1317704122877901E-3</v>
      </c>
      <c r="J28">
        <v>3.2336297493936898E-4</v>
      </c>
      <c r="K28">
        <v>3.3953112368633699E-3</v>
      </c>
      <c r="L28">
        <v>1.61681487469684E-4</v>
      </c>
      <c r="M28">
        <v>9.7008892481810797E-4</v>
      </c>
      <c r="N28">
        <v>2.4252223120452701E-3</v>
      </c>
      <c r="O28">
        <v>1.37429264349232E-3</v>
      </c>
      <c r="P28">
        <v>1.61681487469684E-3</v>
      </c>
      <c r="Q28">
        <v>1.61681487469684E-3</v>
      </c>
      <c r="R28">
        <v>2.5869037995149501E-3</v>
      </c>
      <c r="S28">
        <v>2.6677445432497899E-3</v>
      </c>
      <c r="T28" s="1">
        <v>8.0840743734842299E-5</v>
      </c>
      <c r="U28" s="1">
        <v>8.0840743734842299E-5</v>
      </c>
      <c r="V28">
        <v>2.4252223120452699E-4</v>
      </c>
      <c r="W28">
        <v>2.6677445432497899E-3</v>
      </c>
      <c r="X28">
        <v>4.2037186742117996E-3</v>
      </c>
      <c r="Y28">
        <v>2.9911075181891602E-3</v>
      </c>
      <c r="Z28">
        <v>1.7784963621665299E-3</v>
      </c>
      <c r="AA28">
        <v>9.7008892481810797E-4</v>
      </c>
      <c r="AB28">
        <v>0</v>
      </c>
      <c r="AC28">
        <v>3.2336297493936898E-4</v>
      </c>
      <c r="AD28">
        <v>9.7008892481810797E-4</v>
      </c>
      <c r="AE28">
        <v>4.9312853678253801E-3</v>
      </c>
      <c r="AF28">
        <v>2.4252223120452699E-4</v>
      </c>
      <c r="AG28" s="1">
        <v>8.0840743734842299E-5</v>
      </c>
      <c r="AH28">
        <v>6.4672594987873796E-4</v>
      </c>
      <c r="AI28">
        <v>5.6588520614389603E-4</v>
      </c>
      <c r="AK28" s="3"/>
      <c r="AL28" s="2"/>
    </row>
    <row r="29" spans="1:38" x14ac:dyDescent="0.25">
      <c r="A29" t="s">
        <v>27</v>
      </c>
      <c r="B29">
        <v>3.6127167630057802E-4</v>
      </c>
      <c r="C29">
        <v>1.8063583815028901E-4</v>
      </c>
      <c r="D29">
        <v>9.0317919075144496E-4</v>
      </c>
      <c r="E29">
        <v>4.8771676300578002E-3</v>
      </c>
      <c r="F29">
        <v>2.8901734104046198E-3</v>
      </c>
      <c r="G29">
        <v>5.41907514450867E-4</v>
      </c>
      <c r="H29">
        <v>1.0838150289017301E-3</v>
      </c>
      <c r="I29">
        <v>1.8063583815028901E-4</v>
      </c>
      <c r="J29">
        <v>1.8063583815028901E-4</v>
      </c>
      <c r="K29">
        <v>4.6965317919075104E-3</v>
      </c>
      <c r="L29">
        <v>1.8063583815028901E-4</v>
      </c>
      <c r="M29">
        <v>1.8063583815028901E-4</v>
      </c>
      <c r="N29">
        <v>1.8063583815028899E-3</v>
      </c>
      <c r="O29">
        <v>7.2254335260115603E-4</v>
      </c>
      <c r="P29">
        <v>1.8063583815028899E-3</v>
      </c>
      <c r="Q29">
        <v>1.8063583815028899E-3</v>
      </c>
      <c r="R29">
        <v>1.6257225433525999E-3</v>
      </c>
      <c r="S29">
        <v>2.8901734104046198E-3</v>
      </c>
      <c r="T29">
        <v>1.8063583815028901E-4</v>
      </c>
      <c r="U29">
        <v>0</v>
      </c>
      <c r="V29">
        <v>1.8063583815028901E-4</v>
      </c>
      <c r="W29">
        <v>3.6127167630057798E-3</v>
      </c>
      <c r="X29">
        <v>1.8063583815028899E-3</v>
      </c>
      <c r="Y29">
        <v>2.34826589595375E-3</v>
      </c>
      <c r="Z29">
        <v>3.7933526011560601E-3</v>
      </c>
      <c r="AA29">
        <v>7.2254335260115603E-4</v>
      </c>
      <c r="AB29">
        <v>7.2254335260115603E-4</v>
      </c>
      <c r="AC29">
        <v>0</v>
      </c>
      <c r="AD29">
        <v>1.2644508670520201E-3</v>
      </c>
      <c r="AE29">
        <v>3.7933526011560601E-3</v>
      </c>
      <c r="AF29">
        <v>7.2254335260115603E-4</v>
      </c>
      <c r="AG29">
        <v>3.6127167630057802E-4</v>
      </c>
      <c r="AH29">
        <v>5.41907514450867E-4</v>
      </c>
      <c r="AI29">
        <v>2.1676300578034602E-3</v>
      </c>
      <c r="AK29" s="3"/>
      <c r="AL29" s="2"/>
    </row>
    <row r="30" spans="1:38" x14ac:dyDescent="0.25">
      <c r="A30" t="s">
        <v>28</v>
      </c>
      <c r="B30">
        <v>2.76357606743125E-4</v>
      </c>
      <c r="C30">
        <v>1.3817880337156199E-4</v>
      </c>
      <c r="D30">
        <v>7.5998341854359496E-4</v>
      </c>
      <c r="E30">
        <v>4.8362581180046898E-3</v>
      </c>
      <c r="F30">
        <v>1.3126986320298401E-3</v>
      </c>
      <c r="G30">
        <v>1.2436092303440599E-3</v>
      </c>
      <c r="H30">
        <v>1.3126986320298401E-3</v>
      </c>
      <c r="I30">
        <v>1.5199668370871899E-3</v>
      </c>
      <c r="J30">
        <v>5.5271521348625099E-4</v>
      </c>
      <c r="K30">
        <v>5.1817051264335997E-3</v>
      </c>
      <c r="L30">
        <v>8.2907282022937599E-4</v>
      </c>
      <c r="M30">
        <v>1.2436092303440599E-3</v>
      </c>
      <c r="N30">
        <v>2.00359264888766E-3</v>
      </c>
      <c r="O30">
        <v>9.6725162360093903E-4</v>
      </c>
      <c r="P30">
        <v>1.7963244438303099E-3</v>
      </c>
      <c r="Q30">
        <v>1.5199668370871899E-3</v>
      </c>
      <c r="R30">
        <v>1.5199668370871899E-3</v>
      </c>
      <c r="S30">
        <v>4.5599005112615699E-3</v>
      </c>
      <c r="T30">
        <v>1.3817880337156199E-4</v>
      </c>
      <c r="U30">
        <v>1.3817880337156199E-4</v>
      </c>
      <c r="V30">
        <v>4.8362581180046898E-4</v>
      </c>
      <c r="W30">
        <v>2.9708442724886001E-3</v>
      </c>
      <c r="X30">
        <v>2.1417714522592199E-3</v>
      </c>
      <c r="Y30">
        <v>2.9017548708028099E-3</v>
      </c>
      <c r="Z30">
        <v>2.3490396573165599E-3</v>
      </c>
      <c r="AA30">
        <v>3.4544700842890701E-4</v>
      </c>
      <c r="AB30">
        <v>3.4544700842890701E-4</v>
      </c>
      <c r="AC30">
        <v>5.5271521348625099E-4</v>
      </c>
      <c r="AD30">
        <v>0</v>
      </c>
      <c r="AE30">
        <v>6.21804615172032E-3</v>
      </c>
      <c r="AF30">
        <v>1.5199668370871899E-3</v>
      </c>
      <c r="AG30">
        <v>4.8362581180046898E-4</v>
      </c>
      <c r="AH30">
        <v>1.5199668370871899E-3</v>
      </c>
      <c r="AI30">
        <v>3.5235594859748501E-3</v>
      </c>
      <c r="AK30" s="3"/>
      <c r="AL30" s="2"/>
    </row>
    <row r="31" spans="1:38" x14ac:dyDescent="0.25">
      <c r="A31" t="s">
        <v>29</v>
      </c>
      <c r="B31">
        <v>8.7661106899165995E-4</v>
      </c>
      <c r="C31">
        <v>3.07998483699772E-4</v>
      </c>
      <c r="D31">
        <v>2.3455269143290301E-3</v>
      </c>
      <c r="E31">
        <v>8.3396512509476793E-3</v>
      </c>
      <c r="F31">
        <v>1.20830174374526E-3</v>
      </c>
      <c r="G31">
        <v>1.3504548900682299E-3</v>
      </c>
      <c r="H31">
        <v>1.9427596664139499E-3</v>
      </c>
      <c r="I31">
        <v>2.0375284306292599E-3</v>
      </c>
      <c r="J31">
        <v>1.3741470811220601E-3</v>
      </c>
      <c r="K31">
        <v>5.82827899924185E-3</v>
      </c>
      <c r="L31">
        <v>3.7907505686125798E-4</v>
      </c>
      <c r="M31">
        <v>2.8667551175132599E-3</v>
      </c>
      <c r="N31">
        <v>4.19351781652767E-3</v>
      </c>
      <c r="O31">
        <v>1.3741470811220601E-3</v>
      </c>
      <c r="P31">
        <v>1.6821455648218301E-3</v>
      </c>
      <c r="Q31">
        <v>1.91906747536012E-3</v>
      </c>
      <c r="R31">
        <v>2.2744503411675498E-3</v>
      </c>
      <c r="S31">
        <v>4.83320697498104E-3</v>
      </c>
      <c r="T31" s="1">
        <v>4.7384382107657302E-5</v>
      </c>
      <c r="U31">
        <v>3.07998483699772E-4</v>
      </c>
      <c r="V31">
        <v>4.7384382107657299E-4</v>
      </c>
      <c r="W31">
        <v>2.8904473085670898E-3</v>
      </c>
      <c r="X31">
        <v>6.2073540561030996E-3</v>
      </c>
      <c r="Y31">
        <v>3.0562926459438899E-3</v>
      </c>
      <c r="Z31">
        <v>3.7433661865049202E-3</v>
      </c>
      <c r="AA31">
        <v>1.20830174374526E-3</v>
      </c>
      <c r="AB31">
        <v>1.20830174374526E-3</v>
      </c>
      <c r="AC31">
        <v>8.2922668688400298E-4</v>
      </c>
      <c r="AD31">
        <v>1.91906747536012E-3</v>
      </c>
      <c r="AE31">
        <v>0</v>
      </c>
      <c r="AF31">
        <v>6.3968915845337296E-4</v>
      </c>
      <c r="AG31">
        <v>6.1599696739954497E-4</v>
      </c>
      <c r="AH31">
        <v>1.51630022744503E-3</v>
      </c>
      <c r="AI31">
        <v>2.3218347232752002E-3</v>
      </c>
      <c r="AK31" s="3"/>
      <c r="AL31" s="2"/>
    </row>
    <row r="32" spans="1:38" x14ac:dyDescent="0.25">
      <c r="A32" t="s">
        <v>30</v>
      </c>
      <c r="B32">
        <v>2.23513634331694E-4</v>
      </c>
      <c r="C32">
        <v>2.23513634331694E-4</v>
      </c>
      <c r="D32">
        <v>2.23513634331694E-3</v>
      </c>
      <c r="E32">
        <v>4.6937863209655702E-3</v>
      </c>
      <c r="F32">
        <v>6.7054090299508199E-4</v>
      </c>
      <c r="G32">
        <v>8.9405453732677696E-4</v>
      </c>
      <c r="H32">
        <v>4.4702726866338799E-4</v>
      </c>
      <c r="I32">
        <v>1.78810907465355E-3</v>
      </c>
      <c r="J32">
        <v>6.7054090299508199E-4</v>
      </c>
      <c r="K32">
        <v>3.7997317836387999E-3</v>
      </c>
      <c r="L32">
        <v>8.9405453732677696E-4</v>
      </c>
      <c r="M32">
        <v>2.23513634331694E-3</v>
      </c>
      <c r="N32">
        <v>2.6821636119803301E-3</v>
      </c>
      <c r="O32">
        <v>0</v>
      </c>
      <c r="P32">
        <v>1.5645954403218499E-3</v>
      </c>
      <c r="Q32">
        <v>1.3410818059901601E-3</v>
      </c>
      <c r="R32">
        <v>6.7054090299508199E-4</v>
      </c>
      <c r="S32">
        <v>3.5762181493071E-3</v>
      </c>
      <c r="T32">
        <v>0</v>
      </c>
      <c r="U32">
        <v>0</v>
      </c>
      <c r="V32">
        <v>0</v>
      </c>
      <c r="W32">
        <v>2.0116227089852401E-3</v>
      </c>
      <c r="X32">
        <v>1.3410818059901601E-3</v>
      </c>
      <c r="Y32">
        <v>3.5762181493071E-3</v>
      </c>
      <c r="Z32">
        <v>1.3410818059901601E-3</v>
      </c>
      <c r="AA32">
        <v>4.4702726866338799E-4</v>
      </c>
      <c r="AB32">
        <v>1.11756817165847E-3</v>
      </c>
      <c r="AC32">
        <v>2.23513634331694E-4</v>
      </c>
      <c r="AD32">
        <v>4.6937863209655702E-3</v>
      </c>
      <c r="AE32">
        <v>5.5878408582923497E-3</v>
      </c>
      <c r="AF32">
        <v>0</v>
      </c>
      <c r="AG32">
        <v>4.4702726866338799E-4</v>
      </c>
      <c r="AH32">
        <v>6.7054090299508199E-4</v>
      </c>
      <c r="AI32">
        <v>8.9405453732677696E-4</v>
      </c>
      <c r="AK32" s="3"/>
      <c r="AL32" s="2"/>
    </row>
    <row r="33" spans="1:38" x14ac:dyDescent="0.25">
      <c r="A33" t="s">
        <v>31</v>
      </c>
      <c r="B33">
        <v>9.4816687737041695E-4</v>
      </c>
      <c r="C33">
        <v>1.89633375474083E-3</v>
      </c>
      <c r="D33">
        <v>9.4816687737041695E-4</v>
      </c>
      <c r="E33">
        <v>8.2174462705436099E-3</v>
      </c>
      <c r="F33">
        <v>1.89633375474083E-3</v>
      </c>
      <c r="G33">
        <v>1.89633375474083E-3</v>
      </c>
      <c r="H33">
        <v>1.58027812895069E-3</v>
      </c>
      <c r="I33">
        <v>0</v>
      </c>
      <c r="J33">
        <v>1.58027812895069E-3</v>
      </c>
      <c r="K33">
        <v>1.1378002528444999E-2</v>
      </c>
      <c r="L33">
        <v>3.1605562579013898E-4</v>
      </c>
      <c r="M33">
        <v>6.3211125158027797E-4</v>
      </c>
      <c r="N33">
        <v>2.8445006321112499E-3</v>
      </c>
      <c r="O33">
        <v>2.21238938053097E-3</v>
      </c>
      <c r="P33">
        <v>2.5284450063211101E-3</v>
      </c>
      <c r="Q33">
        <v>1.2642225031605501E-3</v>
      </c>
      <c r="R33">
        <v>1.89633375474083E-3</v>
      </c>
      <c r="S33">
        <v>2.8445006321112499E-3</v>
      </c>
      <c r="T33">
        <v>0</v>
      </c>
      <c r="U33">
        <v>6.3211125158027797E-4</v>
      </c>
      <c r="V33">
        <v>3.1605562579013898E-4</v>
      </c>
      <c r="W33">
        <v>4.1087231352717997E-3</v>
      </c>
      <c r="X33">
        <v>3.16055625790139E-3</v>
      </c>
      <c r="Y33">
        <v>6.3211125158027801E-3</v>
      </c>
      <c r="Z33">
        <v>3.79266750948166E-3</v>
      </c>
      <c r="AA33">
        <v>2.21238938053097E-3</v>
      </c>
      <c r="AB33">
        <v>6.3211125158027797E-4</v>
      </c>
      <c r="AC33">
        <v>1.2642225031605501E-3</v>
      </c>
      <c r="AD33">
        <v>1.2642225031605501E-3</v>
      </c>
      <c r="AE33">
        <v>3.79266750948166E-3</v>
      </c>
      <c r="AF33">
        <v>6.3211125158027797E-4</v>
      </c>
      <c r="AG33">
        <v>0</v>
      </c>
      <c r="AH33">
        <v>6.3211125158027797E-4</v>
      </c>
      <c r="AI33">
        <v>3.79266750948166E-3</v>
      </c>
      <c r="AK33" s="3"/>
      <c r="AL33" s="2"/>
    </row>
    <row r="34" spans="1:38" x14ac:dyDescent="0.25">
      <c r="A34" t="s">
        <v>32</v>
      </c>
      <c r="B34">
        <v>0</v>
      </c>
      <c r="C34">
        <v>0</v>
      </c>
      <c r="D34">
        <v>0</v>
      </c>
      <c r="E34">
        <v>3.7209302325581298E-2</v>
      </c>
      <c r="F34">
        <v>0</v>
      </c>
      <c r="G34">
        <v>9.30232558139534E-3</v>
      </c>
      <c r="H34">
        <v>0</v>
      </c>
      <c r="I34">
        <v>0</v>
      </c>
      <c r="J34">
        <v>4.65116279069767E-3</v>
      </c>
      <c r="K34">
        <v>9.30232558139534E-3</v>
      </c>
      <c r="L34">
        <v>0</v>
      </c>
      <c r="M34">
        <v>0</v>
      </c>
      <c r="N34">
        <v>0</v>
      </c>
      <c r="O34">
        <v>4.65116279069767E-3</v>
      </c>
      <c r="P34">
        <v>0</v>
      </c>
      <c r="Q34">
        <v>4.65116279069767E-3</v>
      </c>
      <c r="R34">
        <v>0</v>
      </c>
      <c r="S34">
        <v>1.3953488372093001E-2</v>
      </c>
      <c r="T34">
        <v>0</v>
      </c>
      <c r="U34">
        <v>0</v>
      </c>
      <c r="V34">
        <v>0</v>
      </c>
      <c r="W34">
        <v>4.65116279069767E-3</v>
      </c>
      <c r="X34">
        <v>0</v>
      </c>
      <c r="Y34">
        <v>2.7906976744186001E-2</v>
      </c>
      <c r="Z34">
        <v>4.65116279069767E-3</v>
      </c>
      <c r="AA34">
        <v>0</v>
      </c>
      <c r="AB34">
        <v>0</v>
      </c>
      <c r="AC34">
        <v>0</v>
      </c>
      <c r="AD34">
        <v>0</v>
      </c>
      <c r="AE34">
        <v>4.65116279069767E-3</v>
      </c>
      <c r="AF34">
        <v>0</v>
      </c>
      <c r="AG34">
        <v>0</v>
      </c>
      <c r="AH34">
        <v>0</v>
      </c>
      <c r="AI34">
        <v>0</v>
      </c>
      <c r="AK34" s="3"/>
      <c r="AL34" s="2"/>
    </row>
    <row r="35" spans="1:38" x14ac:dyDescent="0.25">
      <c r="A35" t="s">
        <v>33</v>
      </c>
      <c r="B35">
        <v>8.8098670510972196E-4</v>
      </c>
      <c r="C35">
        <v>1.6017940092904001E-4</v>
      </c>
      <c r="D35">
        <v>2.1223770623097801E-3</v>
      </c>
      <c r="E35">
        <v>6.4472208873938798E-3</v>
      </c>
      <c r="F35">
        <v>4.9655614288002499E-3</v>
      </c>
      <c r="G35">
        <v>1.0411661060387601E-3</v>
      </c>
      <c r="H35">
        <v>8.40941854877462E-4</v>
      </c>
      <c r="I35">
        <v>1.2413903572000601E-3</v>
      </c>
      <c r="J35">
        <v>8.0089700464520204E-4</v>
      </c>
      <c r="K35">
        <v>4.3648886753163496E-3</v>
      </c>
      <c r="L35">
        <v>2.8031395162582E-4</v>
      </c>
      <c r="M35">
        <v>5.2058305301938101E-4</v>
      </c>
      <c r="N35">
        <v>1.9621976613807398E-3</v>
      </c>
      <c r="O35">
        <v>1.4816594585936201E-3</v>
      </c>
      <c r="P35">
        <v>1.7219285599871801E-3</v>
      </c>
      <c r="Q35">
        <v>1.52170430882588E-3</v>
      </c>
      <c r="R35">
        <v>1.6418388595226599E-3</v>
      </c>
      <c r="S35">
        <v>2.4427358641678598E-3</v>
      </c>
      <c r="T35" s="1">
        <v>4.0044850232260097E-5</v>
      </c>
      <c r="U35">
        <v>2.002242511613E-4</v>
      </c>
      <c r="V35">
        <v>8.0089700464520204E-4</v>
      </c>
      <c r="W35">
        <v>2.8832292167227198E-3</v>
      </c>
      <c r="X35">
        <v>2.3226013134710799E-3</v>
      </c>
      <c r="Y35">
        <v>2.9232740669549802E-3</v>
      </c>
      <c r="Z35">
        <v>4.1246195739227899E-3</v>
      </c>
      <c r="AA35">
        <v>4.80538202787121E-4</v>
      </c>
      <c r="AB35">
        <v>7.6085215441294197E-4</v>
      </c>
      <c r="AC35">
        <v>8.40941854877462E-4</v>
      </c>
      <c r="AD35">
        <v>2.9633189171872402E-3</v>
      </c>
      <c r="AE35">
        <v>6.5673554380906597E-3</v>
      </c>
      <c r="AF35">
        <v>6.4071760371616198E-4</v>
      </c>
      <c r="AG35">
        <v>4.4049335255486098E-4</v>
      </c>
      <c r="AH35">
        <v>1.32148005766458E-3</v>
      </c>
      <c r="AI35">
        <v>0</v>
      </c>
      <c r="AK35" s="3"/>
      <c r="AL35" s="2"/>
    </row>
    <row r="37" spans="1:38" x14ac:dyDescent="0.25">
      <c r="B37">
        <f>B2*500</f>
        <v>0</v>
      </c>
      <c r="C37">
        <f t="shared" ref="C37:AI37" si="0">C2*500</f>
        <v>0.527364350169925</v>
      </c>
      <c r="D37">
        <f t="shared" si="0"/>
        <v>1.699285128325325</v>
      </c>
      <c r="E37">
        <f t="shared" si="0"/>
        <v>2.9883979842962596</v>
      </c>
      <c r="F37">
        <f t="shared" si="0"/>
        <v>0.23438415563107901</v>
      </c>
      <c r="G37">
        <f t="shared" si="0"/>
        <v>0.64455642798546497</v>
      </c>
      <c r="H37">
        <f t="shared" si="0"/>
        <v>0.64455642798546497</v>
      </c>
      <c r="I37">
        <f t="shared" si="0"/>
        <v>0.87894058361654503</v>
      </c>
      <c r="J37">
        <f t="shared" si="0"/>
        <v>0.41017227235438847</v>
      </c>
      <c r="K37">
        <f t="shared" si="0"/>
        <v>3.5157623344661899</v>
      </c>
      <c r="L37">
        <f t="shared" si="0"/>
        <v>0.23438415563107901</v>
      </c>
      <c r="M37">
        <f t="shared" si="0"/>
        <v>0.87894058361654503</v>
      </c>
      <c r="N37">
        <f t="shared" si="0"/>
        <v>2.3438415563107902</v>
      </c>
      <c r="O37">
        <f t="shared" si="0"/>
        <v>0.41017227235438847</v>
      </c>
      <c r="P37">
        <f t="shared" si="0"/>
        <v>0.41017227235438847</v>
      </c>
      <c r="Q37">
        <f t="shared" si="0"/>
        <v>0.87894058361654503</v>
      </c>
      <c r="R37">
        <f t="shared" si="0"/>
        <v>1.347708894878705</v>
      </c>
      <c r="S37">
        <f t="shared" si="0"/>
        <v>1.347708894878705</v>
      </c>
      <c r="T37">
        <f t="shared" si="0"/>
        <v>0</v>
      </c>
      <c r="U37">
        <f t="shared" si="0"/>
        <v>0.17578811672330949</v>
      </c>
      <c r="V37">
        <f t="shared" si="0"/>
        <v>0.17578811672330949</v>
      </c>
      <c r="W37">
        <f t="shared" si="0"/>
        <v>1.464900972694245</v>
      </c>
      <c r="X37">
        <f t="shared" si="0"/>
        <v>1.8164772061408649</v>
      </c>
      <c r="Y37">
        <f t="shared" si="0"/>
        <v>1.640689089417555</v>
      </c>
      <c r="Z37">
        <f t="shared" si="0"/>
        <v>2.1680534395874802</v>
      </c>
      <c r="AA37">
        <f t="shared" si="0"/>
        <v>0.23438415563107901</v>
      </c>
      <c r="AB37">
        <f t="shared" si="0"/>
        <v>0.58596038907769499</v>
      </c>
      <c r="AC37">
        <f t="shared" si="0"/>
        <v>0.23438415563107901</v>
      </c>
      <c r="AD37">
        <f t="shared" si="0"/>
        <v>0.35157623344661898</v>
      </c>
      <c r="AE37">
        <f t="shared" si="0"/>
        <v>4.2189148013594249</v>
      </c>
      <c r="AF37">
        <f t="shared" si="0"/>
        <v>5.8596038907769502E-2</v>
      </c>
      <c r="AG37">
        <f t="shared" si="0"/>
        <v>0.29298019453884899</v>
      </c>
      <c r="AH37">
        <f t="shared" si="0"/>
        <v>0.23438415563107901</v>
      </c>
      <c r="AI37">
        <f t="shared" si="0"/>
        <v>1.640689089417555</v>
      </c>
    </row>
    <row r="38" spans="1:38" x14ac:dyDescent="0.25">
      <c r="B38">
        <f t="shared" ref="B38:AI38" si="1">B3*500</f>
        <v>1.2048192771084298</v>
      </c>
      <c r="C38">
        <f t="shared" si="1"/>
        <v>0</v>
      </c>
      <c r="D38">
        <f t="shared" si="1"/>
        <v>1.66821130676552</v>
      </c>
      <c r="E38">
        <f t="shared" si="1"/>
        <v>3.98517145505097</v>
      </c>
      <c r="F38">
        <f t="shared" si="1"/>
        <v>0.18535681186283551</v>
      </c>
      <c r="G38">
        <f t="shared" si="1"/>
        <v>0.83410565338275999</v>
      </c>
      <c r="H38">
        <f t="shared" si="1"/>
        <v>0.92678405931417507</v>
      </c>
      <c r="I38">
        <f t="shared" si="1"/>
        <v>0.64874884151992507</v>
      </c>
      <c r="J38">
        <f t="shared" si="1"/>
        <v>0.46339202965708953</v>
      </c>
      <c r="K38">
        <f t="shared" si="1"/>
        <v>2.8730305838739554</v>
      </c>
      <c r="L38">
        <f t="shared" si="1"/>
        <v>0.2780352177942535</v>
      </c>
      <c r="M38">
        <f t="shared" si="1"/>
        <v>0.37071362372567146</v>
      </c>
      <c r="N38">
        <f t="shared" si="1"/>
        <v>1.3901760889712649</v>
      </c>
      <c r="O38">
        <f t="shared" si="1"/>
        <v>0.556070435588505</v>
      </c>
      <c r="P38">
        <f t="shared" si="1"/>
        <v>0.64874884151992507</v>
      </c>
      <c r="Q38">
        <f t="shared" si="1"/>
        <v>0.74142724745134003</v>
      </c>
      <c r="R38">
        <f t="shared" si="1"/>
        <v>1.2974976830398501</v>
      </c>
      <c r="S38">
        <f t="shared" si="1"/>
        <v>1.1121408711770151</v>
      </c>
      <c r="T38">
        <f t="shared" si="1"/>
        <v>9.2678405931417504E-2</v>
      </c>
      <c r="U38">
        <f t="shared" si="1"/>
        <v>0.2780352177942535</v>
      </c>
      <c r="V38">
        <f t="shared" si="1"/>
        <v>0.2780352177942535</v>
      </c>
      <c r="W38">
        <f t="shared" si="1"/>
        <v>1.66821130676552</v>
      </c>
      <c r="X38">
        <f t="shared" si="1"/>
        <v>1.1121408711770151</v>
      </c>
      <c r="Y38">
        <f t="shared" si="1"/>
        <v>1.4828544949026849</v>
      </c>
      <c r="Z38">
        <f t="shared" si="1"/>
        <v>2.2242817423540302</v>
      </c>
      <c r="AA38">
        <f t="shared" si="1"/>
        <v>0.37071362372567146</v>
      </c>
      <c r="AB38">
        <f t="shared" si="1"/>
        <v>0.2780352177942535</v>
      </c>
      <c r="AC38">
        <f t="shared" si="1"/>
        <v>0.556070435588505</v>
      </c>
      <c r="AD38">
        <f t="shared" si="1"/>
        <v>0.556070435588505</v>
      </c>
      <c r="AE38">
        <f t="shared" si="1"/>
        <v>3.3364226135310449</v>
      </c>
      <c r="AF38">
        <f t="shared" si="1"/>
        <v>0.18535681186283551</v>
      </c>
      <c r="AG38">
        <f t="shared" si="1"/>
        <v>0.2780352177942535</v>
      </c>
      <c r="AH38">
        <f t="shared" si="1"/>
        <v>0.83410565338275999</v>
      </c>
      <c r="AI38">
        <f t="shared" si="1"/>
        <v>1.4828544949026849</v>
      </c>
    </row>
    <row r="39" spans="1:38" x14ac:dyDescent="0.25">
      <c r="B39">
        <f t="shared" ref="B39:AI39" si="2">B4*500</f>
        <v>0.84465166565308003</v>
      </c>
      <c r="C39">
        <f t="shared" si="2"/>
        <v>0.371646732887357</v>
      </c>
      <c r="D39">
        <f t="shared" si="2"/>
        <v>0</v>
      </c>
      <c r="E39">
        <f t="shared" si="2"/>
        <v>3.885397662004185</v>
      </c>
      <c r="F39">
        <f t="shared" si="2"/>
        <v>0.70950739914858996</v>
      </c>
      <c r="G39">
        <f t="shared" si="2"/>
        <v>0.371646732887357</v>
      </c>
      <c r="H39">
        <f t="shared" si="2"/>
        <v>0.87843773227920496</v>
      </c>
      <c r="I39">
        <f t="shared" si="2"/>
        <v>0.70950739914858996</v>
      </c>
      <c r="J39">
        <f t="shared" si="2"/>
        <v>0.371646732887357</v>
      </c>
      <c r="K39">
        <f t="shared" si="2"/>
        <v>3.3110345293600902</v>
      </c>
      <c r="L39">
        <f t="shared" si="2"/>
        <v>0.10135819987837</v>
      </c>
      <c r="M39">
        <f t="shared" si="2"/>
        <v>0.81086559902695998</v>
      </c>
      <c r="N39">
        <f t="shared" si="2"/>
        <v>2.1623082640718949</v>
      </c>
      <c r="O39">
        <f t="shared" si="2"/>
        <v>0.84465166565308003</v>
      </c>
      <c r="P39">
        <f t="shared" si="2"/>
        <v>1.081154132035945</v>
      </c>
      <c r="Q39">
        <f t="shared" si="2"/>
        <v>0.94600986553145006</v>
      </c>
      <c r="R39">
        <f t="shared" si="2"/>
        <v>1.1825123319143149</v>
      </c>
      <c r="S39">
        <f t="shared" si="2"/>
        <v>1.756875464558415</v>
      </c>
      <c r="T39">
        <f t="shared" si="2"/>
        <v>0</v>
      </c>
      <c r="U39">
        <f t="shared" si="2"/>
        <v>0.13514426650449349</v>
      </c>
      <c r="V39">
        <f t="shared" si="2"/>
        <v>0.16893033313061648</v>
      </c>
      <c r="W39">
        <f t="shared" si="2"/>
        <v>1.554159064801675</v>
      </c>
      <c r="X39">
        <f t="shared" si="2"/>
        <v>1.82444759781066</v>
      </c>
      <c r="Y39">
        <f t="shared" si="2"/>
        <v>1.62173119805392</v>
      </c>
      <c r="Z39">
        <f t="shared" si="2"/>
        <v>2.1623082640718949</v>
      </c>
      <c r="AA39">
        <f t="shared" si="2"/>
        <v>0.27028853300898698</v>
      </c>
      <c r="AB39">
        <f t="shared" si="2"/>
        <v>0.33786066626123351</v>
      </c>
      <c r="AC39">
        <f t="shared" si="2"/>
        <v>0.371646732887357</v>
      </c>
      <c r="AD39">
        <f t="shared" si="2"/>
        <v>0.64193526589634009</v>
      </c>
      <c r="AE39">
        <f t="shared" si="2"/>
        <v>4.4935468612744094</v>
      </c>
      <c r="AF39">
        <f t="shared" si="2"/>
        <v>0.77707953240083494</v>
      </c>
      <c r="AG39">
        <f t="shared" si="2"/>
        <v>0.43921886613960398</v>
      </c>
      <c r="AH39">
        <f t="shared" si="2"/>
        <v>0.574363132644095</v>
      </c>
      <c r="AI39">
        <f t="shared" si="2"/>
        <v>4.6962632610311497</v>
      </c>
    </row>
    <row r="40" spans="1:38" x14ac:dyDescent="0.25">
      <c r="B40">
        <f t="shared" ref="B40:AI40" si="3">B5*500</f>
        <v>0.15401716956620701</v>
      </c>
      <c r="C40">
        <f t="shared" si="3"/>
        <v>0.12723157485904049</v>
      </c>
      <c r="D40">
        <f t="shared" si="3"/>
        <v>0.57589028620407501</v>
      </c>
      <c r="E40">
        <f t="shared" si="3"/>
        <v>0</v>
      </c>
      <c r="F40">
        <f t="shared" si="3"/>
        <v>0.58928308355766001</v>
      </c>
      <c r="G40">
        <f t="shared" si="3"/>
        <v>0.91740661872045004</v>
      </c>
      <c r="H40">
        <f t="shared" si="3"/>
        <v>0.54240829282012004</v>
      </c>
      <c r="I40">
        <f t="shared" si="3"/>
        <v>0.59597948223445008</v>
      </c>
      <c r="J40">
        <f t="shared" si="3"/>
        <v>0.30133794045562301</v>
      </c>
      <c r="K40">
        <f t="shared" si="3"/>
        <v>4.2254275650555098</v>
      </c>
      <c r="L40">
        <f t="shared" si="3"/>
        <v>9.37495814750825E-2</v>
      </c>
      <c r="M40">
        <f t="shared" si="3"/>
        <v>0.36160552854674755</v>
      </c>
      <c r="N40">
        <f t="shared" si="3"/>
        <v>1.191958964468905</v>
      </c>
      <c r="O40">
        <f t="shared" si="3"/>
        <v>1.5334752969852801</v>
      </c>
      <c r="P40">
        <f t="shared" si="3"/>
        <v>1.7745456493497751</v>
      </c>
      <c r="Q40">
        <f t="shared" si="3"/>
        <v>1.0245489975491151</v>
      </c>
      <c r="R40">
        <f t="shared" si="3"/>
        <v>0.94419221342761506</v>
      </c>
      <c r="S40">
        <f t="shared" si="3"/>
        <v>1.7544564533194</v>
      </c>
      <c r="T40">
        <f t="shared" si="3"/>
        <v>5.3571189414332497E-2</v>
      </c>
      <c r="U40">
        <f t="shared" si="3"/>
        <v>0.1138387775054575</v>
      </c>
      <c r="V40">
        <f t="shared" si="3"/>
        <v>0.16740996691979049</v>
      </c>
      <c r="W40">
        <f t="shared" si="3"/>
        <v>1.7745456493497751</v>
      </c>
      <c r="X40">
        <f t="shared" si="3"/>
        <v>1.5334752969852801</v>
      </c>
      <c r="Y40">
        <f t="shared" si="3"/>
        <v>4.0981959901964702</v>
      </c>
      <c r="Z40">
        <f t="shared" si="3"/>
        <v>1.7209744599354451</v>
      </c>
      <c r="AA40">
        <f t="shared" si="3"/>
        <v>0.69642546238632497</v>
      </c>
      <c r="AB40">
        <f t="shared" si="3"/>
        <v>0.34151633251637248</v>
      </c>
      <c r="AC40">
        <f t="shared" si="3"/>
        <v>0.51562269811295003</v>
      </c>
      <c r="AD40">
        <f t="shared" si="3"/>
        <v>0.66294346900237</v>
      </c>
      <c r="AE40">
        <f t="shared" si="3"/>
        <v>3.7365904616497199</v>
      </c>
      <c r="AF40">
        <f t="shared" si="3"/>
        <v>0.22098115633412349</v>
      </c>
      <c r="AG40">
        <f t="shared" si="3"/>
        <v>0.2879451431020395</v>
      </c>
      <c r="AH40">
        <f t="shared" si="3"/>
        <v>0.937495814750825</v>
      </c>
      <c r="AI40">
        <f t="shared" si="3"/>
        <v>1.312494140651155</v>
      </c>
    </row>
    <row r="41" spans="1:38" x14ac:dyDescent="0.25">
      <c r="B41">
        <f t="shared" ref="B41:AI41" si="4">B6*500</f>
        <v>0.12925463162429951</v>
      </c>
      <c r="C41">
        <f t="shared" si="4"/>
        <v>4.3084877208099948E-2</v>
      </c>
      <c r="D41">
        <f t="shared" si="4"/>
        <v>0.30159414045669952</v>
      </c>
      <c r="E41">
        <f t="shared" si="4"/>
        <v>4.0930633347694956</v>
      </c>
      <c r="F41">
        <f t="shared" si="4"/>
        <v>0</v>
      </c>
      <c r="G41">
        <f t="shared" si="4"/>
        <v>0.51701852649719493</v>
      </c>
      <c r="H41">
        <f t="shared" si="4"/>
        <v>0.77552778974579506</v>
      </c>
      <c r="I41">
        <f t="shared" si="4"/>
        <v>0.21542438604049952</v>
      </c>
      <c r="J41">
        <f t="shared" si="4"/>
        <v>0.25850926324859946</v>
      </c>
      <c r="K41">
        <f t="shared" si="4"/>
        <v>4.0499784575613953</v>
      </c>
      <c r="L41">
        <f t="shared" si="4"/>
        <v>0.30159414045669952</v>
      </c>
      <c r="M41">
        <f t="shared" si="4"/>
        <v>0.43084877208099953</v>
      </c>
      <c r="N41">
        <f t="shared" si="4"/>
        <v>0.86169754416199495</v>
      </c>
      <c r="O41">
        <f t="shared" si="4"/>
        <v>0.64627315812149499</v>
      </c>
      <c r="P41">
        <f t="shared" si="4"/>
        <v>0.86169754416199495</v>
      </c>
      <c r="Q41">
        <f t="shared" si="4"/>
        <v>1.034037052994395</v>
      </c>
      <c r="R41">
        <f t="shared" si="4"/>
        <v>0.90478242137009501</v>
      </c>
      <c r="S41">
        <f t="shared" si="4"/>
        <v>2.498922878069795</v>
      </c>
      <c r="T41">
        <f t="shared" si="4"/>
        <v>4.3084877208099948E-2</v>
      </c>
      <c r="U41">
        <f t="shared" si="4"/>
        <v>8.6169754416199493E-2</v>
      </c>
      <c r="V41">
        <f t="shared" si="4"/>
        <v>0.25850926324859946</v>
      </c>
      <c r="W41">
        <f t="shared" si="4"/>
        <v>1.206376561826795</v>
      </c>
      <c r="X41">
        <f t="shared" si="4"/>
        <v>1.4648858250753949</v>
      </c>
      <c r="Y41">
        <f t="shared" si="4"/>
        <v>1.7664799655320951</v>
      </c>
      <c r="Z41">
        <f t="shared" si="4"/>
        <v>2.1111589831968951</v>
      </c>
      <c r="AA41">
        <f t="shared" si="4"/>
        <v>0.34467901766479953</v>
      </c>
      <c r="AB41">
        <f t="shared" si="4"/>
        <v>0.12925463162429951</v>
      </c>
      <c r="AC41">
        <f t="shared" si="4"/>
        <v>0.43084877208099953</v>
      </c>
      <c r="AD41">
        <f t="shared" si="4"/>
        <v>1.034037052994395</v>
      </c>
      <c r="AE41">
        <f t="shared" si="4"/>
        <v>3.1451960361912952</v>
      </c>
      <c r="AF41">
        <f t="shared" si="4"/>
        <v>0.30159414045669952</v>
      </c>
      <c r="AG41">
        <f t="shared" si="4"/>
        <v>0.38776389487289947</v>
      </c>
      <c r="AH41">
        <f t="shared" si="4"/>
        <v>0.68935803532959494</v>
      </c>
      <c r="AI41">
        <f t="shared" si="4"/>
        <v>3.7914691943127949</v>
      </c>
    </row>
    <row r="42" spans="1:38" x14ac:dyDescent="0.25">
      <c r="B42">
        <f t="shared" ref="B42:AI42" si="5">B7*500</f>
        <v>0.18119693518326749</v>
      </c>
      <c r="C42">
        <f t="shared" si="5"/>
        <v>7.7655829364257509E-2</v>
      </c>
      <c r="D42">
        <f t="shared" si="5"/>
        <v>0.28473804100227751</v>
      </c>
      <c r="E42">
        <f t="shared" si="5"/>
        <v>3.4945123213915901</v>
      </c>
      <c r="F42">
        <f t="shared" si="5"/>
        <v>0.440049699730793</v>
      </c>
      <c r="G42">
        <f t="shared" si="5"/>
        <v>0</v>
      </c>
      <c r="H42">
        <f t="shared" si="5"/>
        <v>0.62124663491406007</v>
      </c>
      <c r="I42">
        <f t="shared" si="5"/>
        <v>0.51770552909505008</v>
      </c>
      <c r="J42">
        <f t="shared" si="5"/>
        <v>0.388279146821288</v>
      </c>
      <c r="K42">
        <f t="shared" si="5"/>
        <v>2.3296748809277252</v>
      </c>
      <c r="L42">
        <f t="shared" si="5"/>
        <v>5.1770552909504997E-2</v>
      </c>
      <c r="M42">
        <f t="shared" si="5"/>
        <v>0.51770552909505008</v>
      </c>
      <c r="N42">
        <f t="shared" si="5"/>
        <v>0.93186995237108994</v>
      </c>
      <c r="O42">
        <f t="shared" si="5"/>
        <v>0.90598467591633502</v>
      </c>
      <c r="P42">
        <f t="shared" si="5"/>
        <v>1.320149099192375</v>
      </c>
      <c r="Q42">
        <f t="shared" si="5"/>
        <v>0.80244357009732503</v>
      </c>
      <c r="R42">
        <f t="shared" si="5"/>
        <v>0.880099399461585</v>
      </c>
      <c r="S42">
        <f t="shared" si="5"/>
        <v>1.9413957341064401</v>
      </c>
      <c r="T42">
        <f t="shared" si="5"/>
        <v>5.1770552909504997E-2</v>
      </c>
      <c r="U42">
        <f t="shared" si="5"/>
        <v>7.7655829364257509E-2</v>
      </c>
      <c r="V42">
        <f t="shared" si="5"/>
        <v>5.1770552909504997E-2</v>
      </c>
      <c r="W42">
        <f t="shared" si="5"/>
        <v>1.5790018637398999</v>
      </c>
      <c r="X42">
        <f t="shared" si="5"/>
        <v>1.915510457651685</v>
      </c>
      <c r="Y42">
        <f t="shared" si="5"/>
        <v>1.915510457651685</v>
      </c>
      <c r="Z42">
        <f t="shared" si="5"/>
        <v>1.2424932698281201</v>
      </c>
      <c r="AA42">
        <f t="shared" si="5"/>
        <v>0.56947608200455502</v>
      </c>
      <c r="AB42">
        <f t="shared" si="5"/>
        <v>0.62124663491406007</v>
      </c>
      <c r="AC42">
        <f t="shared" si="5"/>
        <v>0.18119693518326749</v>
      </c>
      <c r="AD42">
        <f t="shared" si="5"/>
        <v>0.82832884655207994</v>
      </c>
      <c r="AE42">
        <f t="shared" si="5"/>
        <v>3.1321184510250553</v>
      </c>
      <c r="AF42">
        <f t="shared" si="5"/>
        <v>0.20708221163801999</v>
      </c>
      <c r="AG42">
        <f t="shared" si="5"/>
        <v>0.18119693518326749</v>
      </c>
      <c r="AH42">
        <f t="shared" si="5"/>
        <v>0.59536135845930493</v>
      </c>
      <c r="AI42">
        <f t="shared" si="5"/>
        <v>0.80244357009732503</v>
      </c>
    </row>
    <row r="43" spans="1:38" x14ac:dyDescent="0.25">
      <c r="B43">
        <f t="shared" ref="B43:AI43" si="6">B8*500</f>
        <v>0.117633219621221</v>
      </c>
      <c r="C43">
        <f t="shared" si="6"/>
        <v>0</v>
      </c>
      <c r="D43">
        <f t="shared" si="6"/>
        <v>0.117633219621221</v>
      </c>
      <c r="E43">
        <f t="shared" si="6"/>
        <v>1.9997647335607549</v>
      </c>
      <c r="F43">
        <f t="shared" si="6"/>
        <v>1.1763321962122102</v>
      </c>
      <c r="G43">
        <f t="shared" si="6"/>
        <v>0.47053287848488401</v>
      </c>
      <c r="H43">
        <f t="shared" si="6"/>
        <v>0</v>
      </c>
      <c r="I43">
        <f t="shared" si="6"/>
        <v>0.5881660981061051</v>
      </c>
      <c r="J43">
        <f t="shared" si="6"/>
        <v>0.235266439242442</v>
      </c>
      <c r="K43">
        <f t="shared" si="6"/>
        <v>1.9997647335607549</v>
      </c>
      <c r="L43">
        <f t="shared" si="6"/>
        <v>5.8816609810610501E-2</v>
      </c>
      <c r="M43">
        <f t="shared" si="6"/>
        <v>0.29408304905305255</v>
      </c>
      <c r="N43">
        <f t="shared" si="6"/>
        <v>1.1175155864015949</v>
      </c>
      <c r="O43">
        <f t="shared" si="6"/>
        <v>1.1763321962122102</v>
      </c>
      <c r="P43">
        <f t="shared" si="6"/>
        <v>0.99988236678037512</v>
      </c>
      <c r="Q43">
        <f t="shared" si="6"/>
        <v>0.70579931772732507</v>
      </c>
      <c r="R43">
        <f t="shared" si="6"/>
        <v>1.0586989765909851</v>
      </c>
      <c r="S43">
        <f t="shared" si="6"/>
        <v>1.6468650746970901</v>
      </c>
      <c r="T43">
        <f t="shared" si="6"/>
        <v>0</v>
      </c>
      <c r="U43">
        <f t="shared" si="6"/>
        <v>0.117633219621221</v>
      </c>
      <c r="V43">
        <f t="shared" si="6"/>
        <v>0</v>
      </c>
      <c r="W43">
        <f t="shared" si="6"/>
        <v>1.1763321962122102</v>
      </c>
      <c r="X43">
        <f t="shared" si="6"/>
        <v>0.94106575696976502</v>
      </c>
      <c r="Y43">
        <f t="shared" si="6"/>
        <v>1.2939654158334299</v>
      </c>
      <c r="Z43">
        <f t="shared" si="6"/>
        <v>0.82343253734854505</v>
      </c>
      <c r="AA43">
        <f t="shared" si="6"/>
        <v>0.41171626867427347</v>
      </c>
      <c r="AB43">
        <f t="shared" si="6"/>
        <v>0.29408304905305255</v>
      </c>
      <c r="AC43">
        <f t="shared" si="6"/>
        <v>0.41171626867427347</v>
      </c>
      <c r="AD43">
        <f t="shared" si="6"/>
        <v>1.23514880602282</v>
      </c>
      <c r="AE43">
        <f t="shared" si="6"/>
        <v>2.4702976120456399</v>
      </c>
      <c r="AF43">
        <f t="shared" si="6"/>
        <v>0.29408304905305255</v>
      </c>
      <c r="AG43">
        <f t="shared" si="6"/>
        <v>0.235266439242442</v>
      </c>
      <c r="AH43">
        <f t="shared" si="6"/>
        <v>0.99988236678037512</v>
      </c>
      <c r="AI43">
        <f t="shared" si="6"/>
        <v>0.88224914715915492</v>
      </c>
    </row>
    <row r="44" spans="1:38" x14ac:dyDescent="0.25">
      <c r="B44">
        <f t="shared" ref="B44:AI44" si="7">B9*500</f>
        <v>0.46871338176704902</v>
      </c>
      <c r="C44">
        <f t="shared" si="7"/>
        <v>0.11717834544176199</v>
      </c>
      <c r="D44">
        <f t="shared" si="7"/>
        <v>2.1092102179517198</v>
      </c>
      <c r="E44">
        <f t="shared" si="7"/>
        <v>3.3981720178111052</v>
      </c>
      <c r="F44">
        <f t="shared" si="7"/>
        <v>0.35153503632528699</v>
      </c>
      <c r="G44">
        <f t="shared" si="7"/>
        <v>0.35153503632528699</v>
      </c>
      <c r="H44">
        <f t="shared" si="7"/>
        <v>0.46871338176704902</v>
      </c>
      <c r="I44">
        <f t="shared" si="7"/>
        <v>0</v>
      </c>
      <c r="J44">
        <f t="shared" si="7"/>
        <v>0.35153503632528699</v>
      </c>
      <c r="K44">
        <f t="shared" si="7"/>
        <v>2.3435669088352449</v>
      </c>
      <c r="L44">
        <f t="shared" si="7"/>
        <v>0.23435669088352451</v>
      </c>
      <c r="M44">
        <f t="shared" si="7"/>
        <v>0.35153503632528699</v>
      </c>
      <c r="N44">
        <f t="shared" si="7"/>
        <v>2.5779235997187699</v>
      </c>
      <c r="O44">
        <f t="shared" si="7"/>
        <v>0.35153503632528699</v>
      </c>
      <c r="P44">
        <f t="shared" si="7"/>
        <v>0.82024841809233506</v>
      </c>
      <c r="Q44">
        <f t="shared" si="7"/>
        <v>0.70307007265056998</v>
      </c>
      <c r="R44">
        <f t="shared" si="7"/>
        <v>0.35153503632528699</v>
      </c>
      <c r="S44">
        <f t="shared" si="7"/>
        <v>1.4061401453011451</v>
      </c>
      <c r="T44">
        <f t="shared" si="7"/>
        <v>0</v>
      </c>
      <c r="U44">
        <f t="shared" si="7"/>
        <v>0</v>
      </c>
      <c r="V44">
        <f t="shared" si="7"/>
        <v>0.11717834544176199</v>
      </c>
      <c r="W44">
        <f t="shared" si="7"/>
        <v>1.4061401453011451</v>
      </c>
      <c r="X44">
        <f t="shared" si="7"/>
        <v>2.3435669088352449</v>
      </c>
      <c r="Y44">
        <f t="shared" si="7"/>
        <v>1.6404968361846701</v>
      </c>
      <c r="Z44">
        <f t="shared" si="7"/>
        <v>1.7576751816264351</v>
      </c>
      <c r="AA44">
        <f t="shared" si="7"/>
        <v>0.35153503632528699</v>
      </c>
      <c r="AB44">
        <f t="shared" si="7"/>
        <v>0.58589172720881</v>
      </c>
      <c r="AC44">
        <f t="shared" si="7"/>
        <v>0.35153503632528699</v>
      </c>
      <c r="AD44">
        <f t="shared" si="7"/>
        <v>1.288961799859385</v>
      </c>
      <c r="AE44">
        <f t="shared" si="7"/>
        <v>1.9920318725099602</v>
      </c>
      <c r="AF44">
        <f t="shared" si="7"/>
        <v>0.70307007265056998</v>
      </c>
      <c r="AG44">
        <f t="shared" si="7"/>
        <v>0.11717834544176199</v>
      </c>
      <c r="AH44">
        <f t="shared" si="7"/>
        <v>0.93742676353409504</v>
      </c>
      <c r="AI44">
        <f t="shared" si="7"/>
        <v>1.0546051089758599</v>
      </c>
    </row>
    <row r="45" spans="1:38" x14ac:dyDescent="0.25">
      <c r="B45">
        <f t="shared" ref="B45:AI45" si="8">B10*500</f>
        <v>0.30632562413845899</v>
      </c>
      <c r="C45">
        <f t="shared" si="8"/>
        <v>0</v>
      </c>
      <c r="D45">
        <f t="shared" si="8"/>
        <v>0.68923265431153002</v>
      </c>
      <c r="E45">
        <f t="shared" si="8"/>
        <v>5.8201868586307004</v>
      </c>
      <c r="F45">
        <f t="shared" si="8"/>
        <v>0.15316281206922949</v>
      </c>
      <c r="G45">
        <f t="shared" si="8"/>
        <v>0.38290703017307398</v>
      </c>
      <c r="H45">
        <f t="shared" si="8"/>
        <v>0.76581406034614508</v>
      </c>
      <c r="I45">
        <f t="shared" si="8"/>
        <v>0.84239546638076002</v>
      </c>
      <c r="J45">
        <f t="shared" si="8"/>
        <v>0</v>
      </c>
      <c r="K45">
        <f t="shared" si="8"/>
        <v>4.0588145198345797</v>
      </c>
      <c r="L45">
        <f t="shared" si="8"/>
        <v>0</v>
      </c>
      <c r="M45">
        <f t="shared" si="8"/>
        <v>2.1442793689692099</v>
      </c>
      <c r="N45">
        <f t="shared" si="8"/>
        <v>1.9145351508653652</v>
      </c>
      <c r="O45">
        <f t="shared" si="8"/>
        <v>0.61265124827691497</v>
      </c>
      <c r="P45">
        <f t="shared" si="8"/>
        <v>0.38290703017307398</v>
      </c>
      <c r="Q45">
        <f t="shared" si="8"/>
        <v>0.84239546638076002</v>
      </c>
      <c r="R45">
        <f t="shared" si="8"/>
        <v>0.68923265431153002</v>
      </c>
      <c r="S45">
        <f t="shared" si="8"/>
        <v>2.0676979629345951</v>
      </c>
      <c r="T45">
        <f t="shared" si="8"/>
        <v>0</v>
      </c>
      <c r="U45">
        <f t="shared" si="8"/>
        <v>0</v>
      </c>
      <c r="V45">
        <f t="shared" si="8"/>
        <v>0.45948843620768848</v>
      </c>
      <c r="W45">
        <f t="shared" si="8"/>
        <v>1.3784653086230649</v>
      </c>
      <c r="X45">
        <f t="shared" si="8"/>
        <v>1.45504671465768</v>
      </c>
      <c r="Y45">
        <f t="shared" si="8"/>
        <v>1.3018839025884499</v>
      </c>
      <c r="Z45">
        <f t="shared" si="8"/>
        <v>0.76581406034614508</v>
      </c>
      <c r="AA45">
        <f t="shared" si="8"/>
        <v>0.30632562413845899</v>
      </c>
      <c r="AB45">
        <f t="shared" si="8"/>
        <v>0.38290703017307398</v>
      </c>
      <c r="AC45">
        <f t="shared" si="8"/>
        <v>0.61265124827691497</v>
      </c>
      <c r="AD45">
        <f t="shared" si="8"/>
        <v>0.38290703017307398</v>
      </c>
      <c r="AE45">
        <f t="shared" si="8"/>
        <v>4.5183029560422696</v>
      </c>
      <c r="AF45">
        <f t="shared" si="8"/>
        <v>0.15316281206922949</v>
      </c>
      <c r="AG45">
        <f t="shared" si="8"/>
        <v>0.22974421810384399</v>
      </c>
      <c r="AH45">
        <f t="shared" si="8"/>
        <v>0.61265124827691497</v>
      </c>
      <c r="AI45">
        <f t="shared" si="8"/>
        <v>1.45504671465768</v>
      </c>
    </row>
    <row r="46" spans="1:38" x14ac:dyDescent="0.25">
      <c r="B46">
        <f t="shared" ref="B46:AI46" si="9">B11*500</f>
        <v>0.91666954927530997</v>
      </c>
      <c r="C46">
        <f t="shared" si="9"/>
        <v>0.15566086685807151</v>
      </c>
      <c r="D46">
        <f t="shared" si="9"/>
        <v>0.51886955619357</v>
      </c>
      <c r="E46">
        <f t="shared" si="9"/>
        <v>8.855373759036949</v>
      </c>
      <c r="F46">
        <f t="shared" si="9"/>
        <v>0.58805216368604496</v>
      </c>
      <c r="G46">
        <f t="shared" si="9"/>
        <v>1.0896260680065</v>
      </c>
      <c r="H46">
        <f t="shared" si="9"/>
        <v>0.58805216368604496</v>
      </c>
      <c r="I46">
        <f t="shared" si="9"/>
        <v>0.63993911930540504</v>
      </c>
      <c r="J46">
        <f t="shared" si="9"/>
        <v>0.51886955619357</v>
      </c>
      <c r="K46">
        <f t="shared" si="9"/>
        <v>0</v>
      </c>
      <c r="L46">
        <f t="shared" si="9"/>
        <v>0.15566086685807151</v>
      </c>
      <c r="M46">
        <f t="shared" si="9"/>
        <v>0.65723477117852502</v>
      </c>
      <c r="N46">
        <f t="shared" si="9"/>
        <v>1.8160434466775048</v>
      </c>
      <c r="O46">
        <f t="shared" si="9"/>
        <v>0.81289563803659504</v>
      </c>
      <c r="P46">
        <f t="shared" si="9"/>
        <v>1.1242173717527399</v>
      </c>
      <c r="Q46">
        <f t="shared" si="9"/>
        <v>1.07233041613338</v>
      </c>
      <c r="R46">
        <f t="shared" si="9"/>
        <v>2.196547787886125</v>
      </c>
      <c r="S46">
        <f t="shared" si="9"/>
        <v>2.42139126223667</v>
      </c>
      <c r="T46">
        <f t="shared" si="9"/>
        <v>1.72956518731191E-2</v>
      </c>
      <c r="U46">
        <f t="shared" si="9"/>
        <v>0.22484347435054799</v>
      </c>
      <c r="V46">
        <f t="shared" si="9"/>
        <v>0.1037739112387145</v>
      </c>
      <c r="W46">
        <f t="shared" si="9"/>
        <v>2.5770521290947452</v>
      </c>
      <c r="X46">
        <f t="shared" si="9"/>
        <v>4.2201390570410595</v>
      </c>
      <c r="Y46">
        <f t="shared" si="9"/>
        <v>2.1100695285205298</v>
      </c>
      <c r="Z46">
        <f t="shared" si="9"/>
        <v>1.31446954235705</v>
      </c>
      <c r="AA46">
        <f t="shared" si="9"/>
        <v>0.93396520114842996</v>
      </c>
      <c r="AB46">
        <f t="shared" si="9"/>
        <v>3.7358608045937252</v>
      </c>
      <c r="AC46">
        <f t="shared" si="9"/>
        <v>1.0031478086409049</v>
      </c>
      <c r="AD46">
        <f t="shared" si="9"/>
        <v>0.83019128990971502</v>
      </c>
      <c r="AE46">
        <f t="shared" si="9"/>
        <v>4.4276868795184852</v>
      </c>
      <c r="AF46">
        <f t="shared" si="9"/>
        <v>0.3459130374623815</v>
      </c>
      <c r="AG46">
        <f t="shared" si="9"/>
        <v>0.27673042996990549</v>
      </c>
      <c r="AH46">
        <f t="shared" si="9"/>
        <v>0.83019128990971502</v>
      </c>
      <c r="AI46">
        <f t="shared" si="9"/>
        <v>1.71226953543879</v>
      </c>
    </row>
    <row r="47" spans="1:38" x14ac:dyDescent="0.25">
      <c r="B47">
        <f t="shared" ref="B47:AI47" si="10">B12*500</f>
        <v>0</v>
      </c>
      <c r="C47">
        <f t="shared" si="10"/>
        <v>0</v>
      </c>
      <c r="D47">
        <f t="shared" si="10"/>
        <v>0.30266343825665848</v>
      </c>
      <c r="E47">
        <f t="shared" si="10"/>
        <v>1.5133171912832899</v>
      </c>
      <c r="F47">
        <f t="shared" si="10"/>
        <v>0.30266343825665848</v>
      </c>
      <c r="G47">
        <f t="shared" si="10"/>
        <v>0</v>
      </c>
      <c r="H47">
        <f t="shared" si="10"/>
        <v>0</v>
      </c>
      <c r="I47">
        <f t="shared" si="10"/>
        <v>0.30266343825665848</v>
      </c>
      <c r="J47">
        <f t="shared" si="10"/>
        <v>0.30266343825665848</v>
      </c>
      <c r="K47">
        <f t="shared" si="10"/>
        <v>2.1186440677966103</v>
      </c>
      <c r="L47">
        <f t="shared" si="10"/>
        <v>0</v>
      </c>
      <c r="M47">
        <f t="shared" si="10"/>
        <v>0</v>
      </c>
      <c r="N47">
        <f t="shared" si="10"/>
        <v>2.1186440677966103</v>
      </c>
      <c r="O47">
        <f t="shared" si="10"/>
        <v>0.30266343825665848</v>
      </c>
      <c r="P47">
        <f t="shared" si="10"/>
        <v>1.5133171912832899</v>
      </c>
      <c r="Q47">
        <f t="shared" si="10"/>
        <v>0</v>
      </c>
      <c r="R47">
        <f t="shared" si="10"/>
        <v>0.60532687651331507</v>
      </c>
      <c r="S47">
        <f t="shared" si="10"/>
        <v>2.4213075060532652</v>
      </c>
      <c r="T47">
        <f t="shared" si="10"/>
        <v>0</v>
      </c>
      <c r="U47">
        <f t="shared" si="10"/>
        <v>0</v>
      </c>
      <c r="V47">
        <f t="shared" si="10"/>
        <v>0.60532687651331507</v>
      </c>
      <c r="W47">
        <f t="shared" si="10"/>
        <v>0.30266343825665848</v>
      </c>
      <c r="X47">
        <f t="shared" si="10"/>
        <v>1.5133171912832899</v>
      </c>
      <c r="Y47">
        <f t="shared" si="10"/>
        <v>1.5133171912832899</v>
      </c>
      <c r="Z47">
        <f t="shared" si="10"/>
        <v>2.1186440677966103</v>
      </c>
      <c r="AA47">
        <f t="shared" si="10"/>
        <v>0.60532687651331507</v>
      </c>
      <c r="AB47">
        <f t="shared" si="10"/>
        <v>0.90799031476997494</v>
      </c>
      <c r="AC47">
        <f t="shared" si="10"/>
        <v>0</v>
      </c>
      <c r="AD47">
        <f t="shared" si="10"/>
        <v>1.2106537530266301</v>
      </c>
      <c r="AE47">
        <f t="shared" si="10"/>
        <v>2.1186440677966103</v>
      </c>
      <c r="AF47">
        <f t="shared" si="10"/>
        <v>3.0266343825665851</v>
      </c>
      <c r="AG47">
        <f t="shared" si="10"/>
        <v>0</v>
      </c>
      <c r="AH47">
        <f t="shared" si="10"/>
        <v>0.60532687651331507</v>
      </c>
      <c r="AI47">
        <f t="shared" si="10"/>
        <v>1.8159806295399499</v>
      </c>
    </row>
    <row r="48" spans="1:38" x14ac:dyDescent="0.25">
      <c r="B48">
        <f t="shared" ref="B48:AI48" si="11">B13*500</f>
        <v>0.19018638265500151</v>
      </c>
      <c r="C48">
        <f t="shared" si="11"/>
        <v>6.3395460885000504E-2</v>
      </c>
      <c r="D48">
        <f t="shared" si="11"/>
        <v>0.53886141752250505</v>
      </c>
      <c r="E48">
        <f t="shared" si="11"/>
        <v>3.4233548877900297</v>
      </c>
      <c r="F48">
        <f t="shared" si="11"/>
        <v>0.221884113097502</v>
      </c>
      <c r="G48">
        <f t="shared" si="11"/>
        <v>1.10942056548751</v>
      </c>
      <c r="H48">
        <f t="shared" si="11"/>
        <v>1.0777228350450101</v>
      </c>
      <c r="I48">
        <f t="shared" si="11"/>
        <v>0.57055914796500506</v>
      </c>
      <c r="J48">
        <f t="shared" si="11"/>
        <v>0.72904780017750503</v>
      </c>
      <c r="K48">
        <f t="shared" si="11"/>
        <v>1.99695701787752</v>
      </c>
      <c r="L48">
        <f t="shared" si="11"/>
        <v>0</v>
      </c>
      <c r="M48">
        <f t="shared" si="11"/>
        <v>0</v>
      </c>
      <c r="N48">
        <f t="shared" si="11"/>
        <v>1.39470013947001</v>
      </c>
      <c r="O48">
        <f t="shared" si="11"/>
        <v>0.47546595663750452</v>
      </c>
      <c r="P48">
        <f t="shared" si="11"/>
        <v>1.0143273741600101</v>
      </c>
      <c r="Q48">
        <f t="shared" si="11"/>
        <v>0.85583872194750499</v>
      </c>
      <c r="R48">
        <f t="shared" si="11"/>
        <v>0.69735006973500502</v>
      </c>
      <c r="S48">
        <f t="shared" si="11"/>
        <v>1.743375174337515</v>
      </c>
      <c r="T48">
        <f t="shared" si="11"/>
        <v>0</v>
      </c>
      <c r="U48">
        <f t="shared" si="11"/>
        <v>3.1697730442500301E-2</v>
      </c>
      <c r="V48">
        <f t="shared" si="11"/>
        <v>0.25358184354000252</v>
      </c>
      <c r="W48">
        <f t="shared" si="11"/>
        <v>0.98262964371750994</v>
      </c>
      <c r="X48">
        <f t="shared" si="11"/>
        <v>1.99695701787752</v>
      </c>
      <c r="Y48">
        <f t="shared" si="11"/>
        <v>1.6165842525675149</v>
      </c>
      <c r="Z48">
        <f t="shared" si="11"/>
        <v>1.10942056548751</v>
      </c>
      <c r="AA48">
        <f t="shared" si="11"/>
        <v>0.28527957398250253</v>
      </c>
      <c r="AB48">
        <f t="shared" si="11"/>
        <v>0.28527957398250253</v>
      </c>
      <c r="AC48">
        <f t="shared" si="11"/>
        <v>0.25358184354000252</v>
      </c>
      <c r="AD48">
        <f t="shared" si="11"/>
        <v>0.63395460885000499</v>
      </c>
      <c r="AE48">
        <f t="shared" si="11"/>
        <v>5.3569164447825504</v>
      </c>
      <c r="AF48">
        <f t="shared" si="11"/>
        <v>0.28527957398250253</v>
      </c>
      <c r="AG48">
        <f t="shared" si="11"/>
        <v>0.221884113097502</v>
      </c>
      <c r="AH48">
        <f t="shared" si="11"/>
        <v>0.53886141752250505</v>
      </c>
      <c r="AI48">
        <f t="shared" si="11"/>
        <v>0.85583872194750499</v>
      </c>
    </row>
    <row r="49" spans="2:35" x14ac:dyDescent="0.25">
      <c r="B49">
        <f t="shared" ref="B49:AI49" si="12">B14*500</f>
        <v>0.21753993411647701</v>
      </c>
      <c r="C49">
        <f t="shared" si="12"/>
        <v>0.13984710050344951</v>
      </c>
      <c r="D49">
        <f t="shared" si="12"/>
        <v>0.65261980234942996</v>
      </c>
      <c r="E49">
        <f t="shared" si="12"/>
        <v>2.9989433774628602</v>
      </c>
      <c r="F49">
        <f t="shared" si="12"/>
        <v>0.34184846789732098</v>
      </c>
      <c r="G49">
        <f t="shared" si="12"/>
        <v>0.35738703461992655</v>
      </c>
      <c r="H49">
        <f t="shared" si="12"/>
        <v>0.45061843495555948</v>
      </c>
      <c r="I49">
        <f t="shared" si="12"/>
        <v>0.87015973646590494</v>
      </c>
      <c r="J49">
        <f t="shared" si="12"/>
        <v>0.27969420100689901</v>
      </c>
      <c r="K49">
        <f t="shared" si="12"/>
        <v>2.0510908073839249</v>
      </c>
      <c r="L49">
        <f t="shared" si="12"/>
        <v>0.10876996705823851</v>
      </c>
      <c r="M49">
        <f t="shared" si="12"/>
        <v>0.43507986823295403</v>
      </c>
      <c r="N49">
        <f t="shared" si="12"/>
        <v>0</v>
      </c>
      <c r="O49">
        <f t="shared" si="12"/>
        <v>0.49723413512337594</v>
      </c>
      <c r="P49">
        <f t="shared" si="12"/>
        <v>0.79246690285288002</v>
      </c>
      <c r="Q49">
        <f t="shared" si="12"/>
        <v>0.62154266890421994</v>
      </c>
      <c r="R49">
        <f t="shared" si="12"/>
        <v>0.9789297035241451</v>
      </c>
      <c r="S49">
        <f t="shared" si="12"/>
        <v>1.4295481384797051</v>
      </c>
      <c r="T49">
        <f t="shared" si="12"/>
        <v>3.1077133445210996E-2</v>
      </c>
      <c r="U49">
        <f t="shared" si="12"/>
        <v>9.3231400335633E-2</v>
      </c>
      <c r="V49">
        <f t="shared" si="12"/>
        <v>7.7692833613027493E-2</v>
      </c>
      <c r="W49">
        <f t="shared" si="12"/>
        <v>1.1343153707502001</v>
      </c>
      <c r="X49">
        <f t="shared" si="12"/>
        <v>1.61601093915097</v>
      </c>
      <c r="Y49">
        <f t="shared" si="12"/>
        <v>1.07216110385978</v>
      </c>
      <c r="Z49">
        <f t="shared" si="12"/>
        <v>1.212008204363225</v>
      </c>
      <c r="AA49">
        <f t="shared" si="12"/>
        <v>0.21753993411647701</v>
      </c>
      <c r="AB49">
        <f t="shared" si="12"/>
        <v>0.38846416806513745</v>
      </c>
      <c r="AC49">
        <f t="shared" si="12"/>
        <v>0.43507986823295403</v>
      </c>
      <c r="AD49">
        <f t="shared" si="12"/>
        <v>0.49723413512337594</v>
      </c>
      <c r="AE49">
        <f t="shared" si="12"/>
        <v>3.41848467897321</v>
      </c>
      <c r="AF49">
        <f t="shared" si="12"/>
        <v>0.23307850083908252</v>
      </c>
      <c r="AG49">
        <f t="shared" si="12"/>
        <v>0.20200136739387151</v>
      </c>
      <c r="AH49">
        <f t="shared" si="12"/>
        <v>0.40400273478774301</v>
      </c>
      <c r="AI49">
        <f t="shared" si="12"/>
        <v>0.79246690285288002</v>
      </c>
    </row>
    <row r="50" spans="2:35" x14ac:dyDescent="0.25">
      <c r="B50">
        <f t="shared" ref="B50:AI50" si="13">B15*500</f>
        <v>0.64571674558759995</v>
      </c>
      <c r="C50">
        <f t="shared" si="13"/>
        <v>0.17219113215669349</v>
      </c>
      <c r="D50">
        <f t="shared" si="13"/>
        <v>0.64571674558759995</v>
      </c>
      <c r="E50">
        <f t="shared" si="13"/>
        <v>6.9306930693069004</v>
      </c>
      <c r="F50">
        <f t="shared" si="13"/>
        <v>0.43047783039173448</v>
      </c>
      <c r="G50">
        <f t="shared" si="13"/>
        <v>0.68876452862677495</v>
      </c>
      <c r="H50">
        <f t="shared" si="13"/>
        <v>0.34438226431338748</v>
      </c>
      <c r="I50">
        <f t="shared" si="13"/>
        <v>0.77486009470511996</v>
      </c>
      <c r="J50">
        <f t="shared" si="13"/>
        <v>0.17219113215669349</v>
      </c>
      <c r="K50">
        <f t="shared" si="13"/>
        <v>3.0133448127421398</v>
      </c>
      <c r="L50">
        <f t="shared" si="13"/>
        <v>8.6095566078346508E-2</v>
      </c>
      <c r="M50">
        <f t="shared" si="13"/>
        <v>0.47352561343090799</v>
      </c>
      <c r="N50">
        <f t="shared" si="13"/>
        <v>0.94705122686181498</v>
      </c>
      <c r="O50">
        <f t="shared" si="13"/>
        <v>0</v>
      </c>
      <c r="P50">
        <f t="shared" si="13"/>
        <v>0.90400344382263997</v>
      </c>
      <c r="Q50">
        <f t="shared" si="13"/>
        <v>1.205337925096855</v>
      </c>
      <c r="R50">
        <f t="shared" si="13"/>
        <v>1.205337925096855</v>
      </c>
      <c r="S50">
        <f t="shared" si="13"/>
        <v>1.6358157554885899</v>
      </c>
      <c r="T50">
        <f t="shared" si="13"/>
        <v>0</v>
      </c>
      <c r="U50">
        <f t="shared" si="13"/>
        <v>0.12914334911751998</v>
      </c>
      <c r="V50">
        <f t="shared" si="13"/>
        <v>0.17219113215669349</v>
      </c>
      <c r="W50">
        <f t="shared" si="13"/>
        <v>1.7649591046061099</v>
      </c>
      <c r="X50">
        <f t="shared" si="13"/>
        <v>2.0232458028411497</v>
      </c>
      <c r="Y50">
        <f t="shared" si="13"/>
        <v>2.84115368058545</v>
      </c>
      <c r="Z50">
        <f t="shared" si="13"/>
        <v>1.8510546706844551</v>
      </c>
      <c r="AA50">
        <f t="shared" si="13"/>
        <v>0.30133448127421403</v>
      </c>
      <c r="AB50">
        <f t="shared" si="13"/>
        <v>0.25828669823504052</v>
      </c>
      <c r="AC50">
        <f t="shared" si="13"/>
        <v>0.73181231166594496</v>
      </c>
      <c r="AD50">
        <f t="shared" si="13"/>
        <v>0.51657339647007994</v>
      </c>
      <c r="AE50">
        <f t="shared" si="13"/>
        <v>2.9272492466637949</v>
      </c>
      <c r="AF50">
        <f t="shared" si="13"/>
        <v>0.30133448127421403</v>
      </c>
      <c r="AG50">
        <f t="shared" si="13"/>
        <v>0.17219113215669349</v>
      </c>
      <c r="AH50">
        <f t="shared" si="13"/>
        <v>0.90400344382263997</v>
      </c>
      <c r="AI50">
        <f t="shared" si="13"/>
        <v>1.205337925096855</v>
      </c>
    </row>
    <row r="51" spans="2:35" x14ac:dyDescent="0.25">
      <c r="B51">
        <f t="shared" ref="B51:AI51" si="14">B16*500</f>
        <v>0.3378378378378375</v>
      </c>
      <c r="C51">
        <f t="shared" si="14"/>
        <v>3.3783783783783751E-2</v>
      </c>
      <c r="D51">
        <f t="shared" si="14"/>
        <v>0.23648648648648599</v>
      </c>
      <c r="E51">
        <f t="shared" si="14"/>
        <v>3.3445945945945899</v>
      </c>
      <c r="F51">
        <f t="shared" si="14"/>
        <v>0.43918918918918898</v>
      </c>
      <c r="G51">
        <f t="shared" si="14"/>
        <v>0.87837837837837507</v>
      </c>
      <c r="H51">
        <f t="shared" si="14"/>
        <v>0.43918918918918898</v>
      </c>
      <c r="I51">
        <f t="shared" si="14"/>
        <v>0.304054054054054</v>
      </c>
      <c r="J51">
        <f t="shared" si="14"/>
        <v>0.64189189189189</v>
      </c>
      <c r="K51">
        <f t="shared" si="14"/>
        <v>2.8040540540540499</v>
      </c>
      <c r="L51">
        <f t="shared" si="14"/>
        <v>0.101351351351351</v>
      </c>
      <c r="M51">
        <f t="shared" si="14"/>
        <v>0.40540540540540498</v>
      </c>
      <c r="N51">
        <f t="shared" si="14"/>
        <v>0.60810810810810501</v>
      </c>
      <c r="O51">
        <f t="shared" si="14"/>
        <v>0.74324324324323998</v>
      </c>
      <c r="P51">
        <f t="shared" si="14"/>
        <v>0</v>
      </c>
      <c r="Q51">
        <f t="shared" si="14"/>
        <v>0.64189189189189</v>
      </c>
      <c r="R51">
        <f t="shared" si="14"/>
        <v>0.64189189189189</v>
      </c>
      <c r="S51">
        <f t="shared" si="14"/>
        <v>1.655405405405405</v>
      </c>
      <c r="T51">
        <f t="shared" si="14"/>
        <v>0.101351351351351</v>
      </c>
      <c r="U51">
        <f t="shared" si="14"/>
        <v>3.3783783783783751E-2</v>
      </c>
      <c r="V51">
        <f t="shared" si="14"/>
        <v>0.135135135135135</v>
      </c>
      <c r="W51">
        <f t="shared" si="14"/>
        <v>1.959459459459455</v>
      </c>
      <c r="X51">
        <f t="shared" si="14"/>
        <v>1.5540540540540502</v>
      </c>
      <c r="Y51">
        <f t="shared" si="14"/>
        <v>2.2972972972972951</v>
      </c>
      <c r="Z51">
        <f t="shared" si="14"/>
        <v>1.3175675675675649</v>
      </c>
      <c r="AA51">
        <f t="shared" si="14"/>
        <v>0.60810810810810501</v>
      </c>
      <c r="AB51">
        <f t="shared" si="14"/>
        <v>0.1689189189189185</v>
      </c>
      <c r="AC51">
        <f t="shared" si="14"/>
        <v>0.37162162162162149</v>
      </c>
      <c r="AD51">
        <f t="shared" si="14"/>
        <v>0.67567567567567499</v>
      </c>
      <c r="AE51">
        <f t="shared" si="14"/>
        <v>3.175675675675675</v>
      </c>
      <c r="AF51">
        <f t="shared" si="14"/>
        <v>0.101351351351351</v>
      </c>
      <c r="AG51">
        <f t="shared" si="14"/>
        <v>0.3378378378378375</v>
      </c>
      <c r="AH51">
        <f t="shared" si="14"/>
        <v>0.70945945945945499</v>
      </c>
      <c r="AI51">
        <f t="shared" si="14"/>
        <v>0.74324324324323998</v>
      </c>
    </row>
    <row r="52" spans="2:35" x14ac:dyDescent="0.25">
      <c r="B52">
        <f t="shared" ref="B52:AI52" si="15">B17*500</f>
        <v>0.17584994138335253</v>
      </c>
      <c r="C52">
        <f t="shared" si="15"/>
        <v>0.14654161781946051</v>
      </c>
      <c r="D52">
        <f t="shared" si="15"/>
        <v>0.46893317702227399</v>
      </c>
      <c r="E52">
        <f t="shared" si="15"/>
        <v>4.1910902696365753</v>
      </c>
      <c r="F52">
        <f t="shared" si="15"/>
        <v>0.67409144196951498</v>
      </c>
      <c r="G52">
        <f t="shared" si="15"/>
        <v>0.61547479484173506</v>
      </c>
      <c r="H52">
        <f t="shared" si="15"/>
        <v>0.7033997655334101</v>
      </c>
      <c r="I52">
        <f t="shared" si="15"/>
        <v>0.55685814771395004</v>
      </c>
      <c r="J52">
        <f t="shared" si="15"/>
        <v>0.32239155920281348</v>
      </c>
      <c r="K52">
        <f t="shared" si="15"/>
        <v>2.7842907385697502</v>
      </c>
      <c r="L52">
        <f t="shared" si="15"/>
        <v>0</v>
      </c>
      <c r="M52">
        <f t="shared" si="15"/>
        <v>0.234466588511137</v>
      </c>
      <c r="N52">
        <f t="shared" si="15"/>
        <v>1.4067995310668202</v>
      </c>
      <c r="O52">
        <f t="shared" si="15"/>
        <v>0.96717467760844</v>
      </c>
      <c r="P52">
        <f t="shared" si="15"/>
        <v>0.99648300117233013</v>
      </c>
      <c r="Q52">
        <f t="shared" si="15"/>
        <v>0</v>
      </c>
      <c r="R52">
        <f t="shared" si="15"/>
        <v>1.1430246189917901</v>
      </c>
      <c r="S52">
        <f t="shared" si="15"/>
        <v>1.582649472450175</v>
      </c>
      <c r="T52">
        <f t="shared" si="15"/>
        <v>0</v>
      </c>
      <c r="U52">
        <f t="shared" si="15"/>
        <v>0.1172332942555685</v>
      </c>
      <c r="V52">
        <f t="shared" si="15"/>
        <v>0.20515826494724498</v>
      </c>
      <c r="W52">
        <f t="shared" si="15"/>
        <v>2.1981242672919099</v>
      </c>
      <c r="X52">
        <f t="shared" si="15"/>
        <v>1.7584994138335248</v>
      </c>
      <c r="Y52">
        <f t="shared" si="15"/>
        <v>1.729191090269635</v>
      </c>
      <c r="Z52">
        <f t="shared" si="15"/>
        <v>1.3188745603751451</v>
      </c>
      <c r="AA52">
        <f t="shared" si="15"/>
        <v>0.76201641266119502</v>
      </c>
      <c r="AB52">
        <f t="shared" si="15"/>
        <v>0.26377491207502901</v>
      </c>
      <c r="AC52">
        <f t="shared" si="15"/>
        <v>0.29308323563892102</v>
      </c>
      <c r="AD52">
        <f t="shared" si="15"/>
        <v>0.38100820633059751</v>
      </c>
      <c r="AE52">
        <f t="shared" si="15"/>
        <v>3.1946072684642397</v>
      </c>
      <c r="AF52">
        <f t="shared" si="15"/>
        <v>0.29308323563892102</v>
      </c>
      <c r="AG52">
        <f t="shared" si="15"/>
        <v>0.32239155920281348</v>
      </c>
      <c r="AH52">
        <f t="shared" si="15"/>
        <v>0.52754982415005502</v>
      </c>
      <c r="AI52">
        <f t="shared" si="15"/>
        <v>0.84994138335286995</v>
      </c>
    </row>
    <row r="53" spans="2:35" x14ac:dyDescent="0.25">
      <c r="B53">
        <f t="shared" ref="B53:AI53" si="16">B18*500</f>
        <v>0.24287102120121148</v>
      </c>
      <c r="C53">
        <f t="shared" si="16"/>
        <v>8.57191839533685E-2</v>
      </c>
      <c r="D53">
        <f t="shared" si="16"/>
        <v>1.0714897994171049</v>
      </c>
      <c r="E53">
        <f t="shared" si="16"/>
        <v>2.8287330704611651</v>
      </c>
      <c r="F53">
        <f t="shared" si="16"/>
        <v>0.47145551174352801</v>
      </c>
      <c r="G53">
        <f t="shared" si="16"/>
        <v>0.90005143151037004</v>
      </c>
      <c r="H53">
        <f t="shared" si="16"/>
        <v>0.2857306131778955</v>
      </c>
      <c r="I53">
        <f t="shared" si="16"/>
        <v>0.68575347162695</v>
      </c>
      <c r="J53">
        <f t="shared" si="16"/>
        <v>0.30001714383679051</v>
      </c>
      <c r="K53">
        <f t="shared" si="16"/>
        <v>2.8144465398022702</v>
      </c>
      <c r="L53">
        <f t="shared" si="16"/>
        <v>0.1000057146122635</v>
      </c>
      <c r="M53">
        <f t="shared" si="16"/>
        <v>0.57146122635579</v>
      </c>
      <c r="N53">
        <f t="shared" si="16"/>
        <v>1.20006857534716</v>
      </c>
      <c r="O53">
        <f t="shared" si="16"/>
        <v>0.48574204240242297</v>
      </c>
      <c r="P53">
        <f t="shared" si="16"/>
        <v>1.2715012286416352</v>
      </c>
      <c r="Q53">
        <f t="shared" si="16"/>
        <v>0.85719183953368494</v>
      </c>
      <c r="R53">
        <f t="shared" si="16"/>
        <v>0</v>
      </c>
      <c r="S53">
        <f t="shared" si="16"/>
        <v>2.1286930681753202</v>
      </c>
      <c r="T53">
        <f t="shared" si="16"/>
        <v>1.428653065889475E-2</v>
      </c>
      <c r="U53">
        <f t="shared" si="16"/>
        <v>0.1428653065889475</v>
      </c>
      <c r="V53">
        <f t="shared" si="16"/>
        <v>0.21429795988342151</v>
      </c>
      <c r="W53">
        <f t="shared" si="16"/>
        <v>2.0715469455397453</v>
      </c>
      <c r="X53">
        <f t="shared" si="16"/>
        <v>2.4144236813532203</v>
      </c>
      <c r="Y53">
        <f t="shared" si="16"/>
        <v>1.8429624549974251</v>
      </c>
      <c r="Z53">
        <f t="shared" si="16"/>
        <v>1.5715183724784252</v>
      </c>
      <c r="AA53">
        <f t="shared" si="16"/>
        <v>0.64289387965026501</v>
      </c>
      <c r="AB53">
        <f t="shared" si="16"/>
        <v>0.75718612492142001</v>
      </c>
      <c r="AC53">
        <f t="shared" si="16"/>
        <v>0.57146122635579</v>
      </c>
      <c r="AD53">
        <f t="shared" si="16"/>
        <v>1.28578775930053</v>
      </c>
      <c r="AE53">
        <f t="shared" si="16"/>
        <v>3.12875021429796</v>
      </c>
      <c r="AF53">
        <f t="shared" si="16"/>
        <v>0.21429795988342151</v>
      </c>
      <c r="AG53">
        <f t="shared" si="16"/>
        <v>0.41430938910794901</v>
      </c>
      <c r="AH53">
        <f t="shared" si="16"/>
        <v>0.70004000228583996</v>
      </c>
      <c r="AI53">
        <f t="shared" si="16"/>
        <v>1.1286359220526851</v>
      </c>
    </row>
    <row r="54" spans="2:35" x14ac:dyDescent="0.25">
      <c r="B54">
        <f t="shared" ref="B54:AI54" si="17">B19*500</f>
        <v>0.30348305163880801</v>
      </c>
      <c r="C54">
        <f t="shared" si="17"/>
        <v>9.3379400504248505E-2</v>
      </c>
      <c r="D54">
        <f t="shared" si="17"/>
        <v>0.16341395088243499</v>
      </c>
      <c r="E54">
        <f t="shared" si="17"/>
        <v>2.7080026146232101</v>
      </c>
      <c r="F54">
        <f t="shared" si="17"/>
        <v>0.56027640302548998</v>
      </c>
      <c r="G54">
        <f t="shared" si="17"/>
        <v>0.700345503781865</v>
      </c>
      <c r="H54">
        <f t="shared" si="17"/>
        <v>0.49024185264730602</v>
      </c>
      <c r="I54">
        <f t="shared" si="17"/>
        <v>0.30348305163880801</v>
      </c>
      <c r="J54">
        <f t="shared" si="17"/>
        <v>0.30348305163880801</v>
      </c>
      <c r="K54">
        <f t="shared" si="17"/>
        <v>2.007657110841345</v>
      </c>
      <c r="L54">
        <f t="shared" si="17"/>
        <v>0.16341395088243499</v>
      </c>
      <c r="M54">
        <f t="shared" si="17"/>
        <v>0.51358670277336504</v>
      </c>
      <c r="N54">
        <f t="shared" si="17"/>
        <v>1.63413950882435</v>
      </c>
      <c r="O54">
        <f t="shared" si="17"/>
        <v>0.49024185264730602</v>
      </c>
      <c r="P54">
        <f t="shared" si="17"/>
        <v>0.63031095340367504</v>
      </c>
      <c r="Q54">
        <f t="shared" si="17"/>
        <v>0.817069754412175</v>
      </c>
      <c r="R54">
        <f t="shared" si="17"/>
        <v>1.1205528060509851</v>
      </c>
      <c r="S54">
        <f t="shared" si="17"/>
        <v>0</v>
      </c>
      <c r="T54">
        <f t="shared" si="17"/>
        <v>2.3344850126062151E-2</v>
      </c>
      <c r="U54">
        <f t="shared" si="17"/>
        <v>2.3344850126062151E-2</v>
      </c>
      <c r="V54">
        <f t="shared" si="17"/>
        <v>0.18675880100849748</v>
      </c>
      <c r="W54">
        <f t="shared" si="17"/>
        <v>1.1438976561770451</v>
      </c>
      <c r="X54">
        <f t="shared" si="17"/>
        <v>1.61079465869829</v>
      </c>
      <c r="Y54">
        <f t="shared" si="17"/>
        <v>1.19058735642917</v>
      </c>
      <c r="Z54">
        <f t="shared" si="17"/>
        <v>0.933794005042485</v>
      </c>
      <c r="AA54">
        <f t="shared" si="17"/>
        <v>0.2101036511345595</v>
      </c>
      <c r="AB54">
        <f t="shared" si="17"/>
        <v>0.60696610327761502</v>
      </c>
      <c r="AC54">
        <f t="shared" si="17"/>
        <v>0.2334485012606215</v>
      </c>
      <c r="AD54">
        <f t="shared" si="17"/>
        <v>1.0038285554206701</v>
      </c>
      <c r="AE54">
        <f t="shared" si="17"/>
        <v>3.1048650667662701</v>
      </c>
      <c r="AF54">
        <f t="shared" si="17"/>
        <v>0.42020730226911901</v>
      </c>
      <c r="AG54">
        <f t="shared" si="17"/>
        <v>0.25679335138668402</v>
      </c>
      <c r="AH54">
        <f t="shared" si="17"/>
        <v>0.60696610327761502</v>
      </c>
      <c r="AI54">
        <f t="shared" si="17"/>
        <v>0.88710430479036007</v>
      </c>
    </row>
    <row r="55" spans="2:35" x14ac:dyDescent="0.25">
      <c r="B55">
        <f t="shared" ref="B55:AI55" si="18">B20*500</f>
        <v>0.72254335260115499</v>
      </c>
      <c r="C55">
        <f t="shared" si="18"/>
        <v>0</v>
      </c>
      <c r="D55">
        <f t="shared" si="18"/>
        <v>0</v>
      </c>
      <c r="E55">
        <f t="shared" si="18"/>
        <v>2.4084778420038497</v>
      </c>
      <c r="F55">
        <f t="shared" si="18"/>
        <v>0.72254335260115499</v>
      </c>
      <c r="G55">
        <f t="shared" si="18"/>
        <v>0</v>
      </c>
      <c r="H55">
        <f t="shared" si="18"/>
        <v>0.48169556840077049</v>
      </c>
      <c r="I55">
        <f t="shared" si="18"/>
        <v>1.2042389210019249</v>
      </c>
      <c r="J55">
        <f t="shared" si="18"/>
        <v>0.240847784200385</v>
      </c>
      <c r="K55">
        <f t="shared" si="18"/>
        <v>2.6493256262042348</v>
      </c>
      <c r="L55">
        <f t="shared" si="18"/>
        <v>0</v>
      </c>
      <c r="M55">
        <f t="shared" si="18"/>
        <v>0.240847784200385</v>
      </c>
      <c r="N55">
        <f t="shared" si="18"/>
        <v>1.2042389210019249</v>
      </c>
      <c r="O55">
        <f t="shared" si="18"/>
        <v>0</v>
      </c>
      <c r="P55">
        <f t="shared" si="18"/>
        <v>2.8901734104046199</v>
      </c>
      <c r="Q55">
        <f t="shared" si="18"/>
        <v>0.48169556840077049</v>
      </c>
      <c r="R55">
        <f t="shared" si="18"/>
        <v>0.96339113680153998</v>
      </c>
      <c r="S55">
        <f t="shared" si="18"/>
        <v>1.44508670520231</v>
      </c>
      <c r="T55">
        <f t="shared" si="18"/>
        <v>0</v>
      </c>
      <c r="U55">
        <f t="shared" si="18"/>
        <v>0.240847784200385</v>
      </c>
      <c r="V55">
        <f t="shared" si="18"/>
        <v>0.48169556840077049</v>
      </c>
      <c r="W55">
        <f t="shared" si="18"/>
        <v>1.2042389210019249</v>
      </c>
      <c r="X55">
        <f t="shared" si="18"/>
        <v>1.44508670520231</v>
      </c>
      <c r="Y55">
        <f t="shared" si="18"/>
        <v>1.44508670520231</v>
      </c>
      <c r="Z55">
        <f t="shared" si="18"/>
        <v>1.2042389210019249</v>
      </c>
      <c r="AA55">
        <f t="shared" si="18"/>
        <v>0.48169556840077049</v>
      </c>
      <c r="AB55">
        <f t="shared" si="18"/>
        <v>0.48169556840077049</v>
      </c>
      <c r="AC55">
        <f t="shared" si="18"/>
        <v>0.48169556840077049</v>
      </c>
      <c r="AD55">
        <f t="shared" si="18"/>
        <v>1.44508670520231</v>
      </c>
      <c r="AE55">
        <f t="shared" si="18"/>
        <v>2.1676300578034651</v>
      </c>
      <c r="AF55">
        <f t="shared" si="18"/>
        <v>1.44508670520231</v>
      </c>
      <c r="AG55">
        <f t="shared" si="18"/>
        <v>0</v>
      </c>
      <c r="AH55">
        <f t="shared" si="18"/>
        <v>0.240847784200385</v>
      </c>
      <c r="AI55">
        <f t="shared" si="18"/>
        <v>1.6859344894026951</v>
      </c>
    </row>
    <row r="56" spans="2:35" x14ac:dyDescent="0.25">
      <c r="B56">
        <f t="shared" ref="B56:AI56" si="19">B21*500</f>
        <v>0.22960355120159148</v>
      </c>
      <c r="C56">
        <f t="shared" si="19"/>
        <v>7.6534517067196994E-2</v>
      </c>
      <c r="D56">
        <f t="shared" si="19"/>
        <v>0.91841420480636504</v>
      </c>
      <c r="E56">
        <f t="shared" si="19"/>
        <v>3.06138068268789</v>
      </c>
      <c r="F56">
        <f t="shared" si="19"/>
        <v>0.30613806826878903</v>
      </c>
      <c r="G56">
        <f t="shared" si="19"/>
        <v>1.6072248584111399</v>
      </c>
      <c r="H56">
        <f t="shared" si="19"/>
        <v>1.4541558242767449</v>
      </c>
      <c r="I56">
        <f t="shared" si="19"/>
        <v>0.45920710240318346</v>
      </c>
      <c r="J56">
        <f t="shared" si="19"/>
        <v>0.30613806826878903</v>
      </c>
      <c r="K56">
        <f t="shared" si="19"/>
        <v>1.68375937547834</v>
      </c>
      <c r="L56">
        <f t="shared" si="19"/>
        <v>0.38267258533598653</v>
      </c>
      <c r="M56">
        <f t="shared" si="19"/>
        <v>0.45920710240318346</v>
      </c>
      <c r="N56">
        <f t="shared" si="19"/>
        <v>1.37762130720955</v>
      </c>
      <c r="O56">
        <f t="shared" si="19"/>
        <v>0.22960355120159148</v>
      </c>
      <c r="P56">
        <f t="shared" si="19"/>
        <v>0.99494872187355987</v>
      </c>
      <c r="Q56">
        <f t="shared" si="19"/>
        <v>1.6072248584111399</v>
      </c>
      <c r="R56">
        <f t="shared" si="19"/>
        <v>0.76534517067197005</v>
      </c>
      <c r="S56">
        <f t="shared" si="19"/>
        <v>2.0664319608143247</v>
      </c>
      <c r="T56">
        <f t="shared" si="19"/>
        <v>0.15306903413439452</v>
      </c>
      <c r="U56">
        <f t="shared" si="19"/>
        <v>0</v>
      </c>
      <c r="V56">
        <f t="shared" si="19"/>
        <v>0.15306903413439452</v>
      </c>
      <c r="W56">
        <f t="shared" si="19"/>
        <v>1.836828409612735</v>
      </c>
      <c r="X56">
        <f t="shared" si="19"/>
        <v>1.30108679014235</v>
      </c>
      <c r="Y56">
        <f t="shared" si="19"/>
        <v>1.530690341343945</v>
      </c>
      <c r="Z56">
        <f t="shared" si="19"/>
        <v>2.6021735802847048</v>
      </c>
      <c r="AA56">
        <f t="shared" si="19"/>
        <v>0.53574161947038001</v>
      </c>
      <c r="AB56">
        <f t="shared" si="19"/>
        <v>0.30613806826878903</v>
      </c>
      <c r="AC56">
        <f t="shared" si="19"/>
        <v>7.6534517067196994E-2</v>
      </c>
      <c r="AD56">
        <f t="shared" si="19"/>
        <v>0.76534517067197005</v>
      </c>
      <c r="AE56">
        <f t="shared" si="19"/>
        <v>3.9032603704270601</v>
      </c>
      <c r="AF56">
        <f t="shared" si="19"/>
        <v>0.22960355120159148</v>
      </c>
      <c r="AG56">
        <f t="shared" si="19"/>
        <v>0.38267258533598653</v>
      </c>
      <c r="AH56">
        <f t="shared" si="19"/>
        <v>0.688810653604775</v>
      </c>
      <c r="AI56">
        <f t="shared" si="19"/>
        <v>1.224552273075155</v>
      </c>
    </row>
    <row r="57" spans="2:35" x14ac:dyDescent="0.25">
      <c r="B57">
        <f t="shared" ref="B57:AI57" si="20">B22*500</f>
        <v>0</v>
      </c>
      <c r="C57">
        <f t="shared" si="20"/>
        <v>0</v>
      </c>
      <c r="D57">
        <f t="shared" si="20"/>
        <v>0</v>
      </c>
      <c r="E57">
        <f t="shared" si="20"/>
        <v>4.1436464088397758</v>
      </c>
      <c r="F57">
        <f t="shared" si="20"/>
        <v>1.381215469613255</v>
      </c>
      <c r="G57">
        <f t="shared" si="20"/>
        <v>0</v>
      </c>
      <c r="H57">
        <f t="shared" si="20"/>
        <v>0</v>
      </c>
      <c r="I57">
        <f t="shared" si="20"/>
        <v>0</v>
      </c>
      <c r="J57">
        <f t="shared" si="20"/>
        <v>0</v>
      </c>
      <c r="K57">
        <f t="shared" si="20"/>
        <v>5.5248618784530006</v>
      </c>
      <c r="L57">
        <f t="shared" si="20"/>
        <v>0</v>
      </c>
      <c r="M57">
        <f t="shared" si="20"/>
        <v>0</v>
      </c>
      <c r="N57">
        <f t="shared" si="20"/>
        <v>1.381215469613255</v>
      </c>
      <c r="O57">
        <f t="shared" si="20"/>
        <v>0</v>
      </c>
      <c r="P57">
        <f t="shared" si="20"/>
        <v>4.1436464088397758</v>
      </c>
      <c r="Q57">
        <f t="shared" si="20"/>
        <v>1.381215469613255</v>
      </c>
      <c r="R57">
        <f t="shared" si="20"/>
        <v>1.381215469613255</v>
      </c>
      <c r="S57">
        <f t="shared" si="20"/>
        <v>4.1436464088397758</v>
      </c>
      <c r="T57">
        <f t="shared" si="20"/>
        <v>0</v>
      </c>
      <c r="U57">
        <f t="shared" si="20"/>
        <v>0</v>
      </c>
      <c r="V57">
        <f t="shared" si="20"/>
        <v>0</v>
      </c>
      <c r="W57">
        <f t="shared" si="20"/>
        <v>0</v>
      </c>
      <c r="X57">
        <f t="shared" si="20"/>
        <v>2.7624309392265149</v>
      </c>
      <c r="Y57">
        <f t="shared" si="20"/>
        <v>2.7624309392265149</v>
      </c>
      <c r="Z57">
        <f t="shared" si="20"/>
        <v>2.7624309392265149</v>
      </c>
      <c r="AA57">
        <f t="shared" si="20"/>
        <v>0</v>
      </c>
      <c r="AB57">
        <f t="shared" si="20"/>
        <v>0</v>
      </c>
      <c r="AC57">
        <f t="shared" si="20"/>
        <v>1.381215469613255</v>
      </c>
      <c r="AD57">
        <f t="shared" si="20"/>
        <v>1.381215469613255</v>
      </c>
      <c r="AE57">
        <f t="shared" si="20"/>
        <v>6.9060773480662503</v>
      </c>
      <c r="AF57">
        <f t="shared" si="20"/>
        <v>1.381215469613255</v>
      </c>
      <c r="AG57">
        <f t="shared" si="20"/>
        <v>0</v>
      </c>
      <c r="AH57">
        <f t="shared" si="20"/>
        <v>0</v>
      </c>
      <c r="AI57">
        <f t="shared" si="20"/>
        <v>6.9060773480662503</v>
      </c>
    </row>
    <row r="58" spans="2:35" x14ac:dyDescent="0.25">
      <c r="B58">
        <f t="shared" ref="B58:AI58" si="21">B23*500</f>
        <v>0</v>
      </c>
      <c r="C58">
        <f t="shared" si="21"/>
        <v>0</v>
      </c>
      <c r="D58">
        <f t="shared" si="21"/>
        <v>0</v>
      </c>
      <c r="E58">
        <f t="shared" si="21"/>
        <v>0</v>
      </c>
      <c r="F58">
        <f t="shared" si="21"/>
        <v>1.5337423312883398</v>
      </c>
      <c r="G58">
        <f t="shared" si="21"/>
        <v>0</v>
      </c>
      <c r="H58">
        <f t="shared" si="21"/>
        <v>1.5337423312883398</v>
      </c>
      <c r="I58">
        <f t="shared" si="21"/>
        <v>0</v>
      </c>
      <c r="J58">
        <f t="shared" si="21"/>
        <v>1.5337423312883398</v>
      </c>
      <c r="K58">
        <f t="shared" si="21"/>
        <v>0</v>
      </c>
      <c r="L58">
        <f t="shared" si="21"/>
        <v>1.5337423312883398</v>
      </c>
      <c r="M58">
        <f t="shared" si="21"/>
        <v>0</v>
      </c>
      <c r="N58">
        <f t="shared" si="21"/>
        <v>0</v>
      </c>
      <c r="O58">
        <f t="shared" si="21"/>
        <v>0</v>
      </c>
      <c r="P58">
        <f t="shared" si="21"/>
        <v>0</v>
      </c>
      <c r="Q58">
        <f t="shared" si="21"/>
        <v>0</v>
      </c>
      <c r="R58">
        <f t="shared" si="21"/>
        <v>0</v>
      </c>
      <c r="S58">
        <f t="shared" si="21"/>
        <v>0</v>
      </c>
      <c r="T58">
        <f t="shared" si="21"/>
        <v>0</v>
      </c>
      <c r="U58">
        <f t="shared" si="21"/>
        <v>0</v>
      </c>
      <c r="V58">
        <f t="shared" si="21"/>
        <v>0</v>
      </c>
      <c r="W58">
        <f t="shared" si="21"/>
        <v>0</v>
      </c>
      <c r="X58">
        <f t="shared" si="21"/>
        <v>3.067484662576685</v>
      </c>
      <c r="Y58">
        <f t="shared" si="21"/>
        <v>9.2024539877300491</v>
      </c>
      <c r="Z58">
        <f t="shared" si="21"/>
        <v>3.067484662576685</v>
      </c>
      <c r="AA58">
        <f t="shared" si="21"/>
        <v>1.5337423312883398</v>
      </c>
      <c r="AB58">
        <f t="shared" si="21"/>
        <v>0</v>
      </c>
      <c r="AC58">
        <f t="shared" si="21"/>
        <v>0</v>
      </c>
      <c r="AD58">
        <f t="shared" si="21"/>
        <v>0</v>
      </c>
      <c r="AE58">
        <f t="shared" si="21"/>
        <v>3.067484662576685</v>
      </c>
      <c r="AF58">
        <f t="shared" si="21"/>
        <v>0</v>
      </c>
      <c r="AG58">
        <f t="shared" si="21"/>
        <v>0</v>
      </c>
      <c r="AH58">
        <f t="shared" si="21"/>
        <v>1.5337423312883398</v>
      </c>
      <c r="AI58">
        <f t="shared" si="21"/>
        <v>1.5337423312883398</v>
      </c>
    </row>
    <row r="59" spans="2:35" x14ac:dyDescent="0.25">
      <c r="B59">
        <f t="shared" ref="B59:AI59" si="22">B24*500</f>
        <v>0.17593972512005299</v>
      </c>
      <c r="C59">
        <f t="shared" si="22"/>
        <v>0.134542142738864</v>
      </c>
      <c r="D59">
        <f t="shared" si="22"/>
        <v>0.7348070872661</v>
      </c>
      <c r="E59">
        <f t="shared" si="22"/>
        <v>3.1565656565656552</v>
      </c>
      <c r="F59">
        <f t="shared" si="22"/>
        <v>0.55886736214605004</v>
      </c>
      <c r="G59">
        <f t="shared" si="22"/>
        <v>1.1591323066732901</v>
      </c>
      <c r="H59">
        <f t="shared" si="22"/>
        <v>0.55886736214605004</v>
      </c>
      <c r="I59">
        <f t="shared" si="22"/>
        <v>0.51746977976485997</v>
      </c>
      <c r="J59">
        <f t="shared" si="22"/>
        <v>0.41397582381188902</v>
      </c>
      <c r="K59">
        <f t="shared" si="22"/>
        <v>4.2639509852624604</v>
      </c>
      <c r="L59">
        <f t="shared" si="22"/>
        <v>0.134542142738864</v>
      </c>
      <c r="M59">
        <f t="shared" si="22"/>
        <v>0.49677098857426705</v>
      </c>
      <c r="N59">
        <f t="shared" si="22"/>
        <v>1.7076502732240399</v>
      </c>
      <c r="O59">
        <f t="shared" si="22"/>
        <v>0.6106143401225349</v>
      </c>
      <c r="P59">
        <f t="shared" si="22"/>
        <v>0.82795164762377493</v>
      </c>
      <c r="Q59">
        <f t="shared" si="22"/>
        <v>0.83830104321907495</v>
      </c>
      <c r="R59">
        <f t="shared" si="22"/>
        <v>2.1630236794171198</v>
      </c>
      <c r="S59">
        <f t="shared" si="22"/>
        <v>1.8732406027487951</v>
      </c>
      <c r="T59">
        <f t="shared" si="22"/>
        <v>1.0349395595297201E-2</v>
      </c>
      <c r="U59">
        <f t="shared" si="22"/>
        <v>0.17593972512005299</v>
      </c>
      <c r="V59">
        <f t="shared" si="22"/>
        <v>0.2173373075012415</v>
      </c>
      <c r="W59">
        <f t="shared" si="22"/>
        <v>1.71799966881934</v>
      </c>
      <c r="X59">
        <f t="shared" si="22"/>
        <v>0</v>
      </c>
      <c r="Y59">
        <f t="shared" si="22"/>
        <v>1.6248551084616649</v>
      </c>
      <c r="Z59">
        <f t="shared" si="22"/>
        <v>1.428216592151015</v>
      </c>
      <c r="AA59">
        <f t="shared" si="22"/>
        <v>0.42432521940718654</v>
      </c>
      <c r="AB59">
        <f t="shared" si="22"/>
        <v>1.9663851631064699</v>
      </c>
      <c r="AC59">
        <f t="shared" si="22"/>
        <v>0.33118065904951149</v>
      </c>
      <c r="AD59">
        <f t="shared" si="22"/>
        <v>0.68306010928961503</v>
      </c>
      <c r="AE59">
        <f t="shared" si="22"/>
        <v>3.10481867858917</v>
      </c>
      <c r="AF59">
        <f t="shared" si="22"/>
        <v>0.24838549428713352</v>
      </c>
      <c r="AG59">
        <f t="shared" si="22"/>
        <v>0.10349395595297199</v>
      </c>
      <c r="AH59">
        <f t="shared" si="22"/>
        <v>0.52781917536015499</v>
      </c>
      <c r="AI59">
        <f t="shared" si="22"/>
        <v>1.1487829110779901</v>
      </c>
    </row>
    <row r="60" spans="2:35" x14ac:dyDescent="0.25">
      <c r="B60">
        <f t="shared" ref="B60:AI60" si="23">B25*500</f>
        <v>0</v>
      </c>
      <c r="C60">
        <f t="shared" si="23"/>
        <v>0</v>
      </c>
      <c r="D60">
        <f t="shared" si="23"/>
        <v>1.2875536480686649</v>
      </c>
      <c r="E60">
        <f t="shared" si="23"/>
        <v>10.72961373390555</v>
      </c>
      <c r="F60">
        <f t="shared" si="23"/>
        <v>0</v>
      </c>
      <c r="G60">
        <f t="shared" si="23"/>
        <v>1.7167381974248901</v>
      </c>
      <c r="H60">
        <f t="shared" si="23"/>
        <v>0.42918454935622297</v>
      </c>
      <c r="I60">
        <f t="shared" si="23"/>
        <v>0.42918454935622297</v>
      </c>
      <c r="J60">
        <f t="shared" si="23"/>
        <v>0.42918454935622297</v>
      </c>
      <c r="K60">
        <f t="shared" si="23"/>
        <v>7.7253218884119992</v>
      </c>
      <c r="L60">
        <f t="shared" si="23"/>
        <v>0</v>
      </c>
      <c r="M60">
        <f t="shared" si="23"/>
        <v>1.2875536480686649</v>
      </c>
      <c r="N60">
        <f t="shared" si="23"/>
        <v>0.42918454935622297</v>
      </c>
      <c r="O60">
        <f t="shared" si="23"/>
        <v>0.42918454935622297</v>
      </c>
      <c r="P60">
        <f t="shared" si="23"/>
        <v>0</v>
      </c>
      <c r="Q60">
        <f t="shared" si="23"/>
        <v>0.85836909871244504</v>
      </c>
      <c r="R60">
        <f t="shared" si="23"/>
        <v>1.7167381974248901</v>
      </c>
      <c r="S60">
        <f t="shared" si="23"/>
        <v>2.5751072961373347</v>
      </c>
      <c r="T60">
        <f t="shared" si="23"/>
        <v>0</v>
      </c>
      <c r="U60">
        <f t="shared" si="23"/>
        <v>0.42918454935622297</v>
      </c>
      <c r="V60">
        <f t="shared" si="23"/>
        <v>0.42918454935622297</v>
      </c>
      <c r="W60">
        <f t="shared" si="23"/>
        <v>2.1459227467811148</v>
      </c>
      <c r="X60">
        <f t="shared" si="23"/>
        <v>3.8626609442060049</v>
      </c>
      <c r="Y60">
        <f t="shared" si="23"/>
        <v>0</v>
      </c>
      <c r="Z60">
        <f t="shared" si="23"/>
        <v>0</v>
      </c>
      <c r="AA60">
        <f t="shared" si="23"/>
        <v>0</v>
      </c>
      <c r="AB60">
        <f t="shared" si="23"/>
        <v>1.2875536480686649</v>
      </c>
      <c r="AC60">
        <f t="shared" si="23"/>
        <v>0.42918454935622297</v>
      </c>
      <c r="AD60">
        <f t="shared" si="23"/>
        <v>1.2875536480686649</v>
      </c>
      <c r="AE60">
        <f t="shared" si="23"/>
        <v>4.7210300429184544</v>
      </c>
      <c r="AF60">
        <f t="shared" si="23"/>
        <v>0.42918454935622297</v>
      </c>
      <c r="AG60">
        <f t="shared" si="23"/>
        <v>0.42918454935622297</v>
      </c>
      <c r="AH60">
        <f t="shared" si="23"/>
        <v>3.4334763948497846</v>
      </c>
      <c r="AI60">
        <f t="shared" si="23"/>
        <v>3.0042918454935599</v>
      </c>
    </row>
    <row r="61" spans="2:35" x14ac:dyDescent="0.25">
      <c r="B61">
        <f t="shared" ref="B61:AI61" si="24">B26*500</f>
        <v>6.5928270042194009E-2</v>
      </c>
      <c r="C61">
        <f t="shared" si="24"/>
        <v>0.197784810126582</v>
      </c>
      <c r="D61">
        <f t="shared" si="24"/>
        <v>0.46149789029535848</v>
      </c>
      <c r="E61">
        <f t="shared" si="24"/>
        <v>2.703059071729955</v>
      </c>
      <c r="F61">
        <f t="shared" si="24"/>
        <v>0.52742616033754997</v>
      </c>
      <c r="G61">
        <f t="shared" si="24"/>
        <v>0.46149789029535848</v>
      </c>
      <c r="H61">
        <f t="shared" si="24"/>
        <v>0.72521097046413496</v>
      </c>
      <c r="I61">
        <f t="shared" si="24"/>
        <v>0.46149789029535848</v>
      </c>
      <c r="J61">
        <f t="shared" si="24"/>
        <v>6.5928270042194009E-2</v>
      </c>
      <c r="K61">
        <f t="shared" si="24"/>
        <v>1.9778481012658198</v>
      </c>
      <c r="L61">
        <f t="shared" si="24"/>
        <v>6.5928270042194009E-2</v>
      </c>
      <c r="M61">
        <f t="shared" si="24"/>
        <v>0.13185654008438802</v>
      </c>
      <c r="N61">
        <f t="shared" si="24"/>
        <v>0.85706751054852004</v>
      </c>
      <c r="O61">
        <f t="shared" si="24"/>
        <v>0.593354430379745</v>
      </c>
      <c r="P61">
        <f t="shared" si="24"/>
        <v>0.85706751054852004</v>
      </c>
      <c r="Q61">
        <f t="shared" si="24"/>
        <v>1.054852320675105</v>
      </c>
      <c r="R61">
        <f t="shared" si="24"/>
        <v>1.252637130801685</v>
      </c>
      <c r="S61">
        <f t="shared" si="24"/>
        <v>1.3185654008438801</v>
      </c>
      <c r="T61">
        <f t="shared" si="24"/>
        <v>0</v>
      </c>
      <c r="U61">
        <f t="shared" si="24"/>
        <v>0.13185654008438802</v>
      </c>
      <c r="V61">
        <f t="shared" si="24"/>
        <v>0.32964135021097002</v>
      </c>
      <c r="W61">
        <f t="shared" si="24"/>
        <v>1.18670886075949</v>
      </c>
      <c r="X61">
        <f t="shared" si="24"/>
        <v>1.4504219409282699</v>
      </c>
      <c r="Y61">
        <f t="shared" si="24"/>
        <v>0.98892405063290989</v>
      </c>
      <c r="Z61">
        <f t="shared" si="24"/>
        <v>0</v>
      </c>
      <c r="AA61">
        <f t="shared" si="24"/>
        <v>0.85706751054852004</v>
      </c>
      <c r="AB61">
        <f t="shared" si="24"/>
        <v>0.3955696202531645</v>
      </c>
      <c r="AC61">
        <f t="shared" si="24"/>
        <v>0.26371308016877604</v>
      </c>
      <c r="AD61">
        <f t="shared" si="24"/>
        <v>0.3955696202531645</v>
      </c>
      <c r="AE61">
        <f t="shared" si="24"/>
        <v>2.1756329113924049</v>
      </c>
      <c r="AF61">
        <f t="shared" si="24"/>
        <v>0.26371308016877604</v>
      </c>
      <c r="AG61">
        <f t="shared" si="24"/>
        <v>0</v>
      </c>
      <c r="AH61">
        <f t="shared" si="24"/>
        <v>0.593354430379745</v>
      </c>
      <c r="AI61">
        <f t="shared" si="24"/>
        <v>1.120780590717295</v>
      </c>
    </row>
    <row r="62" spans="2:35" x14ac:dyDescent="0.25">
      <c r="B62">
        <f t="shared" ref="B62:AI62" si="25">B27*500</f>
        <v>0.1160900859066635</v>
      </c>
      <c r="C62">
        <f t="shared" si="25"/>
        <v>0</v>
      </c>
      <c r="D62">
        <f t="shared" si="25"/>
        <v>0.23218017181332701</v>
      </c>
      <c r="E62">
        <f t="shared" si="25"/>
        <v>3.3085674483399101</v>
      </c>
      <c r="F62">
        <f t="shared" si="25"/>
        <v>0.46436034362665402</v>
      </c>
      <c r="G62">
        <f t="shared" si="25"/>
        <v>0.52240538657998503</v>
      </c>
      <c r="H62">
        <f t="shared" si="25"/>
        <v>0.46436034362665402</v>
      </c>
      <c r="I62">
        <f t="shared" si="25"/>
        <v>0.34827025771999048</v>
      </c>
      <c r="J62">
        <f t="shared" si="25"/>
        <v>0.17413512885999502</v>
      </c>
      <c r="K62">
        <f t="shared" si="25"/>
        <v>2.1476665892732751</v>
      </c>
      <c r="L62">
        <f t="shared" si="25"/>
        <v>0.29022521476665852</v>
      </c>
      <c r="M62">
        <f t="shared" si="25"/>
        <v>0.29022521476665852</v>
      </c>
      <c r="N62">
        <f t="shared" si="25"/>
        <v>0.69654051543998008</v>
      </c>
      <c r="O62">
        <f t="shared" si="25"/>
        <v>0.69654051543998008</v>
      </c>
      <c r="P62">
        <f t="shared" si="25"/>
        <v>0.98676573020664005</v>
      </c>
      <c r="Q62">
        <f t="shared" si="25"/>
        <v>0.812630601346645</v>
      </c>
      <c r="R62">
        <f t="shared" si="25"/>
        <v>1.1028558161133</v>
      </c>
      <c r="S62">
        <f t="shared" si="25"/>
        <v>1.1028558161133</v>
      </c>
      <c r="T62">
        <f t="shared" si="25"/>
        <v>5.8045042953331502E-2</v>
      </c>
      <c r="U62">
        <f t="shared" si="25"/>
        <v>0</v>
      </c>
      <c r="V62">
        <f t="shared" si="25"/>
        <v>0.1160900859066635</v>
      </c>
      <c r="W62">
        <f t="shared" si="25"/>
        <v>1.62526120269329</v>
      </c>
      <c r="X62">
        <f t="shared" si="25"/>
        <v>0.812630601346645</v>
      </c>
      <c r="Y62">
        <f t="shared" si="25"/>
        <v>1.1028558161133</v>
      </c>
      <c r="Z62">
        <f t="shared" si="25"/>
        <v>1.160900859066635</v>
      </c>
      <c r="AA62">
        <f t="shared" si="25"/>
        <v>0</v>
      </c>
      <c r="AB62">
        <f t="shared" si="25"/>
        <v>0.92872068725330503</v>
      </c>
      <c r="AC62">
        <f t="shared" si="25"/>
        <v>0.29022521476665852</v>
      </c>
      <c r="AD62">
        <f t="shared" si="25"/>
        <v>0.812630601346645</v>
      </c>
      <c r="AE62">
        <f t="shared" si="25"/>
        <v>3.5987926631065701</v>
      </c>
      <c r="AF62">
        <f t="shared" si="25"/>
        <v>0.34827025771999048</v>
      </c>
      <c r="AG62">
        <f t="shared" si="25"/>
        <v>0.23218017181332701</v>
      </c>
      <c r="AH62">
        <f t="shared" si="25"/>
        <v>0.29022521476665852</v>
      </c>
      <c r="AI62">
        <f t="shared" si="25"/>
        <v>0.69654051543998008</v>
      </c>
    </row>
    <row r="63" spans="2:35" x14ac:dyDescent="0.25">
      <c r="B63">
        <f t="shared" ref="B63:AI63" si="26">B28*500</f>
        <v>8.0840743734841999E-2</v>
      </c>
      <c r="C63">
        <f t="shared" si="26"/>
        <v>0.1616814874696845</v>
      </c>
      <c r="D63">
        <f t="shared" si="26"/>
        <v>0.323362974939369</v>
      </c>
      <c r="E63">
        <f t="shared" si="26"/>
        <v>1.940177849636215</v>
      </c>
      <c r="F63">
        <f t="shared" si="26"/>
        <v>0.44462409054163249</v>
      </c>
      <c r="G63">
        <f t="shared" si="26"/>
        <v>0.24252223120452698</v>
      </c>
      <c r="H63">
        <f t="shared" si="26"/>
        <v>0.36378334680679048</v>
      </c>
      <c r="I63">
        <f t="shared" si="26"/>
        <v>0.56588520614389504</v>
      </c>
      <c r="J63">
        <f t="shared" si="26"/>
        <v>0.1616814874696845</v>
      </c>
      <c r="K63">
        <f t="shared" si="26"/>
        <v>1.6976556184316849</v>
      </c>
      <c r="L63">
        <f t="shared" si="26"/>
        <v>8.0840743734841999E-2</v>
      </c>
      <c r="M63">
        <f t="shared" si="26"/>
        <v>0.48504446240905397</v>
      </c>
      <c r="N63">
        <f t="shared" si="26"/>
        <v>1.2126111560226351</v>
      </c>
      <c r="O63">
        <f t="shared" si="26"/>
        <v>0.68714632174615997</v>
      </c>
      <c r="P63">
        <f t="shared" si="26"/>
        <v>0.80840743734842002</v>
      </c>
      <c r="Q63">
        <f t="shared" si="26"/>
        <v>0.80840743734842002</v>
      </c>
      <c r="R63">
        <f t="shared" si="26"/>
        <v>1.2934518997574751</v>
      </c>
      <c r="S63">
        <f t="shared" si="26"/>
        <v>1.333872271624895</v>
      </c>
      <c r="T63">
        <f t="shared" si="26"/>
        <v>4.0420371867421152E-2</v>
      </c>
      <c r="U63">
        <f t="shared" si="26"/>
        <v>4.0420371867421152E-2</v>
      </c>
      <c r="V63">
        <f t="shared" si="26"/>
        <v>0.12126111560226349</v>
      </c>
      <c r="W63">
        <f t="shared" si="26"/>
        <v>1.333872271624895</v>
      </c>
      <c r="X63">
        <f t="shared" si="26"/>
        <v>2.1018593371058998</v>
      </c>
      <c r="Y63">
        <f t="shared" si="26"/>
        <v>1.4955537590945802</v>
      </c>
      <c r="Z63">
        <f t="shared" si="26"/>
        <v>0.88924818108326498</v>
      </c>
      <c r="AA63">
        <f t="shared" si="26"/>
        <v>0.48504446240905397</v>
      </c>
      <c r="AB63">
        <f t="shared" si="26"/>
        <v>0</v>
      </c>
      <c r="AC63">
        <f t="shared" si="26"/>
        <v>0.1616814874696845</v>
      </c>
      <c r="AD63">
        <f t="shared" si="26"/>
        <v>0.48504446240905397</v>
      </c>
      <c r="AE63">
        <f t="shared" si="26"/>
        <v>2.4656426839126899</v>
      </c>
      <c r="AF63">
        <f t="shared" si="26"/>
        <v>0.12126111560226349</v>
      </c>
      <c r="AG63">
        <f t="shared" si="26"/>
        <v>4.0420371867421152E-2</v>
      </c>
      <c r="AH63">
        <f t="shared" si="26"/>
        <v>0.323362974939369</v>
      </c>
      <c r="AI63">
        <f t="shared" si="26"/>
        <v>0.28294260307194802</v>
      </c>
    </row>
    <row r="64" spans="2:35" x14ac:dyDescent="0.25">
      <c r="B64">
        <f t="shared" ref="B64:AI64" si="27">B29*500</f>
        <v>0.180635838150289</v>
      </c>
      <c r="C64">
        <f t="shared" si="27"/>
        <v>9.0317919075144498E-2</v>
      </c>
      <c r="D64">
        <f t="shared" si="27"/>
        <v>0.45158959537572246</v>
      </c>
      <c r="E64">
        <f t="shared" si="27"/>
        <v>2.4385838150288999</v>
      </c>
      <c r="F64">
        <f t="shared" si="27"/>
        <v>1.44508670520231</v>
      </c>
      <c r="G64">
        <f t="shared" si="27"/>
        <v>0.27095375722543352</v>
      </c>
      <c r="H64">
        <f t="shared" si="27"/>
        <v>0.54190751445086505</v>
      </c>
      <c r="I64">
        <f t="shared" si="27"/>
        <v>9.0317919075144498E-2</v>
      </c>
      <c r="J64">
        <f t="shared" si="27"/>
        <v>9.0317919075144498E-2</v>
      </c>
      <c r="K64">
        <f t="shared" si="27"/>
        <v>2.3482658959537552</v>
      </c>
      <c r="L64">
        <f t="shared" si="27"/>
        <v>9.0317919075144498E-2</v>
      </c>
      <c r="M64">
        <f t="shared" si="27"/>
        <v>9.0317919075144498E-2</v>
      </c>
      <c r="N64">
        <f t="shared" si="27"/>
        <v>0.90317919075144493</v>
      </c>
      <c r="O64">
        <f t="shared" si="27"/>
        <v>0.36127167630057799</v>
      </c>
      <c r="P64">
        <f t="shared" si="27"/>
        <v>0.90317919075144493</v>
      </c>
      <c r="Q64">
        <f t="shared" si="27"/>
        <v>0.90317919075144493</v>
      </c>
      <c r="R64">
        <f t="shared" si="27"/>
        <v>0.81286127167629996</v>
      </c>
      <c r="S64">
        <f t="shared" si="27"/>
        <v>1.44508670520231</v>
      </c>
      <c r="T64">
        <f t="shared" si="27"/>
        <v>9.0317919075144498E-2</v>
      </c>
      <c r="U64">
        <f t="shared" si="27"/>
        <v>0</v>
      </c>
      <c r="V64">
        <f t="shared" si="27"/>
        <v>9.0317919075144498E-2</v>
      </c>
      <c r="W64">
        <f t="shared" si="27"/>
        <v>1.8063583815028899</v>
      </c>
      <c r="X64">
        <f t="shared" si="27"/>
        <v>0.90317919075144493</v>
      </c>
      <c r="Y64">
        <f t="shared" si="27"/>
        <v>1.174132947976875</v>
      </c>
      <c r="Z64">
        <f t="shared" si="27"/>
        <v>1.89667630057803</v>
      </c>
      <c r="AA64">
        <f t="shared" si="27"/>
        <v>0.36127167630057799</v>
      </c>
      <c r="AB64">
        <f t="shared" si="27"/>
        <v>0.36127167630057799</v>
      </c>
      <c r="AC64">
        <f t="shared" si="27"/>
        <v>0</v>
      </c>
      <c r="AD64">
        <f t="shared" si="27"/>
        <v>0.63222543352601002</v>
      </c>
      <c r="AE64">
        <f t="shared" si="27"/>
        <v>1.89667630057803</v>
      </c>
      <c r="AF64">
        <f t="shared" si="27"/>
        <v>0.36127167630057799</v>
      </c>
      <c r="AG64">
        <f t="shared" si="27"/>
        <v>0.180635838150289</v>
      </c>
      <c r="AH64">
        <f t="shared" si="27"/>
        <v>0.27095375722543352</v>
      </c>
      <c r="AI64">
        <f t="shared" si="27"/>
        <v>1.0838150289017301</v>
      </c>
    </row>
    <row r="65" spans="2:35" x14ac:dyDescent="0.25">
      <c r="B65">
        <f t="shared" ref="B65:AI65" si="28">B30*500</f>
        <v>0.13817880337156249</v>
      </c>
      <c r="C65">
        <f t="shared" si="28"/>
        <v>6.9089401685780996E-2</v>
      </c>
      <c r="D65">
        <f t="shared" si="28"/>
        <v>0.37999170927179748</v>
      </c>
      <c r="E65">
        <f t="shared" si="28"/>
        <v>2.4181290590023448</v>
      </c>
      <c r="F65">
        <f t="shared" si="28"/>
        <v>0.65634931601492008</v>
      </c>
      <c r="G65">
        <f t="shared" si="28"/>
        <v>0.62180461517203001</v>
      </c>
      <c r="H65">
        <f t="shared" si="28"/>
        <v>0.65634931601492008</v>
      </c>
      <c r="I65">
        <f t="shared" si="28"/>
        <v>0.75998341854359497</v>
      </c>
      <c r="J65">
        <f t="shared" si="28"/>
        <v>0.27635760674312548</v>
      </c>
      <c r="K65">
        <f t="shared" si="28"/>
        <v>2.5908525632167998</v>
      </c>
      <c r="L65">
        <f t="shared" si="28"/>
        <v>0.414536410114688</v>
      </c>
      <c r="M65">
        <f t="shared" si="28"/>
        <v>0.62180461517203001</v>
      </c>
      <c r="N65">
        <f t="shared" si="28"/>
        <v>1.0017963244438299</v>
      </c>
      <c r="O65">
        <f t="shared" si="28"/>
        <v>0.48362581180046954</v>
      </c>
      <c r="P65">
        <f t="shared" si="28"/>
        <v>0.89816222191515493</v>
      </c>
      <c r="Q65">
        <f t="shared" si="28"/>
        <v>0.75998341854359497</v>
      </c>
      <c r="R65">
        <f t="shared" si="28"/>
        <v>0.75998341854359497</v>
      </c>
      <c r="S65">
        <f t="shared" si="28"/>
        <v>2.2799502556307849</v>
      </c>
      <c r="T65">
        <f t="shared" si="28"/>
        <v>6.9089401685780996E-2</v>
      </c>
      <c r="U65">
        <f t="shared" si="28"/>
        <v>6.9089401685780996E-2</v>
      </c>
      <c r="V65">
        <f t="shared" si="28"/>
        <v>0.24181290590023449</v>
      </c>
      <c r="W65">
        <f t="shared" si="28"/>
        <v>1.4854221362443001</v>
      </c>
      <c r="X65">
        <f t="shared" si="28"/>
        <v>1.0708857261296099</v>
      </c>
      <c r="Y65">
        <f t="shared" si="28"/>
        <v>1.4508774354014049</v>
      </c>
      <c r="Z65">
        <f t="shared" si="28"/>
        <v>1.1745198286582799</v>
      </c>
      <c r="AA65">
        <f t="shared" si="28"/>
        <v>0.17272350421445351</v>
      </c>
      <c r="AB65">
        <f t="shared" si="28"/>
        <v>0.17272350421445351</v>
      </c>
      <c r="AC65">
        <f t="shared" si="28"/>
        <v>0.27635760674312548</v>
      </c>
      <c r="AD65">
        <f t="shared" si="28"/>
        <v>0</v>
      </c>
      <c r="AE65">
        <f t="shared" si="28"/>
        <v>3.10902307586016</v>
      </c>
      <c r="AF65">
        <f t="shared" si="28"/>
        <v>0.75998341854359497</v>
      </c>
      <c r="AG65">
        <f t="shared" si="28"/>
        <v>0.24181290590023449</v>
      </c>
      <c r="AH65">
        <f t="shared" si="28"/>
        <v>0.75998341854359497</v>
      </c>
      <c r="AI65">
        <f t="shared" si="28"/>
        <v>1.7617797429874251</v>
      </c>
    </row>
    <row r="66" spans="2:35" x14ac:dyDescent="0.25">
      <c r="B66">
        <f t="shared" ref="B66:AI66" si="29">B31*500</f>
        <v>0.43830553449582998</v>
      </c>
      <c r="C66">
        <f t="shared" si="29"/>
        <v>0.153999241849886</v>
      </c>
      <c r="D66">
        <f t="shared" si="29"/>
        <v>1.1727634571645151</v>
      </c>
      <c r="E66">
        <f t="shared" si="29"/>
        <v>4.1698256254738393</v>
      </c>
      <c r="F66">
        <f t="shared" si="29"/>
        <v>0.60415087187262995</v>
      </c>
      <c r="G66">
        <f t="shared" si="29"/>
        <v>0.67522744503411491</v>
      </c>
      <c r="H66">
        <f t="shared" si="29"/>
        <v>0.97137983320697496</v>
      </c>
      <c r="I66">
        <f t="shared" si="29"/>
        <v>1.0187642153146299</v>
      </c>
      <c r="J66">
        <f t="shared" si="29"/>
        <v>0.68707354056102998</v>
      </c>
      <c r="K66">
        <f t="shared" si="29"/>
        <v>2.9141394996209251</v>
      </c>
      <c r="L66">
        <f t="shared" si="29"/>
        <v>0.18953752843062899</v>
      </c>
      <c r="M66">
        <f t="shared" si="29"/>
        <v>1.43337755875663</v>
      </c>
      <c r="N66">
        <f t="shared" si="29"/>
        <v>2.0967589082638352</v>
      </c>
      <c r="O66">
        <f t="shared" si="29"/>
        <v>0.68707354056102998</v>
      </c>
      <c r="P66">
        <f t="shared" si="29"/>
        <v>0.84107278241091499</v>
      </c>
      <c r="Q66">
        <f t="shared" si="29"/>
        <v>0.95953373768006001</v>
      </c>
      <c r="R66">
        <f t="shared" si="29"/>
        <v>1.137225170583775</v>
      </c>
      <c r="S66">
        <f t="shared" si="29"/>
        <v>2.4166034874905198</v>
      </c>
      <c r="T66">
        <f t="shared" si="29"/>
        <v>2.3692191053828651E-2</v>
      </c>
      <c r="U66">
        <f t="shared" si="29"/>
        <v>0.153999241849886</v>
      </c>
      <c r="V66">
        <f t="shared" si="29"/>
        <v>0.23692191053828648</v>
      </c>
      <c r="W66">
        <f t="shared" si="29"/>
        <v>1.4452236542835448</v>
      </c>
      <c r="X66">
        <f t="shared" si="29"/>
        <v>3.1036770280515498</v>
      </c>
      <c r="Y66">
        <f t="shared" si="29"/>
        <v>1.528146322971945</v>
      </c>
      <c r="Z66">
        <f t="shared" si="29"/>
        <v>1.8716830932524602</v>
      </c>
      <c r="AA66">
        <f t="shared" si="29"/>
        <v>0.60415087187262995</v>
      </c>
      <c r="AB66">
        <f t="shared" si="29"/>
        <v>0.60415087187262995</v>
      </c>
      <c r="AC66">
        <f t="shared" si="29"/>
        <v>0.41461334344200151</v>
      </c>
      <c r="AD66">
        <f t="shared" si="29"/>
        <v>0.95953373768006001</v>
      </c>
      <c r="AE66">
        <f t="shared" si="29"/>
        <v>0</v>
      </c>
      <c r="AF66">
        <f t="shared" si="29"/>
        <v>0.31984457922668647</v>
      </c>
      <c r="AG66">
        <f t="shared" si="29"/>
        <v>0.30799848369977251</v>
      </c>
      <c r="AH66">
        <f t="shared" si="29"/>
        <v>0.75815011372251495</v>
      </c>
      <c r="AI66">
        <f t="shared" si="29"/>
        <v>1.1609173616376001</v>
      </c>
    </row>
    <row r="67" spans="2:35" x14ac:dyDescent="0.25">
      <c r="B67">
        <f t="shared" ref="B67:AI67" si="30">B32*500</f>
        <v>0.111756817165847</v>
      </c>
      <c r="C67">
        <f t="shared" si="30"/>
        <v>0.111756817165847</v>
      </c>
      <c r="D67">
        <f t="shared" si="30"/>
        <v>1.11756817165847</v>
      </c>
      <c r="E67">
        <f t="shared" si="30"/>
        <v>2.346893160482785</v>
      </c>
      <c r="F67">
        <f t="shared" si="30"/>
        <v>0.33527045149754098</v>
      </c>
      <c r="G67">
        <f t="shared" si="30"/>
        <v>0.44702726866338849</v>
      </c>
      <c r="H67">
        <f t="shared" si="30"/>
        <v>0.22351363433169399</v>
      </c>
      <c r="I67">
        <f t="shared" si="30"/>
        <v>0.89405453732677498</v>
      </c>
      <c r="J67">
        <f t="shared" si="30"/>
        <v>0.33527045149754098</v>
      </c>
      <c r="K67">
        <f t="shared" si="30"/>
        <v>1.8998658918194</v>
      </c>
      <c r="L67">
        <f t="shared" si="30"/>
        <v>0.44702726866338849</v>
      </c>
      <c r="M67">
        <f t="shared" si="30"/>
        <v>1.11756817165847</v>
      </c>
      <c r="N67">
        <f t="shared" si="30"/>
        <v>1.341081805990165</v>
      </c>
      <c r="O67">
        <f t="shared" si="30"/>
        <v>0</v>
      </c>
      <c r="P67">
        <f t="shared" si="30"/>
        <v>0.78229772016092503</v>
      </c>
      <c r="Q67">
        <f t="shared" si="30"/>
        <v>0.67054090299508007</v>
      </c>
      <c r="R67">
        <f t="shared" si="30"/>
        <v>0.33527045149754098</v>
      </c>
      <c r="S67">
        <f t="shared" si="30"/>
        <v>1.78810907465355</v>
      </c>
      <c r="T67">
        <f t="shared" si="30"/>
        <v>0</v>
      </c>
      <c r="U67">
        <f t="shared" si="30"/>
        <v>0</v>
      </c>
      <c r="V67">
        <f t="shared" si="30"/>
        <v>0</v>
      </c>
      <c r="W67">
        <f t="shared" si="30"/>
        <v>1.0058113544926202</v>
      </c>
      <c r="X67">
        <f t="shared" si="30"/>
        <v>0.67054090299508007</v>
      </c>
      <c r="Y67">
        <f t="shared" si="30"/>
        <v>1.78810907465355</v>
      </c>
      <c r="Z67">
        <f t="shared" si="30"/>
        <v>0.67054090299508007</v>
      </c>
      <c r="AA67">
        <f t="shared" si="30"/>
        <v>0.22351363433169399</v>
      </c>
      <c r="AB67">
        <f t="shared" si="30"/>
        <v>0.558784085829235</v>
      </c>
      <c r="AC67">
        <f t="shared" si="30"/>
        <v>0.111756817165847</v>
      </c>
      <c r="AD67">
        <f t="shared" si="30"/>
        <v>2.346893160482785</v>
      </c>
      <c r="AE67">
        <f t="shared" si="30"/>
        <v>2.793920429146175</v>
      </c>
      <c r="AF67">
        <f t="shared" si="30"/>
        <v>0</v>
      </c>
      <c r="AG67">
        <f t="shared" si="30"/>
        <v>0.22351363433169399</v>
      </c>
      <c r="AH67">
        <f t="shared" si="30"/>
        <v>0.33527045149754098</v>
      </c>
      <c r="AI67">
        <f t="shared" si="30"/>
        <v>0.44702726866338849</v>
      </c>
    </row>
    <row r="68" spans="2:35" x14ac:dyDescent="0.25">
      <c r="B68">
        <f t="shared" ref="B68:AI68" si="31">B33*500</f>
        <v>0.47408343868520847</v>
      </c>
      <c r="C68">
        <f t="shared" si="31"/>
        <v>0.94816687737041505</v>
      </c>
      <c r="D68">
        <f t="shared" si="31"/>
        <v>0.47408343868520847</v>
      </c>
      <c r="E68">
        <f t="shared" si="31"/>
        <v>4.1087231352718048</v>
      </c>
      <c r="F68">
        <f t="shared" si="31"/>
        <v>0.94816687737041505</v>
      </c>
      <c r="G68">
        <f t="shared" si="31"/>
        <v>0.94816687737041505</v>
      </c>
      <c r="H68">
        <f t="shared" si="31"/>
        <v>0.79013906447534499</v>
      </c>
      <c r="I68">
        <f t="shared" si="31"/>
        <v>0</v>
      </c>
      <c r="J68">
        <f t="shared" si="31"/>
        <v>0.79013906447534499</v>
      </c>
      <c r="K68">
        <f t="shared" si="31"/>
        <v>5.6890012642225001</v>
      </c>
      <c r="L68">
        <f t="shared" si="31"/>
        <v>0.15802781289506948</v>
      </c>
      <c r="M68">
        <f t="shared" si="31"/>
        <v>0.31605562579013896</v>
      </c>
      <c r="N68">
        <f t="shared" si="31"/>
        <v>1.422250316055625</v>
      </c>
      <c r="O68">
        <f t="shared" si="31"/>
        <v>1.1061946902654849</v>
      </c>
      <c r="P68">
        <f t="shared" si="31"/>
        <v>1.264222503160555</v>
      </c>
      <c r="Q68">
        <f t="shared" si="31"/>
        <v>0.63211125158027504</v>
      </c>
      <c r="R68">
        <f t="shared" si="31"/>
        <v>0.94816687737041505</v>
      </c>
      <c r="S68">
        <f t="shared" si="31"/>
        <v>1.422250316055625</v>
      </c>
      <c r="T68">
        <f t="shared" si="31"/>
        <v>0</v>
      </c>
      <c r="U68">
        <f t="shared" si="31"/>
        <v>0.31605562579013896</v>
      </c>
      <c r="V68">
        <f t="shared" si="31"/>
        <v>0.15802781289506948</v>
      </c>
      <c r="W68">
        <f t="shared" si="31"/>
        <v>2.0543615676358997</v>
      </c>
      <c r="X68">
        <f t="shared" si="31"/>
        <v>1.5802781289506951</v>
      </c>
      <c r="Y68">
        <f t="shared" si="31"/>
        <v>3.1605562579013902</v>
      </c>
      <c r="Z68">
        <f t="shared" si="31"/>
        <v>1.8963337547408301</v>
      </c>
      <c r="AA68">
        <f t="shared" si="31"/>
        <v>1.1061946902654849</v>
      </c>
      <c r="AB68">
        <f t="shared" si="31"/>
        <v>0.31605562579013896</v>
      </c>
      <c r="AC68">
        <f t="shared" si="31"/>
        <v>0.63211125158027504</v>
      </c>
      <c r="AD68">
        <f t="shared" si="31"/>
        <v>0.63211125158027504</v>
      </c>
      <c r="AE68">
        <f t="shared" si="31"/>
        <v>1.8963337547408301</v>
      </c>
      <c r="AF68">
        <f t="shared" si="31"/>
        <v>0.31605562579013896</v>
      </c>
      <c r="AG68">
        <f t="shared" si="31"/>
        <v>0</v>
      </c>
      <c r="AH68">
        <f t="shared" si="31"/>
        <v>0.31605562579013896</v>
      </c>
      <c r="AI68">
        <f t="shared" si="31"/>
        <v>1.8963337547408301</v>
      </c>
    </row>
    <row r="69" spans="2:35" x14ac:dyDescent="0.25">
      <c r="B69">
        <f t="shared" ref="B69:AI69" si="32">B34*500</f>
        <v>0</v>
      </c>
      <c r="C69">
        <f t="shared" si="32"/>
        <v>0</v>
      </c>
      <c r="D69">
        <f t="shared" si="32"/>
        <v>0</v>
      </c>
      <c r="E69">
        <f t="shared" si="32"/>
        <v>18.604651162790649</v>
      </c>
      <c r="F69">
        <f t="shared" si="32"/>
        <v>0</v>
      </c>
      <c r="G69">
        <f t="shared" si="32"/>
        <v>4.6511627906976702</v>
      </c>
      <c r="H69">
        <f t="shared" si="32"/>
        <v>0</v>
      </c>
      <c r="I69">
        <f t="shared" si="32"/>
        <v>0</v>
      </c>
      <c r="J69">
        <f t="shared" si="32"/>
        <v>2.3255813953488351</v>
      </c>
      <c r="K69">
        <f t="shared" si="32"/>
        <v>4.6511627906976702</v>
      </c>
      <c r="L69">
        <f t="shared" si="32"/>
        <v>0</v>
      </c>
      <c r="M69">
        <f t="shared" si="32"/>
        <v>0</v>
      </c>
      <c r="N69">
        <f t="shared" si="32"/>
        <v>0</v>
      </c>
      <c r="O69">
        <f t="shared" si="32"/>
        <v>2.3255813953488351</v>
      </c>
      <c r="P69">
        <f t="shared" si="32"/>
        <v>0</v>
      </c>
      <c r="Q69">
        <f t="shared" si="32"/>
        <v>2.3255813953488351</v>
      </c>
      <c r="R69">
        <f t="shared" si="32"/>
        <v>0</v>
      </c>
      <c r="S69">
        <f t="shared" si="32"/>
        <v>6.9767441860465</v>
      </c>
      <c r="T69">
        <f t="shared" si="32"/>
        <v>0</v>
      </c>
      <c r="U69">
        <f t="shared" si="32"/>
        <v>0</v>
      </c>
      <c r="V69">
        <f t="shared" si="32"/>
        <v>0</v>
      </c>
      <c r="W69">
        <f t="shared" si="32"/>
        <v>2.3255813953488351</v>
      </c>
      <c r="X69">
        <f t="shared" si="32"/>
        <v>0</v>
      </c>
      <c r="Y69">
        <f t="shared" si="32"/>
        <v>13.953488372093</v>
      </c>
      <c r="Z69">
        <f t="shared" si="32"/>
        <v>2.3255813953488351</v>
      </c>
      <c r="AA69">
        <f t="shared" si="32"/>
        <v>0</v>
      </c>
      <c r="AB69">
        <f t="shared" si="32"/>
        <v>0</v>
      </c>
      <c r="AC69">
        <f t="shared" si="32"/>
        <v>0</v>
      </c>
      <c r="AD69">
        <f t="shared" si="32"/>
        <v>0</v>
      </c>
      <c r="AE69">
        <f t="shared" si="32"/>
        <v>2.3255813953488351</v>
      </c>
      <c r="AF69">
        <f t="shared" si="32"/>
        <v>0</v>
      </c>
      <c r="AG69">
        <f t="shared" si="32"/>
        <v>0</v>
      </c>
      <c r="AH69">
        <f t="shared" si="32"/>
        <v>0</v>
      </c>
      <c r="AI69">
        <f t="shared" si="32"/>
        <v>0</v>
      </c>
    </row>
    <row r="70" spans="2:35" x14ac:dyDescent="0.25">
      <c r="B70">
        <f t="shared" ref="B70:AI70" si="33">B35*500</f>
        <v>0.440493352554861</v>
      </c>
      <c r="C70">
        <f t="shared" si="33"/>
        <v>8.0089700464520006E-2</v>
      </c>
      <c r="D70">
        <f t="shared" si="33"/>
        <v>1.0611885311548901</v>
      </c>
      <c r="E70">
        <f t="shared" si="33"/>
        <v>3.2236104436969399</v>
      </c>
      <c r="F70">
        <f t="shared" si="33"/>
        <v>2.4827807144001248</v>
      </c>
      <c r="G70">
        <f t="shared" si="33"/>
        <v>0.52058305301938002</v>
      </c>
      <c r="H70">
        <f t="shared" si="33"/>
        <v>0.42047092743873099</v>
      </c>
      <c r="I70">
        <f t="shared" si="33"/>
        <v>0.6206951786000301</v>
      </c>
      <c r="J70">
        <f t="shared" si="33"/>
        <v>0.40044850232260104</v>
      </c>
      <c r="K70">
        <f t="shared" si="33"/>
        <v>2.182444337658175</v>
      </c>
      <c r="L70">
        <f t="shared" si="33"/>
        <v>0.14015697581291001</v>
      </c>
      <c r="M70">
        <f t="shared" si="33"/>
        <v>0.26029152650969051</v>
      </c>
      <c r="N70">
        <f t="shared" si="33"/>
        <v>0.98109883069036996</v>
      </c>
      <c r="O70">
        <f t="shared" si="33"/>
        <v>0.74082972929681001</v>
      </c>
      <c r="P70">
        <f t="shared" si="33"/>
        <v>0.86096427999359004</v>
      </c>
      <c r="Q70">
        <f t="shared" si="33"/>
        <v>0.76085215441294007</v>
      </c>
      <c r="R70">
        <f t="shared" si="33"/>
        <v>0.82091942976132992</v>
      </c>
      <c r="S70">
        <f t="shared" si="33"/>
        <v>1.2213679320839299</v>
      </c>
      <c r="T70">
        <f t="shared" si="33"/>
        <v>2.002242511613005E-2</v>
      </c>
      <c r="U70">
        <f t="shared" si="33"/>
        <v>0.10011212558065</v>
      </c>
      <c r="V70">
        <f t="shared" si="33"/>
        <v>0.40044850232260104</v>
      </c>
      <c r="W70">
        <f t="shared" si="33"/>
        <v>1.4416146083613599</v>
      </c>
      <c r="X70">
        <f t="shared" si="33"/>
        <v>1.1613006567355399</v>
      </c>
      <c r="Y70">
        <f t="shared" si="33"/>
        <v>1.4616370334774902</v>
      </c>
      <c r="Z70">
        <f t="shared" si="33"/>
        <v>2.0623097869613951</v>
      </c>
      <c r="AA70">
        <f t="shared" si="33"/>
        <v>0.2402691013935605</v>
      </c>
      <c r="AB70">
        <f t="shared" si="33"/>
        <v>0.38042607720647098</v>
      </c>
      <c r="AC70">
        <f t="shared" si="33"/>
        <v>0.42047092743873099</v>
      </c>
      <c r="AD70">
        <f t="shared" si="33"/>
        <v>1.48165945859362</v>
      </c>
      <c r="AE70">
        <f t="shared" si="33"/>
        <v>3.2836777190453299</v>
      </c>
      <c r="AF70">
        <f t="shared" si="33"/>
        <v>0.32035880185808097</v>
      </c>
      <c r="AG70">
        <f t="shared" si="33"/>
        <v>0.2202466762774305</v>
      </c>
      <c r="AH70">
        <f t="shared" si="33"/>
        <v>0.66074002883228999</v>
      </c>
      <c r="AI70">
        <f t="shared" si="33"/>
        <v>0</v>
      </c>
    </row>
    <row r="72" spans="2:35" x14ac:dyDescent="0.25">
      <c r="B72">
        <f>IF(B37&lt;3,0,B37)</f>
        <v>0</v>
      </c>
      <c r="C72">
        <f t="shared" ref="C72:AI72" si="34">IF(C37&lt;3,0,C37)</f>
        <v>0</v>
      </c>
      <c r="D72">
        <f t="shared" si="34"/>
        <v>0</v>
      </c>
      <c r="E72">
        <f t="shared" si="34"/>
        <v>0</v>
      </c>
      <c r="F72">
        <f t="shared" si="34"/>
        <v>0</v>
      </c>
      <c r="G72">
        <f t="shared" si="34"/>
        <v>0</v>
      </c>
      <c r="H72">
        <f t="shared" si="34"/>
        <v>0</v>
      </c>
      <c r="I72">
        <f t="shared" si="34"/>
        <v>0</v>
      </c>
      <c r="J72">
        <f t="shared" si="34"/>
        <v>0</v>
      </c>
      <c r="K72">
        <f t="shared" si="34"/>
        <v>3.5157623344661899</v>
      </c>
      <c r="L72">
        <f t="shared" si="34"/>
        <v>0</v>
      </c>
      <c r="M72">
        <f t="shared" si="34"/>
        <v>0</v>
      </c>
      <c r="N72">
        <f t="shared" si="34"/>
        <v>0</v>
      </c>
      <c r="O72">
        <f t="shared" si="34"/>
        <v>0</v>
      </c>
      <c r="P72">
        <f t="shared" si="34"/>
        <v>0</v>
      </c>
      <c r="Q72">
        <f t="shared" si="34"/>
        <v>0</v>
      </c>
      <c r="R72">
        <f t="shared" si="34"/>
        <v>0</v>
      </c>
      <c r="S72">
        <f t="shared" si="34"/>
        <v>0</v>
      </c>
      <c r="T72">
        <f t="shared" si="34"/>
        <v>0</v>
      </c>
      <c r="U72">
        <f t="shared" si="34"/>
        <v>0</v>
      </c>
      <c r="V72">
        <f t="shared" si="34"/>
        <v>0</v>
      </c>
      <c r="W72">
        <f t="shared" si="34"/>
        <v>0</v>
      </c>
      <c r="X72">
        <f t="shared" si="34"/>
        <v>0</v>
      </c>
      <c r="Y72">
        <f t="shared" si="34"/>
        <v>0</v>
      </c>
      <c r="Z72">
        <f t="shared" si="34"/>
        <v>0</v>
      </c>
      <c r="AA72">
        <f t="shared" si="34"/>
        <v>0</v>
      </c>
      <c r="AB72">
        <f t="shared" si="34"/>
        <v>0</v>
      </c>
      <c r="AC72">
        <f t="shared" si="34"/>
        <v>0</v>
      </c>
      <c r="AD72">
        <f t="shared" si="34"/>
        <v>0</v>
      </c>
      <c r="AE72">
        <f t="shared" si="34"/>
        <v>4.2189148013594249</v>
      </c>
      <c r="AF72">
        <f t="shared" si="34"/>
        <v>0</v>
      </c>
      <c r="AG72">
        <f t="shared" si="34"/>
        <v>0</v>
      </c>
      <c r="AH72">
        <f t="shared" si="34"/>
        <v>0</v>
      </c>
      <c r="AI72">
        <f t="shared" si="34"/>
        <v>0</v>
      </c>
    </row>
    <row r="73" spans="2:35" x14ac:dyDescent="0.25">
      <c r="B73">
        <f t="shared" ref="B73:AI73" si="35">IF(B38&lt;3,0,B38)</f>
        <v>0</v>
      </c>
      <c r="C73">
        <f t="shared" si="35"/>
        <v>0</v>
      </c>
      <c r="D73">
        <f t="shared" si="35"/>
        <v>0</v>
      </c>
      <c r="E73">
        <f t="shared" si="35"/>
        <v>3.98517145505097</v>
      </c>
      <c r="F73">
        <f t="shared" si="35"/>
        <v>0</v>
      </c>
      <c r="G73">
        <f t="shared" si="35"/>
        <v>0</v>
      </c>
      <c r="H73">
        <f t="shared" si="35"/>
        <v>0</v>
      </c>
      <c r="I73">
        <f t="shared" si="35"/>
        <v>0</v>
      </c>
      <c r="J73">
        <f t="shared" si="35"/>
        <v>0</v>
      </c>
      <c r="K73">
        <f t="shared" si="35"/>
        <v>0</v>
      </c>
      <c r="L73">
        <f t="shared" si="35"/>
        <v>0</v>
      </c>
      <c r="M73">
        <f t="shared" si="35"/>
        <v>0</v>
      </c>
      <c r="N73">
        <f t="shared" si="35"/>
        <v>0</v>
      </c>
      <c r="O73">
        <f t="shared" si="35"/>
        <v>0</v>
      </c>
      <c r="P73">
        <f t="shared" si="35"/>
        <v>0</v>
      </c>
      <c r="Q73">
        <f t="shared" si="35"/>
        <v>0</v>
      </c>
      <c r="R73">
        <f t="shared" si="35"/>
        <v>0</v>
      </c>
      <c r="S73">
        <f t="shared" si="35"/>
        <v>0</v>
      </c>
      <c r="T73">
        <f t="shared" si="35"/>
        <v>0</v>
      </c>
      <c r="U73">
        <f t="shared" si="35"/>
        <v>0</v>
      </c>
      <c r="V73">
        <f t="shared" si="35"/>
        <v>0</v>
      </c>
      <c r="W73">
        <f t="shared" si="35"/>
        <v>0</v>
      </c>
      <c r="X73">
        <f t="shared" si="35"/>
        <v>0</v>
      </c>
      <c r="Y73">
        <f t="shared" si="35"/>
        <v>0</v>
      </c>
      <c r="Z73">
        <f t="shared" si="35"/>
        <v>0</v>
      </c>
      <c r="AA73">
        <f t="shared" si="35"/>
        <v>0</v>
      </c>
      <c r="AB73">
        <f t="shared" si="35"/>
        <v>0</v>
      </c>
      <c r="AC73">
        <f t="shared" si="35"/>
        <v>0</v>
      </c>
      <c r="AD73">
        <f t="shared" si="35"/>
        <v>0</v>
      </c>
      <c r="AE73">
        <f t="shared" si="35"/>
        <v>3.3364226135310449</v>
      </c>
      <c r="AF73">
        <f t="shared" si="35"/>
        <v>0</v>
      </c>
      <c r="AG73">
        <f t="shared" si="35"/>
        <v>0</v>
      </c>
      <c r="AH73">
        <f t="shared" si="35"/>
        <v>0</v>
      </c>
      <c r="AI73">
        <f t="shared" si="35"/>
        <v>0</v>
      </c>
    </row>
    <row r="74" spans="2:35" x14ac:dyDescent="0.25">
      <c r="B74">
        <f t="shared" ref="B74:AI74" si="36">IF(B39&lt;3,0,B39)</f>
        <v>0</v>
      </c>
      <c r="C74">
        <f t="shared" si="36"/>
        <v>0</v>
      </c>
      <c r="D74">
        <f t="shared" si="36"/>
        <v>0</v>
      </c>
      <c r="E74">
        <f t="shared" si="36"/>
        <v>3.885397662004185</v>
      </c>
      <c r="F74">
        <f t="shared" si="36"/>
        <v>0</v>
      </c>
      <c r="G74">
        <f t="shared" si="36"/>
        <v>0</v>
      </c>
      <c r="H74">
        <f t="shared" si="36"/>
        <v>0</v>
      </c>
      <c r="I74">
        <f t="shared" si="36"/>
        <v>0</v>
      </c>
      <c r="J74">
        <f t="shared" si="36"/>
        <v>0</v>
      </c>
      <c r="K74">
        <f t="shared" si="36"/>
        <v>3.3110345293600902</v>
      </c>
      <c r="L74">
        <f t="shared" si="36"/>
        <v>0</v>
      </c>
      <c r="M74">
        <f t="shared" si="36"/>
        <v>0</v>
      </c>
      <c r="N74">
        <f t="shared" si="36"/>
        <v>0</v>
      </c>
      <c r="O74">
        <f t="shared" si="36"/>
        <v>0</v>
      </c>
      <c r="P74">
        <f t="shared" si="36"/>
        <v>0</v>
      </c>
      <c r="Q74">
        <f t="shared" si="36"/>
        <v>0</v>
      </c>
      <c r="R74">
        <f t="shared" si="36"/>
        <v>0</v>
      </c>
      <c r="S74">
        <f t="shared" si="36"/>
        <v>0</v>
      </c>
      <c r="T74">
        <f t="shared" si="36"/>
        <v>0</v>
      </c>
      <c r="U74">
        <f t="shared" si="36"/>
        <v>0</v>
      </c>
      <c r="V74">
        <f t="shared" si="36"/>
        <v>0</v>
      </c>
      <c r="W74">
        <f t="shared" si="36"/>
        <v>0</v>
      </c>
      <c r="X74">
        <f t="shared" si="36"/>
        <v>0</v>
      </c>
      <c r="Y74">
        <f t="shared" si="36"/>
        <v>0</v>
      </c>
      <c r="Z74">
        <f t="shared" si="36"/>
        <v>0</v>
      </c>
      <c r="AA74">
        <f t="shared" si="36"/>
        <v>0</v>
      </c>
      <c r="AB74">
        <f t="shared" si="36"/>
        <v>0</v>
      </c>
      <c r="AC74">
        <f t="shared" si="36"/>
        <v>0</v>
      </c>
      <c r="AD74">
        <f t="shared" si="36"/>
        <v>0</v>
      </c>
      <c r="AE74">
        <f t="shared" si="36"/>
        <v>4.4935468612744094</v>
      </c>
      <c r="AF74">
        <f t="shared" si="36"/>
        <v>0</v>
      </c>
      <c r="AG74">
        <f t="shared" si="36"/>
        <v>0</v>
      </c>
      <c r="AH74">
        <f t="shared" si="36"/>
        <v>0</v>
      </c>
      <c r="AI74">
        <f t="shared" si="36"/>
        <v>4.6962632610311497</v>
      </c>
    </row>
    <row r="75" spans="2:35" x14ac:dyDescent="0.25">
      <c r="B75">
        <f t="shared" ref="B75:AI75" si="37">IF(B40&lt;3,0,B40)</f>
        <v>0</v>
      </c>
      <c r="C75">
        <f t="shared" si="37"/>
        <v>0</v>
      </c>
      <c r="D75">
        <f t="shared" si="37"/>
        <v>0</v>
      </c>
      <c r="E75">
        <f t="shared" si="37"/>
        <v>0</v>
      </c>
      <c r="F75">
        <f t="shared" si="37"/>
        <v>0</v>
      </c>
      <c r="G75">
        <f t="shared" si="37"/>
        <v>0</v>
      </c>
      <c r="H75">
        <f t="shared" si="37"/>
        <v>0</v>
      </c>
      <c r="I75">
        <f t="shared" si="37"/>
        <v>0</v>
      </c>
      <c r="J75">
        <f t="shared" si="37"/>
        <v>0</v>
      </c>
      <c r="K75">
        <f t="shared" si="37"/>
        <v>4.2254275650555098</v>
      </c>
      <c r="L75">
        <f t="shared" si="37"/>
        <v>0</v>
      </c>
      <c r="M75">
        <f t="shared" si="37"/>
        <v>0</v>
      </c>
      <c r="N75">
        <f t="shared" si="37"/>
        <v>0</v>
      </c>
      <c r="O75">
        <f t="shared" si="37"/>
        <v>0</v>
      </c>
      <c r="P75">
        <f t="shared" si="37"/>
        <v>0</v>
      </c>
      <c r="Q75">
        <f t="shared" si="37"/>
        <v>0</v>
      </c>
      <c r="R75">
        <f t="shared" si="37"/>
        <v>0</v>
      </c>
      <c r="S75">
        <f t="shared" si="37"/>
        <v>0</v>
      </c>
      <c r="T75">
        <f t="shared" si="37"/>
        <v>0</v>
      </c>
      <c r="U75">
        <f t="shared" si="37"/>
        <v>0</v>
      </c>
      <c r="V75">
        <f t="shared" si="37"/>
        <v>0</v>
      </c>
      <c r="W75">
        <f t="shared" si="37"/>
        <v>0</v>
      </c>
      <c r="X75">
        <f t="shared" si="37"/>
        <v>0</v>
      </c>
      <c r="Y75">
        <f t="shared" si="37"/>
        <v>4.0981959901964702</v>
      </c>
      <c r="Z75">
        <f t="shared" si="37"/>
        <v>0</v>
      </c>
      <c r="AA75">
        <f t="shared" si="37"/>
        <v>0</v>
      </c>
      <c r="AB75">
        <f t="shared" si="37"/>
        <v>0</v>
      </c>
      <c r="AC75">
        <f t="shared" si="37"/>
        <v>0</v>
      </c>
      <c r="AD75">
        <f t="shared" si="37"/>
        <v>0</v>
      </c>
      <c r="AE75">
        <f t="shared" si="37"/>
        <v>3.7365904616497199</v>
      </c>
      <c r="AF75">
        <f t="shared" si="37"/>
        <v>0</v>
      </c>
      <c r="AG75">
        <f t="shared" si="37"/>
        <v>0</v>
      </c>
      <c r="AH75">
        <f t="shared" si="37"/>
        <v>0</v>
      </c>
      <c r="AI75">
        <f t="shared" si="37"/>
        <v>0</v>
      </c>
    </row>
    <row r="76" spans="2:35" x14ac:dyDescent="0.25">
      <c r="B76">
        <f t="shared" ref="B76:AI76" si="38">IF(B41&lt;3,0,B41)</f>
        <v>0</v>
      </c>
      <c r="C76">
        <f t="shared" si="38"/>
        <v>0</v>
      </c>
      <c r="D76">
        <f t="shared" si="38"/>
        <v>0</v>
      </c>
      <c r="E76">
        <f t="shared" si="38"/>
        <v>4.0930633347694956</v>
      </c>
      <c r="F76">
        <f t="shared" si="38"/>
        <v>0</v>
      </c>
      <c r="G76">
        <f t="shared" si="38"/>
        <v>0</v>
      </c>
      <c r="H76">
        <f t="shared" si="38"/>
        <v>0</v>
      </c>
      <c r="I76">
        <f t="shared" si="38"/>
        <v>0</v>
      </c>
      <c r="J76">
        <f t="shared" si="38"/>
        <v>0</v>
      </c>
      <c r="K76">
        <f t="shared" si="38"/>
        <v>4.0499784575613953</v>
      </c>
      <c r="L76">
        <f t="shared" si="38"/>
        <v>0</v>
      </c>
      <c r="M76">
        <f t="shared" si="38"/>
        <v>0</v>
      </c>
      <c r="N76">
        <f t="shared" si="38"/>
        <v>0</v>
      </c>
      <c r="O76">
        <f t="shared" si="38"/>
        <v>0</v>
      </c>
      <c r="P76">
        <f t="shared" si="38"/>
        <v>0</v>
      </c>
      <c r="Q76">
        <f t="shared" si="38"/>
        <v>0</v>
      </c>
      <c r="R76">
        <f t="shared" si="38"/>
        <v>0</v>
      </c>
      <c r="S76">
        <f t="shared" si="38"/>
        <v>0</v>
      </c>
      <c r="T76">
        <f t="shared" si="38"/>
        <v>0</v>
      </c>
      <c r="U76">
        <f t="shared" si="38"/>
        <v>0</v>
      </c>
      <c r="V76">
        <f t="shared" si="38"/>
        <v>0</v>
      </c>
      <c r="W76">
        <f t="shared" si="38"/>
        <v>0</v>
      </c>
      <c r="X76">
        <f t="shared" si="38"/>
        <v>0</v>
      </c>
      <c r="Y76">
        <f t="shared" si="38"/>
        <v>0</v>
      </c>
      <c r="Z76">
        <f t="shared" si="38"/>
        <v>0</v>
      </c>
      <c r="AA76">
        <f t="shared" si="38"/>
        <v>0</v>
      </c>
      <c r="AB76">
        <f t="shared" si="38"/>
        <v>0</v>
      </c>
      <c r="AC76">
        <f t="shared" si="38"/>
        <v>0</v>
      </c>
      <c r="AD76">
        <f t="shared" si="38"/>
        <v>0</v>
      </c>
      <c r="AE76">
        <f t="shared" si="38"/>
        <v>3.1451960361912952</v>
      </c>
      <c r="AF76">
        <f t="shared" si="38"/>
        <v>0</v>
      </c>
      <c r="AG76">
        <f t="shared" si="38"/>
        <v>0</v>
      </c>
      <c r="AH76">
        <f t="shared" si="38"/>
        <v>0</v>
      </c>
      <c r="AI76">
        <f t="shared" si="38"/>
        <v>3.7914691943127949</v>
      </c>
    </row>
    <row r="77" spans="2:35" x14ac:dyDescent="0.25">
      <c r="B77">
        <f t="shared" ref="B77:AI77" si="39">IF(B42&lt;3,0,B42)</f>
        <v>0</v>
      </c>
      <c r="C77">
        <f t="shared" si="39"/>
        <v>0</v>
      </c>
      <c r="D77">
        <f t="shared" si="39"/>
        <v>0</v>
      </c>
      <c r="E77">
        <f t="shared" si="39"/>
        <v>3.4945123213915901</v>
      </c>
      <c r="F77">
        <f t="shared" si="39"/>
        <v>0</v>
      </c>
      <c r="G77">
        <f t="shared" si="39"/>
        <v>0</v>
      </c>
      <c r="H77">
        <f t="shared" si="39"/>
        <v>0</v>
      </c>
      <c r="I77">
        <f t="shared" si="39"/>
        <v>0</v>
      </c>
      <c r="J77">
        <f t="shared" si="39"/>
        <v>0</v>
      </c>
      <c r="K77">
        <f t="shared" si="39"/>
        <v>0</v>
      </c>
      <c r="L77">
        <f t="shared" si="39"/>
        <v>0</v>
      </c>
      <c r="M77">
        <f t="shared" si="39"/>
        <v>0</v>
      </c>
      <c r="N77">
        <f t="shared" si="39"/>
        <v>0</v>
      </c>
      <c r="O77">
        <f t="shared" si="39"/>
        <v>0</v>
      </c>
      <c r="P77">
        <f t="shared" si="39"/>
        <v>0</v>
      </c>
      <c r="Q77">
        <f t="shared" si="39"/>
        <v>0</v>
      </c>
      <c r="R77">
        <f t="shared" si="39"/>
        <v>0</v>
      </c>
      <c r="S77">
        <f t="shared" si="39"/>
        <v>0</v>
      </c>
      <c r="T77">
        <f t="shared" si="39"/>
        <v>0</v>
      </c>
      <c r="U77">
        <f t="shared" si="39"/>
        <v>0</v>
      </c>
      <c r="V77">
        <f t="shared" si="39"/>
        <v>0</v>
      </c>
      <c r="W77">
        <f t="shared" si="39"/>
        <v>0</v>
      </c>
      <c r="X77">
        <f t="shared" si="39"/>
        <v>0</v>
      </c>
      <c r="Y77">
        <f t="shared" si="39"/>
        <v>0</v>
      </c>
      <c r="Z77">
        <f t="shared" si="39"/>
        <v>0</v>
      </c>
      <c r="AA77">
        <f t="shared" si="39"/>
        <v>0</v>
      </c>
      <c r="AB77">
        <f t="shared" si="39"/>
        <v>0</v>
      </c>
      <c r="AC77">
        <f t="shared" si="39"/>
        <v>0</v>
      </c>
      <c r="AD77">
        <f t="shared" si="39"/>
        <v>0</v>
      </c>
      <c r="AE77">
        <f t="shared" si="39"/>
        <v>3.1321184510250553</v>
      </c>
      <c r="AF77">
        <f t="shared" si="39"/>
        <v>0</v>
      </c>
      <c r="AG77">
        <f t="shared" si="39"/>
        <v>0</v>
      </c>
      <c r="AH77">
        <f t="shared" si="39"/>
        <v>0</v>
      </c>
      <c r="AI77">
        <f t="shared" si="39"/>
        <v>0</v>
      </c>
    </row>
    <row r="78" spans="2:35" x14ac:dyDescent="0.25">
      <c r="B78">
        <f t="shared" ref="B78:AI78" si="40">IF(B43&lt;3,0,B43)</f>
        <v>0</v>
      </c>
      <c r="C78">
        <f t="shared" si="40"/>
        <v>0</v>
      </c>
      <c r="D78">
        <f t="shared" si="40"/>
        <v>0</v>
      </c>
      <c r="E78">
        <f t="shared" si="40"/>
        <v>0</v>
      </c>
      <c r="F78">
        <f t="shared" si="40"/>
        <v>0</v>
      </c>
      <c r="G78">
        <f t="shared" si="40"/>
        <v>0</v>
      </c>
      <c r="H78">
        <f t="shared" si="40"/>
        <v>0</v>
      </c>
      <c r="I78">
        <f t="shared" si="40"/>
        <v>0</v>
      </c>
      <c r="J78">
        <f t="shared" si="40"/>
        <v>0</v>
      </c>
      <c r="K78">
        <f t="shared" si="40"/>
        <v>0</v>
      </c>
      <c r="L78">
        <f t="shared" si="40"/>
        <v>0</v>
      </c>
      <c r="M78">
        <f t="shared" si="40"/>
        <v>0</v>
      </c>
      <c r="N78">
        <f t="shared" si="40"/>
        <v>0</v>
      </c>
      <c r="O78">
        <f t="shared" si="40"/>
        <v>0</v>
      </c>
      <c r="P78">
        <f t="shared" si="40"/>
        <v>0</v>
      </c>
      <c r="Q78">
        <f t="shared" si="40"/>
        <v>0</v>
      </c>
      <c r="R78">
        <f t="shared" si="40"/>
        <v>0</v>
      </c>
      <c r="S78">
        <f t="shared" si="40"/>
        <v>0</v>
      </c>
      <c r="T78">
        <f t="shared" si="40"/>
        <v>0</v>
      </c>
      <c r="U78">
        <f t="shared" si="40"/>
        <v>0</v>
      </c>
      <c r="V78">
        <f t="shared" si="40"/>
        <v>0</v>
      </c>
      <c r="W78">
        <f t="shared" si="40"/>
        <v>0</v>
      </c>
      <c r="X78">
        <f t="shared" si="40"/>
        <v>0</v>
      </c>
      <c r="Y78">
        <f t="shared" si="40"/>
        <v>0</v>
      </c>
      <c r="Z78">
        <f t="shared" si="40"/>
        <v>0</v>
      </c>
      <c r="AA78">
        <f t="shared" si="40"/>
        <v>0</v>
      </c>
      <c r="AB78">
        <f t="shared" si="40"/>
        <v>0</v>
      </c>
      <c r="AC78">
        <f t="shared" si="40"/>
        <v>0</v>
      </c>
      <c r="AD78">
        <f t="shared" si="40"/>
        <v>0</v>
      </c>
      <c r="AE78">
        <f t="shared" si="40"/>
        <v>0</v>
      </c>
      <c r="AF78">
        <f t="shared" si="40"/>
        <v>0</v>
      </c>
      <c r="AG78">
        <f t="shared" si="40"/>
        <v>0</v>
      </c>
      <c r="AH78">
        <f t="shared" si="40"/>
        <v>0</v>
      </c>
      <c r="AI78">
        <f t="shared" si="40"/>
        <v>0</v>
      </c>
    </row>
    <row r="79" spans="2:35" x14ac:dyDescent="0.25">
      <c r="B79">
        <f t="shared" ref="B79:AI79" si="41">IF(B44&lt;3,0,B44)</f>
        <v>0</v>
      </c>
      <c r="C79">
        <f t="shared" si="41"/>
        <v>0</v>
      </c>
      <c r="D79">
        <f t="shared" si="41"/>
        <v>0</v>
      </c>
      <c r="E79">
        <f t="shared" si="41"/>
        <v>3.3981720178111052</v>
      </c>
      <c r="F79">
        <f t="shared" si="41"/>
        <v>0</v>
      </c>
      <c r="G79">
        <f t="shared" si="41"/>
        <v>0</v>
      </c>
      <c r="H79">
        <f t="shared" si="41"/>
        <v>0</v>
      </c>
      <c r="I79">
        <f t="shared" si="41"/>
        <v>0</v>
      </c>
      <c r="J79">
        <f t="shared" si="41"/>
        <v>0</v>
      </c>
      <c r="K79">
        <f t="shared" si="41"/>
        <v>0</v>
      </c>
      <c r="L79">
        <f t="shared" si="41"/>
        <v>0</v>
      </c>
      <c r="M79">
        <f t="shared" si="41"/>
        <v>0</v>
      </c>
      <c r="N79">
        <f t="shared" si="41"/>
        <v>0</v>
      </c>
      <c r="O79">
        <f t="shared" si="41"/>
        <v>0</v>
      </c>
      <c r="P79">
        <f t="shared" si="41"/>
        <v>0</v>
      </c>
      <c r="Q79">
        <f t="shared" si="41"/>
        <v>0</v>
      </c>
      <c r="R79">
        <f t="shared" si="41"/>
        <v>0</v>
      </c>
      <c r="S79">
        <f t="shared" si="41"/>
        <v>0</v>
      </c>
      <c r="T79">
        <f t="shared" si="41"/>
        <v>0</v>
      </c>
      <c r="U79">
        <f t="shared" si="41"/>
        <v>0</v>
      </c>
      <c r="V79">
        <f t="shared" si="41"/>
        <v>0</v>
      </c>
      <c r="W79">
        <f t="shared" si="41"/>
        <v>0</v>
      </c>
      <c r="X79">
        <f t="shared" si="41"/>
        <v>0</v>
      </c>
      <c r="Y79">
        <f t="shared" si="41"/>
        <v>0</v>
      </c>
      <c r="Z79">
        <f t="shared" si="41"/>
        <v>0</v>
      </c>
      <c r="AA79">
        <f t="shared" si="41"/>
        <v>0</v>
      </c>
      <c r="AB79">
        <f t="shared" si="41"/>
        <v>0</v>
      </c>
      <c r="AC79">
        <f t="shared" si="41"/>
        <v>0</v>
      </c>
      <c r="AD79">
        <f t="shared" si="41"/>
        <v>0</v>
      </c>
      <c r="AE79">
        <f t="shared" si="41"/>
        <v>0</v>
      </c>
      <c r="AF79">
        <f t="shared" si="41"/>
        <v>0</v>
      </c>
      <c r="AG79">
        <f t="shared" si="41"/>
        <v>0</v>
      </c>
      <c r="AH79">
        <f t="shared" si="41"/>
        <v>0</v>
      </c>
      <c r="AI79">
        <f t="shared" si="41"/>
        <v>0</v>
      </c>
    </row>
    <row r="80" spans="2:35" x14ac:dyDescent="0.25">
      <c r="B80">
        <f t="shared" ref="B80:AI80" si="42">IF(B45&lt;3,0,B45)</f>
        <v>0</v>
      </c>
      <c r="C80">
        <f t="shared" si="42"/>
        <v>0</v>
      </c>
      <c r="D80">
        <f t="shared" si="42"/>
        <v>0</v>
      </c>
      <c r="E80">
        <f t="shared" si="42"/>
        <v>5.8201868586307004</v>
      </c>
      <c r="F80">
        <f t="shared" si="42"/>
        <v>0</v>
      </c>
      <c r="G80">
        <f t="shared" si="42"/>
        <v>0</v>
      </c>
      <c r="H80">
        <f t="shared" si="42"/>
        <v>0</v>
      </c>
      <c r="I80">
        <f t="shared" si="42"/>
        <v>0</v>
      </c>
      <c r="J80">
        <f t="shared" si="42"/>
        <v>0</v>
      </c>
      <c r="K80">
        <f t="shared" si="42"/>
        <v>4.0588145198345797</v>
      </c>
      <c r="L80">
        <f t="shared" si="42"/>
        <v>0</v>
      </c>
      <c r="M80">
        <f t="shared" si="42"/>
        <v>0</v>
      </c>
      <c r="N80">
        <f t="shared" si="42"/>
        <v>0</v>
      </c>
      <c r="O80">
        <f t="shared" si="42"/>
        <v>0</v>
      </c>
      <c r="P80">
        <f t="shared" si="42"/>
        <v>0</v>
      </c>
      <c r="Q80">
        <f t="shared" si="42"/>
        <v>0</v>
      </c>
      <c r="R80">
        <f t="shared" si="42"/>
        <v>0</v>
      </c>
      <c r="S80">
        <f t="shared" si="42"/>
        <v>0</v>
      </c>
      <c r="T80">
        <f t="shared" si="42"/>
        <v>0</v>
      </c>
      <c r="U80">
        <f t="shared" si="42"/>
        <v>0</v>
      </c>
      <c r="V80">
        <f t="shared" si="42"/>
        <v>0</v>
      </c>
      <c r="W80">
        <f t="shared" si="42"/>
        <v>0</v>
      </c>
      <c r="X80">
        <f t="shared" si="42"/>
        <v>0</v>
      </c>
      <c r="Y80">
        <f t="shared" si="42"/>
        <v>0</v>
      </c>
      <c r="Z80">
        <f t="shared" si="42"/>
        <v>0</v>
      </c>
      <c r="AA80">
        <f t="shared" si="42"/>
        <v>0</v>
      </c>
      <c r="AB80">
        <f t="shared" si="42"/>
        <v>0</v>
      </c>
      <c r="AC80">
        <f t="shared" si="42"/>
        <v>0</v>
      </c>
      <c r="AD80">
        <f t="shared" si="42"/>
        <v>0</v>
      </c>
      <c r="AE80">
        <f t="shared" si="42"/>
        <v>4.5183029560422696</v>
      </c>
      <c r="AF80">
        <f t="shared" si="42"/>
        <v>0</v>
      </c>
      <c r="AG80">
        <f t="shared" si="42"/>
        <v>0</v>
      </c>
      <c r="AH80">
        <f t="shared" si="42"/>
        <v>0</v>
      </c>
      <c r="AI80">
        <f t="shared" si="42"/>
        <v>0</v>
      </c>
    </row>
    <row r="81" spans="2:35" x14ac:dyDescent="0.25">
      <c r="B81">
        <f t="shared" ref="B81:AI81" si="43">IF(B46&lt;3,0,B46)</f>
        <v>0</v>
      </c>
      <c r="C81">
        <f t="shared" si="43"/>
        <v>0</v>
      </c>
      <c r="D81">
        <f t="shared" si="43"/>
        <v>0</v>
      </c>
      <c r="E81">
        <f t="shared" si="43"/>
        <v>8.855373759036949</v>
      </c>
      <c r="F81">
        <f t="shared" si="43"/>
        <v>0</v>
      </c>
      <c r="G81">
        <f t="shared" si="43"/>
        <v>0</v>
      </c>
      <c r="H81">
        <f t="shared" si="43"/>
        <v>0</v>
      </c>
      <c r="I81">
        <f t="shared" si="43"/>
        <v>0</v>
      </c>
      <c r="J81">
        <f t="shared" si="43"/>
        <v>0</v>
      </c>
      <c r="K81">
        <f t="shared" si="43"/>
        <v>0</v>
      </c>
      <c r="L81">
        <f t="shared" si="43"/>
        <v>0</v>
      </c>
      <c r="M81">
        <f t="shared" si="43"/>
        <v>0</v>
      </c>
      <c r="N81">
        <f t="shared" si="43"/>
        <v>0</v>
      </c>
      <c r="O81">
        <f t="shared" si="43"/>
        <v>0</v>
      </c>
      <c r="P81">
        <f t="shared" si="43"/>
        <v>0</v>
      </c>
      <c r="Q81">
        <f t="shared" si="43"/>
        <v>0</v>
      </c>
      <c r="R81">
        <f t="shared" si="43"/>
        <v>0</v>
      </c>
      <c r="S81">
        <f t="shared" si="43"/>
        <v>0</v>
      </c>
      <c r="T81">
        <f t="shared" si="43"/>
        <v>0</v>
      </c>
      <c r="U81">
        <f t="shared" si="43"/>
        <v>0</v>
      </c>
      <c r="V81">
        <f t="shared" si="43"/>
        <v>0</v>
      </c>
      <c r="W81">
        <f t="shared" si="43"/>
        <v>0</v>
      </c>
      <c r="X81">
        <f t="shared" si="43"/>
        <v>4.2201390570410595</v>
      </c>
      <c r="Y81">
        <f t="shared" si="43"/>
        <v>0</v>
      </c>
      <c r="Z81">
        <f t="shared" si="43"/>
        <v>0</v>
      </c>
      <c r="AA81">
        <f t="shared" si="43"/>
        <v>0</v>
      </c>
      <c r="AB81">
        <f t="shared" si="43"/>
        <v>3.7358608045937252</v>
      </c>
      <c r="AC81">
        <f t="shared" si="43"/>
        <v>0</v>
      </c>
      <c r="AD81">
        <f t="shared" si="43"/>
        <v>0</v>
      </c>
      <c r="AE81">
        <f t="shared" si="43"/>
        <v>4.4276868795184852</v>
      </c>
      <c r="AF81">
        <f t="shared" si="43"/>
        <v>0</v>
      </c>
      <c r="AG81">
        <f t="shared" si="43"/>
        <v>0</v>
      </c>
      <c r="AH81">
        <f t="shared" si="43"/>
        <v>0</v>
      </c>
      <c r="AI81">
        <f t="shared" si="43"/>
        <v>0</v>
      </c>
    </row>
    <row r="82" spans="2:35" x14ac:dyDescent="0.25">
      <c r="B82">
        <f t="shared" ref="B82:AI82" si="44">IF(B47&lt;3,0,B47)</f>
        <v>0</v>
      </c>
      <c r="C82">
        <f t="shared" si="44"/>
        <v>0</v>
      </c>
      <c r="D82">
        <f t="shared" si="44"/>
        <v>0</v>
      </c>
      <c r="E82">
        <f t="shared" si="44"/>
        <v>0</v>
      </c>
      <c r="F82">
        <f t="shared" si="44"/>
        <v>0</v>
      </c>
      <c r="G82">
        <f t="shared" si="44"/>
        <v>0</v>
      </c>
      <c r="H82">
        <f t="shared" si="44"/>
        <v>0</v>
      </c>
      <c r="I82">
        <f t="shared" si="44"/>
        <v>0</v>
      </c>
      <c r="J82">
        <f t="shared" si="44"/>
        <v>0</v>
      </c>
      <c r="K82">
        <f t="shared" si="44"/>
        <v>0</v>
      </c>
      <c r="L82">
        <f t="shared" si="44"/>
        <v>0</v>
      </c>
      <c r="M82">
        <f t="shared" si="44"/>
        <v>0</v>
      </c>
      <c r="N82">
        <f t="shared" si="44"/>
        <v>0</v>
      </c>
      <c r="O82">
        <f t="shared" si="44"/>
        <v>0</v>
      </c>
      <c r="P82">
        <f t="shared" si="44"/>
        <v>0</v>
      </c>
      <c r="Q82">
        <f t="shared" si="44"/>
        <v>0</v>
      </c>
      <c r="R82">
        <f t="shared" si="44"/>
        <v>0</v>
      </c>
      <c r="S82">
        <f t="shared" si="44"/>
        <v>0</v>
      </c>
      <c r="T82">
        <f t="shared" si="44"/>
        <v>0</v>
      </c>
      <c r="U82">
        <f t="shared" si="44"/>
        <v>0</v>
      </c>
      <c r="V82">
        <f t="shared" si="44"/>
        <v>0</v>
      </c>
      <c r="W82">
        <f t="shared" si="44"/>
        <v>0</v>
      </c>
      <c r="X82">
        <f t="shared" si="44"/>
        <v>0</v>
      </c>
      <c r="Y82">
        <f t="shared" si="44"/>
        <v>0</v>
      </c>
      <c r="Z82">
        <f t="shared" si="44"/>
        <v>0</v>
      </c>
      <c r="AA82">
        <f t="shared" si="44"/>
        <v>0</v>
      </c>
      <c r="AB82">
        <f t="shared" si="44"/>
        <v>0</v>
      </c>
      <c r="AC82">
        <f t="shared" si="44"/>
        <v>0</v>
      </c>
      <c r="AD82">
        <f t="shared" si="44"/>
        <v>0</v>
      </c>
      <c r="AE82">
        <f t="shared" si="44"/>
        <v>0</v>
      </c>
      <c r="AF82">
        <f t="shared" si="44"/>
        <v>3.0266343825665851</v>
      </c>
      <c r="AG82">
        <f t="shared" si="44"/>
        <v>0</v>
      </c>
      <c r="AH82">
        <f t="shared" si="44"/>
        <v>0</v>
      </c>
      <c r="AI82">
        <f t="shared" si="44"/>
        <v>0</v>
      </c>
    </row>
    <row r="83" spans="2:35" x14ac:dyDescent="0.25">
      <c r="B83">
        <f t="shared" ref="B83:AI83" si="45">IF(B48&lt;3,0,B48)</f>
        <v>0</v>
      </c>
      <c r="C83">
        <f t="shared" si="45"/>
        <v>0</v>
      </c>
      <c r="D83">
        <f t="shared" si="45"/>
        <v>0</v>
      </c>
      <c r="E83">
        <f t="shared" si="45"/>
        <v>3.4233548877900297</v>
      </c>
      <c r="F83">
        <f t="shared" si="45"/>
        <v>0</v>
      </c>
      <c r="G83">
        <f t="shared" si="45"/>
        <v>0</v>
      </c>
      <c r="H83">
        <f t="shared" si="45"/>
        <v>0</v>
      </c>
      <c r="I83">
        <f t="shared" si="45"/>
        <v>0</v>
      </c>
      <c r="J83">
        <f t="shared" si="45"/>
        <v>0</v>
      </c>
      <c r="K83">
        <f t="shared" si="45"/>
        <v>0</v>
      </c>
      <c r="L83">
        <f t="shared" si="45"/>
        <v>0</v>
      </c>
      <c r="M83">
        <f t="shared" si="45"/>
        <v>0</v>
      </c>
      <c r="N83">
        <f t="shared" si="45"/>
        <v>0</v>
      </c>
      <c r="O83">
        <f t="shared" si="45"/>
        <v>0</v>
      </c>
      <c r="P83">
        <f t="shared" si="45"/>
        <v>0</v>
      </c>
      <c r="Q83">
        <f t="shared" si="45"/>
        <v>0</v>
      </c>
      <c r="R83">
        <f t="shared" si="45"/>
        <v>0</v>
      </c>
      <c r="S83">
        <f t="shared" si="45"/>
        <v>0</v>
      </c>
      <c r="T83">
        <f t="shared" si="45"/>
        <v>0</v>
      </c>
      <c r="U83">
        <f t="shared" si="45"/>
        <v>0</v>
      </c>
      <c r="V83">
        <f t="shared" si="45"/>
        <v>0</v>
      </c>
      <c r="W83">
        <f t="shared" si="45"/>
        <v>0</v>
      </c>
      <c r="X83">
        <f t="shared" si="45"/>
        <v>0</v>
      </c>
      <c r="Y83">
        <f t="shared" si="45"/>
        <v>0</v>
      </c>
      <c r="Z83">
        <f t="shared" si="45"/>
        <v>0</v>
      </c>
      <c r="AA83">
        <f t="shared" si="45"/>
        <v>0</v>
      </c>
      <c r="AB83">
        <f t="shared" si="45"/>
        <v>0</v>
      </c>
      <c r="AC83">
        <f t="shared" si="45"/>
        <v>0</v>
      </c>
      <c r="AD83">
        <f t="shared" si="45"/>
        <v>0</v>
      </c>
      <c r="AE83">
        <f t="shared" si="45"/>
        <v>5.3569164447825504</v>
      </c>
      <c r="AF83">
        <f t="shared" si="45"/>
        <v>0</v>
      </c>
      <c r="AG83">
        <f t="shared" si="45"/>
        <v>0</v>
      </c>
      <c r="AH83">
        <f t="shared" si="45"/>
        <v>0</v>
      </c>
      <c r="AI83">
        <f t="shared" si="45"/>
        <v>0</v>
      </c>
    </row>
    <row r="84" spans="2:35" x14ac:dyDescent="0.25">
      <c r="B84">
        <f t="shared" ref="B84:AI84" si="46">IF(B49&lt;3,0,B49)</f>
        <v>0</v>
      </c>
      <c r="C84">
        <f t="shared" si="46"/>
        <v>0</v>
      </c>
      <c r="D84">
        <f t="shared" si="46"/>
        <v>0</v>
      </c>
      <c r="E84">
        <f t="shared" si="46"/>
        <v>0</v>
      </c>
      <c r="F84">
        <f t="shared" si="46"/>
        <v>0</v>
      </c>
      <c r="G84">
        <f t="shared" si="46"/>
        <v>0</v>
      </c>
      <c r="H84">
        <f t="shared" si="46"/>
        <v>0</v>
      </c>
      <c r="I84">
        <f t="shared" si="46"/>
        <v>0</v>
      </c>
      <c r="J84">
        <f t="shared" si="46"/>
        <v>0</v>
      </c>
      <c r="K84">
        <f t="shared" si="46"/>
        <v>0</v>
      </c>
      <c r="L84">
        <f t="shared" si="46"/>
        <v>0</v>
      </c>
      <c r="M84">
        <f t="shared" si="46"/>
        <v>0</v>
      </c>
      <c r="N84">
        <f t="shared" si="46"/>
        <v>0</v>
      </c>
      <c r="O84">
        <f t="shared" si="46"/>
        <v>0</v>
      </c>
      <c r="P84">
        <f t="shared" si="46"/>
        <v>0</v>
      </c>
      <c r="Q84">
        <f t="shared" si="46"/>
        <v>0</v>
      </c>
      <c r="R84">
        <f t="shared" si="46"/>
        <v>0</v>
      </c>
      <c r="S84">
        <f t="shared" si="46"/>
        <v>0</v>
      </c>
      <c r="T84">
        <f t="shared" si="46"/>
        <v>0</v>
      </c>
      <c r="U84">
        <f t="shared" si="46"/>
        <v>0</v>
      </c>
      <c r="V84">
        <f t="shared" si="46"/>
        <v>0</v>
      </c>
      <c r="W84">
        <f t="shared" si="46"/>
        <v>0</v>
      </c>
      <c r="X84">
        <f t="shared" si="46"/>
        <v>0</v>
      </c>
      <c r="Y84">
        <f t="shared" si="46"/>
        <v>0</v>
      </c>
      <c r="Z84">
        <f t="shared" si="46"/>
        <v>0</v>
      </c>
      <c r="AA84">
        <f t="shared" si="46"/>
        <v>0</v>
      </c>
      <c r="AB84">
        <f t="shared" si="46"/>
        <v>0</v>
      </c>
      <c r="AC84">
        <f t="shared" si="46"/>
        <v>0</v>
      </c>
      <c r="AD84">
        <f t="shared" si="46"/>
        <v>0</v>
      </c>
      <c r="AE84">
        <f t="shared" si="46"/>
        <v>3.41848467897321</v>
      </c>
      <c r="AF84">
        <f t="shared" si="46"/>
        <v>0</v>
      </c>
      <c r="AG84">
        <f t="shared" si="46"/>
        <v>0</v>
      </c>
      <c r="AH84">
        <f t="shared" si="46"/>
        <v>0</v>
      </c>
      <c r="AI84">
        <f t="shared" si="46"/>
        <v>0</v>
      </c>
    </row>
    <row r="85" spans="2:35" x14ac:dyDescent="0.25">
      <c r="B85">
        <f t="shared" ref="B85:AI85" si="47">IF(B50&lt;3,0,B50)</f>
        <v>0</v>
      </c>
      <c r="C85">
        <f t="shared" si="47"/>
        <v>0</v>
      </c>
      <c r="D85">
        <f t="shared" si="47"/>
        <v>0</v>
      </c>
      <c r="E85">
        <f t="shared" si="47"/>
        <v>6.9306930693069004</v>
      </c>
      <c r="F85">
        <f t="shared" si="47"/>
        <v>0</v>
      </c>
      <c r="G85">
        <f t="shared" si="47"/>
        <v>0</v>
      </c>
      <c r="H85">
        <f t="shared" si="47"/>
        <v>0</v>
      </c>
      <c r="I85">
        <f t="shared" si="47"/>
        <v>0</v>
      </c>
      <c r="J85">
        <f t="shared" si="47"/>
        <v>0</v>
      </c>
      <c r="K85">
        <f t="shared" si="47"/>
        <v>3.0133448127421398</v>
      </c>
      <c r="L85">
        <f t="shared" si="47"/>
        <v>0</v>
      </c>
      <c r="M85">
        <f t="shared" si="47"/>
        <v>0</v>
      </c>
      <c r="N85">
        <f t="shared" si="47"/>
        <v>0</v>
      </c>
      <c r="O85">
        <f t="shared" si="47"/>
        <v>0</v>
      </c>
      <c r="P85">
        <f t="shared" si="47"/>
        <v>0</v>
      </c>
      <c r="Q85">
        <f t="shared" si="47"/>
        <v>0</v>
      </c>
      <c r="R85">
        <f t="shared" si="47"/>
        <v>0</v>
      </c>
      <c r="S85">
        <f t="shared" si="47"/>
        <v>0</v>
      </c>
      <c r="T85">
        <f t="shared" si="47"/>
        <v>0</v>
      </c>
      <c r="U85">
        <f t="shared" si="47"/>
        <v>0</v>
      </c>
      <c r="V85">
        <f t="shared" si="47"/>
        <v>0</v>
      </c>
      <c r="W85">
        <f t="shared" si="47"/>
        <v>0</v>
      </c>
      <c r="X85">
        <f t="shared" si="47"/>
        <v>0</v>
      </c>
      <c r="Y85">
        <f t="shared" si="47"/>
        <v>0</v>
      </c>
      <c r="Z85">
        <f t="shared" si="47"/>
        <v>0</v>
      </c>
      <c r="AA85">
        <f t="shared" si="47"/>
        <v>0</v>
      </c>
      <c r="AB85">
        <f t="shared" si="47"/>
        <v>0</v>
      </c>
      <c r="AC85">
        <f t="shared" si="47"/>
        <v>0</v>
      </c>
      <c r="AD85">
        <f t="shared" si="47"/>
        <v>0</v>
      </c>
      <c r="AE85">
        <f t="shared" si="47"/>
        <v>0</v>
      </c>
      <c r="AF85">
        <f t="shared" si="47"/>
        <v>0</v>
      </c>
      <c r="AG85">
        <f t="shared" si="47"/>
        <v>0</v>
      </c>
      <c r="AH85">
        <f t="shared" si="47"/>
        <v>0</v>
      </c>
      <c r="AI85">
        <f t="shared" si="47"/>
        <v>0</v>
      </c>
    </row>
    <row r="86" spans="2:35" x14ac:dyDescent="0.25">
      <c r="B86">
        <f t="shared" ref="B86:AI86" si="48">IF(B51&lt;3,0,B51)</f>
        <v>0</v>
      </c>
      <c r="C86">
        <f t="shared" si="48"/>
        <v>0</v>
      </c>
      <c r="D86">
        <f t="shared" si="48"/>
        <v>0</v>
      </c>
      <c r="E86">
        <f t="shared" si="48"/>
        <v>3.3445945945945899</v>
      </c>
      <c r="F86">
        <f t="shared" si="48"/>
        <v>0</v>
      </c>
      <c r="G86">
        <f t="shared" si="48"/>
        <v>0</v>
      </c>
      <c r="H86">
        <f t="shared" si="48"/>
        <v>0</v>
      </c>
      <c r="I86">
        <f t="shared" si="48"/>
        <v>0</v>
      </c>
      <c r="J86">
        <f t="shared" si="48"/>
        <v>0</v>
      </c>
      <c r="K86">
        <f t="shared" si="48"/>
        <v>0</v>
      </c>
      <c r="L86">
        <f t="shared" si="48"/>
        <v>0</v>
      </c>
      <c r="M86">
        <f t="shared" si="48"/>
        <v>0</v>
      </c>
      <c r="N86">
        <f t="shared" si="48"/>
        <v>0</v>
      </c>
      <c r="O86">
        <f t="shared" si="48"/>
        <v>0</v>
      </c>
      <c r="P86">
        <f t="shared" si="48"/>
        <v>0</v>
      </c>
      <c r="Q86">
        <f t="shared" si="48"/>
        <v>0</v>
      </c>
      <c r="R86">
        <f t="shared" si="48"/>
        <v>0</v>
      </c>
      <c r="S86">
        <f t="shared" si="48"/>
        <v>0</v>
      </c>
      <c r="T86">
        <f t="shared" si="48"/>
        <v>0</v>
      </c>
      <c r="U86">
        <f t="shared" si="48"/>
        <v>0</v>
      </c>
      <c r="V86">
        <f t="shared" si="48"/>
        <v>0</v>
      </c>
      <c r="W86">
        <f t="shared" si="48"/>
        <v>0</v>
      </c>
      <c r="X86">
        <f t="shared" si="48"/>
        <v>0</v>
      </c>
      <c r="Y86">
        <f t="shared" si="48"/>
        <v>0</v>
      </c>
      <c r="Z86">
        <f t="shared" si="48"/>
        <v>0</v>
      </c>
      <c r="AA86">
        <f t="shared" si="48"/>
        <v>0</v>
      </c>
      <c r="AB86">
        <f t="shared" si="48"/>
        <v>0</v>
      </c>
      <c r="AC86">
        <f t="shared" si="48"/>
        <v>0</v>
      </c>
      <c r="AD86">
        <f t="shared" si="48"/>
        <v>0</v>
      </c>
      <c r="AE86">
        <f t="shared" si="48"/>
        <v>3.175675675675675</v>
      </c>
      <c r="AF86">
        <f t="shared" si="48"/>
        <v>0</v>
      </c>
      <c r="AG86">
        <f t="shared" si="48"/>
        <v>0</v>
      </c>
      <c r="AH86">
        <f t="shared" si="48"/>
        <v>0</v>
      </c>
      <c r="AI86">
        <f t="shared" si="48"/>
        <v>0</v>
      </c>
    </row>
    <row r="87" spans="2:35" x14ac:dyDescent="0.25">
      <c r="B87">
        <f t="shared" ref="B87:AI87" si="49">IF(B52&lt;3,0,B52)</f>
        <v>0</v>
      </c>
      <c r="C87">
        <f t="shared" si="49"/>
        <v>0</v>
      </c>
      <c r="D87">
        <f t="shared" si="49"/>
        <v>0</v>
      </c>
      <c r="E87">
        <f t="shared" si="49"/>
        <v>4.1910902696365753</v>
      </c>
      <c r="F87">
        <f t="shared" si="49"/>
        <v>0</v>
      </c>
      <c r="G87">
        <f t="shared" si="49"/>
        <v>0</v>
      </c>
      <c r="H87">
        <f t="shared" si="49"/>
        <v>0</v>
      </c>
      <c r="I87">
        <f t="shared" si="49"/>
        <v>0</v>
      </c>
      <c r="J87">
        <f t="shared" si="49"/>
        <v>0</v>
      </c>
      <c r="K87">
        <f t="shared" si="49"/>
        <v>0</v>
      </c>
      <c r="L87">
        <f t="shared" si="49"/>
        <v>0</v>
      </c>
      <c r="M87">
        <f t="shared" si="49"/>
        <v>0</v>
      </c>
      <c r="N87">
        <f t="shared" si="49"/>
        <v>0</v>
      </c>
      <c r="O87">
        <f t="shared" si="49"/>
        <v>0</v>
      </c>
      <c r="P87">
        <f t="shared" si="49"/>
        <v>0</v>
      </c>
      <c r="Q87">
        <f t="shared" si="49"/>
        <v>0</v>
      </c>
      <c r="R87">
        <f t="shared" si="49"/>
        <v>0</v>
      </c>
      <c r="S87">
        <f t="shared" si="49"/>
        <v>0</v>
      </c>
      <c r="T87">
        <f t="shared" si="49"/>
        <v>0</v>
      </c>
      <c r="U87">
        <f t="shared" si="49"/>
        <v>0</v>
      </c>
      <c r="V87">
        <f t="shared" si="49"/>
        <v>0</v>
      </c>
      <c r="W87">
        <f t="shared" si="49"/>
        <v>0</v>
      </c>
      <c r="X87">
        <f t="shared" si="49"/>
        <v>0</v>
      </c>
      <c r="Y87">
        <f t="shared" si="49"/>
        <v>0</v>
      </c>
      <c r="Z87">
        <f t="shared" si="49"/>
        <v>0</v>
      </c>
      <c r="AA87">
        <f t="shared" si="49"/>
        <v>0</v>
      </c>
      <c r="AB87">
        <f t="shared" si="49"/>
        <v>0</v>
      </c>
      <c r="AC87">
        <f t="shared" si="49"/>
        <v>0</v>
      </c>
      <c r="AD87">
        <f t="shared" si="49"/>
        <v>0</v>
      </c>
      <c r="AE87">
        <f t="shared" si="49"/>
        <v>3.1946072684642397</v>
      </c>
      <c r="AF87">
        <f t="shared" si="49"/>
        <v>0</v>
      </c>
      <c r="AG87">
        <f t="shared" si="49"/>
        <v>0</v>
      </c>
      <c r="AH87">
        <f t="shared" si="49"/>
        <v>0</v>
      </c>
      <c r="AI87">
        <f t="shared" si="49"/>
        <v>0</v>
      </c>
    </row>
    <row r="88" spans="2:35" x14ac:dyDescent="0.25">
      <c r="B88">
        <f t="shared" ref="B88:AI88" si="50">IF(B53&lt;3,0,B53)</f>
        <v>0</v>
      </c>
      <c r="C88">
        <f t="shared" si="50"/>
        <v>0</v>
      </c>
      <c r="D88">
        <f t="shared" si="50"/>
        <v>0</v>
      </c>
      <c r="E88">
        <f t="shared" si="50"/>
        <v>0</v>
      </c>
      <c r="F88">
        <f t="shared" si="50"/>
        <v>0</v>
      </c>
      <c r="G88">
        <f t="shared" si="50"/>
        <v>0</v>
      </c>
      <c r="H88">
        <f t="shared" si="50"/>
        <v>0</v>
      </c>
      <c r="I88">
        <f t="shared" si="50"/>
        <v>0</v>
      </c>
      <c r="J88">
        <f t="shared" si="50"/>
        <v>0</v>
      </c>
      <c r="K88">
        <f t="shared" si="50"/>
        <v>0</v>
      </c>
      <c r="L88">
        <f t="shared" si="50"/>
        <v>0</v>
      </c>
      <c r="M88">
        <f t="shared" si="50"/>
        <v>0</v>
      </c>
      <c r="N88">
        <f t="shared" si="50"/>
        <v>0</v>
      </c>
      <c r="O88">
        <f t="shared" si="50"/>
        <v>0</v>
      </c>
      <c r="P88">
        <f t="shared" si="50"/>
        <v>0</v>
      </c>
      <c r="Q88">
        <f t="shared" si="50"/>
        <v>0</v>
      </c>
      <c r="R88">
        <f t="shared" si="50"/>
        <v>0</v>
      </c>
      <c r="S88">
        <f t="shared" si="50"/>
        <v>0</v>
      </c>
      <c r="T88">
        <f t="shared" si="50"/>
        <v>0</v>
      </c>
      <c r="U88">
        <f t="shared" si="50"/>
        <v>0</v>
      </c>
      <c r="V88">
        <f t="shared" si="50"/>
        <v>0</v>
      </c>
      <c r="W88">
        <f t="shared" si="50"/>
        <v>0</v>
      </c>
      <c r="X88">
        <f t="shared" si="50"/>
        <v>0</v>
      </c>
      <c r="Y88">
        <f t="shared" si="50"/>
        <v>0</v>
      </c>
      <c r="Z88">
        <f t="shared" si="50"/>
        <v>0</v>
      </c>
      <c r="AA88">
        <f t="shared" si="50"/>
        <v>0</v>
      </c>
      <c r="AB88">
        <f t="shared" si="50"/>
        <v>0</v>
      </c>
      <c r="AC88">
        <f t="shared" si="50"/>
        <v>0</v>
      </c>
      <c r="AD88">
        <f t="shared" si="50"/>
        <v>0</v>
      </c>
      <c r="AE88">
        <f t="shared" si="50"/>
        <v>3.12875021429796</v>
      </c>
      <c r="AF88">
        <f t="shared" si="50"/>
        <v>0</v>
      </c>
      <c r="AG88">
        <f t="shared" si="50"/>
        <v>0</v>
      </c>
      <c r="AH88">
        <f t="shared" si="50"/>
        <v>0</v>
      </c>
      <c r="AI88">
        <f t="shared" si="50"/>
        <v>0</v>
      </c>
    </row>
    <row r="89" spans="2:35" x14ac:dyDescent="0.25">
      <c r="B89">
        <f t="shared" ref="B89:AI89" si="51">IF(B54&lt;3,0,B54)</f>
        <v>0</v>
      </c>
      <c r="C89">
        <f t="shared" si="51"/>
        <v>0</v>
      </c>
      <c r="D89">
        <f t="shared" si="51"/>
        <v>0</v>
      </c>
      <c r="E89">
        <f t="shared" si="51"/>
        <v>0</v>
      </c>
      <c r="F89">
        <f t="shared" si="51"/>
        <v>0</v>
      </c>
      <c r="G89">
        <f t="shared" si="51"/>
        <v>0</v>
      </c>
      <c r="H89">
        <f t="shared" si="51"/>
        <v>0</v>
      </c>
      <c r="I89">
        <f t="shared" si="51"/>
        <v>0</v>
      </c>
      <c r="J89">
        <f t="shared" si="51"/>
        <v>0</v>
      </c>
      <c r="K89">
        <f t="shared" si="51"/>
        <v>0</v>
      </c>
      <c r="L89">
        <f t="shared" si="51"/>
        <v>0</v>
      </c>
      <c r="M89">
        <f t="shared" si="51"/>
        <v>0</v>
      </c>
      <c r="N89">
        <f t="shared" si="51"/>
        <v>0</v>
      </c>
      <c r="O89">
        <f t="shared" si="51"/>
        <v>0</v>
      </c>
      <c r="P89">
        <f t="shared" si="51"/>
        <v>0</v>
      </c>
      <c r="Q89">
        <f t="shared" si="51"/>
        <v>0</v>
      </c>
      <c r="R89">
        <f t="shared" si="51"/>
        <v>0</v>
      </c>
      <c r="S89">
        <f t="shared" si="51"/>
        <v>0</v>
      </c>
      <c r="T89">
        <f t="shared" si="51"/>
        <v>0</v>
      </c>
      <c r="U89">
        <f t="shared" si="51"/>
        <v>0</v>
      </c>
      <c r="V89">
        <f t="shared" si="51"/>
        <v>0</v>
      </c>
      <c r="W89">
        <f t="shared" si="51"/>
        <v>0</v>
      </c>
      <c r="X89">
        <f t="shared" si="51"/>
        <v>0</v>
      </c>
      <c r="Y89">
        <f t="shared" si="51"/>
        <v>0</v>
      </c>
      <c r="Z89">
        <f t="shared" si="51"/>
        <v>0</v>
      </c>
      <c r="AA89">
        <f t="shared" si="51"/>
        <v>0</v>
      </c>
      <c r="AB89">
        <f t="shared" si="51"/>
        <v>0</v>
      </c>
      <c r="AC89">
        <f t="shared" si="51"/>
        <v>0</v>
      </c>
      <c r="AD89">
        <f t="shared" si="51"/>
        <v>0</v>
      </c>
      <c r="AE89">
        <f t="shared" si="51"/>
        <v>3.1048650667662701</v>
      </c>
      <c r="AF89">
        <f t="shared" si="51"/>
        <v>0</v>
      </c>
      <c r="AG89">
        <f t="shared" si="51"/>
        <v>0</v>
      </c>
      <c r="AH89">
        <f t="shared" si="51"/>
        <v>0</v>
      </c>
      <c r="AI89">
        <f t="shared" si="51"/>
        <v>0</v>
      </c>
    </row>
    <row r="90" spans="2:35" x14ac:dyDescent="0.25">
      <c r="B90">
        <f t="shared" ref="B90:AI90" si="52">IF(B55&lt;3,0,B55)</f>
        <v>0</v>
      </c>
      <c r="C90">
        <f t="shared" si="52"/>
        <v>0</v>
      </c>
      <c r="D90">
        <f t="shared" si="52"/>
        <v>0</v>
      </c>
      <c r="E90">
        <f t="shared" si="52"/>
        <v>0</v>
      </c>
      <c r="F90">
        <f t="shared" si="52"/>
        <v>0</v>
      </c>
      <c r="G90">
        <f t="shared" si="52"/>
        <v>0</v>
      </c>
      <c r="H90">
        <f t="shared" si="52"/>
        <v>0</v>
      </c>
      <c r="I90">
        <f t="shared" si="52"/>
        <v>0</v>
      </c>
      <c r="J90">
        <f t="shared" si="52"/>
        <v>0</v>
      </c>
      <c r="K90">
        <f t="shared" si="52"/>
        <v>0</v>
      </c>
      <c r="L90">
        <f t="shared" si="52"/>
        <v>0</v>
      </c>
      <c r="M90">
        <f t="shared" si="52"/>
        <v>0</v>
      </c>
      <c r="N90">
        <f t="shared" si="52"/>
        <v>0</v>
      </c>
      <c r="O90">
        <f t="shared" si="52"/>
        <v>0</v>
      </c>
      <c r="P90">
        <f t="shared" si="52"/>
        <v>0</v>
      </c>
      <c r="Q90">
        <f t="shared" si="52"/>
        <v>0</v>
      </c>
      <c r="R90">
        <f t="shared" si="52"/>
        <v>0</v>
      </c>
      <c r="S90">
        <f t="shared" si="52"/>
        <v>0</v>
      </c>
      <c r="T90">
        <f t="shared" si="52"/>
        <v>0</v>
      </c>
      <c r="U90">
        <f t="shared" si="52"/>
        <v>0</v>
      </c>
      <c r="V90">
        <f t="shared" si="52"/>
        <v>0</v>
      </c>
      <c r="W90">
        <f t="shared" si="52"/>
        <v>0</v>
      </c>
      <c r="X90">
        <f t="shared" si="52"/>
        <v>0</v>
      </c>
      <c r="Y90">
        <f t="shared" si="52"/>
        <v>0</v>
      </c>
      <c r="Z90">
        <f t="shared" si="52"/>
        <v>0</v>
      </c>
      <c r="AA90">
        <f t="shared" si="52"/>
        <v>0</v>
      </c>
      <c r="AB90">
        <f t="shared" si="52"/>
        <v>0</v>
      </c>
      <c r="AC90">
        <f t="shared" si="52"/>
        <v>0</v>
      </c>
      <c r="AD90">
        <f t="shared" si="52"/>
        <v>0</v>
      </c>
      <c r="AE90">
        <f t="shared" si="52"/>
        <v>0</v>
      </c>
      <c r="AF90">
        <f t="shared" si="52"/>
        <v>0</v>
      </c>
      <c r="AG90">
        <f t="shared" si="52"/>
        <v>0</v>
      </c>
      <c r="AH90">
        <f t="shared" si="52"/>
        <v>0</v>
      </c>
      <c r="AI90">
        <f t="shared" si="52"/>
        <v>0</v>
      </c>
    </row>
    <row r="91" spans="2:35" x14ac:dyDescent="0.25">
      <c r="B91">
        <f t="shared" ref="B91:AI91" si="53">IF(B56&lt;3,0,B56)</f>
        <v>0</v>
      </c>
      <c r="C91">
        <f t="shared" si="53"/>
        <v>0</v>
      </c>
      <c r="D91">
        <f t="shared" si="53"/>
        <v>0</v>
      </c>
      <c r="E91">
        <f t="shared" si="53"/>
        <v>3.06138068268789</v>
      </c>
      <c r="F91">
        <f t="shared" si="53"/>
        <v>0</v>
      </c>
      <c r="G91">
        <f t="shared" si="53"/>
        <v>0</v>
      </c>
      <c r="H91">
        <f t="shared" si="53"/>
        <v>0</v>
      </c>
      <c r="I91">
        <f t="shared" si="53"/>
        <v>0</v>
      </c>
      <c r="J91">
        <f t="shared" si="53"/>
        <v>0</v>
      </c>
      <c r="K91">
        <f t="shared" si="53"/>
        <v>0</v>
      </c>
      <c r="L91">
        <f t="shared" si="53"/>
        <v>0</v>
      </c>
      <c r="M91">
        <f t="shared" si="53"/>
        <v>0</v>
      </c>
      <c r="N91">
        <f t="shared" si="53"/>
        <v>0</v>
      </c>
      <c r="O91">
        <f t="shared" si="53"/>
        <v>0</v>
      </c>
      <c r="P91">
        <f t="shared" si="53"/>
        <v>0</v>
      </c>
      <c r="Q91">
        <f t="shared" si="53"/>
        <v>0</v>
      </c>
      <c r="R91">
        <f t="shared" si="53"/>
        <v>0</v>
      </c>
      <c r="S91">
        <f t="shared" si="53"/>
        <v>0</v>
      </c>
      <c r="T91">
        <f t="shared" si="53"/>
        <v>0</v>
      </c>
      <c r="U91">
        <f t="shared" si="53"/>
        <v>0</v>
      </c>
      <c r="V91">
        <f t="shared" si="53"/>
        <v>0</v>
      </c>
      <c r="W91">
        <f t="shared" si="53"/>
        <v>0</v>
      </c>
      <c r="X91">
        <f t="shared" si="53"/>
        <v>0</v>
      </c>
      <c r="Y91">
        <f t="shared" si="53"/>
        <v>0</v>
      </c>
      <c r="Z91">
        <f t="shared" si="53"/>
        <v>0</v>
      </c>
      <c r="AA91">
        <f t="shared" si="53"/>
        <v>0</v>
      </c>
      <c r="AB91">
        <f t="shared" si="53"/>
        <v>0</v>
      </c>
      <c r="AC91">
        <f t="shared" si="53"/>
        <v>0</v>
      </c>
      <c r="AD91">
        <f t="shared" si="53"/>
        <v>0</v>
      </c>
      <c r="AE91">
        <f t="shared" si="53"/>
        <v>3.9032603704270601</v>
      </c>
      <c r="AF91">
        <f t="shared" si="53"/>
        <v>0</v>
      </c>
      <c r="AG91">
        <f t="shared" si="53"/>
        <v>0</v>
      </c>
      <c r="AH91">
        <f t="shared" si="53"/>
        <v>0</v>
      </c>
      <c r="AI91">
        <f t="shared" si="53"/>
        <v>0</v>
      </c>
    </row>
    <row r="92" spans="2:35" x14ac:dyDescent="0.25">
      <c r="B92">
        <f t="shared" ref="B92:AI92" si="54">IF(B57&lt;3,0,B57)</f>
        <v>0</v>
      </c>
      <c r="C92">
        <f t="shared" si="54"/>
        <v>0</v>
      </c>
      <c r="D92">
        <f t="shared" si="54"/>
        <v>0</v>
      </c>
      <c r="E92">
        <f t="shared" si="54"/>
        <v>4.1436464088397758</v>
      </c>
      <c r="F92">
        <f t="shared" si="54"/>
        <v>0</v>
      </c>
      <c r="G92">
        <f t="shared" si="54"/>
        <v>0</v>
      </c>
      <c r="H92">
        <f t="shared" si="54"/>
        <v>0</v>
      </c>
      <c r="I92">
        <f t="shared" si="54"/>
        <v>0</v>
      </c>
      <c r="J92">
        <f t="shared" si="54"/>
        <v>0</v>
      </c>
      <c r="K92">
        <f t="shared" si="54"/>
        <v>5.5248618784530006</v>
      </c>
      <c r="L92">
        <f t="shared" si="54"/>
        <v>0</v>
      </c>
      <c r="M92">
        <f t="shared" si="54"/>
        <v>0</v>
      </c>
      <c r="N92">
        <f t="shared" si="54"/>
        <v>0</v>
      </c>
      <c r="O92">
        <f t="shared" si="54"/>
        <v>0</v>
      </c>
      <c r="P92">
        <f t="shared" si="54"/>
        <v>4.1436464088397758</v>
      </c>
      <c r="Q92">
        <f t="shared" si="54"/>
        <v>0</v>
      </c>
      <c r="R92">
        <f t="shared" si="54"/>
        <v>0</v>
      </c>
      <c r="S92">
        <f t="shared" si="54"/>
        <v>4.1436464088397758</v>
      </c>
      <c r="T92">
        <f t="shared" si="54"/>
        <v>0</v>
      </c>
      <c r="U92">
        <f t="shared" si="54"/>
        <v>0</v>
      </c>
      <c r="V92">
        <f t="shared" si="54"/>
        <v>0</v>
      </c>
      <c r="W92">
        <f t="shared" si="54"/>
        <v>0</v>
      </c>
      <c r="X92">
        <f t="shared" si="54"/>
        <v>0</v>
      </c>
      <c r="Y92">
        <f t="shared" si="54"/>
        <v>0</v>
      </c>
      <c r="Z92">
        <f t="shared" si="54"/>
        <v>0</v>
      </c>
      <c r="AA92">
        <f t="shared" si="54"/>
        <v>0</v>
      </c>
      <c r="AB92">
        <f t="shared" si="54"/>
        <v>0</v>
      </c>
      <c r="AC92">
        <f t="shared" si="54"/>
        <v>0</v>
      </c>
      <c r="AD92">
        <f t="shared" si="54"/>
        <v>0</v>
      </c>
      <c r="AE92">
        <f t="shared" si="54"/>
        <v>6.9060773480662503</v>
      </c>
      <c r="AF92">
        <f t="shared" si="54"/>
        <v>0</v>
      </c>
      <c r="AG92">
        <f t="shared" si="54"/>
        <v>0</v>
      </c>
      <c r="AH92">
        <f t="shared" si="54"/>
        <v>0</v>
      </c>
      <c r="AI92">
        <f t="shared" si="54"/>
        <v>6.9060773480662503</v>
      </c>
    </row>
    <row r="93" spans="2:35" x14ac:dyDescent="0.25">
      <c r="B93">
        <f t="shared" ref="B93:AI93" si="55">IF(B58&lt;3,0,B58)</f>
        <v>0</v>
      </c>
      <c r="C93">
        <f t="shared" si="55"/>
        <v>0</v>
      </c>
      <c r="D93">
        <f t="shared" si="55"/>
        <v>0</v>
      </c>
      <c r="E93">
        <f t="shared" si="55"/>
        <v>0</v>
      </c>
      <c r="F93">
        <f t="shared" si="55"/>
        <v>0</v>
      </c>
      <c r="G93">
        <f t="shared" si="55"/>
        <v>0</v>
      </c>
      <c r="H93">
        <f t="shared" si="55"/>
        <v>0</v>
      </c>
      <c r="I93">
        <f t="shared" si="55"/>
        <v>0</v>
      </c>
      <c r="J93">
        <f t="shared" si="55"/>
        <v>0</v>
      </c>
      <c r="K93">
        <f t="shared" si="55"/>
        <v>0</v>
      </c>
      <c r="L93">
        <f t="shared" si="55"/>
        <v>0</v>
      </c>
      <c r="M93">
        <f t="shared" si="55"/>
        <v>0</v>
      </c>
      <c r="N93">
        <f t="shared" si="55"/>
        <v>0</v>
      </c>
      <c r="O93">
        <f t="shared" si="55"/>
        <v>0</v>
      </c>
      <c r="P93">
        <f t="shared" si="55"/>
        <v>0</v>
      </c>
      <c r="Q93">
        <f t="shared" si="55"/>
        <v>0</v>
      </c>
      <c r="R93">
        <f t="shared" si="55"/>
        <v>0</v>
      </c>
      <c r="S93">
        <f t="shared" si="55"/>
        <v>0</v>
      </c>
      <c r="T93">
        <f t="shared" si="55"/>
        <v>0</v>
      </c>
      <c r="U93">
        <f t="shared" si="55"/>
        <v>0</v>
      </c>
      <c r="V93">
        <f t="shared" si="55"/>
        <v>0</v>
      </c>
      <c r="W93">
        <f t="shared" si="55"/>
        <v>0</v>
      </c>
      <c r="X93">
        <f t="shared" si="55"/>
        <v>3.067484662576685</v>
      </c>
      <c r="Y93">
        <f t="shared" si="55"/>
        <v>9.2024539877300491</v>
      </c>
      <c r="Z93">
        <f t="shared" si="55"/>
        <v>3.067484662576685</v>
      </c>
      <c r="AA93">
        <f t="shared" si="55"/>
        <v>0</v>
      </c>
      <c r="AB93">
        <f t="shared" si="55"/>
        <v>0</v>
      </c>
      <c r="AC93">
        <f t="shared" si="55"/>
        <v>0</v>
      </c>
      <c r="AD93">
        <f t="shared" si="55"/>
        <v>0</v>
      </c>
      <c r="AE93">
        <f t="shared" si="55"/>
        <v>3.067484662576685</v>
      </c>
      <c r="AF93">
        <f t="shared" si="55"/>
        <v>0</v>
      </c>
      <c r="AG93">
        <f t="shared" si="55"/>
        <v>0</v>
      </c>
      <c r="AH93">
        <f t="shared" si="55"/>
        <v>0</v>
      </c>
      <c r="AI93">
        <f t="shared" si="55"/>
        <v>0</v>
      </c>
    </row>
    <row r="94" spans="2:35" x14ac:dyDescent="0.25">
      <c r="B94">
        <f t="shared" ref="B94:AI94" si="56">IF(B59&lt;3,0,B59)</f>
        <v>0</v>
      </c>
      <c r="C94">
        <f t="shared" si="56"/>
        <v>0</v>
      </c>
      <c r="D94">
        <f t="shared" si="56"/>
        <v>0</v>
      </c>
      <c r="E94">
        <f t="shared" si="56"/>
        <v>3.1565656565656552</v>
      </c>
      <c r="F94">
        <f t="shared" si="56"/>
        <v>0</v>
      </c>
      <c r="G94">
        <f t="shared" si="56"/>
        <v>0</v>
      </c>
      <c r="H94">
        <f t="shared" si="56"/>
        <v>0</v>
      </c>
      <c r="I94">
        <f t="shared" si="56"/>
        <v>0</v>
      </c>
      <c r="J94">
        <f t="shared" si="56"/>
        <v>0</v>
      </c>
      <c r="K94">
        <f t="shared" si="56"/>
        <v>4.2639509852624604</v>
      </c>
      <c r="L94">
        <f t="shared" si="56"/>
        <v>0</v>
      </c>
      <c r="M94">
        <f t="shared" si="56"/>
        <v>0</v>
      </c>
      <c r="N94">
        <f t="shared" si="56"/>
        <v>0</v>
      </c>
      <c r="O94">
        <f t="shared" si="56"/>
        <v>0</v>
      </c>
      <c r="P94">
        <f t="shared" si="56"/>
        <v>0</v>
      </c>
      <c r="Q94">
        <f t="shared" si="56"/>
        <v>0</v>
      </c>
      <c r="R94">
        <f t="shared" si="56"/>
        <v>0</v>
      </c>
      <c r="S94">
        <f t="shared" si="56"/>
        <v>0</v>
      </c>
      <c r="T94">
        <f t="shared" si="56"/>
        <v>0</v>
      </c>
      <c r="U94">
        <f t="shared" si="56"/>
        <v>0</v>
      </c>
      <c r="V94">
        <f t="shared" si="56"/>
        <v>0</v>
      </c>
      <c r="W94">
        <f t="shared" si="56"/>
        <v>0</v>
      </c>
      <c r="X94">
        <f t="shared" si="56"/>
        <v>0</v>
      </c>
      <c r="Y94">
        <f t="shared" si="56"/>
        <v>0</v>
      </c>
      <c r="Z94">
        <f t="shared" si="56"/>
        <v>0</v>
      </c>
      <c r="AA94">
        <f t="shared" si="56"/>
        <v>0</v>
      </c>
      <c r="AB94">
        <f t="shared" si="56"/>
        <v>0</v>
      </c>
      <c r="AC94">
        <f t="shared" si="56"/>
        <v>0</v>
      </c>
      <c r="AD94">
        <f t="shared" si="56"/>
        <v>0</v>
      </c>
      <c r="AE94">
        <f t="shared" si="56"/>
        <v>3.10481867858917</v>
      </c>
      <c r="AF94">
        <f t="shared" si="56"/>
        <v>0</v>
      </c>
      <c r="AG94">
        <f t="shared" si="56"/>
        <v>0</v>
      </c>
      <c r="AH94">
        <f t="shared" si="56"/>
        <v>0</v>
      </c>
      <c r="AI94">
        <f t="shared" si="56"/>
        <v>0</v>
      </c>
    </row>
    <row r="95" spans="2:35" x14ac:dyDescent="0.25">
      <c r="B95">
        <f t="shared" ref="B95:AI95" si="57">IF(B60&lt;3,0,B60)</f>
        <v>0</v>
      </c>
      <c r="C95">
        <f t="shared" si="57"/>
        <v>0</v>
      </c>
      <c r="D95">
        <f t="shared" si="57"/>
        <v>0</v>
      </c>
      <c r="E95">
        <f t="shared" si="57"/>
        <v>10.72961373390555</v>
      </c>
      <c r="F95">
        <f t="shared" si="57"/>
        <v>0</v>
      </c>
      <c r="G95">
        <f t="shared" si="57"/>
        <v>0</v>
      </c>
      <c r="H95">
        <f t="shared" si="57"/>
        <v>0</v>
      </c>
      <c r="I95">
        <f t="shared" si="57"/>
        <v>0</v>
      </c>
      <c r="J95">
        <f t="shared" si="57"/>
        <v>0</v>
      </c>
      <c r="K95">
        <f t="shared" si="57"/>
        <v>7.7253218884119992</v>
      </c>
      <c r="L95">
        <f t="shared" si="57"/>
        <v>0</v>
      </c>
      <c r="M95">
        <f t="shared" si="57"/>
        <v>0</v>
      </c>
      <c r="N95">
        <f t="shared" si="57"/>
        <v>0</v>
      </c>
      <c r="O95">
        <f t="shared" si="57"/>
        <v>0</v>
      </c>
      <c r="P95">
        <f t="shared" si="57"/>
        <v>0</v>
      </c>
      <c r="Q95">
        <f t="shared" si="57"/>
        <v>0</v>
      </c>
      <c r="R95">
        <f t="shared" si="57"/>
        <v>0</v>
      </c>
      <c r="S95">
        <f t="shared" si="57"/>
        <v>0</v>
      </c>
      <c r="T95">
        <f t="shared" si="57"/>
        <v>0</v>
      </c>
      <c r="U95">
        <f t="shared" si="57"/>
        <v>0</v>
      </c>
      <c r="V95">
        <f t="shared" si="57"/>
        <v>0</v>
      </c>
      <c r="W95">
        <f t="shared" si="57"/>
        <v>0</v>
      </c>
      <c r="X95">
        <f t="shared" si="57"/>
        <v>3.8626609442060049</v>
      </c>
      <c r="Y95">
        <f t="shared" si="57"/>
        <v>0</v>
      </c>
      <c r="Z95">
        <f t="shared" si="57"/>
        <v>0</v>
      </c>
      <c r="AA95">
        <f t="shared" si="57"/>
        <v>0</v>
      </c>
      <c r="AB95">
        <f t="shared" si="57"/>
        <v>0</v>
      </c>
      <c r="AC95">
        <f t="shared" si="57"/>
        <v>0</v>
      </c>
      <c r="AD95">
        <f t="shared" si="57"/>
        <v>0</v>
      </c>
      <c r="AE95">
        <f t="shared" si="57"/>
        <v>4.7210300429184544</v>
      </c>
      <c r="AF95">
        <f t="shared" si="57"/>
        <v>0</v>
      </c>
      <c r="AG95">
        <f t="shared" si="57"/>
        <v>0</v>
      </c>
      <c r="AH95">
        <f t="shared" si="57"/>
        <v>3.4334763948497846</v>
      </c>
      <c r="AI95">
        <f t="shared" si="57"/>
        <v>3.0042918454935599</v>
      </c>
    </row>
    <row r="96" spans="2:35" x14ac:dyDescent="0.25">
      <c r="B96">
        <f t="shared" ref="B96:AI96" si="58">IF(B61&lt;3,0,B61)</f>
        <v>0</v>
      </c>
      <c r="C96">
        <f t="shared" si="58"/>
        <v>0</v>
      </c>
      <c r="D96">
        <f t="shared" si="58"/>
        <v>0</v>
      </c>
      <c r="E96">
        <f t="shared" si="58"/>
        <v>0</v>
      </c>
      <c r="F96">
        <f t="shared" si="58"/>
        <v>0</v>
      </c>
      <c r="G96">
        <f t="shared" si="58"/>
        <v>0</v>
      </c>
      <c r="H96">
        <f t="shared" si="58"/>
        <v>0</v>
      </c>
      <c r="I96">
        <f t="shared" si="58"/>
        <v>0</v>
      </c>
      <c r="J96">
        <f t="shared" si="58"/>
        <v>0</v>
      </c>
      <c r="K96">
        <f t="shared" si="58"/>
        <v>0</v>
      </c>
      <c r="L96">
        <f t="shared" si="58"/>
        <v>0</v>
      </c>
      <c r="M96">
        <f t="shared" si="58"/>
        <v>0</v>
      </c>
      <c r="N96">
        <f t="shared" si="58"/>
        <v>0</v>
      </c>
      <c r="O96">
        <f t="shared" si="58"/>
        <v>0</v>
      </c>
      <c r="P96">
        <f t="shared" si="58"/>
        <v>0</v>
      </c>
      <c r="Q96">
        <f t="shared" si="58"/>
        <v>0</v>
      </c>
      <c r="R96">
        <f t="shared" si="58"/>
        <v>0</v>
      </c>
      <c r="S96">
        <f t="shared" si="58"/>
        <v>0</v>
      </c>
      <c r="T96">
        <f t="shared" si="58"/>
        <v>0</v>
      </c>
      <c r="U96">
        <f t="shared" si="58"/>
        <v>0</v>
      </c>
      <c r="V96">
        <f t="shared" si="58"/>
        <v>0</v>
      </c>
      <c r="W96">
        <f t="shared" si="58"/>
        <v>0</v>
      </c>
      <c r="X96">
        <f t="shared" si="58"/>
        <v>0</v>
      </c>
      <c r="Y96">
        <f t="shared" si="58"/>
        <v>0</v>
      </c>
      <c r="Z96">
        <f t="shared" si="58"/>
        <v>0</v>
      </c>
      <c r="AA96">
        <f t="shared" si="58"/>
        <v>0</v>
      </c>
      <c r="AB96">
        <f t="shared" si="58"/>
        <v>0</v>
      </c>
      <c r="AC96">
        <f t="shared" si="58"/>
        <v>0</v>
      </c>
      <c r="AD96">
        <f t="shared" si="58"/>
        <v>0</v>
      </c>
      <c r="AE96">
        <f t="shared" si="58"/>
        <v>0</v>
      </c>
      <c r="AF96">
        <f t="shared" si="58"/>
        <v>0</v>
      </c>
      <c r="AG96">
        <f t="shared" si="58"/>
        <v>0</v>
      </c>
      <c r="AH96">
        <f t="shared" si="58"/>
        <v>0</v>
      </c>
      <c r="AI96">
        <f t="shared" si="58"/>
        <v>0</v>
      </c>
    </row>
    <row r="97" spans="2:35" x14ac:dyDescent="0.25">
      <c r="B97">
        <f t="shared" ref="B97:AI97" si="59">IF(B62&lt;3,0,B62)</f>
        <v>0</v>
      </c>
      <c r="C97">
        <f t="shared" si="59"/>
        <v>0</v>
      </c>
      <c r="D97">
        <f t="shared" si="59"/>
        <v>0</v>
      </c>
      <c r="E97">
        <f t="shared" si="59"/>
        <v>3.3085674483399101</v>
      </c>
      <c r="F97">
        <f t="shared" si="59"/>
        <v>0</v>
      </c>
      <c r="G97">
        <f t="shared" si="59"/>
        <v>0</v>
      </c>
      <c r="H97">
        <f t="shared" si="59"/>
        <v>0</v>
      </c>
      <c r="I97">
        <f t="shared" si="59"/>
        <v>0</v>
      </c>
      <c r="J97">
        <f t="shared" si="59"/>
        <v>0</v>
      </c>
      <c r="K97">
        <f t="shared" si="59"/>
        <v>0</v>
      </c>
      <c r="L97">
        <f t="shared" si="59"/>
        <v>0</v>
      </c>
      <c r="M97">
        <f t="shared" si="59"/>
        <v>0</v>
      </c>
      <c r="N97">
        <f t="shared" si="59"/>
        <v>0</v>
      </c>
      <c r="O97">
        <f t="shared" si="59"/>
        <v>0</v>
      </c>
      <c r="P97">
        <f t="shared" si="59"/>
        <v>0</v>
      </c>
      <c r="Q97">
        <f t="shared" si="59"/>
        <v>0</v>
      </c>
      <c r="R97">
        <f t="shared" si="59"/>
        <v>0</v>
      </c>
      <c r="S97">
        <f t="shared" si="59"/>
        <v>0</v>
      </c>
      <c r="T97">
        <f t="shared" si="59"/>
        <v>0</v>
      </c>
      <c r="U97">
        <f t="shared" si="59"/>
        <v>0</v>
      </c>
      <c r="V97">
        <f t="shared" si="59"/>
        <v>0</v>
      </c>
      <c r="W97">
        <f t="shared" si="59"/>
        <v>0</v>
      </c>
      <c r="X97">
        <f t="shared" si="59"/>
        <v>0</v>
      </c>
      <c r="Y97">
        <f t="shared" si="59"/>
        <v>0</v>
      </c>
      <c r="Z97">
        <f t="shared" si="59"/>
        <v>0</v>
      </c>
      <c r="AA97">
        <f t="shared" si="59"/>
        <v>0</v>
      </c>
      <c r="AB97">
        <f t="shared" si="59"/>
        <v>0</v>
      </c>
      <c r="AC97">
        <f t="shared" si="59"/>
        <v>0</v>
      </c>
      <c r="AD97">
        <f t="shared" si="59"/>
        <v>0</v>
      </c>
      <c r="AE97">
        <f t="shared" si="59"/>
        <v>3.5987926631065701</v>
      </c>
      <c r="AF97">
        <f t="shared" si="59"/>
        <v>0</v>
      </c>
      <c r="AG97">
        <f t="shared" si="59"/>
        <v>0</v>
      </c>
      <c r="AH97">
        <f t="shared" si="59"/>
        <v>0</v>
      </c>
      <c r="AI97">
        <f t="shared" si="59"/>
        <v>0</v>
      </c>
    </row>
    <row r="98" spans="2:35" x14ac:dyDescent="0.25">
      <c r="B98">
        <f t="shared" ref="B98:AI98" si="60">IF(B63&lt;3,0,B63)</f>
        <v>0</v>
      </c>
      <c r="C98">
        <f t="shared" si="60"/>
        <v>0</v>
      </c>
      <c r="D98">
        <f t="shared" si="60"/>
        <v>0</v>
      </c>
      <c r="E98">
        <f t="shared" si="60"/>
        <v>0</v>
      </c>
      <c r="F98">
        <f t="shared" si="60"/>
        <v>0</v>
      </c>
      <c r="G98">
        <f t="shared" si="60"/>
        <v>0</v>
      </c>
      <c r="H98">
        <f t="shared" si="60"/>
        <v>0</v>
      </c>
      <c r="I98">
        <f t="shared" si="60"/>
        <v>0</v>
      </c>
      <c r="J98">
        <f t="shared" si="60"/>
        <v>0</v>
      </c>
      <c r="K98">
        <f t="shared" si="60"/>
        <v>0</v>
      </c>
      <c r="L98">
        <f t="shared" si="60"/>
        <v>0</v>
      </c>
      <c r="M98">
        <f t="shared" si="60"/>
        <v>0</v>
      </c>
      <c r="N98">
        <f t="shared" si="60"/>
        <v>0</v>
      </c>
      <c r="O98">
        <f t="shared" si="60"/>
        <v>0</v>
      </c>
      <c r="P98">
        <f t="shared" si="60"/>
        <v>0</v>
      </c>
      <c r="Q98">
        <f t="shared" si="60"/>
        <v>0</v>
      </c>
      <c r="R98">
        <f t="shared" si="60"/>
        <v>0</v>
      </c>
      <c r="S98">
        <f t="shared" si="60"/>
        <v>0</v>
      </c>
      <c r="T98">
        <f t="shared" si="60"/>
        <v>0</v>
      </c>
      <c r="U98">
        <f t="shared" si="60"/>
        <v>0</v>
      </c>
      <c r="V98">
        <f t="shared" si="60"/>
        <v>0</v>
      </c>
      <c r="W98">
        <f t="shared" si="60"/>
        <v>0</v>
      </c>
      <c r="X98">
        <f t="shared" si="60"/>
        <v>0</v>
      </c>
      <c r="Y98">
        <f t="shared" si="60"/>
        <v>0</v>
      </c>
      <c r="Z98">
        <f t="shared" si="60"/>
        <v>0</v>
      </c>
      <c r="AA98">
        <f t="shared" si="60"/>
        <v>0</v>
      </c>
      <c r="AB98">
        <f t="shared" si="60"/>
        <v>0</v>
      </c>
      <c r="AC98">
        <f t="shared" si="60"/>
        <v>0</v>
      </c>
      <c r="AD98">
        <f t="shared" si="60"/>
        <v>0</v>
      </c>
      <c r="AE98">
        <f t="shared" si="60"/>
        <v>0</v>
      </c>
      <c r="AF98">
        <f t="shared" si="60"/>
        <v>0</v>
      </c>
      <c r="AG98">
        <f t="shared" si="60"/>
        <v>0</v>
      </c>
      <c r="AH98">
        <f t="shared" si="60"/>
        <v>0</v>
      </c>
      <c r="AI98">
        <f t="shared" si="60"/>
        <v>0</v>
      </c>
    </row>
    <row r="99" spans="2:35" x14ac:dyDescent="0.25">
      <c r="B99">
        <f t="shared" ref="B99:AI99" si="61">IF(B64&lt;3,0,B64)</f>
        <v>0</v>
      </c>
      <c r="C99">
        <f t="shared" si="61"/>
        <v>0</v>
      </c>
      <c r="D99">
        <f t="shared" si="61"/>
        <v>0</v>
      </c>
      <c r="E99">
        <f t="shared" si="61"/>
        <v>0</v>
      </c>
      <c r="F99">
        <f t="shared" si="61"/>
        <v>0</v>
      </c>
      <c r="G99">
        <f t="shared" si="61"/>
        <v>0</v>
      </c>
      <c r="H99">
        <f t="shared" si="61"/>
        <v>0</v>
      </c>
      <c r="I99">
        <f t="shared" si="61"/>
        <v>0</v>
      </c>
      <c r="J99">
        <f t="shared" si="61"/>
        <v>0</v>
      </c>
      <c r="K99">
        <f t="shared" si="61"/>
        <v>0</v>
      </c>
      <c r="L99">
        <f t="shared" si="61"/>
        <v>0</v>
      </c>
      <c r="M99">
        <f t="shared" si="61"/>
        <v>0</v>
      </c>
      <c r="N99">
        <f t="shared" si="61"/>
        <v>0</v>
      </c>
      <c r="O99">
        <f t="shared" si="61"/>
        <v>0</v>
      </c>
      <c r="P99">
        <f t="shared" si="61"/>
        <v>0</v>
      </c>
      <c r="Q99">
        <f t="shared" si="61"/>
        <v>0</v>
      </c>
      <c r="R99">
        <f t="shared" si="61"/>
        <v>0</v>
      </c>
      <c r="S99">
        <f t="shared" si="61"/>
        <v>0</v>
      </c>
      <c r="T99">
        <f t="shared" si="61"/>
        <v>0</v>
      </c>
      <c r="U99">
        <f t="shared" si="61"/>
        <v>0</v>
      </c>
      <c r="V99">
        <f t="shared" si="61"/>
        <v>0</v>
      </c>
      <c r="W99">
        <f t="shared" si="61"/>
        <v>0</v>
      </c>
      <c r="X99">
        <f t="shared" si="61"/>
        <v>0</v>
      </c>
      <c r="Y99">
        <f t="shared" si="61"/>
        <v>0</v>
      </c>
      <c r="Z99">
        <f t="shared" si="61"/>
        <v>0</v>
      </c>
      <c r="AA99">
        <f t="shared" si="61"/>
        <v>0</v>
      </c>
      <c r="AB99">
        <f t="shared" si="61"/>
        <v>0</v>
      </c>
      <c r="AC99">
        <f t="shared" si="61"/>
        <v>0</v>
      </c>
      <c r="AD99">
        <f t="shared" si="61"/>
        <v>0</v>
      </c>
      <c r="AE99">
        <f t="shared" si="61"/>
        <v>0</v>
      </c>
      <c r="AF99">
        <f t="shared" si="61"/>
        <v>0</v>
      </c>
      <c r="AG99">
        <f t="shared" si="61"/>
        <v>0</v>
      </c>
      <c r="AH99">
        <f t="shared" si="61"/>
        <v>0</v>
      </c>
      <c r="AI99">
        <f t="shared" si="61"/>
        <v>0</v>
      </c>
    </row>
    <row r="100" spans="2:35" x14ac:dyDescent="0.25">
      <c r="B100">
        <f t="shared" ref="B100:AI100" si="62">IF(B65&lt;3,0,B65)</f>
        <v>0</v>
      </c>
      <c r="C100">
        <f t="shared" si="62"/>
        <v>0</v>
      </c>
      <c r="D100">
        <f t="shared" si="62"/>
        <v>0</v>
      </c>
      <c r="E100">
        <f t="shared" si="62"/>
        <v>0</v>
      </c>
      <c r="F100">
        <f t="shared" si="62"/>
        <v>0</v>
      </c>
      <c r="G100">
        <f t="shared" si="62"/>
        <v>0</v>
      </c>
      <c r="H100">
        <f t="shared" si="62"/>
        <v>0</v>
      </c>
      <c r="I100">
        <f t="shared" si="62"/>
        <v>0</v>
      </c>
      <c r="J100">
        <f t="shared" si="62"/>
        <v>0</v>
      </c>
      <c r="K100">
        <f t="shared" si="62"/>
        <v>0</v>
      </c>
      <c r="L100">
        <f t="shared" si="62"/>
        <v>0</v>
      </c>
      <c r="M100">
        <f t="shared" si="62"/>
        <v>0</v>
      </c>
      <c r="N100">
        <f t="shared" si="62"/>
        <v>0</v>
      </c>
      <c r="O100">
        <f t="shared" si="62"/>
        <v>0</v>
      </c>
      <c r="P100">
        <f t="shared" si="62"/>
        <v>0</v>
      </c>
      <c r="Q100">
        <f t="shared" si="62"/>
        <v>0</v>
      </c>
      <c r="R100">
        <f t="shared" si="62"/>
        <v>0</v>
      </c>
      <c r="S100">
        <f t="shared" si="62"/>
        <v>0</v>
      </c>
      <c r="T100">
        <f t="shared" si="62"/>
        <v>0</v>
      </c>
      <c r="U100">
        <f t="shared" si="62"/>
        <v>0</v>
      </c>
      <c r="V100">
        <f t="shared" si="62"/>
        <v>0</v>
      </c>
      <c r="W100">
        <f t="shared" si="62"/>
        <v>0</v>
      </c>
      <c r="X100">
        <f t="shared" si="62"/>
        <v>0</v>
      </c>
      <c r="Y100">
        <f t="shared" si="62"/>
        <v>0</v>
      </c>
      <c r="Z100">
        <f t="shared" si="62"/>
        <v>0</v>
      </c>
      <c r="AA100">
        <f t="shared" si="62"/>
        <v>0</v>
      </c>
      <c r="AB100">
        <f t="shared" si="62"/>
        <v>0</v>
      </c>
      <c r="AC100">
        <f t="shared" si="62"/>
        <v>0</v>
      </c>
      <c r="AD100">
        <f t="shared" si="62"/>
        <v>0</v>
      </c>
      <c r="AE100">
        <f t="shared" si="62"/>
        <v>3.10902307586016</v>
      </c>
      <c r="AF100">
        <f t="shared" si="62"/>
        <v>0</v>
      </c>
      <c r="AG100">
        <f t="shared" si="62"/>
        <v>0</v>
      </c>
      <c r="AH100">
        <f t="shared" si="62"/>
        <v>0</v>
      </c>
      <c r="AI100">
        <f t="shared" si="62"/>
        <v>0</v>
      </c>
    </row>
    <row r="101" spans="2:35" x14ac:dyDescent="0.25">
      <c r="B101">
        <f t="shared" ref="B101:AI101" si="63">IF(B66&lt;3,0,B66)</f>
        <v>0</v>
      </c>
      <c r="C101">
        <f t="shared" si="63"/>
        <v>0</v>
      </c>
      <c r="D101">
        <f t="shared" si="63"/>
        <v>0</v>
      </c>
      <c r="E101">
        <f t="shared" si="63"/>
        <v>4.1698256254738393</v>
      </c>
      <c r="F101">
        <f t="shared" si="63"/>
        <v>0</v>
      </c>
      <c r="G101">
        <f t="shared" si="63"/>
        <v>0</v>
      </c>
      <c r="H101">
        <f t="shared" si="63"/>
        <v>0</v>
      </c>
      <c r="I101">
        <f t="shared" si="63"/>
        <v>0</v>
      </c>
      <c r="J101">
        <f t="shared" si="63"/>
        <v>0</v>
      </c>
      <c r="K101">
        <f t="shared" si="63"/>
        <v>0</v>
      </c>
      <c r="L101">
        <f t="shared" si="63"/>
        <v>0</v>
      </c>
      <c r="M101">
        <f t="shared" si="63"/>
        <v>0</v>
      </c>
      <c r="N101">
        <f t="shared" si="63"/>
        <v>0</v>
      </c>
      <c r="O101">
        <f t="shared" si="63"/>
        <v>0</v>
      </c>
      <c r="P101">
        <f t="shared" si="63"/>
        <v>0</v>
      </c>
      <c r="Q101">
        <f t="shared" si="63"/>
        <v>0</v>
      </c>
      <c r="R101">
        <f t="shared" si="63"/>
        <v>0</v>
      </c>
      <c r="S101">
        <f t="shared" si="63"/>
        <v>0</v>
      </c>
      <c r="T101">
        <f t="shared" si="63"/>
        <v>0</v>
      </c>
      <c r="U101">
        <f t="shared" si="63"/>
        <v>0</v>
      </c>
      <c r="V101">
        <f t="shared" si="63"/>
        <v>0</v>
      </c>
      <c r="W101">
        <f t="shared" si="63"/>
        <v>0</v>
      </c>
      <c r="X101">
        <f t="shared" si="63"/>
        <v>3.1036770280515498</v>
      </c>
      <c r="Y101">
        <f t="shared" si="63"/>
        <v>0</v>
      </c>
      <c r="Z101">
        <f t="shared" si="63"/>
        <v>0</v>
      </c>
      <c r="AA101">
        <f t="shared" si="63"/>
        <v>0</v>
      </c>
      <c r="AB101">
        <f t="shared" si="63"/>
        <v>0</v>
      </c>
      <c r="AC101">
        <f t="shared" si="63"/>
        <v>0</v>
      </c>
      <c r="AD101">
        <f t="shared" si="63"/>
        <v>0</v>
      </c>
      <c r="AE101">
        <f t="shared" si="63"/>
        <v>0</v>
      </c>
      <c r="AF101">
        <f t="shared" si="63"/>
        <v>0</v>
      </c>
      <c r="AG101">
        <f t="shared" si="63"/>
        <v>0</v>
      </c>
      <c r="AH101">
        <f t="shared" si="63"/>
        <v>0</v>
      </c>
      <c r="AI101">
        <f t="shared" si="63"/>
        <v>0</v>
      </c>
    </row>
    <row r="102" spans="2:35" x14ac:dyDescent="0.25">
      <c r="B102">
        <f t="shared" ref="B102:AI102" si="64">IF(B67&lt;3,0,B67)</f>
        <v>0</v>
      </c>
      <c r="C102">
        <f t="shared" si="64"/>
        <v>0</v>
      </c>
      <c r="D102">
        <f t="shared" si="64"/>
        <v>0</v>
      </c>
      <c r="E102">
        <f t="shared" si="64"/>
        <v>0</v>
      </c>
      <c r="F102">
        <f t="shared" si="64"/>
        <v>0</v>
      </c>
      <c r="G102">
        <f t="shared" si="64"/>
        <v>0</v>
      </c>
      <c r="H102">
        <f t="shared" si="64"/>
        <v>0</v>
      </c>
      <c r="I102">
        <f t="shared" si="64"/>
        <v>0</v>
      </c>
      <c r="J102">
        <f t="shared" si="64"/>
        <v>0</v>
      </c>
      <c r="K102">
        <f t="shared" si="64"/>
        <v>0</v>
      </c>
      <c r="L102">
        <f t="shared" si="64"/>
        <v>0</v>
      </c>
      <c r="M102">
        <f t="shared" si="64"/>
        <v>0</v>
      </c>
      <c r="N102">
        <f t="shared" si="64"/>
        <v>0</v>
      </c>
      <c r="O102">
        <f t="shared" si="64"/>
        <v>0</v>
      </c>
      <c r="P102">
        <f t="shared" si="64"/>
        <v>0</v>
      </c>
      <c r="Q102">
        <f t="shared" si="64"/>
        <v>0</v>
      </c>
      <c r="R102">
        <f t="shared" si="64"/>
        <v>0</v>
      </c>
      <c r="S102">
        <f t="shared" si="64"/>
        <v>0</v>
      </c>
      <c r="T102">
        <f t="shared" si="64"/>
        <v>0</v>
      </c>
      <c r="U102">
        <f t="shared" si="64"/>
        <v>0</v>
      </c>
      <c r="V102">
        <f t="shared" si="64"/>
        <v>0</v>
      </c>
      <c r="W102">
        <f t="shared" si="64"/>
        <v>0</v>
      </c>
      <c r="X102">
        <f t="shared" si="64"/>
        <v>0</v>
      </c>
      <c r="Y102">
        <f t="shared" si="64"/>
        <v>0</v>
      </c>
      <c r="Z102">
        <f t="shared" si="64"/>
        <v>0</v>
      </c>
      <c r="AA102">
        <f t="shared" si="64"/>
        <v>0</v>
      </c>
      <c r="AB102">
        <f t="shared" si="64"/>
        <v>0</v>
      </c>
      <c r="AC102">
        <f t="shared" si="64"/>
        <v>0</v>
      </c>
      <c r="AD102">
        <f t="shared" si="64"/>
        <v>0</v>
      </c>
      <c r="AE102">
        <f t="shared" si="64"/>
        <v>0</v>
      </c>
      <c r="AF102">
        <f t="shared" si="64"/>
        <v>0</v>
      </c>
      <c r="AG102">
        <f t="shared" si="64"/>
        <v>0</v>
      </c>
      <c r="AH102">
        <f t="shared" si="64"/>
        <v>0</v>
      </c>
      <c r="AI102">
        <f t="shared" si="64"/>
        <v>0</v>
      </c>
    </row>
    <row r="103" spans="2:35" x14ac:dyDescent="0.25">
      <c r="B103">
        <f t="shared" ref="B103:AI103" si="65">IF(B68&lt;3,0,B68)</f>
        <v>0</v>
      </c>
      <c r="C103">
        <f t="shared" si="65"/>
        <v>0</v>
      </c>
      <c r="D103">
        <f t="shared" si="65"/>
        <v>0</v>
      </c>
      <c r="E103">
        <f t="shared" si="65"/>
        <v>4.1087231352718048</v>
      </c>
      <c r="F103">
        <f t="shared" si="65"/>
        <v>0</v>
      </c>
      <c r="G103">
        <f t="shared" si="65"/>
        <v>0</v>
      </c>
      <c r="H103">
        <f t="shared" si="65"/>
        <v>0</v>
      </c>
      <c r="I103">
        <f t="shared" si="65"/>
        <v>0</v>
      </c>
      <c r="J103">
        <f t="shared" si="65"/>
        <v>0</v>
      </c>
      <c r="K103">
        <f t="shared" si="65"/>
        <v>5.6890012642225001</v>
      </c>
      <c r="L103">
        <f t="shared" si="65"/>
        <v>0</v>
      </c>
      <c r="M103">
        <f t="shared" si="65"/>
        <v>0</v>
      </c>
      <c r="N103">
        <f t="shared" si="65"/>
        <v>0</v>
      </c>
      <c r="O103">
        <f t="shared" si="65"/>
        <v>0</v>
      </c>
      <c r="P103">
        <f t="shared" si="65"/>
        <v>0</v>
      </c>
      <c r="Q103">
        <f t="shared" si="65"/>
        <v>0</v>
      </c>
      <c r="R103">
        <f t="shared" si="65"/>
        <v>0</v>
      </c>
      <c r="S103">
        <f t="shared" si="65"/>
        <v>0</v>
      </c>
      <c r="T103">
        <f t="shared" si="65"/>
        <v>0</v>
      </c>
      <c r="U103">
        <f t="shared" si="65"/>
        <v>0</v>
      </c>
      <c r="V103">
        <f t="shared" si="65"/>
        <v>0</v>
      </c>
      <c r="W103">
        <f t="shared" si="65"/>
        <v>0</v>
      </c>
      <c r="X103">
        <f t="shared" si="65"/>
        <v>0</v>
      </c>
      <c r="Y103">
        <f t="shared" si="65"/>
        <v>3.1605562579013902</v>
      </c>
      <c r="Z103">
        <f t="shared" si="65"/>
        <v>0</v>
      </c>
      <c r="AA103">
        <f t="shared" si="65"/>
        <v>0</v>
      </c>
      <c r="AB103">
        <f t="shared" si="65"/>
        <v>0</v>
      </c>
      <c r="AC103">
        <f t="shared" si="65"/>
        <v>0</v>
      </c>
      <c r="AD103">
        <f t="shared" si="65"/>
        <v>0</v>
      </c>
      <c r="AE103">
        <f t="shared" si="65"/>
        <v>0</v>
      </c>
      <c r="AF103">
        <f t="shared" si="65"/>
        <v>0</v>
      </c>
      <c r="AG103">
        <f t="shared" si="65"/>
        <v>0</v>
      </c>
      <c r="AH103">
        <f t="shared" si="65"/>
        <v>0</v>
      </c>
      <c r="AI103">
        <f t="shared" si="65"/>
        <v>0</v>
      </c>
    </row>
    <row r="104" spans="2:35" x14ac:dyDescent="0.25">
      <c r="B104">
        <f t="shared" ref="B104:AI104" si="66">IF(B69&lt;3,0,B69)</f>
        <v>0</v>
      </c>
      <c r="C104">
        <f t="shared" si="66"/>
        <v>0</v>
      </c>
      <c r="D104">
        <f t="shared" si="66"/>
        <v>0</v>
      </c>
      <c r="E104">
        <f t="shared" si="66"/>
        <v>18.604651162790649</v>
      </c>
      <c r="F104">
        <f t="shared" si="66"/>
        <v>0</v>
      </c>
      <c r="G104">
        <f t="shared" si="66"/>
        <v>4.6511627906976702</v>
      </c>
      <c r="H104">
        <f t="shared" si="66"/>
        <v>0</v>
      </c>
      <c r="I104">
        <f t="shared" si="66"/>
        <v>0</v>
      </c>
      <c r="J104">
        <f t="shared" si="66"/>
        <v>0</v>
      </c>
      <c r="K104">
        <f t="shared" si="66"/>
        <v>4.6511627906976702</v>
      </c>
      <c r="L104">
        <f t="shared" si="66"/>
        <v>0</v>
      </c>
      <c r="M104">
        <f t="shared" si="66"/>
        <v>0</v>
      </c>
      <c r="N104">
        <f t="shared" si="66"/>
        <v>0</v>
      </c>
      <c r="O104">
        <f t="shared" si="66"/>
        <v>0</v>
      </c>
      <c r="P104">
        <f t="shared" si="66"/>
        <v>0</v>
      </c>
      <c r="Q104">
        <f t="shared" si="66"/>
        <v>0</v>
      </c>
      <c r="R104">
        <f t="shared" si="66"/>
        <v>0</v>
      </c>
      <c r="S104">
        <f t="shared" si="66"/>
        <v>6.9767441860465</v>
      </c>
      <c r="T104">
        <f t="shared" si="66"/>
        <v>0</v>
      </c>
      <c r="U104">
        <f t="shared" si="66"/>
        <v>0</v>
      </c>
      <c r="V104">
        <f t="shared" si="66"/>
        <v>0</v>
      </c>
      <c r="W104">
        <f t="shared" si="66"/>
        <v>0</v>
      </c>
      <c r="X104">
        <f t="shared" si="66"/>
        <v>0</v>
      </c>
      <c r="Y104">
        <f t="shared" si="66"/>
        <v>13.953488372093</v>
      </c>
      <c r="Z104">
        <f t="shared" si="66"/>
        <v>0</v>
      </c>
      <c r="AA104">
        <f t="shared" si="66"/>
        <v>0</v>
      </c>
      <c r="AB104">
        <f t="shared" si="66"/>
        <v>0</v>
      </c>
      <c r="AC104">
        <f t="shared" si="66"/>
        <v>0</v>
      </c>
      <c r="AD104">
        <f t="shared" si="66"/>
        <v>0</v>
      </c>
      <c r="AE104">
        <f t="shared" si="66"/>
        <v>0</v>
      </c>
      <c r="AF104">
        <f t="shared" si="66"/>
        <v>0</v>
      </c>
      <c r="AG104">
        <f t="shared" si="66"/>
        <v>0</v>
      </c>
      <c r="AH104">
        <f t="shared" si="66"/>
        <v>0</v>
      </c>
      <c r="AI104">
        <f t="shared" si="66"/>
        <v>0</v>
      </c>
    </row>
    <row r="105" spans="2:35" x14ac:dyDescent="0.25">
      <c r="B105">
        <f t="shared" ref="B105:AI105" si="67">IF(B70&lt;3,0,B70)</f>
        <v>0</v>
      </c>
      <c r="C105">
        <f t="shared" si="67"/>
        <v>0</v>
      </c>
      <c r="D105">
        <f t="shared" si="67"/>
        <v>0</v>
      </c>
      <c r="E105">
        <f t="shared" si="67"/>
        <v>3.2236104436969399</v>
      </c>
      <c r="F105">
        <f t="shared" si="67"/>
        <v>0</v>
      </c>
      <c r="G105">
        <f t="shared" si="67"/>
        <v>0</v>
      </c>
      <c r="H105">
        <f t="shared" si="67"/>
        <v>0</v>
      </c>
      <c r="I105">
        <f t="shared" si="67"/>
        <v>0</v>
      </c>
      <c r="J105">
        <f t="shared" si="67"/>
        <v>0</v>
      </c>
      <c r="K105">
        <f t="shared" si="67"/>
        <v>0</v>
      </c>
      <c r="L105">
        <f t="shared" si="67"/>
        <v>0</v>
      </c>
      <c r="M105">
        <f t="shared" si="67"/>
        <v>0</v>
      </c>
      <c r="N105">
        <f t="shared" si="67"/>
        <v>0</v>
      </c>
      <c r="O105">
        <f t="shared" si="67"/>
        <v>0</v>
      </c>
      <c r="P105">
        <f t="shared" si="67"/>
        <v>0</v>
      </c>
      <c r="Q105">
        <f t="shared" si="67"/>
        <v>0</v>
      </c>
      <c r="R105">
        <f t="shared" si="67"/>
        <v>0</v>
      </c>
      <c r="S105">
        <f t="shared" si="67"/>
        <v>0</v>
      </c>
      <c r="T105">
        <f t="shared" si="67"/>
        <v>0</v>
      </c>
      <c r="U105">
        <f t="shared" si="67"/>
        <v>0</v>
      </c>
      <c r="V105">
        <f t="shared" si="67"/>
        <v>0</v>
      </c>
      <c r="W105">
        <f t="shared" si="67"/>
        <v>0</v>
      </c>
      <c r="X105">
        <f t="shared" si="67"/>
        <v>0</v>
      </c>
      <c r="Y105">
        <f t="shared" si="67"/>
        <v>0</v>
      </c>
      <c r="Z105">
        <f t="shared" si="67"/>
        <v>0</v>
      </c>
      <c r="AA105">
        <f t="shared" si="67"/>
        <v>0</v>
      </c>
      <c r="AB105">
        <f t="shared" si="67"/>
        <v>0</v>
      </c>
      <c r="AC105">
        <f t="shared" si="67"/>
        <v>0</v>
      </c>
      <c r="AD105">
        <f t="shared" si="67"/>
        <v>0</v>
      </c>
      <c r="AE105">
        <f t="shared" si="67"/>
        <v>3.2836777190453299</v>
      </c>
      <c r="AF105">
        <f t="shared" si="67"/>
        <v>0</v>
      </c>
      <c r="AG105">
        <f t="shared" si="67"/>
        <v>0</v>
      </c>
      <c r="AH105">
        <f t="shared" si="67"/>
        <v>0</v>
      </c>
      <c r="AI105">
        <f t="shared" si="67"/>
        <v>0</v>
      </c>
    </row>
    <row r="107" spans="2:35" x14ac:dyDescent="0.25">
      <c r="B107">
        <f>IF(B72&lt;6,0,B72)</f>
        <v>0</v>
      </c>
      <c r="C107">
        <f t="shared" ref="C107:AI107" si="68">IF(C72&lt;6,0,C72)</f>
        <v>0</v>
      </c>
      <c r="D107">
        <f t="shared" si="68"/>
        <v>0</v>
      </c>
      <c r="E107">
        <f t="shared" si="68"/>
        <v>0</v>
      </c>
      <c r="F107">
        <f t="shared" si="68"/>
        <v>0</v>
      </c>
      <c r="G107">
        <f t="shared" si="68"/>
        <v>0</v>
      </c>
      <c r="H107">
        <f t="shared" si="68"/>
        <v>0</v>
      </c>
      <c r="I107">
        <f t="shared" si="68"/>
        <v>0</v>
      </c>
      <c r="J107">
        <f t="shared" si="68"/>
        <v>0</v>
      </c>
      <c r="K107">
        <f t="shared" si="68"/>
        <v>0</v>
      </c>
      <c r="L107">
        <f t="shared" si="68"/>
        <v>0</v>
      </c>
      <c r="M107">
        <f t="shared" si="68"/>
        <v>0</v>
      </c>
      <c r="N107">
        <f t="shared" si="68"/>
        <v>0</v>
      </c>
      <c r="O107">
        <f t="shared" si="68"/>
        <v>0</v>
      </c>
      <c r="P107">
        <f t="shared" si="68"/>
        <v>0</v>
      </c>
      <c r="Q107">
        <f t="shared" si="68"/>
        <v>0</v>
      </c>
      <c r="R107">
        <f t="shared" si="68"/>
        <v>0</v>
      </c>
      <c r="S107">
        <f t="shared" si="68"/>
        <v>0</v>
      </c>
      <c r="T107">
        <f t="shared" si="68"/>
        <v>0</v>
      </c>
      <c r="U107">
        <f t="shared" si="68"/>
        <v>0</v>
      </c>
      <c r="V107">
        <f t="shared" si="68"/>
        <v>0</v>
      </c>
      <c r="W107">
        <f t="shared" si="68"/>
        <v>0</v>
      </c>
      <c r="X107">
        <f t="shared" si="68"/>
        <v>0</v>
      </c>
      <c r="Y107">
        <f t="shared" si="68"/>
        <v>0</v>
      </c>
      <c r="Z107">
        <f t="shared" si="68"/>
        <v>0</v>
      </c>
      <c r="AA107">
        <f t="shared" si="68"/>
        <v>0</v>
      </c>
      <c r="AB107">
        <f t="shared" si="68"/>
        <v>0</v>
      </c>
      <c r="AC107">
        <f t="shared" si="68"/>
        <v>0</v>
      </c>
      <c r="AD107">
        <f t="shared" si="68"/>
        <v>0</v>
      </c>
      <c r="AE107">
        <f t="shared" si="68"/>
        <v>0</v>
      </c>
      <c r="AF107">
        <f t="shared" si="68"/>
        <v>0</v>
      </c>
      <c r="AG107">
        <f t="shared" si="68"/>
        <v>0</v>
      </c>
      <c r="AH107">
        <f t="shared" si="68"/>
        <v>0</v>
      </c>
      <c r="AI107">
        <f t="shared" si="68"/>
        <v>0</v>
      </c>
    </row>
    <row r="108" spans="2:35" x14ac:dyDescent="0.25">
      <c r="B108">
        <f t="shared" ref="B108:AI108" si="69">IF(B73&lt;6,0,B73)</f>
        <v>0</v>
      </c>
      <c r="C108">
        <f t="shared" si="69"/>
        <v>0</v>
      </c>
      <c r="D108">
        <f t="shared" si="69"/>
        <v>0</v>
      </c>
      <c r="E108">
        <f t="shared" si="69"/>
        <v>0</v>
      </c>
      <c r="F108">
        <f t="shared" si="69"/>
        <v>0</v>
      </c>
      <c r="G108">
        <f t="shared" si="69"/>
        <v>0</v>
      </c>
      <c r="H108">
        <f t="shared" si="69"/>
        <v>0</v>
      </c>
      <c r="I108">
        <f t="shared" si="69"/>
        <v>0</v>
      </c>
      <c r="J108">
        <f t="shared" si="69"/>
        <v>0</v>
      </c>
      <c r="K108">
        <f t="shared" si="69"/>
        <v>0</v>
      </c>
      <c r="L108">
        <f t="shared" si="69"/>
        <v>0</v>
      </c>
      <c r="M108">
        <f t="shared" si="69"/>
        <v>0</v>
      </c>
      <c r="N108">
        <f t="shared" si="69"/>
        <v>0</v>
      </c>
      <c r="O108">
        <f t="shared" si="69"/>
        <v>0</v>
      </c>
      <c r="P108">
        <f t="shared" si="69"/>
        <v>0</v>
      </c>
      <c r="Q108">
        <f t="shared" si="69"/>
        <v>0</v>
      </c>
      <c r="R108">
        <f t="shared" si="69"/>
        <v>0</v>
      </c>
      <c r="S108">
        <f t="shared" si="69"/>
        <v>0</v>
      </c>
      <c r="T108">
        <f t="shared" si="69"/>
        <v>0</v>
      </c>
      <c r="U108">
        <f t="shared" si="69"/>
        <v>0</v>
      </c>
      <c r="V108">
        <f t="shared" si="69"/>
        <v>0</v>
      </c>
      <c r="W108">
        <f t="shared" si="69"/>
        <v>0</v>
      </c>
      <c r="X108">
        <f t="shared" si="69"/>
        <v>0</v>
      </c>
      <c r="Y108">
        <f t="shared" si="69"/>
        <v>0</v>
      </c>
      <c r="Z108">
        <f t="shared" si="69"/>
        <v>0</v>
      </c>
      <c r="AA108">
        <f t="shared" si="69"/>
        <v>0</v>
      </c>
      <c r="AB108">
        <f t="shared" si="69"/>
        <v>0</v>
      </c>
      <c r="AC108">
        <f t="shared" si="69"/>
        <v>0</v>
      </c>
      <c r="AD108">
        <f t="shared" si="69"/>
        <v>0</v>
      </c>
      <c r="AE108">
        <f t="shared" si="69"/>
        <v>0</v>
      </c>
      <c r="AF108">
        <f t="shared" si="69"/>
        <v>0</v>
      </c>
      <c r="AG108">
        <f t="shared" si="69"/>
        <v>0</v>
      </c>
      <c r="AH108">
        <f t="shared" si="69"/>
        <v>0</v>
      </c>
      <c r="AI108">
        <f t="shared" si="69"/>
        <v>0</v>
      </c>
    </row>
    <row r="109" spans="2:35" x14ac:dyDescent="0.25">
      <c r="B109">
        <f t="shared" ref="B109:AI109" si="70">IF(B74&lt;6,0,B74)</f>
        <v>0</v>
      </c>
      <c r="C109">
        <f t="shared" si="70"/>
        <v>0</v>
      </c>
      <c r="D109">
        <f t="shared" si="70"/>
        <v>0</v>
      </c>
      <c r="E109">
        <f t="shared" si="70"/>
        <v>0</v>
      </c>
      <c r="F109">
        <f t="shared" si="70"/>
        <v>0</v>
      </c>
      <c r="G109">
        <f t="shared" si="70"/>
        <v>0</v>
      </c>
      <c r="H109">
        <f t="shared" si="70"/>
        <v>0</v>
      </c>
      <c r="I109">
        <f t="shared" si="70"/>
        <v>0</v>
      </c>
      <c r="J109">
        <f t="shared" si="70"/>
        <v>0</v>
      </c>
      <c r="K109">
        <f t="shared" si="70"/>
        <v>0</v>
      </c>
      <c r="L109">
        <f t="shared" si="70"/>
        <v>0</v>
      </c>
      <c r="M109">
        <f t="shared" si="70"/>
        <v>0</v>
      </c>
      <c r="N109">
        <f t="shared" si="70"/>
        <v>0</v>
      </c>
      <c r="O109">
        <f t="shared" si="70"/>
        <v>0</v>
      </c>
      <c r="P109">
        <f t="shared" si="70"/>
        <v>0</v>
      </c>
      <c r="Q109">
        <f t="shared" si="70"/>
        <v>0</v>
      </c>
      <c r="R109">
        <f t="shared" si="70"/>
        <v>0</v>
      </c>
      <c r="S109">
        <f t="shared" si="70"/>
        <v>0</v>
      </c>
      <c r="T109">
        <f t="shared" si="70"/>
        <v>0</v>
      </c>
      <c r="U109">
        <f t="shared" si="70"/>
        <v>0</v>
      </c>
      <c r="V109">
        <f t="shared" si="70"/>
        <v>0</v>
      </c>
      <c r="W109">
        <f t="shared" si="70"/>
        <v>0</v>
      </c>
      <c r="X109">
        <f t="shared" si="70"/>
        <v>0</v>
      </c>
      <c r="Y109">
        <f t="shared" si="70"/>
        <v>0</v>
      </c>
      <c r="Z109">
        <f t="shared" si="70"/>
        <v>0</v>
      </c>
      <c r="AA109">
        <f t="shared" si="70"/>
        <v>0</v>
      </c>
      <c r="AB109">
        <f t="shared" si="70"/>
        <v>0</v>
      </c>
      <c r="AC109">
        <f t="shared" si="70"/>
        <v>0</v>
      </c>
      <c r="AD109">
        <f t="shared" si="70"/>
        <v>0</v>
      </c>
      <c r="AE109">
        <f t="shared" si="70"/>
        <v>0</v>
      </c>
      <c r="AF109">
        <f t="shared" si="70"/>
        <v>0</v>
      </c>
      <c r="AG109">
        <f t="shared" si="70"/>
        <v>0</v>
      </c>
      <c r="AH109">
        <f t="shared" si="70"/>
        <v>0</v>
      </c>
      <c r="AI109">
        <f t="shared" si="70"/>
        <v>0</v>
      </c>
    </row>
    <row r="110" spans="2:35" x14ac:dyDescent="0.25">
      <c r="B110">
        <f t="shared" ref="B110:AI110" si="71">IF(B75&lt;6,0,B75)</f>
        <v>0</v>
      </c>
      <c r="C110">
        <f t="shared" si="71"/>
        <v>0</v>
      </c>
      <c r="D110">
        <f t="shared" si="71"/>
        <v>0</v>
      </c>
      <c r="E110">
        <f t="shared" si="71"/>
        <v>0</v>
      </c>
      <c r="F110">
        <f t="shared" si="71"/>
        <v>0</v>
      </c>
      <c r="G110">
        <f t="shared" si="71"/>
        <v>0</v>
      </c>
      <c r="H110">
        <f t="shared" si="71"/>
        <v>0</v>
      </c>
      <c r="I110">
        <f t="shared" si="71"/>
        <v>0</v>
      </c>
      <c r="J110">
        <f t="shared" si="71"/>
        <v>0</v>
      </c>
      <c r="K110">
        <f t="shared" si="71"/>
        <v>0</v>
      </c>
      <c r="L110">
        <f t="shared" si="71"/>
        <v>0</v>
      </c>
      <c r="M110">
        <f t="shared" si="71"/>
        <v>0</v>
      </c>
      <c r="N110">
        <f t="shared" si="71"/>
        <v>0</v>
      </c>
      <c r="O110">
        <f t="shared" si="71"/>
        <v>0</v>
      </c>
      <c r="P110">
        <f t="shared" si="71"/>
        <v>0</v>
      </c>
      <c r="Q110">
        <f t="shared" si="71"/>
        <v>0</v>
      </c>
      <c r="R110">
        <f t="shared" si="71"/>
        <v>0</v>
      </c>
      <c r="S110">
        <f t="shared" si="71"/>
        <v>0</v>
      </c>
      <c r="T110">
        <f t="shared" si="71"/>
        <v>0</v>
      </c>
      <c r="U110">
        <f t="shared" si="71"/>
        <v>0</v>
      </c>
      <c r="V110">
        <f t="shared" si="71"/>
        <v>0</v>
      </c>
      <c r="W110">
        <f t="shared" si="71"/>
        <v>0</v>
      </c>
      <c r="X110">
        <f t="shared" si="71"/>
        <v>0</v>
      </c>
      <c r="Y110">
        <f t="shared" si="71"/>
        <v>0</v>
      </c>
      <c r="Z110">
        <f t="shared" si="71"/>
        <v>0</v>
      </c>
      <c r="AA110">
        <f t="shared" si="71"/>
        <v>0</v>
      </c>
      <c r="AB110">
        <f t="shared" si="71"/>
        <v>0</v>
      </c>
      <c r="AC110">
        <f t="shared" si="71"/>
        <v>0</v>
      </c>
      <c r="AD110">
        <f t="shared" si="71"/>
        <v>0</v>
      </c>
      <c r="AE110">
        <f t="shared" si="71"/>
        <v>0</v>
      </c>
      <c r="AF110">
        <f t="shared" si="71"/>
        <v>0</v>
      </c>
      <c r="AG110">
        <f t="shared" si="71"/>
        <v>0</v>
      </c>
      <c r="AH110">
        <f t="shared" si="71"/>
        <v>0</v>
      </c>
      <c r="AI110">
        <f t="shared" si="71"/>
        <v>0</v>
      </c>
    </row>
    <row r="111" spans="2:35" x14ac:dyDescent="0.25">
      <c r="B111">
        <f t="shared" ref="B111:AI111" si="72">IF(B76&lt;6,0,B76)</f>
        <v>0</v>
      </c>
      <c r="C111">
        <f t="shared" si="72"/>
        <v>0</v>
      </c>
      <c r="D111">
        <f t="shared" si="72"/>
        <v>0</v>
      </c>
      <c r="E111">
        <f t="shared" si="72"/>
        <v>0</v>
      </c>
      <c r="F111">
        <f t="shared" si="72"/>
        <v>0</v>
      </c>
      <c r="G111">
        <f t="shared" si="72"/>
        <v>0</v>
      </c>
      <c r="H111">
        <f t="shared" si="72"/>
        <v>0</v>
      </c>
      <c r="I111">
        <f t="shared" si="72"/>
        <v>0</v>
      </c>
      <c r="J111">
        <f t="shared" si="72"/>
        <v>0</v>
      </c>
      <c r="K111">
        <f t="shared" si="72"/>
        <v>0</v>
      </c>
      <c r="L111">
        <f t="shared" si="72"/>
        <v>0</v>
      </c>
      <c r="M111">
        <f t="shared" si="72"/>
        <v>0</v>
      </c>
      <c r="N111">
        <f t="shared" si="72"/>
        <v>0</v>
      </c>
      <c r="O111">
        <f t="shared" si="72"/>
        <v>0</v>
      </c>
      <c r="P111">
        <f t="shared" si="72"/>
        <v>0</v>
      </c>
      <c r="Q111">
        <f t="shared" si="72"/>
        <v>0</v>
      </c>
      <c r="R111">
        <f t="shared" si="72"/>
        <v>0</v>
      </c>
      <c r="S111">
        <f t="shared" si="72"/>
        <v>0</v>
      </c>
      <c r="T111">
        <f t="shared" si="72"/>
        <v>0</v>
      </c>
      <c r="U111">
        <f t="shared" si="72"/>
        <v>0</v>
      </c>
      <c r="V111">
        <f t="shared" si="72"/>
        <v>0</v>
      </c>
      <c r="W111">
        <f t="shared" si="72"/>
        <v>0</v>
      </c>
      <c r="X111">
        <f t="shared" si="72"/>
        <v>0</v>
      </c>
      <c r="Y111">
        <f t="shared" si="72"/>
        <v>0</v>
      </c>
      <c r="Z111">
        <f t="shared" si="72"/>
        <v>0</v>
      </c>
      <c r="AA111">
        <f t="shared" si="72"/>
        <v>0</v>
      </c>
      <c r="AB111">
        <f t="shared" si="72"/>
        <v>0</v>
      </c>
      <c r="AC111">
        <f t="shared" si="72"/>
        <v>0</v>
      </c>
      <c r="AD111">
        <f t="shared" si="72"/>
        <v>0</v>
      </c>
      <c r="AE111">
        <f t="shared" si="72"/>
        <v>0</v>
      </c>
      <c r="AF111">
        <f t="shared" si="72"/>
        <v>0</v>
      </c>
      <c r="AG111">
        <f t="shared" si="72"/>
        <v>0</v>
      </c>
      <c r="AH111">
        <f t="shared" si="72"/>
        <v>0</v>
      </c>
      <c r="AI111">
        <f t="shared" si="72"/>
        <v>0</v>
      </c>
    </row>
    <row r="112" spans="2:35" x14ac:dyDescent="0.25">
      <c r="B112">
        <f t="shared" ref="B112:AI112" si="73">IF(B77&lt;6,0,B77)</f>
        <v>0</v>
      </c>
      <c r="C112">
        <f t="shared" si="73"/>
        <v>0</v>
      </c>
      <c r="D112">
        <f t="shared" si="73"/>
        <v>0</v>
      </c>
      <c r="E112">
        <f t="shared" si="73"/>
        <v>0</v>
      </c>
      <c r="F112">
        <f t="shared" si="73"/>
        <v>0</v>
      </c>
      <c r="G112">
        <f t="shared" si="73"/>
        <v>0</v>
      </c>
      <c r="H112">
        <f t="shared" si="73"/>
        <v>0</v>
      </c>
      <c r="I112">
        <f t="shared" si="73"/>
        <v>0</v>
      </c>
      <c r="J112">
        <f t="shared" si="73"/>
        <v>0</v>
      </c>
      <c r="K112">
        <f t="shared" si="73"/>
        <v>0</v>
      </c>
      <c r="L112">
        <f t="shared" si="73"/>
        <v>0</v>
      </c>
      <c r="M112">
        <f t="shared" si="73"/>
        <v>0</v>
      </c>
      <c r="N112">
        <f t="shared" si="73"/>
        <v>0</v>
      </c>
      <c r="O112">
        <f t="shared" si="73"/>
        <v>0</v>
      </c>
      <c r="P112">
        <f t="shared" si="73"/>
        <v>0</v>
      </c>
      <c r="Q112">
        <f t="shared" si="73"/>
        <v>0</v>
      </c>
      <c r="R112">
        <f t="shared" si="73"/>
        <v>0</v>
      </c>
      <c r="S112">
        <f t="shared" si="73"/>
        <v>0</v>
      </c>
      <c r="T112">
        <f t="shared" si="73"/>
        <v>0</v>
      </c>
      <c r="U112">
        <f t="shared" si="73"/>
        <v>0</v>
      </c>
      <c r="V112">
        <f t="shared" si="73"/>
        <v>0</v>
      </c>
      <c r="W112">
        <f t="shared" si="73"/>
        <v>0</v>
      </c>
      <c r="X112">
        <f t="shared" si="73"/>
        <v>0</v>
      </c>
      <c r="Y112">
        <f t="shared" si="73"/>
        <v>0</v>
      </c>
      <c r="Z112">
        <f t="shared" si="73"/>
        <v>0</v>
      </c>
      <c r="AA112">
        <f t="shared" si="73"/>
        <v>0</v>
      </c>
      <c r="AB112">
        <f t="shared" si="73"/>
        <v>0</v>
      </c>
      <c r="AC112">
        <f t="shared" si="73"/>
        <v>0</v>
      </c>
      <c r="AD112">
        <f t="shared" si="73"/>
        <v>0</v>
      </c>
      <c r="AE112">
        <f t="shared" si="73"/>
        <v>0</v>
      </c>
      <c r="AF112">
        <f t="shared" si="73"/>
        <v>0</v>
      </c>
      <c r="AG112">
        <f t="shared" si="73"/>
        <v>0</v>
      </c>
      <c r="AH112">
        <f t="shared" si="73"/>
        <v>0</v>
      </c>
      <c r="AI112">
        <f t="shared" si="73"/>
        <v>0</v>
      </c>
    </row>
    <row r="113" spans="2:35" x14ac:dyDescent="0.25">
      <c r="B113">
        <f t="shared" ref="B113:AI113" si="74">IF(B78&lt;6,0,B78)</f>
        <v>0</v>
      </c>
      <c r="C113">
        <f t="shared" si="74"/>
        <v>0</v>
      </c>
      <c r="D113">
        <f t="shared" si="74"/>
        <v>0</v>
      </c>
      <c r="E113">
        <f t="shared" si="74"/>
        <v>0</v>
      </c>
      <c r="F113">
        <f t="shared" si="74"/>
        <v>0</v>
      </c>
      <c r="G113">
        <f t="shared" si="74"/>
        <v>0</v>
      </c>
      <c r="H113">
        <f t="shared" si="74"/>
        <v>0</v>
      </c>
      <c r="I113">
        <f t="shared" si="74"/>
        <v>0</v>
      </c>
      <c r="J113">
        <f t="shared" si="74"/>
        <v>0</v>
      </c>
      <c r="K113">
        <f t="shared" si="74"/>
        <v>0</v>
      </c>
      <c r="L113">
        <f t="shared" si="74"/>
        <v>0</v>
      </c>
      <c r="M113">
        <f t="shared" si="74"/>
        <v>0</v>
      </c>
      <c r="N113">
        <f t="shared" si="74"/>
        <v>0</v>
      </c>
      <c r="O113">
        <f t="shared" si="74"/>
        <v>0</v>
      </c>
      <c r="P113">
        <f t="shared" si="74"/>
        <v>0</v>
      </c>
      <c r="Q113">
        <f t="shared" si="74"/>
        <v>0</v>
      </c>
      <c r="R113">
        <f t="shared" si="74"/>
        <v>0</v>
      </c>
      <c r="S113">
        <f t="shared" si="74"/>
        <v>0</v>
      </c>
      <c r="T113">
        <f t="shared" si="74"/>
        <v>0</v>
      </c>
      <c r="U113">
        <f t="shared" si="74"/>
        <v>0</v>
      </c>
      <c r="V113">
        <f t="shared" si="74"/>
        <v>0</v>
      </c>
      <c r="W113">
        <f t="shared" si="74"/>
        <v>0</v>
      </c>
      <c r="X113">
        <f t="shared" si="74"/>
        <v>0</v>
      </c>
      <c r="Y113">
        <f t="shared" si="74"/>
        <v>0</v>
      </c>
      <c r="Z113">
        <f t="shared" si="74"/>
        <v>0</v>
      </c>
      <c r="AA113">
        <f t="shared" si="74"/>
        <v>0</v>
      </c>
      <c r="AB113">
        <f t="shared" si="74"/>
        <v>0</v>
      </c>
      <c r="AC113">
        <f t="shared" si="74"/>
        <v>0</v>
      </c>
      <c r="AD113">
        <f t="shared" si="74"/>
        <v>0</v>
      </c>
      <c r="AE113">
        <f t="shared" si="74"/>
        <v>0</v>
      </c>
      <c r="AF113">
        <f t="shared" si="74"/>
        <v>0</v>
      </c>
      <c r="AG113">
        <f t="shared" si="74"/>
        <v>0</v>
      </c>
      <c r="AH113">
        <f t="shared" si="74"/>
        <v>0</v>
      </c>
      <c r="AI113">
        <f t="shared" si="74"/>
        <v>0</v>
      </c>
    </row>
    <row r="114" spans="2:35" x14ac:dyDescent="0.25">
      <c r="B114">
        <f t="shared" ref="B114:AI114" si="75">IF(B79&lt;6,0,B79)</f>
        <v>0</v>
      </c>
      <c r="C114">
        <f t="shared" si="75"/>
        <v>0</v>
      </c>
      <c r="D114">
        <f t="shared" si="75"/>
        <v>0</v>
      </c>
      <c r="E114">
        <f t="shared" si="75"/>
        <v>0</v>
      </c>
      <c r="F114">
        <f t="shared" si="75"/>
        <v>0</v>
      </c>
      <c r="G114">
        <f t="shared" si="75"/>
        <v>0</v>
      </c>
      <c r="H114">
        <f t="shared" si="75"/>
        <v>0</v>
      </c>
      <c r="I114">
        <f t="shared" si="75"/>
        <v>0</v>
      </c>
      <c r="J114">
        <f t="shared" si="75"/>
        <v>0</v>
      </c>
      <c r="K114">
        <f t="shared" si="75"/>
        <v>0</v>
      </c>
      <c r="L114">
        <f t="shared" si="75"/>
        <v>0</v>
      </c>
      <c r="M114">
        <f t="shared" si="75"/>
        <v>0</v>
      </c>
      <c r="N114">
        <f t="shared" si="75"/>
        <v>0</v>
      </c>
      <c r="O114">
        <f t="shared" si="75"/>
        <v>0</v>
      </c>
      <c r="P114">
        <f t="shared" si="75"/>
        <v>0</v>
      </c>
      <c r="Q114">
        <f t="shared" si="75"/>
        <v>0</v>
      </c>
      <c r="R114">
        <f t="shared" si="75"/>
        <v>0</v>
      </c>
      <c r="S114">
        <f t="shared" si="75"/>
        <v>0</v>
      </c>
      <c r="T114">
        <f t="shared" si="75"/>
        <v>0</v>
      </c>
      <c r="U114">
        <f t="shared" si="75"/>
        <v>0</v>
      </c>
      <c r="V114">
        <f t="shared" si="75"/>
        <v>0</v>
      </c>
      <c r="W114">
        <f t="shared" si="75"/>
        <v>0</v>
      </c>
      <c r="X114">
        <f t="shared" si="75"/>
        <v>0</v>
      </c>
      <c r="Y114">
        <f t="shared" si="75"/>
        <v>0</v>
      </c>
      <c r="Z114">
        <f t="shared" si="75"/>
        <v>0</v>
      </c>
      <c r="AA114">
        <f t="shared" si="75"/>
        <v>0</v>
      </c>
      <c r="AB114">
        <f t="shared" si="75"/>
        <v>0</v>
      </c>
      <c r="AC114">
        <f t="shared" si="75"/>
        <v>0</v>
      </c>
      <c r="AD114">
        <f t="shared" si="75"/>
        <v>0</v>
      </c>
      <c r="AE114">
        <f t="shared" si="75"/>
        <v>0</v>
      </c>
      <c r="AF114">
        <f t="shared" si="75"/>
        <v>0</v>
      </c>
      <c r="AG114">
        <f t="shared" si="75"/>
        <v>0</v>
      </c>
      <c r="AH114">
        <f t="shared" si="75"/>
        <v>0</v>
      </c>
      <c r="AI114">
        <f t="shared" si="75"/>
        <v>0</v>
      </c>
    </row>
    <row r="115" spans="2:35" x14ac:dyDescent="0.25">
      <c r="B115">
        <f t="shared" ref="B115:AI115" si="76">IF(B80&lt;6,0,B80)</f>
        <v>0</v>
      </c>
      <c r="C115">
        <f t="shared" si="76"/>
        <v>0</v>
      </c>
      <c r="D115">
        <f t="shared" si="76"/>
        <v>0</v>
      </c>
      <c r="E115">
        <f t="shared" si="76"/>
        <v>0</v>
      </c>
      <c r="F115">
        <f t="shared" si="76"/>
        <v>0</v>
      </c>
      <c r="G115">
        <f t="shared" si="76"/>
        <v>0</v>
      </c>
      <c r="H115">
        <f t="shared" si="76"/>
        <v>0</v>
      </c>
      <c r="I115">
        <f t="shared" si="76"/>
        <v>0</v>
      </c>
      <c r="J115">
        <f t="shared" si="76"/>
        <v>0</v>
      </c>
      <c r="K115">
        <f t="shared" si="76"/>
        <v>0</v>
      </c>
      <c r="L115">
        <f t="shared" si="76"/>
        <v>0</v>
      </c>
      <c r="M115">
        <f t="shared" si="76"/>
        <v>0</v>
      </c>
      <c r="N115">
        <f t="shared" si="76"/>
        <v>0</v>
      </c>
      <c r="O115">
        <f t="shared" si="76"/>
        <v>0</v>
      </c>
      <c r="P115">
        <f t="shared" si="76"/>
        <v>0</v>
      </c>
      <c r="Q115">
        <f t="shared" si="76"/>
        <v>0</v>
      </c>
      <c r="R115">
        <f t="shared" si="76"/>
        <v>0</v>
      </c>
      <c r="S115">
        <f t="shared" si="76"/>
        <v>0</v>
      </c>
      <c r="T115">
        <f t="shared" si="76"/>
        <v>0</v>
      </c>
      <c r="U115">
        <f t="shared" si="76"/>
        <v>0</v>
      </c>
      <c r="V115">
        <f t="shared" si="76"/>
        <v>0</v>
      </c>
      <c r="W115">
        <f t="shared" si="76"/>
        <v>0</v>
      </c>
      <c r="X115">
        <f t="shared" si="76"/>
        <v>0</v>
      </c>
      <c r="Y115">
        <f t="shared" si="76"/>
        <v>0</v>
      </c>
      <c r="Z115">
        <f t="shared" si="76"/>
        <v>0</v>
      </c>
      <c r="AA115">
        <f t="shared" si="76"/>
        <v>0</v>
      </c>
      <c r="AB115">
        <f t="shared" si="76"/>
        <v>0</v>
      </c>
      <c r="AC115">
        <f t="shared" si="76"/>
        <v>0</v>
      </c>
      <c r="AD115">
        <f t="shared" si="76"/>
        <v>0</v>
      </c>
      <c r="AE115">
        <f t="shared" si="76"/>
        <v>0</v>
      </c>
      <c r="AF115">
        <f t="shared" si="76"/>
        <v>0</v>
      </c>
      <c r="AG115">
        <f t="shared" si="76"/>
        <v>0</v>
      </c>
      <c r="AH115">
        <f t="shared" si="76"/>
        <v>0</v>
      </c>
      <c r="AI115">
        <f t="shared" si="76"/>
        <v>0</v>
      </c>
    </row>
    <row r="116" spans="2:35" x14ac:dyDescent="0.25">
      <c r="B116">
        <f t="shared" ref="B116:AI116" si="77">IF(B81&lt;6,0,B81)</f>
        <v>0</v>
      </c>
      <c r="C116">
        <f t="shared" si="77"/>
        <v>0</v>
      </c>
      <c r="D116">
        <f t="shared" si="77"/>
        <v>0</v>
      </c>
      <c r="E116">
        <f t="shared" si="77"/>
        <v>8.855373759036949</v>
      </c>
      <c r="F116">
        <f t="shared" si="77"/>
        <v>0</v>
      </c>
      <c r="G116">
        <f t="shared" si="77"/>
        <v>0</v>
      </c>
      <c r="H116">
        <f t="shared" si="77"/>
        <v>0</v>
      </c>
      <c r="I116">
        <f t="shared" si="77"/>
        <v>0</v>
      </c>
      <c r="J116">
        <f t="shared" si="77"/>
        <v>0</v>
      </c>
      <c r="K116">
        <f t="shared" si="77"/>
        <v>0</v>
      </c>
      <c r="L116">
        <f t="shared" si="77"/>
        <v>0</v>
      </c>
      <c r="M116">
        <f t="shared" si="77"/>
        <v>0</v>
      </c>
      <c r="N116">
        <f t="shared" si="77"/>
        <v>0</v>
      </c>
      <c r="O116">
        <f t="shared" si="77"/>
        <v>0</v>
      </c>
      <c r="P116">
        <f t="shared" si="77"/>
        <v>0</v>
      </c>
      <c r="Q116">
        <f t="shared" si="77"/>
        <v>0</v>
      </c>
      <c r="R116">
        <f t="shared" si="77"/>
        <v>0</v>
      </c>
      <c r="S116">
        <f t="shared" si="77"/>
        <v>0</v>
      </c>
      <c r="T116">
        <f t="shared" si="77"/>
        <v>0</v>
      </c>
      <c r="U116">
        <f t="shared" si="77"/>
        <v>0</v>
      </c>
      <c r="V116">
        <f t="shared" si="77"/>
        <v>0</v>
      </c>
      <c r="W116">
        <f t="shared" si="77"/>
        <v>0</v>
      </c>
      <c r="X116">
        <f t="shared" si="77"/>
        <v>0</v>
      </c>
      <c r="Y116">
        <f t="shared" si="77"/>
        <v>0</v>
      </c>
      <c r="Z116">
        <f t="shared" si="77"/>
        <v>0</v>
      </c>
      <c r="AA116">
        <f t="shared" si="77"/>
        <v>0</v>
      </c>
      <c r="AB116">
        <f t="shared" si="77"/>
        <v>0</v>
      </c>
      <c r="AC116">
        <f t="shared" si="77"/>
        <v>0</v>
      </c>
      <c r="AD116">
        <f t="shared" si="77"/>
        <v>0</v>
      </c>
      <c r="AE116">
        <f t="shared" si="77"/>
        <v>0</v>
      </c>
      <c r="AF116">
        <f t="shared" si="77"/>
        <v>0</v>
      </c>
      <c r="AG116">
        <f t="shared" si="77"/>
        <v>0</v>
      </c>
      <c r="AH116">
        <f t="shared" si="77"/>
        <v>0</v>
      </c>
      <c r="AI116">
        <f t="shared" si="77"/>
        <v>0</v>
      </c>
    </row>
    <row r="117" spans="2:35" x14ac:dyDescent="0.25">
      <c r="B117">
        <f t="shared" ref="B117:AI117" si="78">IF(B82&lt;6,0,B82)</f>
        <v>0</v>
      </c>
      <c r="C117">
        <f t="shared" si="78"/>
        <v>0</v>
      </c>
      <c r="D117">
        <f t="shared" si="78"/>
        <v>0</v>
      </c>
      <c r="E117">
        <f t="shared" si="78"/>
        <v>0</v>
      </c>
      <c r="F117">
        <f t="shared" si="78"/>
        <v>0</v>
      </c>
      <c r="G117">
        <f t="shared" si="78"/>
        <v>0</v>
      </c>
      <c r="H117">
        <f t="shared" si="78"/>
        <v>0</v>
      </c>
      <c r="I117">
        <f t="shared" si="78"/>
        <v>0</v>
      </c>
      <c r="J117">
        <f t="shared" si="78"/>
        <v>0</v>
      </c>
      <c r="K117">
        <f t="shared" si="78"/>
        <v>0</v>
      </c>
      <c r="L117">
        <f t="shared" si="78"/>
        <v>0</v>
      </c>
      <c r="M117">
        <f t="shared" si="78"/>
        <v>0</v>
      </c>
      <c r="N117">
        <f t="shared" si="78"/>
        <v>0</v>
      </c>
      <c r="O117">
        <f t="shared" si="78"/>
        <v>0</v>
      </c>
      <c r="P117">
        <f t="shared" si="78"/>
        <v>0</v>
      </c>
      <c r="Q117">
        <f t="shared" si="78"/>
        <v>0</v>
      </c>
      <c r="R117">
        <f t="shared" si="78"/>
        <v>0</v>
      </c>
      <c r="S117">
        <f t="shared" si="78"/>
        <v>0</v>
      </c>
      <c r="T117">
        <f t="shared" si="78"/>
        <v>0</v>
      </c>
      <c r="U117">
        <f t="shared" si="78"/>
        <v>0</v>
      </c>
      <c r="V117">
        <f t="shared" si="78"/>
        <v>0</v>
      </c>
      <c r="W117">
        <f t="shared" si="78"/>
        <v>0</v>
      </c>
      <c r="X117">
        <f t="shared" si="78"/>
        <v>0</v>
      </c>
      <c r="Y117">
        <f t="shared" si="78"/>
        <v>0</v>
      </c>
      <c r="Z117">
        <f t="shared" si="78"/>
        <v>0</v>
      </c>
      <c r="AA117">
        <f t="shared" si="78"/>
        <v>0</v>
      </c>
      <c r="AB117">
        <f t="shared" si="78"/>
        <v>0</v>
      </c>
      <c r="AC117">
        <f t="shared" si="78"/>
        <v>0</v>
      </c>
      <c r="AD117">
        <f t="shared" si="78"/>
        <v>0</v>
      </c>
      <c r="AE117">
        <f t="shared" si="78"/>
        <v>0</v>
      </c>
      <c r="AF117">
        <f t="shared" si="78"/>
        <v>0</v>
      </c>
      <c r="AG117">
        <f t="shared" si="78"/>
        <v>0</v>
      </c>
      <c r="AH117">
        <f t="shared" si="78"/>
        <v>0</v>
      </c>
      <c r="AI117">
        <f t="shared" si="78"/>
        <v>0</v>
      </c>
    </row>
    <row r="118" spans="2:35" x14ac:dyDescent="0.25">
      <c r="B118">
        <f t="shared" ref="B118:AI118" si="79">IF(B83&lt;6,0,B83)</f>
        <v>0</v>
      </c>
      <c r="C118">
        <f t="shared" si="79"/>
        <v>0</v>
      </c>
      <c r="D118">
        <f t="shared" si="79"/>
        <v>0</v>
      </c>
      <c r="E118">
        <f t="shared" si="79"/>
        <v>0</v>
      </c>
      <c r="F118">
        <f t="shared" si="79"/>
        <v>0</v>
      </c>
      <c r="G118">
        <f t="shared" si="79"/>
        <v>0</v>
      </c>
      <c r="H118">
        <f t="shared" si="79"/>
        <v>0</v>
      </c>
      <c r="I118">
        <f t="shared" si="79"/>
        <v>0</v>
      </c>
      <c r="J118">
        <f t="shared" si="79"/>
        <v>0</v>
      </c>
      <c r="K118">
        <f t="shared" si="79"/>
        <v>0</v>
      </c>
      <c r="L118">
        <f t="shared" si="79"/>
        <v>0</v>
      </c>
      <c r="M118">
        <f t="shared" si="79"/>
        <v>0</v>
      </c>
      <c r="N118">
        <f t="shared" si="79"/>
        <v>0</v>
      </c>
      <c r="O118">
        <f t="shared" si="79"/>
        <v>0</v>
      </c>
      <c r="P118">
        <f t="shared" si="79"/>
        <v>0</v>
      </c>
      <c r="Q118">
        <f t="shared" si="79"/>
        <v>0</v>
      </c>
      <c r="R118">
        <f t="shared" si="79"/>
        <v>0</v>
      </c>
      <c r="S118">
        <f t="shared" si="79"/>
        <v>0</v>
      </c>
      <c r="T118">
        <f t="shared" si="79"/>
        <v>0</v>
      </c>
      <c r="U118">
        <f t="shared" si="79"/>
        <v>0</v>
      </c>
      <c r="V118">
        <f t="shared" si="79"/>
        <v>0</v>
      </c>
      <c r="W118">
        <f t="shared" si="79"/>
        <v>0</v>
      </c>
      <c r="X118">
        <f t="shared" si="79"/>
        <v>0</v>
      </c>
      <c r="Y118">
        <f t="shared" si="79"/>
        <v>0</v>
      </c>
      <c r="Z118">
        <f t="shared" si="79"/>
        <v>0</v>
      </c>
      <c r="AA118">
        <f t="shared" si="79"/>
        <v>0</v>
      </c>
      <c r="AB118">
        <f t="shared" si="79"/>
        <v>0</v>
      </c>
      <c r="AC118">
        <f t="shared" si="79"/>
        <v>0</v>
      </c>
      <c r="AD118">
        <f t="shared" si="79"/>
        <v>0</v>
      </c>
      <c r="AE118">
        <f t="shared" si="79"/>
        <v>0</v>
      </c>
      <c r="AF118">
        <f t="shared" si="79"/>
        <v>0</v>
      </c>
      <c r="AG118">
        <f t="shared" si="79"/>
        <v>0</v>
      </c>
      <c r="AH118">
        <f t="shared" si="79"/>
        <v>0</v>
      </c>
      <c r="AI118">
        <f t="shared" si="79"/>
        <v>0</v>
      </c>
    </row>
    <row r="119" spans="2:35" x14ac:dyDescent="0.25">
      <c r="B119">
        <f t="shared" ref="B119:AI119" si="80">IF(B84&lt;6,0,B84)</f>
        <v>0</v>
      </c>
      <c r="C119">
        <f t="shared" si="80"/>
        <v>0</v>
      </c>
      <c r="D119">
        <f t="shared" si="80"/>
        <v>0</v>
      </c>
      <c r="E119">
        <f t="shared" si="80"/>
        <v>0</v>
      </c>
      <c r="F119">
        <f t="shared" si="80"/>
        <v>0</v>
      </c>
      <c r="G119">
        <f t="shared" si="80"/>
        <v>0</v>
      </c>
      <c r="H119">
        <f t="shared" si="80"/>
        <v>0</v>
      </c>
      <c r="I119">
        <f t="shared" si="80"/>
        <v>0</v>
      </c>
      <c r="J119">
        <f t="shared" si="80"/>
        <v>0</v>
      </c>
      <c r="K119">
        <f t="shared" si="80"/>
        <v>0</v>
      </c>
      <c r="L119">
        <f t="shared" si="80"/>
        <v>0</v>
      </c>
      <c r="M119">
        <f t="shared" si="80"/>
        <v>0</v>
      </c>
      <c r="N119">
        <f t="shared" si="80"/>
        <v>0</v>
      </c>
      <c r="O119">
        <f t="shared" si="80"/>
        <v>0</v>
      </c>
      <c r="P119">
        <f t="shared" si="80"/>
        <v>0</v>
      </c>
      <c r="Q119">
        <f t="shared" si="80"/>
        <v>0</v>
      </c>
      <c r="R119">
        <f t="shared" si="80"/>
        <v>0</v>
      </c>
      <c r="S119">
        <f t="shared" si="80"/>
        <v>0</v>
      </c>
      <c r="T119">
        <f t="shared" si="80"/>
        <v>0</v>
      </c>
      <c r="U119">
        <f t="shared" si="80"/>
        <v>0</v>
      </c>
      <c r="V119">
        <f t="shared" si="80"/>
        <v>0</v>
      </c>
      <c r="W119">
        <f t="shared" si="80"/>
        <v>0</v>
      </c>
      <c r="X119">
        <f t="shared" si="80"/>
        <v>0</v>
      </c>
      <c r="Y119">
        <f t="shared" si="80"/>
        <v>0</v>
      </c>
      <c r="Z119">
        <f t="shared" si="80"/>
        <v>0</v>
      </c>
      <c r="AA119">
        <f t="shared" si="80"/>
        <v>0</v>
      </c>
      <c r="AB119">
        <f t="shared" si="80"/>
        <v>0</v>
      </c>
      <c r="AC119">
        <f t="shared" si="80"/>
        <v>0</v>
      </c>
      <c r="AD119">
        <f t="shared" si="80"/>
        <v>0</v>
      </c>
      <c r="AE119">
        <f t="shared" si="80"/>
        <v>0</v>
      </c>
      <c r="AF119">
        <f t="shared" si="80"/>
        <v>0</v>
      </c>
      <c r="AG119">
        <f t="shared" si="80"/>
        <v>0</v>
      </c>
      <c r="AH119">
        <f t="shared" si="80"/>
        <v>0</v>
      </c>
      <c r="AI119">
        <f t="shared" si="80"/>
        <v>0</v>
      </c>
    </row>
    <row r="120" spans="2:35" x14ac:dyDescent="0.25">
      <c r="B120">
        <f t="shared" ref="B120:AI120" si="81">IF(B85&lt;6,0,B85)</f>
        <v>0</v>
      </c>
      <c r="C120">
        <f t="shared" si="81"/>
        <v>0</v>
      </c>
      <c r="D120">
        <f t="shared" si="81"/>
        <v>0</v>
      </c>
      <c r="E120">
        <f t="shared" si="81"/>
        <v>6.9306930693069004</v>
      </c>
      <c r="F120">
        <f t="shared" si="81"/>
        <v>0</v>
      </c>
      <c r="G120">
        <f t="shared" si="81"/>
        <v>0</v>
      </c>
      <c r="H120">
        <f t="shared" si="81"/>
        <v>0</v>
      </c>
      <c r="I120">
        <f t="shared" si="81"/>
        <v>0</v>
      </c>
      <c r="J120">
        <f t="shared" si="81"/>
        <v>0</v>
      </c>
      <c r="K120">
        <f t="shared" si="81"/>
        <v>0</v>
      </c>
      <c r="L120">
        <f t="shared" si="81"/>
        <v>0</v>
      </c>
      <c r="M120">
        <f t="shared" si="81"/>
        <v>0</v>
      </c>
      <c r="N120">
        <f t="shared" si="81"/>
        <v>0</v>
      </c>
      <c r="O120">
        <f t="shared" si="81"/>
        <v>0</v>
      </c>
      <c r="P120">
        <f t="shared" si="81"/>
        <v>0</v>
      </c>
      <c r="Q120">
        <f t="shared" si="81"/>
        <v>0</v>
      </c>
      <c r="R120">
        <f t="shared" si="81"/>
        <v>0</v>
      </c>
      <c r="S120">
        <f t="shared" si="81"/>
        <v>0</v>
      </c>
      <c r="T120">
        <f t="shared" si="81"/>
        <v>0</v>
      </c>
      <c r="U120">
        <f t="shared" si="81"/>
        <v>0</v>
      </c>
      <c r="V120">
        <f t="shared" si="81"/>
        <v>0</v>
      </c>
      <c r="W120">
        <f t="shared" si="81"/>
        <v>0</v>
      </c>
      <c r="X120">
        <f t="shared" si="81"/>
        <v>0</v>
      </c>
      <c r="Y120">
        <f t="shared" si="81"/>
        <v>0</v>
      </c>
      <c r="Z120">
        <f t="shared" si="81"/>
        <v>0</v>
      </c>
      <c r="AA120">
        <f t="shared" si="81"/>
        <v>0</v>
      </c>
      <c r="AB120">
        <f t="shared" si="81"/>
        <v>0</v>
      </c>
      <c r="AC120">
        <f t="shared" si="81"/>
        <v>0</v>
      </c>
      <c r="AD120">
        <f t="shared" si="81"/>
        <v>0</v>
      </c>
      <c r="AE120">
        <f t="shared" si="81"/>
        <v>0</v>
      </c>
      <c r="AF120">
        <f t="shared" si="81"/>
        <v>0</v>
      </c>
      <c r="AG120">
        <f t="shared" si="81"/>
        <v>0</v>
      </c>
      <c r="AH120">
        <f t="shared" si="81"/>
        <v>0</v>
      </c>
      <c r="AI120">
        <f t="shared" si="81"/>
        <v>0</v>
      </c>
    </row>
    <row r="121" spans="2:35" x14ac:dyDescent="0.25">
      <c r="B121">
        <f t="shared" ref="B121:AI121" si="82">IF(B86&lt;6,0,B86)</f>
        <v>0</v>
      </c>
      <c r="C121">
        <f t="shared" si="82"/>
        <v>0</v>
      </c>
      <c r="D121">
        <f t="shared" si="82"/>
        <v>0</v>
      </c>
      <c r="E121">
        <f t="shared" si="82"/>
        <v>0</v>
      </c>
      <c r="F121">
        <f t="shared" si="82"/>
        <v>0</v>
      </c>
      <c r="G121">
        <f t="shared" si="82"/>
        <v>0</v>
      </c>
      <c r="H121">
        <f t="shared" si="82"/>
        <v>0</v>
      </c>
      <c r="I121">
        <f t="shared" si="82"/>
        <v>0</v>
      </c>
      <c r="J121">
        <f t="shared" si="82"/>
        <v>0</v>
      </c>
      <c r="K121">
        <f t="shared" si="82"/>
        <v>0</v>
      </c>
      <c r="L121">
        <f t="shared" si="82"/>
        <v>0</v>
      </c>
      <c r="M121">
        <f t="shared" si="82"/>
        <v>0</v>
      </c>
      <c r="N121">
        <f t="shared" si="82"/>
        <v>0</v>
      </c>
      <c r="O121">
        <f t="shared" si="82"/>
        <v>0</v>
      </c>
      <c r="P121">
        <f t="shared" si="82"/>
        <v>0</v>
      </c>
      <c r="Q121">
        <f t="shared" si="82"/>
        <v>0</v>
      </c>
      <c r="R121">
        <f t="shared" si="82"/>
        <v>0</v>
      </c>
      <c r="S121">
        <f t="shared" si="82"/>
        <v>0</v>
      </c>
      <c r="T121">
        <f t="shared" si="82"/>
        <v>0</v>
      </c>
      <c r="U121">
        <f t="shared" si="82"/>
        <v>0</v>
      </c>
      <c r="V121">
        <f t="shared" si="82"/>
        <v>0</v>
      </c>
      <c r="W121">
        <f t="shared" si="82"/>
        <v>0</v>
      </c>
      <c r="X121">
        <f t="shared" si="82"/>
        <v>0</v>
      </c>
      <c r="Y121">
        <f t="shared" si="82"/>
        <v>0</v>
      </c>
      <c r="Z121">
        <f t="shared" si="82"/>
        <v>0</v>
      </c>
      <c r="AA121">
        <f t="shared" si="82"/>
        <v>0</v>
      </c>
      <c r="AB121">
        <f t="shared" si="82"/>
        <v>0</v>
      </c>
      <c r="AC121">
        <f t="shared" si="82"/>
        <v>0</v>
      </c>
      <c r="AD121">
        <f t="shared" si="82"/>
        <v>0</v>
      </c>
      <c r="AE121">
        <f t="shared" si="82"/>
        <v>0</v>
      </c>
      <c r="AF121">
        <f t="shared" si="82"/>
        <v>0</v>
      </c>
      <c r="AG121">
        <f t="shared" si="82"/>
        <v>0</v>
      </c>
      <c r="AH121">
        <f t="shared" si="82"/>
        <v>0</v>
      </c>
      <c r="AI121">
        <f t="shared" si="82"/>
        <v>0</v>
      </c>
    </row>
    <row r="122" spans="2:35" x14ac:dyDescent="0.25">
      <c r="B122">
        <f t="shared" ref="B122:AI122" si="83">IF(B87&lt;6,0,B87)</f>
        <v>0</v>
      </c>
      <c r="C122">
        <f t="shared" si="83"/>
        <v>0</v>
      </c>
      <c r="D122">
        <f t="shared" si="83"/>
        <v>0</v>
      </c>
      <c r="E122">
        <f t="shared" si="83"/>
        <v>0</v>
      </c>
      <c r="F122">
        <f t="shared" si="83"/>
        <v>0</v>
      </c>
      <c r="G122">
        <f t="shared" si="83"/>
        <v>0</v>
      </c>
      <c r="H122">
        <f t="shared" si="83"/>
        <v>0</v>
      </c>
      <c r="I122">
        <f t="shared" si="83"/>
        <v>0</v>
      </c>
      <c r="J122">
        <f t="shared" si="83"/>
        <v>0</v>
      </c>
      <c r="K122">
        <f t="shared" si="83"/>
        <v>0</v>
      </c>
      <c r="L122">
        <f t="shared" si="83"/>
        <v>0</v>
      </c>
      <c r="M122">
        <f t="shared" si="83"/>
        <v>0</v>
      </c>
      <c r="N122">
        <f t="shared" si="83"/>
        <v>0</v>
      </c>
      <c r="O122">
        <f t="shared" si="83"/>
        <v>0</v>
      </c>
      <c r="P122">
        <f t="shared" si="83"/>
        <v>0</v>
      </c>
      <c r="Q122">
        <f t="shared" si="83"/>
        <v>0</v>
      </c>
      <c r="R122">
        <f t="shared" si="83"/>
        <v>0</v>
      </c>
      <c r="S122">
        <f t="shared" si="83"/>
        <v>0</v>
      </c>
      <c r="T122">
        <f t="shared" si="83"/>
        <v>0</v>
      </c>
      <c r="U122">
        <f t="shared" si="83"/>
        <v>0</v>
      </c>
      <c r="V122">
        <f t="shared" si="83"/>
        <v>0</v>
      </c>
      <c r="W122">
        <f t="shared" si="83"/>
        <v>0</v>
      </c>
      <c r="X122">
        <f t="shared" si="83"/>
        <v>0</v>
      </c>
      <c r="Y122">
        <f t="shared" si="83"/>
        <v>0</v>
      </c>
      <c r="Z122">
        <f t="shared" si="83"/>
        <v>0</v>
      </c>
      <c r="AA122">
        <f t="shared" si="83"/>
        <v>0</v>
      </c>
      <c r="AB122">
        <f t="shared" si="83"/>
        <v>0</v>
      </c>
      <c r="AC122">
        <f t="shared" si="83"/>
        <v>0</v>
      </c>
      <c r="AD122">
        <f t="shared" si="83"/>
        <v>0</v>
      </c>
      <c r="AE122">
        <f t="shared" si="83"/>
        <v>0</v>
      </c>
      <c r="AF122">
        <f t="shared" si="83"/>
        <v>0</v>
      </c>
      <c r="AG122">
        <f t="shared" si="83"/>
        <v>0</v>
      </c>
      <c r="AH122">
        <f t="shared" si="83"/>
        <v>0</v>
      </c>
      <c r="AI122">
        <f t="shared" si="83"/>
        <v>0</v>
      </c>
    </row>
    <row r="123" spans="2:35" x14ac:dyDescent="0.25">
      <c r="B123">
        <f t="shared" ref="B123:AI123" si="84">IF(B88&lt;6,0,B88)</f>
        <v>0</v>
      </c>
      <c r="C123">
        <f t="shared" si="84"/>
        <v>0</v>
      </c>
      <c r="D123">
        <f t="shared" si="84"/>
        <v>0</v>
      </c>
      <c r="E123">
        <f t="shared" si="84"/>
        <v>0</v>
      </c>
      <c r="F123">
        <f t="shared" si="84"/>
        <v>0</v>
      </c>
      <c r="G123">
        <f t="shared" si="84"/>
        <v>0</v>
      </c>
      <c r="H123">
        <f t="shared" si="84"/>
        <v>0</v>
      </c>
      <c r="I123">
        <f t="shared" si="84"/>
        <v>0</v>
      </c>
      <c r="J123">
        <f t="shared" si="84"/>
        <v>0</v>
      </c>
      <c r="K123">
        <f t="shared" si="84"/>
        <v>0</v>
      </c>
      <c r="L123">
        <f t="shared" si="84"/>
        <v>0</v>
      </c>
      <c r="M123">
        <f t="shared" si="84"/>
        <v>0</v>
      </c>
      <c r="N123">
        <f t="shared" si="84"/>
        <v>0</v>
      </c>
      <c r="O123">
        <f t="shared" si="84"/>
        <v>0</v>
      </c>
      <c r="P123">
        <f t="shared" si="84"/>
        <v>0</v>
      </c>
      <c r="Q123">
        <f t="shared" si="84"/>
        <v>0</v>
      </c>
      <c r="R123">
        <f t="shared" si="84"/>
        <v>0</v>
      </c>
      <c r="S123">
        <f t="shared" si="84"/>
        <v>0</v>
      </c>
      <c r="T123">
        <f t="shared" si="84"/>
        <v>0</v>
      </c>
      <c r="U123">
        <f t="shared" si="84"/>
        <v>0</v>
      </c>
      <c r="V123">
        <f t="shared" si="84"/>
        <v>0</v>
      </c>
      <c r="W123">
        <f t="shared" si="84"/>
        <v>0</v>
      </c>
      <c r="X123">
        <f t="shared" si="84"/>
        <v>0</v>
      </c>
      <c r="Y123">
        <f t="shared" si="84"/>
        <v>0</v>
      </c>
      <c r="Z123">
        <f t="shared" si="84"/>
        <v>0</v>
      </c>
      <c r="AA123">
        <f t="shared" si="84"/>
        <v>0</v>
      </c>
      <c r="AB123">
        <f t="shared" si="84"/>
        <v>0</v>
      </c>
      <c r="AC123">
        <f t="shared" si="84"/>
        <v>0</v>
      </c>
      <c r="AD123">
        <f t="shared" si="84"/>
        <v>0</v>
      </c>
      <c r="AE123">
        <f t="shared" si="84"/>
        <v>0</v>
      </c>
      <c r="AF123">
        <f t="shared" si="84"/>
        <v>0</v>
      </c>
      <c r="AG123">
        <f t="shared" si="84"/>
        <v>0</v>
      </c>
      <c r="AH123">
        <f t="shared" si="84"/>
        <v>0</v>
      </c>
      <c r="AI123">
        <f t="shared" si="84"/>
        <v>0</v>
      </c>
    </row>
    <row r="124" spans="2:35" x14ac:dyDescent="0.25">
      <c r="B124">
        <f t="shared" ref="B124:AI124" si="85">IF(B89&lt;6,0,B89)</f>
        <v>0</v>
      </c>
      <c r="C124">
        <f t="shared" si="85"/>
        <v>0</v>
      </c>
      <c r="D124">
        <f t="shared" si="85"/>
        <v>0</v>
      </c>
      <c r="E124">
        <f t="shared" si="85"/>
        <v>0</v>
      </c>
      <c r="F124">
        <f t="shared" si="85"/>
        <v>0</v>
      </c>
      <c r="G124">
        <f t="shared" si="85"/>
        <v>0</v>
      </c>
      <c r="H124">
        <f t="shared" si="85"/>
        <v>0</v>
      </c>
      <c r="I124">
        <f t="shared" si="85"/>
        <v>0</v>
      </c>
      <c r="J124">
        <f t="shared" si="85"/>
        <v>0</v>
      </c>
      <c r="K124">
        <f t="shared" si="85"/>
        <v>0</v>
      </c>
      <c r="L124">
        <f t="shared" si="85"/>
        <v>0</v>
      </c>
      <c r="M124">
        <f t="shared" si="85"/>
        <v>0</v>
      </c>
      <c r="N124">
        <f t="shared" si="85"/>
        <v>0</v>
      </c>
      <c r="O124">
        <f t="shared" si="85"/>
        <v>0</v>
      </c>
      <c r="P124">
        <f t="shared" si="85"/>
        <v>0</v>
      </c>
      <c r="Q124">
        <f t="shared" si="85"/>
        <v>0</v>
      </c>
      <c r="R124">
        <f t="shared" si="85"/>
        <v>0</v>
      </c>
      <c r="S124">
        <f t="shared" si="85"/>
        <v>0</v>
      </c>
      <c r="T124">
        <f t="shared" si="85"/>
        <v>0</v>
      </c>
      <c r="U124">
        <f t="shared" si="85"/>
        <v>0</v>
      </c>
      <c r="V124">
        <f t="shared" si="85"/>
        <v>0</v>
      </c>
      <c r="W124">
        <f t="shared" si="85"/>
        <v>0</v>
      </c>
      <c r="X124">
        <f t="shared" si="85"/>
        <v>0</v>
      </c>
      <c r="Y124">
        <f t="shared" si="85"/>
        <v>0</v>
      </c>
      <c r="Z124">
        <f t="shared" si="85"/>
        <v>0</v>
      </c>
      <c r="AA124">
        <f t="shared" si="85"/>
        <v>0</v>
      </c>
      <c r="AB124">
        <f t="shared" si="85"/>
        <v>0</v>
      </c>
      <c r="AC124">
        <f t="shared" si="85"/>
        <v>0</v>
      </c>
      <c r="AD124">
        <f t="shared" si="85"/>
        <v>0</v>
      </c>
      <c r="AE124">
        <f t="shared" si="85"/>
        <v>0</v>
      </c>
      <c r="AF124">
        <f t="shared" si="85"/>
        <v>0</v>
      </c>
      <c r="AG124">
        <f t="shared" si="85"/>
        <v>0</v>
      </c>
      <c r="AH124">
        <f t="shared" si="85"/>
        <v>0</v>
      </c>
      <c r="AI124">
        <f t="shared" si="85"/>
        <v>0</v>
      </c>
    </row>
    <row r="125" spans="2:35" x14ac:dyDescent="0.25">
      <c r="B125">
        <f t="shared" ref="B125:AI125" si="86">IF(B90&lt;6,0,B90)</f>
        <v>0</v>
      </c>
      <c r="C125">
        <f t="shared" si="86"/>
        <v>0</v>
      </c>
      <c r="D125">
        <f t="shared" si="86"/>
        <v>0</v>
      </c>
      <c r="E125">
        <f t="shared" si="86"/>
        <v>0</v>
      </c>
      <c r="F125">
        <f t="shared" si="86"/>
        <v>0</v>
      </c>
      <c r="G125">
        <f t="shared" si="86"/>
        <v>0</v>
      </c>
      <c r="H125">
        <f t="shared" si="86"/>
        <v>0</v>
      </c>
      <c r="I125">
        <f t="shared" si="86"/>
        <v>0</v>
      </c>
      <c r="J125">
        <f t="shared" si="86"/>
        <v>0</v>
      </c>
      <c r="K125">
        <f t="shared" si="86"/>
        <v>0</v>
      </c>
      <c r="L125">
        <f t="shared" si="86"/>
        <v>0</v>
      </c>
      <c r="M125">
        <f t="shared" si="86"/>
        <v>0</v>
      </c>
      <c r="N125">
        <f t="shared" si="86"/>
        <v>0</v>
      </c>
      <c r="O125">
        <f t="shared" si="86"/>
        <v>0</v>
      </c>
      <c r="P125">
        <f t="shared" si="86"/>
        <v>0</v>
      </c>
      <c r="Q125">
        <f t="shared" si="86"/>
        <v>0</v>
      </c>
      <c r="R125">
        <f t="shared" si="86"/>
        <v>0</v>
      </c>
      <c r="S125">
        <f t="shared" si="86"/>
        <v>0</v>
      </c>
      <c r="T125">
        <f t="shared" si="86"/>
        <v>0</v>
      </c>
      <c r="U125">
        <f t="shared" si="86"/>
        <v>0</v>
      </c>
      <c r="V125">
        <f t="shared" si="86"/>
        <v>0</v>
      </c>
      <c r="W125">
        <f t="shared" si="86"/>
        <v>0</v>
      </c>
      <c r="X125">
        <f t="shared" si="86"/>
        <v>0</v>
      </c>
      <c r="Y125">
        <f t="shared" si="86"/>
        <v>0</v>
      </c>
      <c r="Z125">
        <f t="shared" si="86"/>
        <v>0</v>
      </c>
      <c r="AA125">
        <f t="shared" si="86"/>
        <v>0</v>
      </c>
      <c r="AB125">
        <f t="shared" si="86"/>
        <v>0</v>
      </c>
      <c r="AC125">
        <f t="shared" si="86"/>
        <v>0</v>
      </c>
      <c r="AD125">
        <f t="shared" si="86"/>
        <v>0</v>
      </c>
      <c r="AE125">
        <f t="shared" si="86"/>
        <v>0</v>
      </c>
      <c r="AF125">
        <f t="shared" si="86"/>
        <v>0</v>
      </c>
      <c r="AG125">
        <f t="shared" si="86"/>
        <v>0</v>
      </c>
      <c r="AH125">
        <f t="shared" si="86"/>
        <v>0</v>
      </c>
      <c r="AI125">
        <f t="shared" si="86"/>
        <v>0</v>
      </c>
    </row>
    <row r="126" spans="2:35" x14ac:dyDescent="0.25">
      <c r="B126">
        <f t="shared" ref="B126:AI126" si="87">IF(B91&lt;6,0,B91)</f>
        <v>0</v>
      </c>
      <c r="C126">
        <f t="shared" si="87"/>
        <v>0</v>
      </c>
      <c r="D126">
        <f t="shared" si="87"/>
        <v>0</v>
      </c>
      <c r="E126">
        <f t="shared" si="87"/>
        <v>0</v>
      </c>
      <c r="F126">
        <f t="shared" si="87"/>
        <v>0</v>
      </c>
      <c r="G126">
        <f t="shared" si="87"/>
        <v>0</v>
      </c>
      <c r="H126">
        <f t="shared" si="87"/>
        <v>0</v>
      </c>
      <c r="I126">
        <f t="shared" si="87"/>
        <v>0</v>
      </c>
      <c r="J126">
        <f t="shared" si="87"/>
        <v>0</v>
      </c>
      <c r="K126">
        <f t="shared" si="87"/>
        <v>0</v>
      </c>
      <c r="L126">
        <f t="shared" si="87"/>
        <v>0</v>
      </c>
      <c r="M126">
        <f t="shared" si="87"/>
        <v>0</v>
      </c>
      <c r="N126">
        <f t="shared" si="87"/>
        <v>0</v>
      </c>
      <c r="O126">
        <f t="shared" si="87"/>
        <v>0</v>
      </c>
      <c r="P126">
        <f t="shared" si="87"/>
        <v>0</v>
      </c>
      <c r="Q126">
        <f t="shared" si="87"/>
        <v>0</v>
      </c>
      <c r="R126">
        <f t="shared" si="87"/>
        <v>0</v>
      </c>
      <c r="S126">
        <f t="shared" si="87"/>
        <v>0</v>
      </c>
      <c r="T126">
        <f t="shared" si="87"/>
        <v>0</v>
      </c>
      <c r="U126">
        <f t="shared" si="87"/>
        <v>0</v>
      </c>
      <c r="V126">
        <f t="shared" si="87"/>
        <v>0</v>
      </c>
      <c r="W126">
        <f t="shared" si="87"/>
        <v>0</v>
      </c>
      <c r="X126">
        <f t="shared" si="87"/>
        <v>0</v>
      </c>
      <c r="Y126">
        <f t="shared" si="87"/>
        <v>0</v>
      </c>
      <c r="Z126">
        <f t="shared" si="87"/>
        <v>0</v>
      </c>
      <c r="AA126">
        <f t="shared" si="87"/>
        <v>0</v>
      </c>
      <c r="AB126">
        <f t="shared" si="87"/>
        <v>0</v>
      </c>
      <c r="AC126">
        <f t="shared" si="87"/>
        <v>0</v>
      </c>
      <c r="AD126">
        <f t="shared" si="87"/>
        <v>0</v>
      </c>
      <c r="AE126">
        <f t="shared" si="87"/>
        <v>0</v>
      </c>
      <c r="AF126">
        <f t="shared" si="87"/>
        <v>0</v>
      </c>
      <c r="AG126">
        <f t="shared" si="87"/>
        <v>0</v>
      </c>
      <c r="AH126">
        <f t="shared" si="87"/>
        <v>0</v>
      </c>
      <c r="AI126">
        <f t="shared" si="87"/>
        <v>0</v>
      </c>
    </row>
    <row r="127" spans="2:35" x14ac:dyDescent="0.25">
      <c r="B127">
        <f t="shared" ref="B127:AI127" si="88">IF(B92&lt;6,0,B92)</f>
        <v>0</v>
      </c>
      <c r="C127">
        <f t="shared" si="88"/>
        <v>0</v>
      </c>
      <c r="D127">
        <f t="shared" si="88"/>
        <v>0</v>
      </c>
      <c r="E127">
        <f t="shared" si="88"/>
        <v>0</v>
      </c>
      <c r="F127">
        <f t="shared" si="88"/>
        <v>0</v>
      </c>
      <c r="G127">
        <f t="shared" si="88"/>
        <v>0</v>
      </c>
      <c r="H127">
        <f t="shared" si="88"/>
        <v>0</v>
      </c>
      <c r="I127">
        <f t="shared" si="88"/>
        <v>0</v>
      </c>
      <c r="J127">
        <f t="shared" si="88"/>
        <v>0</v>
      </c>
      <c r="K127">
        <f t="shared" si="88"/>
        <v>0</v>
      </c>
      <c r="L127">
        <f t="shared" si="88"/>
        <v>0</v>
      </c>
      <c r="M127">
        <f t="shared" si="88"/>
        <v>0</v>
      </c>
      <c r="N127">
        <f t="shared" si="88"/>
        <v>0</v>
      </c>
      <c r="O127">
        <f t="shared" si="88"/>
        <v>0</v>
      </c>
      <c r="P127">
        <f t="shared" si="88"/>
        <v>0</v>
      </c>
      <c r="Q127">
        <f t="shared" si="88"/>
        <v>0</v>
      </c>
      <c r="R127">
        <f t="shared" si="88"/>
        <v>0</v>
      </c>
      <c r="S127">
        <f t="shared" si="88"/>
        <v>0</v>
      </c>
      <c r="T127">
        <f t="shared" si="88"/>
        <v>0</v>
      </c>
      <c r="U127">
        <f t="shared" si="88"/>
        <v>0</v>
      </c>
      <c r="V127">
        <f t="shared" si="88"/>
        <v>0</v>
      </c>
      <c r="W127">
        <f t="shared" si="88"/>
        <v>0</v>
      </c>
      <c r="X127">
        <f t="shared" si="88"/>
        <v>0</v>
      </c>
      <c r="Y127">
        <f t="shared" si="88"/>
        <v>0</v>
      </c>
      <c r="Z127">
        <f t="shared" si="88"/>
        <v>0</v>
      </c>
      <c r="AA127">
        <f t="shared" si="88"/>
        <v>0</v>
      </c>
      <c r="AB127">
        <f t="shared" si="88"/>
        <v>0</v>
      </c>
      <c r="AC127">
        <f t="shared" si="88"/>
        <v>0</v>
      </c>
      <c r="AD127">
        <f t="shared" si="88"/>
        <v>0</v>
      </c>
      <c r="AE127">
        <f t="shared" si="88"/>
        <v>6.9060773480662503</v>
      </c>
      <c r="AF127">
        <f t="shared" si="88"/>
        <v>0</v>
      </c>
      <c r="AG127">
        <f t="shared" si="88"/>
        <v>0</v>
      </c>
      <c r="AH127">
        <f t="shared" si="88"/>
        <v>0</v>
      </c>
      <c r="AI127">
        <f t="shared" si="88"/>
        <v>6.9060773480662503</v>
      </c>
    </row>
    <row r="128" spans="2:35" x14ac:dyDescent="0.25">
      <c r="B128">
        <f t="shared" ref="B128:AI128" si="89">IF(B93&lt;6,0,B93)</f>
        <v>0</v>
      </c>
      <c r="C128">
        <f t="shared" si="89"/>
        <v>0</v>
      </c>
      <c r="D128">
        <f t="shared" si="89"/>
        <v>0</v>
      </c>
      <c r="E128">
        <f t="shared" si="89"/>
        <v>0</v>
      </c>
      <c r="F128">
        <f t="shared" si="89"/>
        <v>0</v>
      </c>
      <c r="G128">
        <f t="shared" si="89"/>
        <v>0</v>
      </c>
      <c r="H128">
        <f t="shared" si="89"/>
        <v>0</v>
      </c>
      <c r="I128">
        <f t="shared" si="89"/>
        <v>0</v>
      </c>
      <c r="J128">
        <f t="shared" si="89"/>
        <v>0</v>
      </c>
      <c r="K128">
        <f t="shared" si="89"/>
        <v>0</v>
      </c>
      <c r="L128">
        <f t="shared" si="89"/>
        <v>0</v>
      </c>
      <c r="M128">
        <f t="shared" si="89"/>
        <v>0</v>
      </c>
      <c r="N128">
        <f t="shared" si="89"/>
        <v>0</v>
      </c>
      <c r="O128">
        <f t="shared" si="89"/>
        <v>0</v>
      </c>
      <c r="P128">
        <f t="shared" si="89"/>
        <v>0</v>
      </c>
      <c r="Q128">
        <f t="shared" si="89"/>
        <v>0</v>
      </c>
      <c r="R128">
        <f t="shared" si="89"/>
        <v>0</v>
      </c>
      <c r="S128">
        <f t="shared" si="89"/>
        <v>0</v>
      </c>
      <c r="T128">
        <f t="shared" si="89"/>
        <v>0</v>
      </c>
      <c r="U128">
        <f t="shared" si="89"/>
        <v>0</v>
      </c>
      <c r="V128">
        <f t="shared" si="89"/>
        <v>0</v>
      </c>
      <c r="W128">
        <f t="shared" si="89"/>
        <v>0</v>
      </c>
      <c r="X128">
        <f t="shared" si="89"/>
        <v>0</v>
      </c>
      <c r="Y128">
        <f t="shared" si="89"/>
        <v>9.2024539877300491</v>
      </c>
      <c r="Z128">
        <f t="shared" si="89"/>
        <v>0</v>
      </c>
      <c r="AA128">
        <f t="shared" si="89"/>
        <v>0</v>
      </c>
      <c r="AB128">
        <f t="shared" si="89"/>
        <v>0</v>
      </c>
      <c r="AC128">
        <f t="shared" si="89"/>
        <v>0</v>
      </c>
      <c r="AD128">
        <f t="shared" si="89"/>
        <v>0</v>
      </c>
      <c r="AE128">
        <f t="shared" si="89"/>
        <v>0</v>
      </c>
      <c r="AF128">
        <f t="shared" si="89"/>
        <v>0</v>
      </c>
      <c r="AG128">
        <f t="shared" si="89"/>
        <v>0</v>
      </c>
      <c r="AH128">
        <f t="shared" si="89"/>
        <v>0</v>
      </c>
      <c r="AI128">
        <f t="shared" si="89"/>
        <v>0</v>
      </c>
    </row>
    <row r="129" spans="2:35" x14ac:dyDescent="0.25">
      <c r="B129">
        <f t="shared" ref="B129:AI129" si="90">IF(B94&lt;6,0,B94)</f>
        <v>0</v>
      </c>
      <c r="C129">
        <f t="shared" si="90"/>
        <v>0</v>
      </c>
      <c r="D129">
        <f t="shared" si="90"/>
        <v>0</v>
      </c>
      <c r="E129">
        <f t="shared" si="90"/>
        <v>0</v>
      </c>
      <c r="F129">
        <f t="shared" si="90"/>
        <v>0</v>
      </c>
      <c r="G129">
        <f t="shared" si="90"/>
        <v>0</v>
      </c>
      <c r="H129">
        <f t="shared" si="90"/>
        <v>0</v>
      </c>
      <c r="I129">
        <f t="shared" si="90"/>
        <v>0</v>
      </c>
      <c r="J129">
        <f t="shared" si="90"/>
        <v>0</v>
      </c>
      <c r="K129">
        <f t="shared" si="90"/>
        <v>0</v>
      </c>
      <c r="L129">
        <f t="shared" si="90"/>
        <v>0</v>
      </c>
      <c r="M129">
        <f t="shared" si="90"/>
        <v>0</v>
      </c>
      <c r="N129">
        <f t="shared" si="90"/>
        <v>0</v>
      </c>
      <c r="O129">
        <f t="shared" si="90"/>
        <v>0</v>
      </c>
      <c r="P129">
        <f t="shared" si="90"/>
        <v>0</v>
      </c>
      <c r="Q129">
        <f t="shared" si="90"/>
        <v>0</v>
      </c>
      <c r="R129">
        <f t="shared" si="90"/>
        <v>0</v>
      </c>
      <c r="S129">
        <f t="shared" si="90"/>
        <v>0</v>
      </c>
      <c r="T129">
        <f t="shared" si="90"/>
        <v>0</v>
      </c>
      <c r="U129">
        <f t="shared" si="90"/>
        <v>0</v>
      </c>
      <c r="V129">
        <f t="shared" si="90"/>
        <v>0</v>
      </c>
      <c r="W129">
        <f t="shared" si="90"/>
        <v>0</v>
      </c>
      <c r="X129">
        <f t="shared" si="90"/>
        <v>0</v>
      </c>
      <c r="Y129">
        <f t="shared" si="90"/>
        <v>0</v>
      </c>
      <c r="Z129">
        <f t="shared" si="90"/>
        <v>0</v>
      </c>
      <c r="AA129">
        <f t="shared" si="90"/>
        <v>0</v>
      </c>
      <c r="AB129">
        <f t="shared" si="90"/>
        <v>0</v>
      </c>
      <c r="AC129">
        <f t="shared" si="90"/>
        <v>0</v>
      </c>
      <c r="AD129">
        <f t="shared" si="90"/>
        <v>0</v>
      </c>
      <c r="AE129">
        <f t="shared" si="90"/>
        <v>0</v>
      </c>
      <c r="AF129">
        <f t="shared" si="90"/>
        <v>0</v>
      </c>
      <c r="AG129">
        <f t="shared" si="90"/>
        <v>0</v>
      </c>
      <c r="AH129">
        <f t="shared" si="90"/>
        <v>0</v>
      </c>
      <c r="AI129">
        <f t="shared" si="90"/>
        <v>0</v>
      </c>
    </row>
    <row r="130" spans="2:35" x14ac:dyDescent="0.25">
      <c r="B130">
        <f t="shared" ref="B130:AI130" si="91">IF(B95&lt;6,0,B95)</f>
        <v>0</v>
      </c>
      <c r="C130">
        <f t="shared" si="91"/>
        <v>0</v>
      </c>
      <c r="D130">
        <f t="shared" si="91"/>
        <v>0</v>
      </c>
      <c r="E130">
        <f t="shared" si="91"/>
        <v>10.72961373390555</v>
      </c>
      <c r="F130">
        <f t="shared" si="91"/>
        <v>0</v>
      </c>
      <c r="G130">
        <f t="shared" si="91"/>
        <v>0</v>
      </c>
      <c r="H130">
        <f t="shared" si="91"/>
        <v>0</v>
      </c>
      <c r="I130">
        <f t="shared" si="91"/>
        <v>0</v>
      </c>
      <c r="J130">
        <f t="shared" si="91"/>
        <v>0</v>
      </c>
      <c r="K130">
        <f t="shared" si="91"/>
        <v>7.7253218884119992</v>
      </c>
      <c r="L130">
        <f t="shared" si="91"/>
        <v>0</v>
      </c>
      <c r="M130">
        <f t="shared" si="91"/>
        <v>0</v>
      </c>
      <c r="N130">
        <f t="shared" si="91"/>
        <v>0</v>
      </c>
      <c r="O130">
        <f t="shared" si="91"/>
        <v>0</v>
      </c>
      <c r="P130">
        <f t="shared" si="91"/>
        <v>0</v>
      </c>
      <c r="Q130">
        <f t="shared" si="91"/>
        <v>0</v>
      </c>
      <c r="R130">
        <f t="shared" si="91"/>
        <v>0</v>
      </c>
      <c r="S130">
        <f t="shared" si="91"/>
        <v>0</v>
      </c>
      <c r="T130">
        <f t="shared" si="91"/>
        <v>0</v>
      </c>
      <c r="U130">
        <f t="shared" si="91"/>
        <v>0</v>
      </c>
      <c r="V130">
        <f t="shared" si="91"/>
        <v>0</v>
      </c>
      <c r="W130">
        <f t="shared" si="91"/>
        <v>0</v>
      </c>
      <c r="X130">
        <f t="shared" si="91"/>
        <v>0</v>
      </c>
      <c r="Y130">
        <f t="shared" si="91"/>
        <v>0</v>
      </c>
      <c r="Z130">
        <f t="shared" si="91"/>
        <v>0</v>
      </c>
      <c r="AA130">
        <f t="shared" si="91"/>
        <v>0</v>
      </c>
      <c r="AB130">
        <f t="shared" si="91"/>
        <v>0</v>
      </c>
      <c r="AC130">
        <f t="shared" si="91"/>
        <v>0</v>
      </c>
      <c r="AD130">
        <f t="shared" si="91"/>
        <v>0</v>
      </c>
      <c r="AE130">
        <f t="shared" si="91"/>
        <v>0</v>
      </c>
      <c r="AF130">
        <f t="shared" si="91"/>
        <v>0</v>
      </c>
      <c r="AG130">
        <f t="shared" si="91"/>
        <v>0</v>
      </c>
      <c r="AH130">
        <f t="shared" si="91"/>
        <v>0</v>
      </c>
      <c r="AI130">
        <f t="shared" si="91"/>
        <v>0</v>
      </c>
    </row>
    <row r="131" spans="2:35" x14ac:dyDescent="0.25">
      <c r="B131">
        <f>IF(B96&lt;6,0,B96)</f>
        <v>0</v>
      </c>
      <c r="C131">
        <f t="shared" ref="C131:AI131" si="92">IF(C96&lt;6,0,C96)</f>
        <v>0</v>
      </c>
      <c r="D131">
        <f t="shared" si="92"/>
        <v>0</v>
      </c>
      <c r="E131">
        <f t="shared" si="92"/>
        <v>0</v>
      </c>
      <c r="F131">
        <f t="shared" si="92"/>
        <v>0</v>
      </c>
      <c r="G131">
        <f t="shared" si="92"/>
        <v>0</v>
      </c>
      <c r="H131">
        <f t="shared" si="92"/>
        <v>0</v>
      </c>
      <c r="I131">
        <f t="shared" si="92"/>
        <v>0</v>
      </c>
      <c r="J131">
        <f t="shared" si="92"/>
        <v>0</v>
      </c>
      <c r="K131">
        <f t="shared" si="92"/>
        <v>0</v>
      </c>
      <c r="L131">
        <f t="shared" si="92"/>
        <v>0</v>
      </c>
      <c r="M131">
        <f t="shared" si="92"/>
        <v>0</v>
      </c>
      <c r="N131">
        <f t="shared" si="92"/>
        <v>0</v>
      </c>
      <c r="O131">
        <f t="shared" si="92"/>
        <v>0</v>
      </c>
      <c r="P131">
        <f t="shared" si="92"/>
        <v>0</v>
      </c>
      <c r="Q131">
        <f t="shared" si="92"/>
        <v>0</v>
      </c>
      <c r="R131">
        <f t="shared" si="92"/>
        <v>0</v>
      </c>
      <c r="S131">
        <f t="shared" si="92"/>
        <v>0</v>
      </c>
      <c r="T131">
        <f t="shared" si="92"/>
        <v>0</v>
      </c>
      <c r="U131">
        <f t="shared" si="92"/>
        <v>0</v>
      </c>
      <c r="V131">
        <f t="shared" si="92"/>
        <v>0</v>
      </c>
      <c r="W131">
        <f t="shared" si="92"/>
        <v>0</v>
      </c>
      <c r="X131">
        <f t="shared" si="92"/>
        <v>0</v>
      </c>
      <c r="Y131">
        <f t="shared" si="92"/>
        <v>0</v>
      </c>
      <c r="Z131">
        <f t="shared" si="92"/>
        <v>0</v>
      </c>
      <c r="AA131">
        <f t="shared" si="92"/>
        <v>0</v>
      </c>
      <c r="AB131">
        <f t="shared" si="92"/>
        <v>0</v>
      </c>
      <c r="AC131">
        <f t="shared" si="92"/>
        <v>0</v>
      </c>
      <c r="AD131">
        <f t="shared" si="92"/>
        <v>0</v>
      </c>
      <c r="AE131">
        <f t="shared" si="92"/>
        <v>0</v>
      </c>
      <c r="AF131">
        <f t="shared" si="92"/>
        <v>0</v>
      </c>
      <c r="AG131">
        <f t="shared" si="92"/>
        <v>0</v>
      </c>
      <c r="AH131">
        <f t="shared" si="92"/>
        <v>0</v>
      </c>
      <c r="AI131">
        <f t="shared" si="92"/>
        <v>0</v>
      </c>
    </row>
    <row r="132" spans="2:35" x14ac:dyDescent="0.25">
      <c r="B132">
        <f t="shared" ref="B132:AI132" si="93">IF(B97&lt;6,0,B97)</f>
        <v>0</v>
      </c>
      <c r="C132">
        <f t="shared" si="93"/>
        <v>0</v>
      </c>
      <c r="D132">
        <f t="shared" si="93"/>
        <v>0</v>
      </c>
      <c r="E132">
        <f t="shared" si="93"/>
        <v>0</v>
      </c>
      <c r="F132">
        <f t="shared" si="93"/>
        <v>0</v>
      </c>
      <c r="G132">
        <f t="shared" si="93"/>
        <v>0</v>
      </c>
      <c r="H132">
        <f t="shared" si="93"/>
        <v>0</v>
      </c>
      <c r="I132">
        <f t="shared" si="93"/>
        <v>0</v>
      </c>
      <c r="J132">
        <f t="shared" si="93"/>
        <v>0</v>
      </c>
      <c r="K132">
        <f t="shared" si="93"/>
        <v>0</v>
      </c>
      <c r="L132">
        <f t="shared" si="93"/>
        <v>0</v>
      </c>
      <c r="M132">
        <f t="shared" si="93"/>
        <v>0</v>
      </c>
      <c r="N132">
        <f t="shared" si="93"/>
        <v>0</v>
      </c>
      <c r="O132">
        <f t="shared" si="93"/>
        <v>0</v>
      </c>
      <c r="P132">
        <f t="shared" si="93"/>
        <v>0</v>
      </c>
      <c r="Q132">
        <f t="shared" si="93"/>
        <v>0</v>
      </c>
      <c r="R132">
        <f t="shared" si="93"/>
        <v>0</v>
      </c>
      <c r="S132">
        <f t="shared" si="93"/>
        <v>0</v>
      </c>
      <c r="T132">
        <f t="shared" si="93"/>
        <v>0</v>
      </c>
      <c r="U132">
        <f t="shared" si="93"/>
        <v>0</v>
      </c>
      <c r="V132">
        <f t="shared" si="93"/>
        <v>0</v>
      </c>
      <c r="W132">
        <f t="shared" si="93"/>
        <v>0</v>
      </c>
      <c r="X132">
        <f t="shared" si="93"/>
        <v>0</v>
      </c>
      <c r="Y132">
        <f t="shared" si="93"/>
        <v>0</v>
      </c>
      <c r="Z132">
        <f t="shared" si="93"/>
        <v>0</v>
      </c>
      <c r="AA132">
        <f t="shared" si="93"/>
        <v>0</v>
      </c>
      <c r="AB132">
        <f t="shared" si="93"/>
        <v>0</v>
      </c>
      <c r="AC132">
        <f t="shared" si="93"/>
        <v>0</v>
      </c>
      <c r="AD132">
        <f t="shared" si="93"/>
        <v>0</v>
      </c>
      <c r="AE132">
        <f t="shared" si="93"/>
        <v>0</v>
      </c>
      <c r="AF132">
        <f t="shared" si="93"/>
        <v>0</v>
      </c>
      <c r="AG132">
        <f t="shared" si="93"/>
        <v>0</v>
      </c>
      <c r="AH132">
        <f t="shared" si="93"/>
        <v>0</v>
      </c>
      <c r="AI132">
        <f t="shared" si="93"/>
        <v>0</v>
      </c>
    </row>
    <row r="133" spans="2:35" x14ac:dyDescent="0.25">
      <c r="B133">
        <f t="shared" ref="B133:AI133" si="94">IF(B98&lt;6,0,B98)</f>
        <v>0</v>
      </c>
      <c r="C133">
        <f t="shared" si="94"/>
        <v>0</v>
      </c>
      <c r="D133">
        <f t="shared" si="94"/>
        <v>0</v>
      </c>
      <c r="E133">
        <f t="shared" si="94"/>
        <v>0</v>
      </c>
      <c r="F133">
        <f t="shared" si="94"/>
        <v>0</v>
      </c>
      <c r="G133">
        <f t="shared" si="94"/>
        <v>0</v>
      </c>
      <c r="H133">
        <f t="shared" si="94"/>
        <v>0</v>
      </c>
      <c r="I133">
        <f t="shared" si="94"/>
        <v>0</v>
      </c>
      <c r="J133">
        <f t="shared" si="94"/>
        <v>0</v>
      </c>
      <c r="K133">
        <f t="shared" si="94"/>
        <v>0</v>
      </c>
      <c r="L133">
        <f t="shared" si="94"/>
        <v>0</v>
      </c>
      <c r="M133">
        <f t="shared" si="94"/>
        <v>0</v>
      </c>
      <c r="N133">
        <f t="shared" si="94"/>
        <v>0</v>
      </c>
      <c r="O133">
        <f t="shared" si="94"/>
        <v>0</v>
      </c>
      <c r="P133">
        <f t="shared" si="94"/>
        <v>0</v>
      </c>
      <c r="Q133">
        <f t="shared" si="94"/>
        <v>0</v>
      </c>
      <c r="R133">
        <f t="shared" si="94"/>
        <v>0</v>
      </c>
      <c r="S133">
        <f t="shared" si="94"/>
        <v>0</v>
      </c>
      <c r="T133">
        <f t="shared" si="94"/>
        <v>0</v>
      </c>
      <c r="U133">
        <f t="shared" si="94"/>
        <v>0</v>
      </c>
      <c r="V133">
        <f t="shared" si="94"/>
        <v>0</v>
      </c>
      <c r="W133">
        <f t="shared" si="94"/>
        <v>0</v>
      </c>
      <c r="X133">
        <f t="shared" si="94"/>
        <v>0</v>
      </c>
      <c r="Y133">
        <f t="shared" si="94"/>
        <v>0</v>
      </c>
      <c r="Z133">
        <f t="shared" si="94"/>
        <v>0</v>
      </c>
      <c r="AA133">
        <f t="shared" si="94"/>
        <v>0</v>
      </c>
      <c r="AB133">
        <f t="shared" si="94"/>
        <v>0</v>
      </c>
      <c r="AC133">
        <f t="shared" si="94"/>
        <v>0</v>
      </c>
      <c r="AD133">
        <f t="shared" si="94"/>
        <v>0</v>
      </c>
      <c r="AE133">
        <f t="shared" si="94"/>
        <v>0</v>
      </c>
      <c r="AF133">
        <f t="shared" si="94"/>
        <v>0</v>
      </c>
      <c r="AG133">
        <f t="shared" si="94"/>
        <v>0</v>
      </c>
      <c r="AH133">
        <f t="shared" si="94"/>
        <v>0</v>
      </c>
      <c r="AI133">
        <f t="shared" si="94"/>
        <v>0</v>
      </c>
    </row>
    <row r="134" spans="2:35" x14ac:dyDescent="0.25">
      <c r="B134">
        <f t="shared" ref="B134:AI134" si="95">IF(B99&lt;6,0,B99)</f>
        <v>0</v>
      </c>
      <c r="C134">
        <f t="shared" si="95"/>
        <v>0</v>
      </c>
      <c r="D134">
        <f t="shared" si="95"/>
        <v>0</v>
      </c>
      <c r="E134">
        <f t="shared" si="95"/>
        <v>0</v>
      </c>
      <c r="F134">
        <f t="shared" si="95"/>
        <v>0</v>
      </c>
      <c r="G134">
        <f t="shared" si="95"/>
        <v>0</v>
      </c>
      <c r="H134">
        <f t="shared" si="95"/>
        <v>0</v>
      </c>
      <c r="I134">
        <f t="shared" si="95"/>
        <v>0</v>
      </c>
      <c r="J134">
        <f t="shared" si="95"/>
        <v>0</v>
      </c>
      <c r="K134">
        <f t="shared" si="95"/>
        <v>0</v>
      </c>
      <c r="L134">
        <f t="shared" si="95"/>
        <v>0</v>
      </c>
      <c r="M134">
        <f t="shared" si="95"/>
        <v>0</v>
      </c>
      <c r="N134">
        <f t="shared" si="95"/>
        <v>0</v>
      </c>
      <c r="O134">
        <f t="shared" si="95"/>
        <v>0</v>
      </c>
      <c r="P134">
        <f t="shared" si="95"/>
        <v>0</v>
      </c>
      <c r="Q134">
        <f t="shared" si="95"/>
        <v>0</v>
      </c>
      <c r="R134">
        <f t="shared" si="95"/>
        <v>0</v>
      </c>
      <c r="S134">
        <f t="shared" si="95"/>
        <v>0</v>
      </c>
      <c r="T134">
        <f t="shared" si="95"/>
        <v>0</v>
      </c>
      <c r="U134">
        <f t="shared" si="95"/>
        <v>0</v>
      </c>
      <c r="V134">
        <f t="shared" si="95"/>
        <v>0</v>
      </c>
      <c r="W134">
        <f t="shared" si="95"/>
        <v>0</v>
      </c>
      <c r="X134">
        <f t="shared" si="95"/>
        <v>0</v>
      </c>
      <c r="Y134">
        <f t="shared" si="95"/>
        <v>0</v>
      </c>
      <c r="Z134">
        <f t="shared" si="95"/>
        <v>0</v>
      </c>
      <c r="AA134">
        <f t="shared" si="95"/>
        <v>0</v>
      </c>
      <c r="AB134">
        <f t="shared" si="95"/>
        <v>0</v>
      </c>
      <c r="AC134">
        <f t="shared" si="95"/>
        <v>0</v>
      </c>
      <c r="AD134">
        <f t="shared" si="95"/>
        <v>0</v>
      </c>
      <c r="AE134">
        <f t="shared" si="95"/>
        <v>0</v>
      </c>
      <c r="AF134">
        <f t="shared" si="95"/>
        <v>0</v>
      </c>
      <c r="AG134">
        <f t="shared" si="95"/>
        <v>0</v>
      </c>
      <c r="AH134">
        <f t="shared" si="95"/>
        <v>0</v>
      </c>
      <c r="AI134">
        <f t="shared" si="95"/>
        <v>0</v>
      </c>
    </row>
    <row r="135" spans="2:35" x14ac:dyDescent="0.25">
      <c r="B135">
        <f t="shared" ref="B135:AI135" si="96">IF(B100&lt;6,0,B100)</f>
        <v>0</v>
      </c>
      <c r="C135">
        <f t="shared" si="96"/>
        <v>0</v>
      </c>
      <c r="D135">
        <f t="shared" si="96"/>
        <v>0</v>
      </c>
      <c r="E135">
        <f t="shared" si="96"/>
        <v>0</v>
      </c>
      <c r="F135">
        <f t="shared" si="96"/>
        <v>0</v>
      </c>
      <c r="G135">
        <f t="shared" si="96"/>
        <v>0</v>
      </c>
      <c r="H135">
        <f t="shared" si="96"/>
        <v>0</v>
      </c>
      <c r="I135">
        <f t="shared" si="96"/>
        <v>0</v>
      </c>
      <c r="J135">
        <f t="shared" si="96"/>
        <v>0</v>
      </c>
      <c r="K135">
        <f t="shared" si="96"/>
        <v>0</v>
      </c>
      <c r="L135">
        <f t="shared" si="96"/>
        <v>0</v>
      </c>
      <c r="M135">
        <f t="shared" si="96"/>
        <v>0</v>
      </c>
      <c r="N135">
        <f t="shared" si="96"/>
        <v>0</v>
      </c>
      <c r="O135">
        <f t="shared" si="96"/>
        <v>0</v>
      </c>
      <c r="P135">
        <f t="shared" si="96"/>
        <v>0</v>
      </c>
      <c r="Q135">
        <f t="shared" si="96"/>
        <v>0</v>
      </c>
      <c r="R135">
        <f t="shared" si="96"/>
        <v>0</v>
      </c>
      <c r="S135">
        <f t="shared" si="96"/>
        <v>0</v>
      </c>
      <c r="T135">
        <f t="shared" si="96"/>
        <v>0</v>
      </c>
      <c r="U135">
        <f t="shared" si="96"/>
        <v>0</v>
      </c>
      <c r="V135">
        <f t="shared" si="96"/>
        <v>0</v>
      </c>
      <c r="W135">
        <f t="shared" si="96"/>
        <v>0</v>
      </c>
      <c r="X135">
        <f t="shared" si="96"/>
        <v>0</v>
      </c>
      <c r="Y135">
        <f t="shared" si="96"/>
        <v>0</v>
      </c>
      <c r="Z135">
        <f t="shared" si="96"/>
        <v>0</v>
      </c>
      <c r="AA135">
        <f t="shared" si="96"/>
        <v>0</v>
      </c>
      <c r="AB135">
        <f t="shared" si="96"/>
        <v>0</v>
      </c>
      <c r="AC135">
        <f t="shared" si="96"/>
        <v>0</v>
      </c>
      <c r="AD135">
        <f t="shared" si="96"/>
        <v>0</v>
      </c>
      <c r="AE135">
        <f t="shared" si="96"/>
        <v>0</v>
      </c>
      <c r="AF135">
        <f t="shared" si="96"/>
        <v>0</v>
      </c>
      <c r="AG135">
        <f t="shared" si="96"/>
        <v>0</v>
      </c>
      <c r="AH135">
        <f t="shared" si="96"/>
        <v>0</v>
      </c>
      <c r="AI135">
        <f t="shared" si="96"/>
        <v>0</v>
      </c>
    </row>
    <row r="136" spans="2:35" x14ac:dyDescent="0.25">
      <c r="B136">
        <f t="shared" ref="B136:AI136" si="97">IF(B101&lt;6,0,B101)</f>
        <v>0</v>
      </c>
      <c r="C136">
        <f t="shared" si="97"/>
        <v>0</v>
      </c>
      <c r="D136">
        <f t="shared" si="97"/>
        <v>0</v>
      </c>
      <c r="E136">
        <f t="shared" si="97"/>
        <v>0</v>
      </c>
      <c r="F136">
        <f t="shared" si="97"/>
        <v>0</v>
      </c>
      <c r="G136">
        <f t="shared" si="97"/>
        <v>0</v>
      </c>
      <c r="H136">
        <f t="shared" si="97"/>
        <v>0</v>
      </c>
      <c r="I136">
        <f t="shared" si="97"/>
        <v>0</v>
      </c>
      <c r="J136">
        <f t="shared" si="97"/>
        <v>0</v>
      </c>
      <c r="K136">
        <f t="shared" si="97"/>
        <v>0</v>
      </c>
      <c r="L136">
        <f t="shared" si="97"/>
        <v>0</v>
      </c>
      <c r="M136">
        <f t="shared" si="97"/>
        <v>0</v>
      </c>
      <c r="N136">
        <f t="shared" si="97"/>
        <v>0</v>
      </c>
      <c r="O136">
        <f t="shared" si="97"/>
        <v>0</v>
      </c>
      <c r="P136">
        <f t="shared" si="97"/>
        <v>0</v>
      </c>
      <c r="Q136">
        <f t="shared" si="97"/>
        <v>0</v>
      </c>
      <c r="R136">
        <f t="shared" si="97"/>
        <v>0</v>
      </c>
      <c r="S136">
        <f t="shared" si="97"/>
        <v>0</v>
      </c>
      <c r="T136">
        <f t="shared" si="97"/>
        <v>0</v>
      </c>
      <c r="U136">
        <f t="shared" si="97"/>
        <v>0</v>
      </c>
      <c r="V136">
        <f t="shared" si="97"/>
        <v>0</v>
      </c>
      <c r="W136">
        <f t="shared" si="97"/>
        <v>0</v>
      </c>
      <c r="X136">
        <f t="shared" si="97"/>
        <v>0</v>
      </c>
      <c r="Y136">
        <f t="shared" si="97"/>
        <v>0</v>
      </c>
      <c r="Z136">
        <f t="shared" si="97"/>
        <v>0</v>
      </c>
      <c r="AA136">
        <f t="shared" si="97"/>
        <v>0</v>
      </c>
      <c r="AB136">
        <f t="shared" si="97"/>
        <v>0</v>
      </c>
      <c r="AC136">
        <f t="shared" si="97"/>
        <v>0</v>
      </c>
      <c r="AD136">
        <f t="shared" si="97"/>
        <v>0</v>
      </c>
      <c r="AE136">
        <f t="shared" si="97"/>
        <v>0</v>
      </c>
      <c r="AF136">
        <f t="shared" si="97"/>
        <v>0</v>
      </c>
      <c r="AG136">
        <f t="shared" si="97"/>
        <v>0</v>
      </c>
      <c r="AH136">
        <f t="shared" si="97"/>
        <v>0</v>
      </c>
      <c r="AI136">
        <f t="shared" si="97"/>
        <v>0</v>
      </c>
    </row>
    <row r="137" spans="2:35" x14ac:dyDescent="0.25">
      <c r="B137">
        <f t="shared" ref="B137:AI137" si="98">IF(B102&lt;6,0,B102)</f>
        <v>0</v>
      </c>
      <c r="C137">
        <f t="shared" si="98"/>
        <v>0</v>
      </c>
      <c r="D137">
        <f t="shared" si="98"/>
        <v>0</v>
      </c>
      <c r="E137">
        <f t="shared" si="98"/>
        <v>0</v>
      </c>
      <c r="F137">
        <f t="shared" si="98"/>
        <v>0</v>
      </c>
      <c r="G137">
        <f t="shared" si="98"/>
        <v>0</v>
      </c>
      <c r="H137">
        <f t="shared" si="98"/>
        <v>0</v>
      </c>
      <c r="I137">
        <f t="shared" si="98"/>
        <v>0</v>
      </c>
      <c r="J137">
        <f t="shared" si="98"/>
        <v>0</v>
      </c>
      <c r="K137">
        <f t="shared" si="98"/>
        <v>0</v>
      </c>
      <c r="L137">
        <f t="shared" si="98"/>
        <v>0</v>
      </c>
      <c r="M137">
        <f t="shared" si="98"/>
        <v>0</v>
      </c>
      <c r="N137">
        <f t="shared" si="98"/>
        <v>0</v>
      </c>
      <c r="O137">
        <f t="shared" si="98"/>
        <v>0</v>
      </c>
      <c r="P137">
        <f t="shared" si="98"/>
        <v>0</v>
      </c>
      <c r="Q137">
        <f t="shared" si="98"/>
        <v>0</v>
      </c>
      <c r="R137">
        <f t="shared" si="98"/>
        <v>0</v>
      </c>
      <c r="S137">
        <f t="shared" si="98"/>
        <v>0</v>
      </c>
      <c r="T137">
        <f t="shared" si="98"/>
        <v>0</v>
      </c>
      <c r="U137">
        <f t="shared" si="98"/>
        <v>0</v>
      </c>
      <c r="V137">
        <f t="shared" si="98"/>
        <v>0</v>
      </c>
      <c r="W137">
        <f t="shared" si="98"/>
        <v>0</v>
      </c>
      <c r="X137">
        <f t="shared" si="98"/>
        <v>0</v>
      </c>
      <c r="Y137">
        <f t="shared" si="98"/>
        <v>0</v>
      </c>
      <c r="Z137">
        <f t="shared" si="98"/>
        <v>0</v>
      </c>
      <c r="AA137">
        <f t="shared" si="98"/>
        <v>0</v>
      </c>
      <c r="AB137">
        <f t="shared" si="98"/>
        <v>0</v>
      </c>
      <c r="AC137">
        <f t="shared" si="98"/>
        <v>0</v>
      </c>
      <c r="AD137">
        <f t="shared" si="98"/>
        <v>0</v>
      </c>
      <c r="AE137">
        <f t="shared" si="98"/>
        <v>0</v>
      </c>
      <c r="AF137">
        <f t="shared" si="98"/>
        <v>0</v>
      </c>
      <c r="AG137">
        <f t="shared" si="98"/>
        <v>0</v>
      </c>
      <c r="AH137">
        <f t="shared" si="98"/>
        <v>0</v>
      </c>
      <c r="AI137">
        <f t="shared" si="98"/>
        <v>0</v>
      </c>
    </row>
    <row r="138" spans="2:35" x14ac:dyDescent="0.25">
      <c r="B138">
        <f t="shared" ref="B138:AI138" si="99">IF(B103&lt;6,0,B103)</f>
        <v>0</v>
      </c>
      <c r="C138">
        <f t="shared" si="99"/>
        <v>0</v>
      </c>
      <c r="D138">
        <f t="shared" si="99"/>
        <v>0</v>
      </c>
      <c r="E138">
        <f t="shared" si="99"/>
        <v>0</v>
      </c>
      <c r="F138">
        <f t="shared" si="99"/>
        <v>0</v>
      </c>
      <c r="G138">
        <f t="shared" si="99"/>
        <v>0</v>
      </c>
      <c r="H138">
        <f t="shared" si="99"/>
        <v>0</v>
      </c>
      <c r="I138">
        <f t="shared" si="99"/>
        <v>0</v>
      </c>
      <c r="J138">
        <f t="shared" si="99"/>
        <v>0</v>
      </c>
      <c r="K138">
        <f t="shared" si="99"/>
        <v>0</v>
      </c>
      <c r="L138">
        <f t="shared" si="99"/>
        <v>0</v>
      </c>
      <c r="M138">
        <f t="shared" si="99"/>
        <v>0</v>
      </c>
      <c r="N138">
        <f t="shared" si="99"/>
        <v>0</v>
      </c>
      <c r="O138">
        <f t="shared" si="99"/>
        <v>0</v>
      </c>
      <c r="P138">
        <f t="shared" si="99"/>
        <v>0</v>
      </c>
      <c r="Q138">
        <f t="shared" si="99"/>
        <v>0</v>
      </c>
      <c r="R138">
        <f t="shared" si="99"/>
        <v>0</v>
      </c>
      <c r="S138">
        <f t="shared" si="99"/>
        <v>0</v>
      </c>
      <c r="T138">
        <f t="shared" si="99"/>
        <v>0</v>
      </c>
      <c r="U138">
        <f t="shared" si="99"/>
        <v>0</v>
      </c>
      <c r="V138">
        <f t="shared" si="99"/>
        <v>0</v>
      </c>
      <c r="W138">
        <f t="shared" si="99"/>
        <v>0</v>
      </c>
      <c r="X138">
        <f t="shared" si="99"/>
        <v>0</v>
      </c>
      <c r="Y138">
        <f t="shared" si="99"/>
        <v>0</v>
      </c>
      <c r="Z138">
        <f t="shared" si="99"/>
        <v>0</v>
      </c>
      <c r="AA138">
        <f t="shared" si="99"/>
        <v>0</v>
      </c>
      <c r="AB138">
        <f t="shared" si="99"/>
        <v>0</v>
      </c>
      <c r="AC138">
        <f t="shared" si="99"/>
        <v>0</v>
      </c>
      <c r="AD138">
        <f t="shared" si="99"/>
        <v>0</v>
      </c>
      <c r="AE138">
        <f t="shared" si="99"/>
        <v>0</v>
      </c>
      <c r="AF138">
        <f t="shared" si="99"/>
        <v>0</v>
      </c>
      <c r="AG138">
        <f t="shared" si="99"/>
        <v>0</v>
      </c>
      <c r="AH138">
        <f t="shared" si="99"/>
        <v>0</v>
      </c>
      <c r="AI138">
        <f t="shared" si="99"/>
        <v>0</v>
      </c>
    </row>
    <row r="139" spans="2:35" x14ac:dyDescent="0.25">
      <c r="B139">
        <f t="shared" ref="B139:AI139" si="100">IF(B104&lt;6,0,B104)</f>
        <v>0</v>
      </c>
      <c r="C139">
        <f t="shared" si="100"/>
        <v>0</v>
      </c>
      <c r="D139">
        <f t="shared" si="100"/>
        <v>0</v>
      </c>
      <c r="E139">
        <f t="shared" si="100"/>
        <v>18.604651162790649</v>
      </c>
      <c r="F139">
        <f t="shared" si="100"/>
        <v>0</v>
      </c>
      <c r="G139">
        <f t="shared" si="100"/>
        <v>0</v>
      </c>
      <c r="H139">
        <f t="shared" si="100"/>
        <v>0</v>
      </c>
      <c r="I139">
        <f t="shared" si="100"/>
        <v>0</v>
      </c>
      <c r="J139">
        <f t="shared" si="100"/>
        <v>0</v>
      </c>
      <c r="K139">
        <f t="shared" si="100"/>
        <v>0</v>
      </c>
      <c r="L139">
        <f t="shared" si="100"/>
        <v>0</v>
      </c>
      <c r="M139">
        <f t="shared" si="100"/>
        <v>0</v>
      </c>
      <c r="N139">
        <f t="shared" si="100"/>
        <v>0</v>
      </c>
      <c r="O139">
        <f t="shared" si="100"/>
        <v>0</v>
      </c>
      <c r="P139">
        <f t="shared" si="100"/>
        <v>0</v>
      </c>
      <c r="Q139">
        <f t="shared" si="100"/>
        <v>0</v>
      </c>
      <c r="R139">
        <f t="shared" si="100"/>
        <v>0</v>
      </c>
      <c r="S139">
        <f t="shared" si="100"/>
        <v>6.9767441860465</v>
      </c>
      <c r="T139">
        <f t="shared" si="100"/>
        <v>0</v>
      </c>
      <c r="U139">
        <f t="shared" si="100"/>
        <v>0</v>
      </c>
      <c r="V139">
        <f t="shared" si="100"/>
        <v>0</v>
      </c>
      <c r="W139">
        <f t="shared" si="100"/>
        <v>0</v>
      </c>
      <c r="X139">
        <f t="shared" si="100"/>
        <v>0</v>
      </c>
      <c r="Y139">
        <f t="shared" si="100"/>
        <v>13.953488372093</v>
      </c>
      <c r="Z139">
        <f t="shared" si="100"/>
        <v>0</v>
      </c>
      <c r="AA139">
        <f t="shared" si="100"/>
        <v>0</v>
      </c>
      <c r="AB139">
        <f t="shared" si="100"/>
        <v>0</v>
      </c>
      <c r="AC139">
        <f t="shared" si="100"/>
        <v>0</v>
      </c>
      <c r="AD139">
        <f t="shared" si="100"/>
        <v>0</v>
      </c>
      <c r="AE139">
        <f t="shared" si="100"/>
        <v>0</v>
      </c>
      <c r="AF139">
        <f t="shared" si="100"/>
        <v>0</v>
      </c>
      <c r="AG139">
        <f t="shared" si="100"/>
        <v>0</v>
      </c>
      <c r="AH139">
        <f t="shared" si="100"/>
        <v>0</v>
      </c>
      <c r="AI139">
        <f t="shared" si="100"/>
        <v>0</v>
      </c>
    </row>
    <row r="140" spans="2:35" x14ac:dyDescent="0.25">
      <c r="B140">
        <f t="shared" ref="B140:AI140" si="101">IF(B105&lt;6,0,B105)</f>
        <v>0</v>
      </c>
      <c r="C140">
        <f t="shared" si="101"/>
        <v>0</v>
      </c>
      <c r="D140">
        <f t="shared" si="101"/>
        <v>0</v>
      </c>
      <c r="E140">
        <f t="shared" si="101"/>
        <v>0</v>
      </c>
      <c r="F140">
        <f t="shared" si="101"/>
        <v>0</v>
      </c>
      <c r="G140">
        <f t="shared" si="101"/>
        <v>0</v>
      </c>
      <c r="H140">
        <f t="shared" si="101"/>
        <v>0</v>
      </c>
      <c r="I140">
        <f t="shared" si="101"/>
        <v>0</v>
      </c>
      <c r="J140">
        <f t="shared" si="101"/>
        <v>0</v>
      </c>
      <c r="K140">
        <f t="shared" si="101"/>
        <v>0</v>
      </c>
      <c r="L140">
        <f t="shared" si="101"/>
        <v>0</v>
      </c>
      <c r="M140">
        <f t="shared" si="101"/>
        <v>0</v>
      </c>
      <c r="N140">
        <f t="shared" si="101"/>
        <v>0</v>
      </c>
      <c r="O140">
        <f t="shared" si="101"/>
        <v>0</v>
      </c>
      <c r="P140">
        <f t="shared" si="101"/>
        <v>0</v>
      </c>
      <c r="Q140">
        <f t="shared" si="101"/>
        <v>0</v>
      </c>
      <c r="R140">
        <f t="shared" si="101"/>
        <v>0</v>
      </c>
      <c r="S140">
        <f t="shared" si="101"/>
        <v>0</v>
      </c>
      <c r="T140">
        <f t="shared" si="101"/>
        <v>0</v>
      </c>
      <c r="U140">
        <f t="shared" si="101"/>
        <v>0</v>
      </c>
      <c r="V140">
        <f t="shared" si="101"/>
        <v>0</v>
      </c>
      <c r="W140">
        <f t="shared" si="101"/>
        <v>0</v>
      </c>
      <c r="X140">
        <f t="shared" si="101"/>
        <v>0</v>
      </c>
      <c r="Y140">
        <f t="shared" si="101"/>
        <v>0</v>
      </c>
      <c r="Z140">
        <f t="shared" si="101"/>
        <v>0</v>
      </c>
      <c r="AA140">
        <f t="shared" si="101"/>
        <v>0</v>
      </c>
      <c r="AB140">
        <f t="shared" si="101"/>
        <v>0</v>
      </c>
      <c r="AC140">
        <f t="shared" si="101"/>
        <v>0</v>
      </c>
      <c r="AD140">
        <f t="shared" si="101"/>
        <v>0</v>
      </c>
      <c r="AE140">
        <f t="shared" si="101"/>
        <v>0</v>
      </c>
      <c r="AF140">
        <f t="shared" si="101"/>
        <v>0</v>
      </c>
      <c r="AG140">
        <f t="shared" si="101"/>
        <v>0</v>
      </c>
      <c r="AH140">
        <f t="shared" si="101"/>
        <v>0</v>
      </c>
      <c r="AI140">
        <f t="shared" si="101"/>
        <v>0</v>
      </c>
    </row>
  </sheetData>
  <phoneticPr fontId="18" type="noConversion"/>
  <conditionalFormatting sqref="B2:AI3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建构周人均差评1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zzs</dc:creator>
  <cp:lastModifiedBy>Windows 用户</cp:lastModifiedBy>
  <dcterms:created xsi:type="dcterms:W3CDTF">2018-06-17T13:09:40Z</dcterms:created>
  <dcterms:modified xsi:type="dcterms:W3CDTF">2018-06-17T13:09:40Z</dcterms:modified>
</cp:coreProperties>
</file>