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d3a3126253c3bd7/Documents/Career/University of Alberta/Excel with VBA/"/>
    </mc:Choice>
  </mc:AlternateContent>
  <xr:revisionPtr revIDLastSave="225" documentId="8_{321B660E-9D3E-44F7-9161-652B3B84FCE8}" xr6:coauthVersionLast="46" xr6:coauthVersionMax="46" xr10:uidLastSave="{F92FB672-974B-472A-A5F5-F0CF6CFE8992}"/>
  <bookViews>
    <workbookView xWindow="-120" yWindow="-120" windowWidth="29040" windowHeight="16440" xr2:uid="{00000000-000D-0000-FFFF-FFFF00000000}"/>
  </bookViews>
  <sheets>
    <sheet name="Simple Custom Function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 a="1"/>
  <c r="I4" i="1" a="1"/>
  <c r="F3" i="1" a="1"/>
  <c r="B3" i="1" a="1"/>
  <c r="I3" i="1" a="1"/>
  <c r="I5" i="1" a="1"/>
  <c r="L3" i="1" a="1"/>
  <c r="L3" i="1" l="1"/>
  <c r="I5" i="1"/>
  <c r="I3" i="1"/>
  <c r="B3" i="1"/>
  <c r="F3" i="1"/>
  <c r="I4" i="1"/>
  <c r="L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<sst xmlns="http://schemas.openxmlformats.org/spreadsheetml/2006/main" count="21" uniqueCount="21">
  <si>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Radius</t>
  </si>
  <si>
    <t>Result</t>
  </si>
  <si>
    <t>Area of Circle</t>
  </si>
  <si>
    <t>Find the Area of a Circle</t>
  </si>
  <si>
    <t>Find the Area of a Triangle</t>
  </si>
  <si>
    <t>Base</t>
  </si>
  <si>
    <t>Height</t>
  </si>
  <si>
    <t>Area of Triangle</t>
  </si>
  <si>
    <t>How Many Days Old Are You?</t>
  </si>
  <si>
    <t>Years</t>
  </si>
  <si>
    <t>Days</t>
  </si>
  <si>
    <t>Blah</t>
  </si>
  <si>
    <t>List of Names</t>
  </si>
  <si>
    <t>Matthew</t>
  </si>
  <si>
    <t>Mark</t>
  </si>
  <si>
    <t>Luke</t>
  </si>
  <si>
    <t>John</t>
  </si>
  <si>
    <t>Aaron</t>
  </si>
  <si>
    <t>Too old</t>
  </si>
  <si>
    <t>Emma</t>
  </si>
  <si>
    <t>Check if Someone's Name is Present in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</si>
</sst>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8"/>
  <sheetViews>
    <sheetView tabSelected="1" workbookViewId="0">
      <selection activeCell="L3" sqref="L3"/>
    </sheetView>
  </sheetViews>
  <sheetFormatPr defaultRowHeight="15" x14ac:dyDescent="0.25"/>
  <cols>
    <col min="2" max="2" width="12.85546875" bestFit="1" customWidth="1"/>
    <col min="6" max="6" width="15.140625" bestFit="1" customWidth="1"/>
    <col min="9" max="9" width="35.140625" bestFit="1" customWidth="1"/>
    <col min="11" max="11" width="12.7109375" bestFit="1" customWidth="1"/>
    <col min="12" max="12" width="8.42578125" bestFit="1" customWidth="1"/>
  </cols>
  <sheetData>
    <row r="1" spans="1:12" s="1" customFormat="1" ht="56.25" customHeight="1" x14ac:dyDescent="0.25">
      <c r="A1" s="2" t="s">
        <v>3</v>
      </c>
      <c r="B1" s="2"/>
      <c r="D1" s="2" t="s">
        <v>4</v>
      </c>
      <c r="E1" s="2"/>
      <c r="F1" s="2"/>
      <c r="H1" s="2" t="s">
        <v>8</v>
      </c>
      <c r="I1" s="2"/>
      <c r="K1" s="2" t="s">
        <v>20</v>
      </c>
      <c r="L1" s="2"/>
    </row>
    <row r="2" spans="1:12" x14ac:dyDescent="0.25">
      <c r="A2" t="s">
        <v>0</v>
      </c>
      <c r="B2" t="s">
        <v>2</v>
      </c>
      <c r="D2" t="s">
        <v>5</v>
      </c>
      <c r="E2" t="s">
        <v>6</v>
      </c>
      <c r="F2" t="s">
        <v>7</v>
      </c>
      <c r="H2" t="s">
        <v>9</v>
      </c>
      <c r="I2" t="s">
        <v>10</v>
      </c>
      <c r="K2" t="s">
        <v>12</v>
      </c>
      <c r="L2" t="s">
        <v>1</v>
      </c>
    </row>
    <row r="3" spans="1:12" x14ac:dyDescent="0.25">
      <c r="A3">
        <v>10</v>
      </c>
      <c r="B3" t="str" cm="1">
        <f t="array" ref="B3">FindAreaOfCircle(A3)</f>
        <v>314</v>
      </c>
      <c r="D3">
        <v>12.2</v>
      </c>
      <c r="E3">
        <v>1.3</v>
      </c>
      <c r="F3" cm="1">
        <f t="array" ref="F3">FindAreaOfTriangle(D3, E3)</f>
        <v>7.93</v>
      </c>
      <c r="H3" t="s">
        <v>18</v>
      </c>
      <c r="I3" t="str" cm="1">
        <f t="array" ref="I3">EstimateTheDays(H3)</f>
        <v>My dude, I totally know how you feel.</v>
      </c>
      <c r="K3" t="s">
        <v>13</v>
      </c>
      <c r="L3" t="b" cm="1">
        <f t="array" ref="L3">IsPresent(K3:K6, "Aaron")</f>
        <v>0</v>
      </c>
    </row>
    <row r="4" spans="1:12" x14ac:dyDescent="0.25">
      <c r="H4">
        <v>39</v>
      </c>
      <c r="I4" cm="1">
        <f t="array" ref="I4">EstimateTheDays(H4)</f>
        <v>14244.75</v>
      </c>
      <c r="K4" t="s">
        <v>14</v>
      </c>
      <c r="L4" t="b" cm="1">
        <f t="array" ref="L4">IsPresent(K3:K8, "Aaron")</f>
        <v>1</v>
      </c>
    </row>
    <row r="5" spans="1:12" x14ac:dyDescent="0.25">
      <c r="H5" t="s">
        <v>11</v>
      </c>
      <c r="I5" t="str" cm="1">
        <f t="array" ref="I5">EstimateTheDays(H5)</f>
        <v>Please enter a number</v>
      </c>
      <c r="K5" t="s">
        <v>15</v>
      </c>
    </row>
    <row r="6" spans="1:12" x14ac:dyDescent="0.25">
      <c r="K6" t="s">
        <v>16</v>
      </c>
    </row>
    <row r="7" spans="1:12" x14ac:dyDescent="0.25">
      <c r="K7" t="s">
        <v>17</v>
      </c>
    </row>
    <row r="8" spans="1:12" x14ac:dyDescent="0.25">
      <c r="K8" t="s">
        <v>19</v>
      </c>
    </row>
  </sheetData>
  <mergeCells count="4">
    <mergeCell ref="A1:B1"/>
    <mergeCell ref="D1:F1"/>
    <mergeCell ref="H1:I1"/>
    <mergeCell ref="K1: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Custom 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Champagne</dc:creator>
  <cp:lastModifiedBy>Aaron Champagne</cp:lastModifiedBy>
  <dcterms:created xsi:type="dcterms:W3CDTF">2015-06-05T18:17:20Z</dcterms:created>
  <dcterms:modified xsi:type="dcterms:W3CDTF">2021-02-12T00:02:56Z</dcterms:modified>
</cp:coreProperties>
</file>