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ing/Documents/MachineLearning/CarND/Projects/CarND-FunctionalSafety-P12/CarND-Functional-Safety-Project/Template_Files/"/>
    </mc:Choice>
  </mc:AlternateContent>
  <xr:revisionPtr revIDLastSave="0" documentId="13_ncr:1_{7B137A67-C521-CF4E-963C-B504A2AEB5E7}" xr6:coauthVersionLast="40" xr6:coauthVersionMax="40" xr10:uidLastSave="{00000000-0000-0000-0000-000000000000}"/>
  <bookViews>
    <workbookView xWindow="0" yWindow="460" windowWidth="25600" windowHeight="1474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<sst xmlns="http://schemas.openxmlformats.org/spreadsheetml/2006/main" count="603" uniqueCount="302">
  <si>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</si>
  <si>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</si>
  <si>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</si>
  <si>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</si>
  <si>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</si>
  <si>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</si>
  <si>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</si>
  <si>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</si>
  <si>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</si>
  <si>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</si>
  <si>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</si>
  <si>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</si>
  <si>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</si>
  <si>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</si>
  <si>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</si>
  <si>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</si>
  <si>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</si>
  <si>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</si>
  <si>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</si>
  <si>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</si>
  <si>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</si>
  <si>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</si>
  <si>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</si>
  <si>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</si>
  <si>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</si>
  <si>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</si>
  <si>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</si>
  <si>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</si>
  <si>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</si>
  <si>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</si>
  <si>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</si>
  <si>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</si>
  <si>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</si>
  <si>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</si>
  <si>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</si>
  <si>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</si>
  <si>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</si>
  <si>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</si>
  <si>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</si>
  <si>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</si>
  <si>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</si>
  <si>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</si>
  <si>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</si>
  <si>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</si>
  <si>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</si>
  <si>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</si>
  <si>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</si>
  <si>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</si>
  <si>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</si>
  <si>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</si>
  <si>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</si>
  <si>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</si>
  <si>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</si>
  <si>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</si>
  <si>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</si>
  <si>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</si>
  <si>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</si>
  <si>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</si>
  <si>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</si>
  <si>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</si>
  <si>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</si>
  <si>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</si>
  <si>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</si>
  <si>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</si>
  <si>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</si>
  <si>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</si>
  <si>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</si>
  <si>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</si>
  <si>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</si>
  <si>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</si>
  <si>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</si>
  <si>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</si>
  <si>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</si>
  <si>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</si>
  <si>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</si>
  <si>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</si>
  <si>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</si>
  <si>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</si>
  <si>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</si>
  <si>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</si>
  <si>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</si>
  <si>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</si>
  <si>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</si>
  <si>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</si>
  <si>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</si>
  <si>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</si>
  <si>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</si>
  <si>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</si>
  <si>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</si>
  <si>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</si>
  <si>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</si>
  <si>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</si>
  <si>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</si>
  <si>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</si>
  <si>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</si>
  <si>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</si>
  <si>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</si>
  <si>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</si>
  <si>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</si>
  <si>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</si>
  <si>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</si>
  <si>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</si>
  <si>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</si>
  <si>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</si>
  <si>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</si>
  <si>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</si>
  <si>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</si>
  <si>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</si>
  <si>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</si>
  <si>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</si>
  <si>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</si>
  <si>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</si>
  <si>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</si>
  <si>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</si>
  <si>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</si>
  <si>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</si>
  <si>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</si>
  <si>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</si>
  <si>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</si>
  <si>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</si>
  <si>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</si>
  <si>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</si>
  <si>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</si>
  <si>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</si>
  <si>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</si>
  <si>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</si>
  <si>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</si>
  <si>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</si>
  <si>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</si>
  <si>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</si>
  <si>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</si>
  <si>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</si>
  <si>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</si>
  <si>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</si>
  <si>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</si>
  <si>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</si>
  <si>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</si>
  <si>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</si>
  <si>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</si>
  <si>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</si>
  <si>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</si>
  <si>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</si>
  <si>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</si>
  <si>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</si>
  <si>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</si>
  <si>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</si>
  <si>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</si>
  <si>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</si>
  <si>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</si>
  <si>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</si>
  <si>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</si>
  <si>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</si>
  <si>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</si>
  <si>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</si>
  <si>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</si>
  <si>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</si>
  <si>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</si>
  <si>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</si>
  <si>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</si>
  <si>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</si>
  <si>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</si>
  <si>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</si>
  <si>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</si>
  <si>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</si>
  <si>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</si>
  <si>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</si>
  <si>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</si>
  <si>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</si>
  <si>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</si>
  <si>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</si>
  <si>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</si>
  <si>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</si>
  <si>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</si>
  <si>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</si>
  <si>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</si>
  <si>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</si>
  <si>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</si>
  <si>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</si>
  <si>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</si>
  <si>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</si>
  <si>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</si>
  <si>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</si>
  <si>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</si>
  <si>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</si>
  <si>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</si>
  <si>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</si>
  <si>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</si>
  <si>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</si>
  <si>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</si>
  <si>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</si>
  <si>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</si>
  <si>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</si>
  <si>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</si>
  <si>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</si>
  <si>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</si>
  <si>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</si>
  <si>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</si>
  <si>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</si>
  <si>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</si>
  <si>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</si>
  <si>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</si>
  <si>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</si>
  <si>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</si>
  <si>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</si>
  <si>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</si>
  <si>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</si>
  <si>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</si>
  <si>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</si>
  <si>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</si>
  <si>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</si>
  <si>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</si>
  <si>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</si>
  <si>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</si>
  <si>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</si>
  <si>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</si>
  <si>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</si>
  <si>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</si>
  <si>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</si>
  <si>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</si>
  <si>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</si>
  <si>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</si>
  <si>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</si>
  <si>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</si>
  <si>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</si>
  <si>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</si>
  <si>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</si>
  <si>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</si>
  <si>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</si>
  <si>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</si>
  <si>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</si>
  <si>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</si>
  <si>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</si>
  <si>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</si>
  <si>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</si>
  <si>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</si>
  <si>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</si>
  <si>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</si>
  <si>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</si>
  <si>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</si>
  <si>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</si>
  <si>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</si>
  <si>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</si>
  <si>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</si>
  <si>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</si>
  <si>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</si>
  <si>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</si>
  <si>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</si>
  <si>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</si>
  <si>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</si>
  <si>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</si>
  <si>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</si>
  <si>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OS04-Highway</t>
  </si>
  <si>
    <t>OS03-Country Road</t>
  </si>
  <si>
    <t>EN06-Rain</t>
  </si>
  <si>
    <t>EN01-Normal Conditions</t>
  </si>
  <si>
    <t>OS01-Any Road</t>
  </si>
  <si>
    <t>EN07-Snow</t>
  </si>
  <si>
    <t>SD02-High Speed</t>
  </si>
  <si>
    <t>OS10-Road with construction site</t>
  </si>
  <si>
    <t>IU01-Correctly Used</t>
  </si>
  <si>
    <t>IU01-Incorrectly Used</t>
  </si>
  <si>
    <t>Normal driving on the highway during rain with high speed and correctly used system</t>
  </si>
  <si>
    <t>Normal driving on country road during normal conditions with high speed and incorrectly used system</t>
  </si>
  <si>
    <t>Normal driving on any road during snow with high speed and correctly used system</t>
  </si>
  <si>
    <t>Normal driving on roads with construction site at high speed with correctly used system.</t>
  </si>
  <si>
    <t>DV04-Actor effect is too much</t>
  </si>
  <si>
    <t>DV03-Function always activated</t>
  </si>
  <si>
    <t>DV19-Sensor Detection is wrong</t>
  </si>
  <si>
    <t>DV13-Sensor sensitivity is too low</t>
  </si>
  <si>
    <t>The LDW function applies on oscillating touque with too high torque</t>
  </si>
  <si>
    <t>The Lane keeping assistance funciton continues to operate while the driver isn't involved in control</t>
  </si>
  <si>
    <t>The camera of LKA system can not recognize lane lines in snowing weather.</t>
  </si>
  <si>
    <t>The LKA system unable to detect the lane line correctly and steers the vehicle into the other lane.</t>
  </si>
  <si>
    <t>EV00-Collision with other vehicle</t>
  </si>
  <si>
    <t>EV07-None</t>
  </si>
  <si>
    <t>The LKA doesn't provide steering assistance without notice</t>
  </si>
  <si>
    <t>The LKA can not measure the lane line in snowing weather. The system shut down.</t>
  </si>
  <si>
    <t>The LKA makes mistake on lane line measurement and applies steering torque inappropriately</t>
  </si>
  <si>
    <t>The LKA measures the lane line incorrectly and reacts with wrong steering torque.</t>
  </si>
  <si>
    <t>The LKA is not designed for autonomous driving. The collision with other cars may happen.</t>
  </si>
  <si>
    <t>The LKA continues to operate without invloving the driver.  Situations may beyond the understanding ability of the system and accidence may happen as a result.</t>
  </si>
  <si>
    <t>Haptic feedback may affect driver's ability to control the steel as intended. Car may loose control as a result.</t>
  </si>
  <si>
    <t xml:space="preserve">The LKA system applies too much torque on the steering wheel. </t>
  </si>
  <si>
    <t>E3-Medium Probability</t>
  </si>
  <si>
    <t>E2-Low Probability</t>
  </si>
  <si>
    <t>S0-No Injuries</t>
  </si>
  <si>
    <t>S3-Life threatening or fatal injuries</t>
  </si>
  <si>
    <t>C0-Controllable in general</t>
  </si>
  <si>
    <t>C2-Normally controllable</t>
  </si>
  <si>
    <t>C3-Difficult to control or uncontrollable</t>
  </si>
  <si>
    <t>Occurs once a month or more often for an average driver. It considers a few other weather like rain, fog which makes the lane line difficult to sense.</t>
  </si>
  <si>
    <t xml:space="preserve">The accident can not be controlled in time without using the wheel </t>
  </si>
  <si>
    <t>Occurs a few times a year for the great majority of drivers. Contry roads is not very preferable on testing high-tech.</t>
  </si>
  <si>
    <t>The driver controls the vehicle manually</t>
  </si>
  <si>
    <t>Fatal crashes may happen</t>
  </si>
  <si>
    <t>The driver can control the vehicle without LKA</t>
  </si>
  <si>
    <t>Given the test, most of drivers can control the vehicle over the fault of the LKA system.</t>
  </si>
  <si>
    <t>Given the test, most of the drivers can not react in time to the fault casued by too high torque on wheel steering.</t>
  </si>
  <si>
    <t>The steering torque related to lane departure warning  shall be limited</t>
  </si>
  <si>
    <t xml:space="preserve">LKA function shall only work for a certain amount of time. </t>
  </si>
  <si>
    <t>LKA shall provide certainty score of its measurement, and build mechanism to deal with low score situations.</t>
  </si>
  <si>
    <t>LKA shall deactive and inform the driver when the lane detection is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</si>
</sst>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workbookViewId="0">
      <selection activeCell="D17" sqref="D17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4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" x14ac:dyDescent="0.15">
      <c r="A10" s="16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27</v>
      </c>
      <c r="J10" s="58"/>
      <c r="K10" s="58"/>
      <c r="L10" s="58"/>
      <c r="M10" s="58"/>
      <c r="N10" s="58"/>
      <c r="O10" s="60" t="s">
        <v>33</v>
      </c>
      <c r="P10" s="58"/>
      <c r="Q10" s="58"/>
      <c r="R10" s="58"/>
      <c r="S10" s="58"/>
      <c r="T10" s="58"/>
      <c r="U10" s="57" t="s">
        <v>34</v>
      </c>
      <c r="V10" s="58"/>
      <c r="W10" s="13"/>
      <c r="X10" s="13"/>
      <c r="Y10" s="13"/>
      <c r="Z10" s="13"/>
      <c r="AA10" s="13"/>
      <c r="AB10" s="13"/>
    </row>
    <row r="11" spans="1:28" ht="28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6" customFormat="1" ht="60" customHeight="1" x14ac:dyDescent="0.15">
      <c r="A12" s="71" t="s">
        <v>59</v>
      </c>
      <c r="B12" s="71" t="s">
        <v>104</v>
      </c>
      <c r="C12" s="71" t="s">
        <v>251</v>
      </c>
      <c r="D12" s="72" t="s">
        <v>253</v>
      </c>
      <c r="E12" s="71" t="s">
        <v>257</v>
      </c>
      <c r="F12" s="71"/>
      <c r="G12" s="71" t="s">
        <v>259</v>
      </c>
      <c r="H12" s="71" t="s">
        <v>261</v>
      </c>
      <c r="I12" s="71" t="s">
        <v>86</v>
      </c>
      <c r="J12" s="71" t="s">
        <v>265</v>
      </c>
      <c r="K12" s="73" t="s">
        <v>269</v>
      </c>
      <c r="L12" s="71" t="s">
        <v>273</v>
      </c>
      <c r="M12" s="71" t="s">
        <v>281</v>
      </c>
      <c r="N12" s="74" t="s">
        <v>282</v>
      </c>
      <c r="O12" s="71" t="s">
        <v>283</v>
      </c>
      <c r="P12" s="71" t="s">
        <v>216</v>
      </c>
      <c r="Q12" s="71" t="s">
        <v>286</v>
      </c>
      <c r="R12" s="71" t="s">
        <v>294</v>
      </c>
      <c r="S12" s="71" t="s">
        <v>289</v>
      </c>
      <c r="T12" s="71" t="s">
        <v>297</v>
      </c>
      <c r="U12" s="71" t="s">
        <v>249</v>
      </c>
      <c r="V12" s="75" t="s">
        <v>298</v>
      </c>
      <c r="W12" s="73"/>
      <c r="X12" s="73"/>
      <c r="Y12" s="73"/>
      <c r="Z12" s="73"/>
      <c r="AA12" s="73"/>
      <c r="AB12" s="73"/>
    </row>
    <row r="13" spans="1:28" s="76" customFormat="1" ht="60" customHeight="1" x14ac:dyDescent="0.15">
      <c r="A13" s="71" t="s">
        <v>91</v>
      </c>
      <c r="B13" s="71" t="s">
        <v>104</v>
      </c>
      <c r="C13" s="71" t="s">
        <v>252</v>
      </c>
      <c r="D13" s="71" t="s">
        <v>254</v>
      </c>
      <c r="E13" s="71" t="s">
        <v>257</v>
      </c>
      <c r="F13" s="71"/>
      <c r="G13" s="71" t="s">
        <v>260</v>
      </c>
      <c r="H13" s="71" t="s">
        <v>262</v>
      </c>
      <c r="I13" s="71" t="s">
        <v>92</v>
      </c>
      <c r="J13" s="71" t="s">
        <v>266</v>
      </c>
      <c r="K13" s="71" t="s">
        <v>270</v>
      </c>
      <c r="L13" s="71" t="s">
        <v>273</v>
      </c>
      <c r="M13" s="71" t="s">
        <v>279</v>
      </c>
      <c r="N13" s="71" t="s">
        <v>280</v>
      </c>
      <c r="O13" s="71" t="s">
        <v>284</v>
      </c>
      <c r="P13" s="71" t="s">
        <v>292</v>
      </c>
      <c r="Q13" s="71" t="s">
        <v>286</v>
      </c>
      <c r="R13" s="76" t="s">
        <v>294</v>
      </c>
      <c r="S13" s="71" t="s">
        <v>289</v>
      </c>
      <c r="T13" s="71" t="s">
        <v>291</v>
      </c>
      <c r="U13" s="71" t="s">
        <v>172</v>
      </c>
      <c r="V13" s="75" t="s">
        <v>299</v>
      </c>
      <c r="W13" s="73"/>
      <c r="X13" s="73"/>
      <c r="Y13" s="73"/>
      <c r="Z13" s="73"/>
      <c r="AA13" s="73"/>
      <c r="AB13" s="73"/>
    </row>
    <row r="14" spans="1:28" s="76" customFormat="1" ht="60" customHeight="1" x14ac:dyDescent="0.15">
      <c r="A14" s="71" t="s">
        <v>93</v>
      </c>
      <c r="B14" s="71" t="s">
        <v>104</v>
      </c>
      <c r="C14" s="71" t="s">
        <v>255</v>
      </c>
      <c r="D14" s="71" t="s">
        <v>256</v>
      </c>
      <c r="E14" s="71" t="s">
        <v>257</v>
      </c>
      <c r="F14" s="71"/>
      <c r="G14" s="71" t="s">
        <v>259</v>
      </c>
      <c r="H14" s="71" t="s">
        <v>263</v>
      </c>
      <c r="I14" s="71" t="s">
        <v>92</v>
      </c>
      <c r="J14" s="74" t="s">
        <v>268</v>
      </c>
      <c r="K14" s="71" t="s">
        <v>271</v>
      </c>
      <c r="L14" s="71" t="s">
        <v>274</v>
      </c>
      <c r="M14" s="71" t="s">
        <v>275</v>
      </c>
      <c r="N14" s="71" t="s">
        <v>276</v>
      </c>
      <c r="O14" s="71" t="s">
        <v>283</v>
      </c>
      <c r="P14" s="71" t="s">
        <v>290</v>
      </c>
      <c r="Q14" s="71" t="s">
        <v>285</v>
      </c>
      <c r="R14" s="71" t="s">
        <v>293</v>
      </c>
      <c r="S14" s="71" t="s">
        <v>287</v>
      </c>
      <c r="T14" s="71" t="s">
        <v>295</v>
      </c>
      <c r="U14" s="71" t="s">
        <v>81</v>
      </c>
      <c r="V14" s="75" t="s">
        <v>301</v>
      </c>
      <c r="W14" s="73"/>
      <c r="X14" s="73"/>
      <c r="Y14" s="73"/>
      <c r="Z14" s="73"/>
      <c r="AA14" s="73"/>
      <c r="AB14" s="73"/>
    </row>
    <row r="15" spans="1:28" s="76" customFormat="1" ht="60" customHeight="1" x14ac:dyDescent="0.15">
      <c r="A15" s="71" t="s">
        <v>94</v>
      </c>
      <c r="B15" s="71" t="s">
        <v>104</v>
      </c>
      <c r="C15" s="71" t="s">
        <v>258</v>
      </c>
      <c r="D15" s="71" t="s">
        <v>254</v>
      </c>
      <c r="E15" s="71" t="s">
        <v>257</v>
      </c>
      <c r="F15" s="71"/>
      <c r="G15" s="71" t="s">
        <v>259</v>
      </c>
      <c r="H15" s="71" t="s">
        <v>264</v>
      </c>
      <c r="I15" s="71" t="s">
        <v>92</v>
      </c>
      <c r="J15" s="71" t="s">
        <v>267</v>
      </c>
      <c r="K15" s="71" t="s">
        <v>272</v>
      </c>
      <c r="L15" s="71" t="s">
        <v>273</v>
      </c>
      <c r="M15" s="71" t="s">
        <v>277</v>
      </c>
      <c r="N15" s="71" t="s">
        <v>278</v>
      </c>
      <c r="O15" s="71" t="s">
        <v>283</v>
      </c>
      <c r="P15" s="71" t="s">
        <v>216</v>
      </c>
      <c r="Q15" s="71" t="s">
        <v>286</v>
      </c>
      <c r="R15" s="71" t="s">
        <v>294</v>
      </c>
      <c r="S15" s="71" t="s">
        <v>288</v>
      </c>
      <c r="T15" s="71" t="s">
        <v>296</v>
      </c>
      <c r="U15" s="71" t="s">
        <v>172</v>
      </c>
      <c r="V15" s="75" t="s">
        <v>300</v>
      </c>
      <c r="W15" s="73"/>
      <c r="X15" s="73"/>
      <c r="Y15" s="73"/>
      <c r="Z15" s="73"/>
      <c r="AA15" s="73"/>
      <c r="AB15" s="7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2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" x14ac:dyDescent="0.15">
      <c r="B4" s="16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8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" x14ac:dyDescent="0.15">
      <c r="B12" s="16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3"/>
      <c r="Y12" s="13"/>
      <c r="Z12" s="13"/>
      <c r="AA12" s="13"/>
      <c r="AB12" s="13"/>
      <c r="AC12" s="13"/>
    </row>
    <row r="13" spans="1:29" ht="28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B27" sqref="B27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17"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15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15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15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15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15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15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15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15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 x14ac:dyDescent="0.15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 x14ac:dyDescent="0.15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 x14ac:dyDescent="0.15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 x14ac:dyDescent="0.15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 x14ac:dyDescent="0.15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 x14ac:dyDescent="0.15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 x14ac:dyDescent="0.15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 x14ac:dyDescent="0.15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 x14ac:dyDescent="0.15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 x14ac:dyDescent="0.15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 x14ac:dyDescent="0.15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3" x14ac:dyDescent="0.15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3" x14ac:dyDescent="0.15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3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" x14ac:dyDescent="0.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" x14ac:dyDescent="0.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" x14ac:dyDescent="0.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3" x14ac:dyDescent="0.1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3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3" x14ac:dyDescent="0.1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3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3" x14ac:dyDescent="0.1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3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3" x14ac:dyDescent="0.1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3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3" x14ac:dyDescent="0.1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3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3" x14ac:dyDescent="0.1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3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3" x14ac:dyDescent="0.1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3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3" x14ac:dyDescent="0.1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3" x14ac:dyDescent="0.1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" x14ac:dyDescent="0.1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" x14ac:dyDescent="0.1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3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3" x14ac:dyDescent="0.1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3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3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" x14ac:dyDescent="0.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3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3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3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3" x14ac:dyDescent="0.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3" x14ac:dyDescent="0.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3" x14ac:dyDescent="0.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3" x14ac:dyDescent="0.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3" x14ac:dyDescent="0.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3" x14ac:dyDescent="0.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3" x14ac:dyDescent="0.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3" x14ac:dyDescent="0.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" x14ac:dyDescent="0.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" x14ac:dyDescent="0.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" x14ac:dyDescent="0.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" x14ac:dyDescent="0.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" x14ac:dyDescent="0.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" x14ac:dyDescent="0.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" x14ac:dyDescent="0.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" x14ac:dyDescent="0.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" x14ac:dyDescent="0.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" x14ac:dyDescent="0.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" x14ac:dyDescent="0.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" x14ac:dyDescent="0.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" x14ac:dyDescent="0.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" x14ac:dyDescent="0.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" x14ac:dyDescent="0.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" x14ac:dyDescent="0.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" x14ac:dyDescent="0.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" x14ac:dyDescent="0.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" x14ac:dyDescent="0.15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" x14ac:dyDescent="0.15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" x14ac:dyDescent="0.15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" x14ac:dyDescent="0.15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" x14ac:dyDescent="0.15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" x14ac:dyDescent="0.15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3" x14ac:dyDescent="0.15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3" x14ac:dyDescent="0.15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3" x14ac:dyDescent="0.15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3" x14ac:dyDescent="0.15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3" x14ac:dyDescent="0.15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3" x14ac:dyDescent="0.15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3" x14ac:dyDescent="0.15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3" x14ac:dyDescent="0.15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3" x14ac:dyDescent="0.15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3" x14ac:dyDescent="0.15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3" x14ac:dyDescent="0.15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D5" sqref="D5"/>
    </sheetView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48" t="s">
        <v>209</v>
      </c>
      <c r="B5" s="12" t="s">
        <v>210</v>
      </c>
      <c r="C5" s="12" t="s">
        <v>211</v>
      </c>
      <c r="D5" s="77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2" t="s">
        <v>226</v>
      </c>
      <c r="C2" s="64" t="s">
        <v>199</v>
      </c>
      <c r="D2" s="66" t="s">
        <v>221</v>
      </c>
      <c r="E2" s="67"/>
      <c r="F2" s="67"/>
      <c r="G2" s="68"/>
    </row>
    <row r="3" spans="2:7" ht="15.75" customHeight="1" x14ac:dyDescent="0.15">
      <c r="B3" s="63"/>
      <c r="C3" s="6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15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15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15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15">
      <c r="B7" s="63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15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15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15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15">
      <c r="B11" s="63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15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15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15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15">
      <c r="B15" s="63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2019-01-24T15:16:11Z</cp:lastPrinted>
  <dcterms:modified xsi:type="dcterms:W3CDTF">2019-01-24T15:26:17Z</dcterms:modified>
</cp:coreProperties>
</file>