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jwal Bhattaram\Documents\GitHub\SPIFlash\extras\"/>
    </mc:Choice>
  </mc:AlternateContent>
  <bookViews>
    <workbookView xWindow="8940" yWindow="465" windowWidth="28800" windowHeight="17595" tabRatio="500" activeTab="4"/>
  </bookViews>
  <sheets>
    <sheet name="Arduino Due" sheetId="4" r:id="rId1"/>
    <sheet name="Arduino Pro" sheetId="5" r:id="rId2"/>
    <sheet name="Arduino Zero" sheetId="8" r:id="rId3"/>
    <sheet name="ESP8266" sheetId="3" r:id="rId4"/>
    <sheet name="ESP32 Thing" sheetId="7" r:id="rId5"/>
    <sheet name="Simblee" sheetId="6" r:id="rId6"/>
    <sheet name="Template" sheetId="1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<sst xmlns="http://schemas.openxmlformats.org/spreadsheetml/2006/main" count="1070" uniqueCount="289">
  <si>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</si>
  <si>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</si>
  <si>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</si>
  <si>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</si>
  <si>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</si>
  <si>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</si>
  <si>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</si>
  <si>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</si>
  <si>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</si>
  <si>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</si>
  <si>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</si>
  <si>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</si>
  <si>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</si>
  <si>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</si>
  <si>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</si>
  <si>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</si>
  <si>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</si>
  <si>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</si>
  <si>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</si>
  <si>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</si>
  <si>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</si>
  <si>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</si>
  <si>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</si>
  <si>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</si>
  <si>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</si>
  <si>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</si>
  <si>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</si>
  <si>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</si>
  <si>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</si>
  <si>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</si>
  <si>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</si>
  <si>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</si>
  <si>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</si>
  <si>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</si>
  <si>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</si>
  <si>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</si>
  <si>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</si>
  <si>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</si>
  <si>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</si>
  <si>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</si>
  <si>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</si>
  <si>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</si>
  <si>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</si>
  <si>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</si>
  <si>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</si>
  <si>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</si>
  <si>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</si>
  <si>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</si>
  <si>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</si>
  <si>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</si>
  <si>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</si>
  <si>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</si>
  <si>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</si>
  <si>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</si>
  <si>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</si>
  <si>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</si>
  <si>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</si>
  <si>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</si>
  <si>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</si>
  <si>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</si>
  <si>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</si>
  <si>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</si>
  <si>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</si>
  <si>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</si>
  <si>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</si>
  <si>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</si>
  <si>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</si>
  <si>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</si>
  <si>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</si>
  <si>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</si>
  <si>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</si>
  <si>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</si>
  <si>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</si>
  <si>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</si>
  <si>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</si>
  <si>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</si>
  <si>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</si>
  <si>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</si>
  <si>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</si>
  <si>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</si>
  <si>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</si>
  <si>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</si>
  <si>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</si>
  <si>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</si>
  <si>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</si>
  <si>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</si>
  <si>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</si>
  <si>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</si>
  <si>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</si>
  <si>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</si>
  <si>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</si>
  <si>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</si>
  <si>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</si>
  <si>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</si>
  <si>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</si>
  <si>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</si>
  <si>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</si>
  <si>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</si>
  <si>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</si>
  <si>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</si>
  <si>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</si>
  <si>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</si>
  <si>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</si>
  <si>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</si>
  <si>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</si>
  <si>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</si>
  <si>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</si>
  <si>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</si>
  <si>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</si>
  <si>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</si>
  <si>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</si>
  <si>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</si>
  <si>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</si>
  <si>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</si>
  <si>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</si>
  <si>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</si>
  <si>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</si>
  <si>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</si>
  <si>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</si>
  <si>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</si>
  <si>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</si>
  <si>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</si>
  <si>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</si>
  <si>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</si>
  <si>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</si>
  <si>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</si>
  <si>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</si>
  <si>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</si>
  <si>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</si>
  <si>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</si>
  <si>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</si>
  <si>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</si>
  <si>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</si>
  <si>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</si>
  <si>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</si>
  <si>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</si>
  <si>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</si>
  <si>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</si>
  <si>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</si>
  <si>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</si>
  <si>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</si>
  <si>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</si>
  <si>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</si>
  <si>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</si>
  <si>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</si>
  <si>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</si>
  <si>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</si>
  <si>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</si>
  <si>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</si>
  <si>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</si>
  <si>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</si>
  <si>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</si>
  <si>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</si>
  <si>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</si>
  <si>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</si>
  <si>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</si>
  <si>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</si>
  <si>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</si>
  <si>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</si>
  <si>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</si>
  <si>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</si>
  <si>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</si>
  <si>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</si>
  <si>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</si>
  <si>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</si>
  <si>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</si>
  <si>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</si>
  <si>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</si>
  <si>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</si>
  <si>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</si>
  <si>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</si>
  <si>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</si>
  <si>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</si>
  <si>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</si>
  <si>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</si>
  <si>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</si>
  <si>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</si>
  <si>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</si>
  <si>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</si>
  <si>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</si>
  <si>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</si>
  <si>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</si>
  <si>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</si>
  <si>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</si>
  <si>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</si>
  <si>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</si>
  <si>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</si>
  <si>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</si>
  <si>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</si>
  <si>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</si>
  <si>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</si>
  <si>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</si>
  <si>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</si>
  <si>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</si>
  <si>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</si>
  <si>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</si>
  <si>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</si>
  <si>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</si>
  <si>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</si>
  <si>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</si>
  <si>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</si>
  <si>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</si>
  <si>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</si>
  <si>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</si>
  <si>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</si>
  <si>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</si>
  <si>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</si>
  <si>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</si>
  <si>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</si>
  <si>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</si>
  <si>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</si>
  <si>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</si>
  <si>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</si>
  <si>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</si>
  <si>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</si>
  <si>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</si>
  <si>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</si>
  <si>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</si>
  <si>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</si>
  <si>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</si>
  <si>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</si>
  <si>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</si>
  <si>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</si>
  <si>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</si>
  <si>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</si>
  <si>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</si>
  <si>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</si>
  <si>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</si>
  <si>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</si>
  <si>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</si>
  <si>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</si>
  <si>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</si>
  <si>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</si>
  <si>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</si>
  <si>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</si>
  <si>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</si>
  <si>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</si>
  <si>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</si>
  <si>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</si>
  <si>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</si>
  <si>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</si>
  <si>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</si>
  <si>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</si>
  <si>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</si>
  <si>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</si>
  <si>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</si>
  <si>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</si>
  <si>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</si>
  <si>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</si>
  <si>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</si>
  <si>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</si>
  <si>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</si>
  <si>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</si>
  <si>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</si>
  <si>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</si>
  <si>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</si>
  <si>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</si>
  <si>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</si>
  <si>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</si>
  <si>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</si>
  <si>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</si>
  <si>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</si>
  <si>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</si>
  <si>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</si>
  <si>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</si>
  <si>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</si>
  <si>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</si>
  <si>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</si>
  <si>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</si>
  <si>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</si>
  <si>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</si>
  <si>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</si>
  <si>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</si>
  <si>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</si>
  <si>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</si>
  <si>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</si>
  <si>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</si>
  <si>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</si>
  <si>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</si>
  <si>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</si>
  <si>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</si>
  <si>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</si>
  <si>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</si>
  <si>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</si>
  <si>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</si>
  <si>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</si>
  <si>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</si>
  <si>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</si>
  <si>
    <t>ESP32 Feather (Adafruit)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</si>
</sst>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4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64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D34" workbookViewId="0">
      <selection activeCell="K5" sqref="K5"/>
    </sheetView>
  </sheetViews>
  <sheetFormatPr defaultColWidth="11" defaultRowHeight="15.75" x14ac:dyDescent="0.25"/>
  <cols>
    <col min="1" max="3" width="10.875" style="1"/>
    <col min="4" max="4" width="18.875" bestFit="1" customWidth="1"/>
    <col min="8" max="8" width="14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3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>
        <f>E5</f>
        <v>0</v>
      </c>
      <c r="F46" s="151">
        <f t="shared" ref="F46:J46" si="0">F5</f>
        <v>0</v>
      </c>
      <c r="G46" s="151" t="str">
        <f t="shared" si="0"/>
        <v>v2.3.1</v>
      </c>
      <c r="H46" s="151" t="str">
        <f t="shared" si="0"/>
        <v>v2.4.0</v>
      </c>
      <c r="I46" s="151" t="str">
        <f t="shared" si="0"/>
        <v>v2.5.0</v>
      </c>
      <c r="J46" s="151" t="str">
        <f t="shared" si="0"/>
        <v>v2.6.0</v>
      </c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E48" sqref="E48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266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v2.7.0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93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1:I1"/>
    <mergeCell ref="J1:R1"/>
    <mergeCell ref="A2:D4"/>
    <mergeCell ref="E2:R3"/>
    <mergeCell ref="E4:R4"/>
    <mergeCell ref="A6:A9"/>
    <mergeCell ref="B6:B9"/>
    <mergeCell ref="C6:C9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34" workbookViewId="0">
      <selection activeCell="J1" sqref="J1:R1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288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defaultColWidth="11" defaultRowHeight="15.75" x14ac:dyDescent="0.25"/>
  <cols>
    <col min="1" max="3" width="11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171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151" t="str">
        <f>E5</f>
        <v>v2.6.0</v>
      </c>
      <c r="F46" s="151"/>
      <c r="G46" s="151"/>
      <c r="H46" s="151"/>
      <c r="I46" s="151"/>
      <c r="J46" s="151"/>
      <c r="K46" s="151"/>
      <c r="L46" s="151"/>
      <c r="M46" s="151"/>
      <c r="N46" s="151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defaultColWidth="11" defaultRowHeight="15.75" x14ac:dyDescent="0.25"/>
  <cols>
    <col min="1" max="3" width="10.875" style="1"/>
    <col min="4" max="4" width="18.87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45</v>
      </c>
      <c r="K1" s="198"/>
      <c r="L1" s="198"/>
      <c r="M1" s="198"/>
      <c r="N1" s="198"/>
      <c r="O1" s="198"/>
      <c r="P1" s="198"/>
      <c r="Q1" s="198"/>
      <c r="R1" s="199"/>
    </row>
    <row r="2" spans="1:18" ht="16.5" thickTop="1" x14ac:dyDescent="0.25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5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5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1.5" x14ac:dyDescent="0.25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5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5">
      <c r="A7" s="195"/>
      <c r="B7" s="196"/>
      <c r="C7" s="196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5">
      <c r="A8" s="195"/>
      <c r="B8" s="196"/>
      <c r="C8" s="196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5">
      <c r="A9" s="195"/>
      <c r="B9" s="196"/>
      <c r="C9" s="196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5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5">
      <c r="A11" s="191"/>
      <c r="B11" s="192"/>
      <c r="C11" s="192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91"/>
      <c r="B12" s="192"/>
      <c r="C12" s="192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91"/>
      <c r="B13" s="192"/>
      <c r="C13" s="192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5">
      <c r="A15" s="193"/>
      <c r="B15" s="194"/>
      <c r="C15" s="194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93"/>
      <c r="B16" s="194"/>
      <c r="C16" s="194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93"/>
      <c r="B17" s="194"/>
      <c r="C17" s="194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5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5">
      <c r="A19" s="187"/>
      <c r="B19" s="188"/>
      <c r="C19" s="188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5">
      <c r="A20" s="187"/>
      <c r="B20" s="188"/>
      <c r="C20" s="188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5">
      <c r="A21" s="187"/>
      <c r="B21" s="188"/>
      <c r="C21" s="188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5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5">
      <c r="A23" s="189"/>
      <c r="B23" s="190"/>
      <c r="C23" s="190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5">
      <c r="A24" s="189"/>
      <c r="B24" s="190"/>
      <c r="C24" s="190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189"/>
      <c r="B25" s="190"/>
      <c r="C25" s="190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5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5">
      <c r="A27" s="183"/>
      <c r="B27" s="184"/>
      <c r="C27" s="184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5">
      <c r="A28" s="183"/>
      <c r="B28" s="184"/>
      <c r="C28" s="184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5">
      <c r="A29" s="183"/>
      <c r="B29" s="184"/>
      <c r="C29" s="184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5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5">
      <c r="A31" s="185"/>
      <c r="B31" s="186"/>
      <c r="C31" s="186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5">
      <c r="A32" s="185"/>
      <c r="B32" s="186"/>
      <c r="C32" s="186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5">
      <c r="A33" s="185"/>
      <c r="B33" s="186"/>
      <c r="C33" s="186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5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5">
      <c r="A35" s="177"/>
      <c r="B35" s="178"/>
      <c r="C35" s="179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5">
      <c r="A36" s="177"/>
      <c r="B36" s="178"/>
      <c r="C36" s="179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5">
      <c r="A37" s="177"/>
      <c r="B37" s="178"/>
      <c r="C37" s="178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5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5">
      <c r="A39" s="180"/>
      <c r="B39" s="181"/>
      <c r="C39" s="182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5">
      <c r="A40" s="180"/>
      <c r="B40" s="181"/>
      <c r="C40" s="182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5">
      <c r="A41" s="180"/>
      <c r="B41" s="181"/>
      <c r="C41" s="181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5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5">
      <c r="A43" s="170"/>
      <c r="B43" s="172"/>
      <c r="C43" s="173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5">
      <c r="A44" s="170"/>
      <c r="B44" s="172"/>
      <c r="C44" s="173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5">
      <c r="A45" s="171"/>
      <c r="B45" s="172"/>
      <c r="C45" s="172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5">
      <c r="A46" s="174" t="s">
        <v>23</v>
      </c>
      <c r="B46" s="175"/>
      <c r="C46" s="175"/>
      <c r="D46" s="176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49"/>
      <c r="P46" s="149"/>
      <c r="Q46" s="149"/>
      <c r="R46" s="168"/>
    </row>
    <row r="47" spans="1:18" x14ac:dyDescent="0.25">
      <c r="A47" s="174"/>
      <c r="B47" s="175"/>
      <c r="C47" s="175"/>
      <c r="D47" s="176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50"/>
      <c r="P47" s="150"/>
      <c r="Q47" s="150"/>
      <c r="R47" s="169"/>
    </row>
    <row r="48" spans="1:18" x14ac:dyDescent="0.25">
      <c r="A48" s="153" t="s">
        <v>24</v>
      </c>
      <c r="B48" s="154"/>
      <c r="C48" s="154"/>
      <c r="D48" s="155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5">
      <c r="A49" s="156" t="s">
        <v>25</v>
      </c>
      <c r="B49" s="157"/>
      <c r="C49" s="157"/>
      <c r="D49" s="158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5">
      <c r="A50" s="159" t="s">
        <v>26</v>
      </c>
      <c r="B50" s="160"/>
      <c r="C50" s="160"/>
      <c r="D50" s="161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5">
      <c r="A51" s="162" t="s">
        <v>27</v>
      </c>
      <c r="B51" s="163"/>
      <c r="C51" s="163"/>
      <c r="D51" s="164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5">
      <c r="A52" s="165" t="s">
        <v>28</v>
      </c>
      <c r="B52" s="166"/>
      <c r="C52" s="166"/>
      <c r="D52" s="167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6.5" thickBot="1" x14ac:dyDescent="0.3">
      <c r="A53" s="146" t="s">
        <v>29</v>
      </c>
      <c r="B53" s="147"/>
      <c r="C53" s="147"/>
      <c r="D53" s="148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6.5" thickTop="1" x14ac:dyDescent="0.25"/>
  </sheetData>
  <mergeCells count="56">
    <mergeCell ref="A6:A9"/>
    <mergeCell ref="C6:C9"/>
    <mergeCell ref="B6:B9"/>
    <mergeCell ref="A10:A13"/>
    <mergeCell ref="A14:A17"/>
    <mergeCell ref="A18:A21"/>
    <mergeCell ref="C10:C13"/>
    <mergeCell ref="C14:C17"/>
    <mergeCell ref="C18:C21"/>
    <mergeCell ref="B10:B13"/>
    <mergeCell ref="B14:B17"/>
    <mergeCell ref="B18:B21"/>
    <mergeCell ref="A30:A33"/>
    <mergeCell ref="A34:A37"/>
    <mergeCell ref="A38:A41"/>
    <mergeCell ref="C22:C25"/>
    <mergeCell ref="C26:C29"/>
    <mergeCell ref="C30:C33"/>
    <mergeCell ref="C34:C37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N46:N47"/>
    <mergeCell ref="O46:O47"/>
    <mergeCell ref="P46:P47"/>
    <mergeCell ref="Q46:Q47"/>
    <mergeCell ref="R46:R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Thing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2017-05-29T11:47:55Z</dcterms:modified>
</cp:coreProperties>
</file>