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Escritorio\GitHub\Pricing_Engine_Project\00_Data\01_Cleanes_Data\"/>
    </mc:Choice>
  </mc:AlternateContent>
  <bookViews>
    <workbookView minimized="1" xWindow="0" yWindow="0" windowWidth="13956" windowHeight="9072"/>
  </bookViews>
  <sheets>
    <sheet name="Dim_Products" sheetId="1" r:id="rId1"/>
  </sheet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2" i="1"/>
</calcChain>
</file>

<file path=xl/sharedStrings.xml><?xml version="1.0" encoding="utf-8"?>
<sst xmlns="http://schemas.openxmlformats.org/spreadsheetml/2006/main" count="4655" uniqueCount="3099">
  <si>
    <t>product_id</t>
  </si>
  <si>
    <t>sku_code</t>
  </si>
  <si>
    <t>product_name</t>
  </si>
  <si>
    <t>category_rotation</t>
  </si>
  <si>
    <t>landed_cost</t>
  </si>
  <si>
    <t>competitor_market_price</t>
  </si>
  <si>
    <t>days_in_stock</t>
  </si>
  <si>
    <t>PRD-ROD-001</t>
  </si>
  <si>
    <t>M5.0G40</t>
  </si>
  <si>
    <t>BOLILLA DE ACERO KOYO INDUSTRIAL</t>
  </si>
  <si>
    <t>A (Premium)</t>
  </si>
  <si>
    <t>0.05</t>
  </si>
  <si>
    <t>0.08</t>
  </si>
  <si>
    <t>PRD-ROD-002</t>
  </si>
  <si>
    <t>CDR-0000007309</t>
  </si>
  <si>
    <t>BOLILLA DE ACERO OKAMI RODAMIENTOS</t>
  </si>
  <si>
    <t>B (Standard)</t>
  </si>
  <si>
    <t>0.09</t>
  </si>
  <si>
    <t>0.15</t>
  </si>
  <si>
    <t>PRD-ROD-003</t>
  </si>
  <si>
    <t>CDR-0000015292</t>
  </si>
  <si>
    <t>DE BOLAS RIGIDO GOODYEAR RODAMIENTOS</t>
  </si>
  <si>
    <t>0.76</t>
  </si>
  <si>
    <t>1.26</t>
  </si>
  <si>
    <t>1.20</t>
  </si>
  <si>
    <t>PRD-ROD-004</t>
  </si>
  <si>
    <t>7/32G40</t>
  </si>
  <si>
    <t>BOLILLA DE ACERO KOYO</t>
  </si>
  <si>
    <t>PRD-ROD-005</t>
  </si>
  <si>
    <t>CDR-0000007285</t>
  </si>
  <si>
    <t>0.03</t>
  </si>
  <si>
    <t>PRD-ROD-006</t>
  </si>
  <si>
    <t>CDR-0000007307</t>
  </si>
  <si>
    <t>0.02</t>
  </si>
  <si>
    <t>0.04</t>
  </si>
  <si>
    <t>PRD-ROD-007</t>
  </si>
  <si>
    <t>CDR-0000007292</t>
  </si>
  <si>
    <t>0.06</t>
  </si>
  <si>
    <t>PRD-ROD-008</t>
  </si>
  <si>
    <t>CDR-0000006063</t>
  </si>
  <si>
    <t>DE BOLAS RIGIDO DJF</t>
  </si>
  <si>
    <t>C (Economy)</t>
  </si>
  <si>
    <t>0.52</t>
  </si>
  <si>
    <t>0.87</t>
  </si>
  <si>
    <t>PRD-ROD-009</t>
  </si>
  <si>
    <t>62012RSC3_FK</t>
  </si>
  <si>
    <t>0.43</t>
  </si>
  <si>
    <t>0.71</t>
  </si>
  <si>
    <t>0.67</t>
  </si>
  <si>
    <t>PRD-ROD-010</t>
  </si>
  <si>
    <t>62052RSC3</t>
  </si>
  <si>
    <t>DE BOLAS RIGIDO KOYO</t>
  </si>
  <si>
    <t>4.12</t>
  </si>
  <si>
    <t>6.87</t>
  </si>
  <si>
    <t>6.53</t>
  </si>
  <si>
    <t>PRD-ROD-011</t>
  </si>
  <si>
    <t>62032RSC3</t>
  </si>
  <si>
    <t>2.62</t>
  </si>
  <si>
    <t>4.36</t>
  </si>
  <si>
    <t>4.14</t>
  </si>
  <si>
    <t>PRD-ROD-012</t>
  </si>
  <si>
    <t>62022RSC3</t>
  </si>
  <si>
    <t>2.35</t>
  </si>
  <si>
    <t>3.91</t>
  </si>
  <si>
    <t>3.71</t>
  </si>
  <si>
    <t>PRD-ROD-013</t>
  </si>
  <si>
    <t>M10.0G40</t>
  </si>
  <si>
    <t>0.17</t>
  </si>
  <si>
    <t>0.29</t>
  </si>
  <si>
    <t>PRD-ROD-014</t>
  </si>
  <si>
    <t>CDR-0000015309</t>
  </si>
  <si>
    <t>3.92</t>
  </si>
  <si>
    <t>3.72</t>
  </si>
  <si>
    <t>PRD-ROD-015</t>
  </si>
  <si>
    <t>3/16G40</t>
  </si>
  <si>
    <t>PRD-ROD-016</t>
  </si>
  <si>
    <t>607ZZ</t>
  </si>
  <si>
    <t>0.61</t>
  </si>
  <si>
    <t>1.01</t>
  </si>
  <si>
    <t>PRD-ROD-017</t>
  </si>
  <si>
    <t>CDR-0000006064</t>
  </si>
  <si>
    <t>0.68</t>
  </si>
  <si>
    <t>1.13</t>
  </si>
  <si>
    <t>PRD-ROD-018</t>
  </si>
  <si>
    <t>CDR-0000005165</t>
  </si>
  <si>
    <t>0.65</t>
  </si>
  <si>
    <t>1.09</t>
  </si>
  <si>
    <t>1.04</t>
  </si>
  <si>
    <t>PRD-ROD-019</t>
  </si>
  <si>
    <t>CDR-0000007297</t>
  </si>
  <si>
    <t>2.05</t>
  </si>
  <si>
    <t>3.41</t>
  </si>
  <si>
    <t>PRD-ROD-020</t>
  </si>
  <si>
    <t>62042RSC3</t>
  </si>
  <si>
    <t>5.68</t>
  </si>
  <si>
    <t>PRD-ROD-021</t>
  </si>
  <si>
    <t>CDR-0000015396</t>
  </si>
  <si>
    <t>DOBLE HILERA CONTACTO ANGULAR GOODYEAR</t>
  </si>
  <si>
    <t>10.75</t>
  </si>
  <si>
    <t>17.91</t>
  </si>
  <si>
    <t>PRD-ROD-022</t>
  </si>
  <si>
    <t>CDR-0000007313</t>
  </si>
  <si>
    <t>PRD-ROD-023</t>
  </si>
  <si>
    <t>62012RSC3</t>
  </si>
  <si>
    <t>2.12</t>
  </si>
  <si>
    <t>3.54</t>
  </si>
  <si>
    <t>PRD-ROD-024</t>
  </si>
  <si>
    <t>CDR-0000015350</t>
  </si>
  <si>
    <t>DE DOBLE HILERA CONICOS GOODYEAR</t>
  </si>
  <si>
    <t>11.01</t>
  </si>
  <si>
    <t>18.35</t>
  </si>
  <si>
    <t>PRD-CHU-001</t>
  </si>
  <si>
    <t>FLAN52MST-FA125</t>
  </si>
  <si>
    <t>CHUMACERA INA AGRICOLA</t>
  </si>
  <si>
    <t>1.51</t>
  </si>
  <si>
    <t>2.52</t>
  </si>
  <si>
    <t>2.39</t>
  </si>
  <si>
    <t>PRD-CHU-002</t>
  </si>
  <si>
    <t>UCP205-16_FK</t>
  </si>
  <si>
    <t>DE PISO DJF</t>
  </si>
  <si>
    <t>3.51</t>
  </si>
  <si>
    <t>5.85</t>
  </si>
  <si>
    <t>5.56</t>
  </si>
  <si>
    <t>PRD-CHU-003</t>
  </si>
  <si>
    <t>FLAN62MSB-FA125</t>
  </si>
  <si>
    <t>4.17</t>
  </si>
  <si>
    <t>6.95</t>
  </si>
  <si>
    <t>6.60</t>
  </si>
  <si>
    <t>PRD-CHU-004</t>
  </si>
  <si>
    <t>UCP204_FK</t>
  </si>
  <si>
    <t>3.83</t>
  </si>
  <si>
    <t>6.38</t>
  </si>
  <si>
    <t>PRD-CHU-005</t>
  </si>
  <si>
    <t>UCP205-16_FAG</t>
  </si>
  <si>
    <t>DE PISO FAG</t>
  </si>
  <si>
    <t>24.47</t>
  </si>
  <si>
    <t>40.78</t>
  </si>
  <si>
    <t>PRD-CHU-006</t>
  </si>
  <si>
    <t>UCP206-18_FK</t>
  </si>
  <si>
    <t>5.66</t>
  </si>
  <si>
    <t>9.44</t>
  </si>
  <si>
    <t>PRD-CHU-007</t>
  </si>
  <si>
    <t>FLAN52MSB-FA125</t>
  </si>
  <si>
    <t>1.81</t>
  </si>
  <si>
    <t>3.02</t>
  </si>
  <si>
    <t>2.87</t>
  </si>
  <si>
    <t>PRD-CHU-008</t>
  </si>
  <si>
    <t>FLAN72MSB-FA125</t>
  </si>
  <si>
    <t>3.12</t>
  </si>
  <si>
    <t>5.20</t>
  </si>
  <si>
    <t>PRD-CHU-009</t>
  </si>
  <si>
    <t>UCFL205-16_FK</t>
  </si>
  <si>
    <t>DE PARED DJF</t>
  </si>
  <si>
    <t>4.82</t>
  </si>
  <si>
    <t>8.04</t>
  </si>
  <si>
    <t>PRD-CHU-010</t>
  </si>
  <si>
    <t>CDR-0000010800</t>
  </si>
  <si>
    <t>DE PISO OKAMI RODAMIENTOS</t>
  </si>
  <si>
    <t>4.53</t>
  </si>
  <si>
    <t>7.55</t>
  </si>
  <si>
    <t>PRD-CHU-011</t>
  </si>
  <si>
    <t>CDR-0000009447</t>
  </si>
  <si>
    <t>DE PARED INA INDUSTRIAL</t>
  </si>
  <si>
    <t>29.06</t>
  </si>
  <si>
    <t>48.44</t>
  </si>
  <si>
    <t>PRD-CHU-012</t>
  </si>
  <si>
    <t>CDR-0000003031</t>
  </si>
  <si>
    <t>INSERTO DJF</t>
  </si>
  <si>
    <t>28.21</t>
  </si>
  <si>
    <t>47.01</t>
  </si>
  <si>
    <t>PRD-CHU-013</t>
  </si>
  <si>
    <t>UCP205-16J</t>
  </si>
  <si>
    <t>DE PISO KOYO INDUSTRIAL</t>
  </si>
  <si>
    <t>18.18</t>
  </si>
  <si>
    <t>30.30</t>
  </si>
  <si>
    <t>PRD-CHU-014</t>
  </si>
  <si>
    <t>CDR-0000010804</t>
  </si>
  <si>
    <t>4.69</t>
  </si>
  <si>
    <t>7.82</t>
  </si>
  <si>
    <t>PRD-CHU-015</t>
  </si>
  <si>
    <t>CDR-0000002384</t>
  </si>
  <si>
    <t>46.84</t>
  </si>
  <si>
    <t>78.06</t>
  </si>
  <si>
    <t>PRD-CHU-016</t>
  </si>
  <si>
    <t>FLAN47MSB-FA125</t>
  </si>
  <si>
    <t>2.14</t>
  </si>
  <si>
    <t>3.56</t>
  </si>
  <si>
    <t>3.38</t>
  </si>
  <si>
    <t>PRD-CHU-017</t>
  </si>
  <si>
    <t>UCF205-16_FK</t>
  </si>
  <si>
    <t>PRD-CHU-018</t>
  </si>
  <si>
    <t>CDR-0000010848</t>
  </si>
  <si>
    <t>TENSORA OKAMI RODAMIENTOS</t>
  </si>
  <si>
    <t>11.06</t>
  </si>
  <si>
    <t>18.43</t>
  </si>
  <si>
    <t>17.51</t>
  </si>
  <si>
    <t>PRD-CHU-019</t>
  </si>
  <si>
    <t>UCP209-28_FK</t>
  </si>
  <si>
    <t>9.13</t>
  </si>
  <si>
    <t>15.22</t>
  </si>
  <si>
    <t>14.46</t>
  </si>
  <si>
    <t>PRD-CHU-020</t>
  </si>
  <si>
    <t>CDR-0000002976</t>
  </si>
  <si>
    <t>17.78</t>
  </si>
  <si>
    <t>29.63</t>
  </si>
  <si>
    <t>28.15</t>
  </si>
  <si>
    <t>PRD-CHU-021</t>
  </si>
  <si>
    <t>CDR-0000013025</t>
  </si>
  <si>
    <t>TENSORA GMB DISTRIBUCION</t>
  </si>
  <si>
    <t>8.50</t>
  </si>
  <si>
    <t>14.17</t>
  </si>
  <si>
    <t>13.46</t>
  </si>
  <si>
    <t>PRD-CHU-022</t>
  </si>
  <si>
    <t>UCF209-28_FAG</t>
  </si>
  <si>
    <t>DE PARED FAG</t>
  </si>
  <si>
    <t>46.61</t>
  </si>
  <si>
    <t>77.69</t>
  </si>
  <si>
    <t>PRD-CHU-023</t>
  </si>
  <si>
    <t>YASM 2-7/16</t>
  </si>
  <si>
    <t>DE PISO TIMKEN</t>
  </si>
  <si>
    <t>241.85</t>
  </si>
  <si>
    <t>403.09</t>
  </si>
  <si>
    <t>PRD-CHU-024</t>
  </si>
  <si>
    <t>UCP205_FK</t>
  </si>
  <si>
    <t>4.63</t>
  </si>
  <si>
    <t>7.71</t>
  </si>
  <si>
    <t>PRD-CAJ-001</t>
  </si>
  <si>
    <t>CDR-0000009972</t>
  </si>
  <si>
    <t>TUERCA FAG</t>
  </si>
  <si>
    <t>10.55</t>
  </si>
  <si>
    <t>17.58</t>
  </si>
  <si>
    <t>PRD-CAJ-002</t>
  </si>
  <si>
    <t>CDR-0000009970</t>
  </si>
  <si>
    <t>9.74</t>
  </si>
  <si>
    <t>16.23</t>
  </si>
  <si>
    <t>PRD-CAJ-003</t>
  </si>
  <si>
    <t>KM12</t>
  </si>
  <si>
    <t>TUERCA DJF</t>
  </si>
  <si>
    <t>3.22</t>
  </si>
  <si>
    <t>5.37</t>
  </si>
  <si>
    <t>5.10</t>
  </si>
  <si>
    <t>PRD-CAJ-004</t>
  </si>
  <si>
    <t>HE210</t>
  </si>
  <si>
    <t>MANGUITO DJF</t>
  </si>
  <si>
    <t>3.10</t>
  </si>
  <si>
    <t>5.16</t>
  </si>
  <si>
    <t>4.90</t>
  </si>
  <si>
    <t>PRD-CAJ-005</t>
  </si>
  <si>
    <t>CDR-0000009966</t>
  </si>
  <si>
    <t>ARANDELA FAG</t>
  </si>
  <si>
    <t>2.95</t>
  </si>
  <si>
    <t>4.91</t>
  </si>
  <si>
    <t>4.66</t>
  </si>
  <si>
    <t>PRD-CAJ-006</t>
  </si>
  <si>
    <t>CDR-0000003639</t>
  </si>
  <si>
    <t>ARANDELA DJF</t>
  </si>
  <si>
    <t>1.87</t>
  </si>
  <si>
    <t>3.11</t>
  </si>
  <si>
    <t>PRD-CAJ-007</t>
  </si>
  <si>
    <t>H205_FK</t>
  </si>
  <si>
    <t>1.78</t>
  </si>
  <si>
    <t>2.96</t>
  </si>
  <si>
    <t>PRD-CAJ-008</t>
  </si>
  <si>
    <t>CDR-0000009967</t>
  </si>
  <si>
    <t>0.92</t>
  </si>
  <si>
    <t>1.53</t>
  </si>
  <si>
    <t>PRD-CAJ-009</t>
  </si>
  <si>
    <t>CDR-0000009964</t>
  </si>
  <si>
    <t>1.06</t>
  </si>
  <si>
    <t>1.77</t>
  </si>
  <si>
    <t>PRD-CAJ-010</t>
  </si>
  <si>
    <t>KM11</t>
  </si>
  <si>
    <t>2.09</t>
  </si>
  <si>
    <t>3.49</t>
  </si>
  <si>
    <t>PRD-CAJ-011</t>
  </si>
  <si>
    <t>KM14</t>
  </si>
  <si>
    <t>3.62</t>
  </si>
  <si>
    <t>6.03</t>
  </si>
  <si>
    <t>5.73</t>
  </si>
  <si>
    <t>PRD-CAJ-012</t>
  </si>
  <si>
    <t>H206_FK</t>
  </si>
  <si>
    <t>2.48</t>
  </si>
  <si>
    <t>4.13</t>
  </si>
  <si>
    <t>PRD-CAJ-013</t>
  </si>
  <si>
    <t>ACCESORIO H211</t>
  </si>
  <si>
    <t>4.43</t>
  </si>
  <si>
    <t>7.39</t>
  </si>
  <si>
    <t>PRD-CAJ-014</t>
  </si>
  <si>
    <t>CDR-0000003716</t>
  </si>
  <si>
    <t>1.33</t>
  </si>
  <si>
    <t>2.21</t>
  </si>
  <si>
    <t>PRD-CAJ-015</t>
  </si>
  <si>
    <t>KM8</t>
  </si>
  <si>
    <t>4.31</t>
  </si>
  <si>
    <t>7.18</t>
  </si>
  <si>
    <t>PRD-CAJ-016</t>
  </si>
  <si>
    <t>FR 130-12.5</t>
  </si>
  <si>
    <t>SEPARADOR DJF</t>
  </si>
  <si>
    <t>2.03</t>
  </si>
  <si>
    <t>PRD-CAJ-017</t>
  </si>
  <si>
    <t>HE311_FK</t>
  </si>
  <si>
    <t>3.89</t>
  </si>
  <si>
    <t>6.49</t>
  </si>
  <si>
    <t>6.17</t>
  </si>
  <si>
    <t>PRD-CAJ-018</t>
  </si>
  <si>
    <t>FRB130-5</t>
  </si>
  <si>
    <t>1.60</t>
  </si>
  <si>
    <t>2.66</t>
  </si>
  <si>
    <t>PRD-CAJ-019</t>
  </si>
  <si>
    <t>FRM130/12.5</t>
  </si>
  <si>
    <t>SEPARADOR FAG</t>
  </si>
  <si>
    <t>13.75</t>
  </si>
  <si>
    <t>22.91</t>
  </si>
  <si>
    <t>PRD-CAJ-020</t>
  </si>
  <si>
    <t>HE208_FK</t>
  </si>
  <si>
    <t>2.43</t>
  </si>
  <si>
    <t>4.05</t>
  </si>
  <si>
    <t>3.85</t>
  </si>
  <si>
    <t>PRD-CAJ-021</t>
  </si>
  <si>
    <t>CDR-0000009965</t>
  </si>
  <si>
    <t>1.40</t>
  </si>
  <si>
    <t>2.34</t>
  </si>
  <si>
    <t>2.22</t>
  </si>
  <si>
    <t>PRD-CAJ-022</t>
  </si>
  <si>
    <t>FR 140-5</t>
  </si>
  <si>
    <t>1.43</t>
  </si>
  <si>
    <t>PRD-CAJ-023</t>
  </si>
  <si>
    <t>H308_FK</t>
  </si>
  <si>
    <t>2.38</t>
  </si>
  <si>
    <t>3.96</t>
  </si>
  <si>
    <t>3.76</t>
  </si>
  <si>
    <t>PRD-CAJ-024</t>
  </si>
  <si>
    <t>FR110-10.5</t>
  </si>
  <si>
    <t>2.00</t>
  </si>
  <si>
    <t>PRD-CAR-001</t>
  </si>
  <si>
    <t>CDR-0000017927</t>
  </si>
  <si>
    <t>SOPORTE CARDAN OKAMI</t>
  </si>
  <si>
    <t>8.56</t>
  </si>
  <si>
    <t>14.27</t>
  </si>
  <si>
    <t>PRD-CAR-002</t>
  </si>
  <si>
    <t>HB88508_FK</t>
  </si>
  <si>
    <t>SOPORTE CARDAN DJF</t>
  </si>
  <si>
    <t>11.17</t>
  </si>
  <si>
    <t>18.61</t>
  </si>
  <si>
    <t>PRD-CAR-003</t>
  </si>
  <si>
    <t>CDR-0000017947</t>
  </si>
  <si>
    <t>14.14</t>
  </si>
  <si>
    <t>23.57</t>
  </si>
  <si>
    <t>PRD-CAR-004</t>
  </si>
  <si>
    <t>CDR-0000017931</t>
  </si>
  <si>
    <t>9.09</t>
  </si>
  <si>
    <t>15.15</t>
  </si>
  <si>
    <t>PRD-CAR-005</t>
  </si>
  <si>
    <t>CDR-0000017924</t>
  </si>
  <si>
    <t>15.57</t>
  </si>
  <si>
    <t>25.95</t>
  </si>
  <si>
    <t>PRD-CAR-006</t>
  </si>
  <si>
    <t>CDR-0000017934</t>
  </si>
  <si>
    <t>10.52</t>
  </si>
  <si>
    <t>17.53</t>
  </si>
  <si>
    <t>PRD-CAR-007</t>
  </si>
  <si>
    <t>CDR-0000017932</t>
  </si>
  <si>
    <t>10.91</t>
  </si>
  <si>
    <t>PRD-CAR-008</t>
  </si>
  <si>
    <t>HB88107A_FK</t>
  </si>
  <si>
    <t>13.08</t>
  </si>
  <si>
    <t>21.80</t>
  </si>
  <si>
    <t>PRD-CAR-009</t>
  </si>
  <si>
    <t>CDR-0000017925</t>
  </si>
  <si>
    <t>13.34</t>
  </si>
  <si>
    <t>22.23</t>
  </si>
  <si>
    <t>PRD-CAR-010</t>
  </si>
  <si>
    <t>CDR-0000017926</t>
  </si>
  <si>
    <t>9.50</t>
  </si>
  <si>
    <t>15.84</t>
  </si>
  <si>
    <t>PRD-CAR-011</t>
  </si>
  <si>
    <t>CDR-0000017929</t>
  </si>
  <si>
    <t>7.88</t>
  </si>
  <si>
    <t>13.14</t>
  </si>
  <si>
    <t>PRD-CAR-012</t>
  </si>
  <si>
    <t>CDR-0000017946</t>
  </si>
  <si>
    <t>PRD-CAR-013</t>
  </si>
  <si>
    <t>CDR-0000017939</t>
  </si>
  <si>
    <t>11.11</t>
  </si>
  <si>
    <t>18.52</t>
  </si>
  <si>
    <t>PRD-CAR-014</t>
  </si>
  <si>
    <t>CDR-0000017933</t>
  </si>
  <si>
    <t>9.69</t>
  </si>
  <si>
    <t>16.15</t>
  </si>
  <si>
    <t>PRD-CAR-015</t>
  </si>
  <si>
    <t>CDR-0000017943</t>
  </si>
  <si>
    <t>9.30</t>
  </si>
  <si>
    <t>15.50</t>
  </si>
  <si>
    <t>PRD-CAR-016</t>
  </si>
  <si>
    <t>CDR-0000017941</t>
  </si>
  <si>
    <t>15.49</t>
  </si>
  <si>
    <t>25.81</t>
  </si>
  <si>
    <t>PRD-CAR-017</t>
  </si>
  <si>
    <t>HB88508_TIM</t>
  </si>
  <si>
    <t>SOPORTE CARDAN TIMKEN</t>
  </si>
  <si>
    <t>27.31</t>
  </si>
  <si>
    <t>45.51</t>
  </si>
  <si>
    <t>PRD-CAR-018</t>
  </si>
  <si>
    <t>HB88512AHD</t>
  </si>
  <si>
    <t>64.93</t>
  </si>
  <si>
    <t>108.22</t>
  </si>
  <si>
    <t>PRD-CAR-019</t>
  </si>
  <si>
    <t>CDR-0000017930</t>
  </si>
  <si>
    <t>PRD-CAR-020</t>
  </si>
  <si>
    <t>HB88512A</t>
  </si>
  <si>
    <t>22.66</t>
  </si>
  <si>
    <t>37.76</t>
  </si>
  <si>
    <t>PRD-CAR-021</t>
  </si>
  <si>
    <t>HB88107A_TIM</t>
  </si>
  <si>
    <t>25.39</t>
  </si>
  <si>
    <t>42.31</t>
  </si>
  <si>
    <t>PRD-CAR-022</t>
  </si>
  <si>
    <t>CDR-0000017940</t>
  </si>
  <si>
    <t>13.96</t>
  </si>
  <si>
    <t>23.26</t>
  </si>
  <si>
    <t>PRD-CAR-023</t>
  </si>
  <si>
    <t>CDR-0000017935</t>
  </si>
  <si>
    <t>10.51</t>
  </si>
  <si>
    <t>PRD-CAR-024</t>
  </si>
  <si>
    <t>CDR-0000017923</t>
  </si>
  <si>
    <t>10.93</t>
  </si>
  <si>
    <t>18.21</t>
  </si>
  <si>
    <t>PRD-TEM-001</t>
  </si>
  <si>
    <t>CDR-0000007539</t>
  </si>
  <si>
    <t>TEMPLADOR HIDRÃULICO GMB</t>
  </si>
  <si>
    <t>29.01</t>
  </si>
  <si>
    <t>48.35</t>
  </si>
  <si>
    <t>PRD-TEM-002</t>
  </si>
  <si>
    <t>CDR-0000007580</t>
  </si>
  <si>
    <t>34.14</t>
  </si>
  <si>
    <t>56.90</t>
  </si>
  <si>
    <t>PRD-TEM-003</t>
  </si>
  <si>
    <t>CDR-0000007588</t>
  </si>
  <si>
    <t>30.58</t>
  </si>
  <si>
    <t>50.96</t>
  </si>
  <si>
    <t>PRD-TEM-004</t>
  </si>
  <si>
    <t>HAT002-18_NTN</t>
  </si>
  <si>
    <t>TEMPLADOR HIDRÃULICO NTN</t>
  </si>
  <si>
    <t>45.97</t>
  </si>
  <si>
    <t>76.62</t>
  </si>
  <si>
    <t>PRD-TEM-005</t>
  </si>
  <si>
    <t>CDR-0000013016</t>
  </si>
  <si>
    <t>39.92</t>
  </si>
  <si>
    <t>66.53</t>
  </si>
  <si>
    <t>PRD-TEM-006</t>
  </si>
  <si>
    <t>CDR-0000017862</t>
  </si>
  <si>
    <t>TEMPLADOR HIDRÃULICO GOODYEAR</t>
  </si>
  <si>
    <t>31.48</t>
  </si>
  <si>
    <t>52.47</t>
  </si>
  <si>
    <t>PRD-TEM-007</t>
  </si>
  <si>
    <t>CDR-0000007587</t>
  </si>
  <si>
    <t>32.00</t>
  </si>
  <si>
    <t>53.33</t>
  </si>
  <si>
    <t>PRD-TEM-008</t>
  </si>
  <si>
    <t>CDR-0000013017</t>
  </si>
  <si>
    <t>PRD-TEM-009</t>
  </si>
  <si>
    <t>CDR-0000013020</t>
  </si>
  <si>
    <t>POLEA TENSORA GMB</t>
  </si>
  <si>
    <t>PRD-TEM-010</t>
  </si>
  <si>
    <t>CDR-0000013018</t>
  </si>
  <si>
    <t>35.93</t>
  </si>
  <si>
    <t>59.89</t>
  </si>
  <si>
    <t>PRD-TEM-011</t>
  </si>
  <si>
    <t>CDR-0000013019</t>
  </si>
  <si>
    <t>35.76</t>
  </si>
  <si>
    <t>59.60</t>
  </si>
  <si>
    <t>PRD-TEM-012</t>
  </si>
  <si>
    <t>GA355.14</t>
  </si>
  <si>
    <t>TEMPLADOR HIDRÃULICO SNR</t>
  </si>
  <si>
    <t>51.30</t>
  </si>
  <si>
    <t>85.50</t>
  </si>
  <si>
    <t>PRD-TEM-013</t>
  </si>
  <si>
    <t>CDR-0000007593</t>
  </si>
  <si>
    <t>29.87</t>
  </si>
  <si>
    <t>49.79</t>
  </si>
  <si>
    <t>PRD-LUB-001</t>
  </si>
  <si>
    <t>CDR-0000010069</t>
  </si>
  <si>
    <t>ACEITE HIDRAULICO FORCELUBE</t>
  </si>
  <si>
    <t>39.37</t>
  </si>
  <si>
    <t>65.62</t>
  </si>
  <si>
    <t>PRD-LUB-002</t>
  </si>
  <si>
    <t>CDR-0000016848</t>
  </si>
  <si>
    <t>ACEITE FULL SINTETICO GOODYEAR</t>
  </si>
  <si>
    <t>5.72</t>
  </si>
  <si>
    <t>9.54</t>
  </si>
  <si>
    <t>9.06</t>
  </si>
  <si>
    <t>PRD-LUB-003</t>
  </si>
  <si>
    <t>CDR-0000016847</t>
  </si>
  <si>
    <t>9.55</t>
  </si>
  <si>
    <t>PRD-LUB-004</t>
  </si>
  <si>
    <t>CDR-0000014887</t>
  </si>
  <si>
    <t>ACEITE ATF MD-3 OKAMI</t>
  </si>
  <si>
    <t>3.28</t>
  </si>
  <si>
    <t>5.46</t>
  </si>
  <si>
    <t>5.19</t>
  </si>
  <si>
    <t>PRD-LUB-005</t>
  </si>
  <si>
    <t>CDR-0000010274</t>
  </si>
  <si>
    <t>ACEITE DIESEL SYNT FORCELUBE</t>
  </si>
  <si>
    <t>3.95</t>
  </si>
  <si>
    <t>6.59</t>
  </si>
  <si>
    <t>6.26</t>
  </si>
  <si>
    <t>PRD-LUB-006</t>
  </si>
  <si>
    <t>CDR-0000010022</t>
  </si>
  <si>
    <t>ACEITE GEAR FORCELUBE</t>
  </si>
  <si>
    <t>4.29</t>
  </si>
  <si>
    <t>7.15</t>
  </si>
  <si>
    <t>PRD-LUB-007</t>
  </si>
  <si>
    <t>CDR-0000016849</t>
  </si>
  <si>
    <t>ACEITE CVT FULL SINTETICO GOODYEAR</t>
  </si>
  <si>
    <t>5.80</t>
  </si>
  <si>
    <t>9.67</t>
  </si>
  <si>
    <t>9.19</t>
  </si>
  <si>
    <t>PRD-LUB-008</t>
  </si>
  <si>
    <t>CDR-0000016851</t>
  </si>
  <si>
    <t>ACEITE ATF M-V SINTETICO GOODYEAR</t>
  </si>
  <si>
    <t>5.89</t>
  </si>
  <si>
    <t>9.82</t>
  </si>
  <si>
    <t>PRD-LUB-009</t>
  </si>
  <si>
    <t>CDR-0000016843</t>
  </si>
  <si>
    <t>ACEITE FULL SINTETICO 0W20 GOODYEAR</t>
  </si>
  <si>
    <t>PRD-LUB-010</t>
  </si>
  <si>
    <t>CDR-0000014951</t>
  </si>
  <si>
    <t>ACEITE ULTRA MARINE 2T OKAMI</t>
  </si>
  <si>
    <t>4.01</t>
  </si>
  <si>
    <t>6.68</t>
  </si>
  <si>
    <t>PRD-LUB-011</t>
  </si>
  <si>
    <t>CDR-0000016845</t>
  </si>
  <si>
    <t>ACEITE FULL SINTETICO 5W20 GOODYEAR</t>
  </si>
  <si>
    <t>PRD-LUB-012</t>
  </si>
  <si>
    <t>CDR-0000016852</t>
  </si>
  <si>
    <t>ACEITE FULL SINTETICO 5W30 1GL GOODYEAR</t>
  </si>
  <si>
    <t>21.85</t>
  </si>
  <si>
    <t>36.42</t>
  </si>
  <si>
    <t>PRD-LUB-013</t>
  </si>
  <si>
    <t>CDR-0000018441</t>
  </si>
  <si>
    <t>ACEITE DIESEL SAE 40 FORCELUBE</t>
  </si>
  <si>
    <t>50.60</t>
  </si>
  <si>
    <t>84.33</t>
  </si>
  <si>
    <t>PRD-LUB-014</t>
  </si>
  <si>
    <t>CDR-0000016854</t>
  </si>
  <si>
    <t>ACEITE FULL SINTETICO 10W30 1GL GOODYEAR</t>
  </si>
  <si>
    <t>21.86</t>
  </si>
  <si>
    <t>36.43</t>
  </si>
  <si>
    <t>PRD-LUB-015</t>
  </si>
  <si>
    <t>CDR-0000014883</t>
  </si>
  <si>
    <t>ACEITE SAE 10W30 SEMI OKAMI</t>
  </si>
  <si>
    <t>12.40</t>
  </si>
  <si>
    <t>20.67</t>
  </si>
  <si>
    <t>PRD-LUB-016</t>
  </si>
  <si>
    <t>CDR-0000016844</t>
  </si>
  <si>
    <t>ACEITE FULL SINTETICO 0W20 1GL GOODYEAR</t>
  </si>
  <si>
    <t>36.44</t>
  </si>
  <si>
    <t>PRD-LUB-017</t>
  </si>
  <si>
    <t>CDR-0000016846</t>
  </si>
  <si>
    <t>ACEITE FULL SINTETICO 5W20 1GL GOODYEAR</t>
  </si>
  <si>
    <t>PRD-LUB-018</t>
  </si>
  <si>
    <t>CDR-0000018729</t>
  </si>
  <si>
    <t>ACEITE KZ MOTO 4T OKAMI</t>
  </si>
  <si>
    <t>5.82</t>
  </si>
  <si>
    <t>5.53</t>
  </si>
  <si>
    <t>PRD-LUB-019</t>
  </si>
  <si>
    <t>CDR-0000014857</t>
  </si>
  <si>
    <t>ACEITE SAE 5W40 FULL SYNT OKAMI</t>
  </si>
  <si>
    <t>4.06</t>
  </si>
  <si>
    <t>6.77</t>
  </si>
  <si>
    <t>PRD-LUB-020</t>
  </si>
  <si>
    <t>CDR-0000010040</t>
  </si>
  <si>
    <t>3.05</t>
  </si>
  <si>
    <t>5.08</t>
  </si>
  <si>
    <t>4.83</t>
  </si>
  <si>
    <t>PRD-LUB-021</t>
  </si>
  <si>
    <t>CDR-0000014890</t>
  </si>
  <si>
    <t>ACEITE SAE 80W90 GL-5 OKAMI</t>
  </si>
  <si>
    <t>3.37</t>
  </si>
  <si>
    <t>5.62</t>
  </si>
  <si>
    <t>PRD-LUB-022</t>
  </si>
  <si>
    <t>CDR-0000016516</t>
  </si>
  <si>
    <t>ACEITE SAE 80W90 GL-4 1GL OKAMI</t>
  </si>
  <si>
    <t>11.63</t>
  </si>
  <si>
    <t>19.39</t>
  </si>
  <si>
    <t>PRD-LUB-023</t>
  </si>
  <si>
    <t>CDR-0000010024</t>
  </si>
  <si>
    <t>ACEITE TRANSMISION 85W140 FORCELUBE</t>
  </si>
  <si>
    <t>15.75</t>
  </si>
  <si>
    <t>26.25</t>
  </si>
  <si>
    <t>PRD-LUB-024</t>
  </si>
  <si>
    <t>CDR-0000014872</t>
  </si>
  <si>
    <t>ACEITE SAE 15W40 SEMI OKAMI</t>
  </si>
  <si>
    <t>13.64</t>
  </si>
  <si>
    <t>22.74</t>
  </si>
  <si>
    <t>PRD-GRA-001</t>
  </si>
  <si>
    <t>CDR-0000007169</t>
  </si>
  <si>
    <t>GRASA AZUL OKAMI</t>
  </si>
  <si>
    <t>1.88</t>
  </si>
  <si>
    <t>3.13</t>
  </si>
  <si>
    <t>PRD-GRA-002</t>
  </si>
  <si>
    <t>CDR-0000007170</t>
  </si>
  <si>
    <t>GRASA AMBAR G3 OKAMI</t>
  </si>
  <si>
    <t>8.13</t>
  </si>
  <si>
    <t>13.55</t>
  </si>
  <si>
    <t>PRD-GRA-003</t>
  </si>
  <si>
    <t>GR217T</t>
  </si>
  <si>
    <t>GRASA MULTIPROPOSITO TIMKEN</t>
  </si>
  <si>
    <t>10.43</t>
  </si>
  <si>
    <t>PRD-GRA-004</t>
  </si>
  <si>
    <t>GRASA AMBAR GRADO 3</t>
  </si>
  <si>
    <t>GRASA AMBAR OKAMI</t>
  </si>
  <si>
    <t>6.27</t>
  </si>
  <si>
    <t>PRD-GRA-005</t>
  </si>
  <si>
    <t>CDR-0000005238</t>
  </si>
  <si>
    <t>GRASA AZUL G2 OKAMI</t>
  </si>
  <si>
    <t>11.61</t>
  </si>
  <si>
    <t>19.35</t>
  </si>
  <si>
    <t>18.38</t>
  </si>
  <si>
    <t>PRD-GRA-006</t>
  </si>
  <si>
    <t>GR217F</t>
  </si>
  <si>
    <t>11.35</t>
  </si>
  <si>
    <t>18.92</t>
  </si>
  <si>
    <t>PRD-GRA-007</t>
  </si>
  <si>
    <t>CDR-0000009908</t>
  </si>
  <si>
    <t>GRASA CALCIO G2 OKAMI</t>
  </si>
  <si>
    <t>13.31</t>
  </si>
  <si>
    <t>22.19</t>
  </si>
  <si>
    <t>PRD-GRA-008</t>
  </si>
  <si>
    <t>CDR-0000004741</t>
  </si>
  <si>
    <t>GRASA TRI 1-2-3 TRIBOLOGY</t>
  </si>
  <si>
    <t>22.44</t>
  </si>
  <si>
    <t>PRD-GRA-009</t>
  </si>
  <si>
    <t>CDR-0000007940</t>
  </si>
  <si>
    <t>GRASA GRAFITADA G2 OKAMI</t>
  </si>
  <si>
    <t>3.99</t>
  </si>
  <si>
    <t>6.65</t>
  </si>
  <si>
    <t>PRD-GRA-010</t>
  </si>
  <si>
    <t>C34</t>
  </si>
  <si>
    <t>GRASA BLANCA CYCLO-L</t>
  </si>
  <si>
    <t>7.22</t>
  </si>
  <si>
    <t>12.03</t>
  </si>
  <si>
    <t>PRD-GRA-011</t>
  </si>
  <si>
    <t>CDR-0000000899</t>
  </si>
  <si>
    <t>27.93</t>
  </si>
  <si>
    <t>46.55</t>
  </si>
  <si>
    <t>PRD-GRA-012</t>
  </si>
  <si>
    <t>CDR-0000004744</t>
  </si>
  <si>
    <t>GRASA TRI 1-2-3 HT TRIBOLOGY</t>
  </si>
  <si>
    <t>19.15</t>
  </si>
  <si>
    <t>31.92</t>
  </si>
  <si>
    <t>PRD-GRA-013</t>
  </si>
  <si>
    <t>CDR-0000000898</t>
  </si>
  <si>
    <t>29.12</t>
  </si>
  <si>
    <t>48.53</t>
  </si>
  <si>
    <t>PRD-GRA-014</t>
  </si>
  <si>
    <t>CDR-0000007093</t>
  </si>
  <si>
    <t>GRASA PARA ACOPLES TRIBOLOGY</t>
  </si>
  <si>
    <t>28.96</t>
  </si>
  <si>
    <t>48.27</t>
  </si>
  <si>
    <t>PRD-GRA-015</t>
  </si>
  <si>
    <t>CDR-0000004731</t>
  </si>
  <si>
    <t>GRASA ULTRA GOLD TRIBOLOGY</t>
  </si>
  <si>
    <t>35.71</t>
  </si>
  <si>
    <t>59.52</t>
  </si>
  <si>
    <t>PRD-GRA-016</t>
  </si>
  <si>
    <t>CDR-0000004747</t>
  </si>
  <si>
    <t>GRASA GRADO ALIMENTICIO TRIBOLOGY</t>
  </si>
  <si>
    <t>27.64</t>
  </si>
  <si>
    <t>46.06</t>
  </si>
  <si>
    <t>PRD-GRA-017</t>
  </si>
  <si>
    <t>CDR-0000014687</t>
  </si>
  <si>
    <t>GRASA AZUL CALCIO DJF</t>
  </si>
  <si>
    <t>38.39</t>
  </si>
  <si>
    <t>63.98</t>
  </si>
  <si>
    <t>PRD-GRA-018</t>
  </si>
  <si>
    <t>CDR-0000016897</t>
  </si>
  <si>
    <t>24.68</t>
  </si>
  <si>
    <t>41.14</t>
  </si>
  <si>
    <t>PRD-GRA-019</t>
  </si>
  <si>
    <t>CDR-0000004750</t>
  </si>
  <si>
    <t>GRASA CLEAR GOLD FG TRIBOLOGY</t>
  </si>
  <si>
    <t>28.54</t>
  </si>
  <si>
    <t>47.56</t>
  </si>
  <si>
    <t>PRD-GRA-020</t>
  </si>
  <si>
    <t>CDR-0000009408</t>
  </si>
  <si>
    <t>18.34</t>
  </si>
  <si>
    <t>30.56</t>
  </si>
  <si>
    <t>PRD-GRA-021</t>
  </si>
  <si>
    <t>CDR-0000009907</t>
  </si>
  <si>
    <t>48.36</t>
  </si>
  <si>
    <t>80.60</t>
  </si>
  <si>
    <t>PRD-GRA-022</t>
  </si>
  <si>
    <t>CDR-0000004745</t>
  </si>
  <si>
    <t>GRASA RED GOLD TRIBOLOGY</t>
  </si>
  <si>
    <t>46.91</t>
  </si>
  <si>
    <t>PRD-GRA-023</t>
  </si>
  <si>
    <t>CDR-0000006284</t>
  </si>
  <si>
    <t>GRASA SEMIFLUIDA POLITECH TRIBOLOGY</t>
  </si>
  <si>
    <t>24.96</t>
  </si>
  <si>
    <t>41.60</t>
  </si>
  <si>
    <t>PRD-GRA-024</t>
  </si>
  <si>
    <t>CDR-0000007279</t>
  </si>
  <si>
    <t>GRASA FDA TRABAJO PESADO TRIBOLOGY</t>
  </si>
  <si>
    <t>31.15</t>
  </si>
  <si>
    <t>51.92</t>
  </si>
  <si>
    <t>PRD-AIS-001</t>
  </si>
  <si>
    <t>CDR-0000014518</t>
  </si>
  <si>
    <t>TUBULAR FIBRA VIDRIO ROJO SEALCO</t>
  </si>
  <si>
    <t>17.04</t>
  </si>
  <si>
    <t>28.40</t>
  </si>
  <si>
    <t>PRD-AIS-002</t>
  </si>
  <si>
    <t>CDR-0000014578</t>
  </si>
  <si>
    <t>41.04</t>
  </si>
  <si>
    <t>68.40</t>
  </si>
  <si>
    <t>PRD-AIS-003</t>
  </si>
  <si>
    <t>CDR-0000014579</t>
  </si>
  <si>
    <t>18.47</t>
  </si>
  <si>
    <t>30.79</t>
  </si>
  <si>
    <t>PRD-AIS-004</t>
  </si>
  <si>
    <t>CDR-0000014597</t>
  </si>
  <si>
    <t>52.43</t>
  </si>
  <si>
    <t>87.39</t>
  </si>
  <si>
    <t>PRD-AIS-005</t>
  </si>
  <si>
    <t>CDR-0000014593</t>
  </si>
  <si>
    <t>49.78</t>
  </si>
  <si>
    <t>PRD-AIS-006</t>
  </si>
  <si>
    <t>CDR-0000017001</t>
  </si>
  <si>
    <t>TELA PARA ZARANDA SEALCO</t>
  </si>
  <si>
    <t>163.64</t>
  </si>
  <si>
    <t>272.73</t>
  </si>
  <si>
    <t>PRD-AIS-007</t>
  </si>
  <si>
    <t>CDR-0000015889</t>
  </si>
  <si>
    <t>PINTURA CATALIZADA SEALCO</t>
  </si>
  <si>
    <t>106.55</t>
  </si>
  <si>
    <t>177.58</t>
  </si>
  <si>
    <t>PRD-AIS-008</t>
  </si>
  <si>
    <t>CDR-0000015416</t>
  </si>
  <si>
    <t>PINTURA AISLANTE AISLACOAT SEALCO</t>
  </si>
  <si>
    <t>100.16</t>
  </si>
  <si>
    <t>166.93</t>
  </si>
  <si>
    <t>PRD-AIS-009</t>
  </si>
  <si>
    <t>CDR-0000017021</t>
  </si>
  <si>
    <t>TELA VOLAN ALUMINIZADA SEALCO</t>
  </si>
  <si>
    <t>45.00</t>
  </si>
  <si>
    <t>75.00</t>
  </si>
  <si>
    <t>PRD-AIS-010</t>
  </si>
  <si>
    <t>CDR-0000017289</t>
  </si>
  <si>
    <t>JUNTA EXP TEXTIL CIRCULAR SEALCO</t>
  </si>
  <si>
    <t>150.00</t>
  </si>
  <si>
    <t>250.00</t>
  </si>
  <si>
    <t>PRD-AIS-011</t>
  </si>
  <si>
    <t>CDR-0000017290</t>
  </si>
  <si>
    <t>PRD-AIS-012</t>
  </si>
  <si>
    <t>CDR-0000017291</t>
  </si>
  <si>
    <t>PRD-AIS-013</t>
  </si>
  <si>
    <t>CDR-0000018552</t>
  </si>
  <si>
    <t>FUELLE CILIN BRAZO ESTRELLA SEALCO</t>
  </si>
  <si>
    <t>PRD-AIS-014</t>
  </si>
  <si>
    <t>CDR-0000018553</t>
  </si>
  <si>
    <t>FUELLE CILI BRAZO CUBA SEALCO</t>
  </si>
  <si>
    <t>PRD-AIS-015</t>
  </si>
  <si>
    <t>CDR-0000018550</t>
  </si>
  <si>
    <t>FUELLE CILIN VIGA PIVOTANTE SEALCO</t>
  </si>
  <si>
    <t>PRD-EMP-001</t>
  </si>
  <si>
    <t>CDR-0000011466</t>
  </si>
  <si>
    <t>CORDON TEFLON LUBRICADO SEALCO</t>
  </si>
  <si>
    <t>110.43</t>
  </si>
  <si>
    <t>184.05</t>
  </si>
  <si>
    <t>PRD-EMP-002</t>
  </si>
  <si>
    <t>CDR-0000001750</t>
  </si>
  <si>
    <t>CORDON TEFLON MT2010 SEALCO</t>
  </si>
  <si>
    <t>88.18</t>
  </si>
  <si>
    <t>146.96</t>
  </si>
  <si>
    <t>PRD-EMP-003</t>
  </si>
  <si>
    <t>CDR-0000003441</t>
  </si>
  <si>
    <t>CORDON TEFLON GRAFITO SEALCO</t>
  </si>
  <si>
    <t>84.26</t>
  </si>
  <si>
    <t>140.43</t>
  </si>
  <si>
    <t>PRD-EMP-004</t>
  </si>
  <si>
    <t>CDR-0000001218</t>
  </si>
  <si>
    <t>CORDON GRAFITO PURO SEALCO</t>
  </si>
  <si>
    <t>78.52</t>
  </si>
  <si>
    <t>130.86</t>
  </si>
  <si>
    <t>PRD-EMP-005</t>
  </si>
  <si>
    <t>CDR-0000003438</t>
  </si>
  <si>
    <t>CORDON SINTETICO GRAFITO SEALCO</t>
  </si>
  <si>
    <t>25.68</t>
  </si>
  <si>
    <t>42.80</t>
  </si>
  <si>
    <t>PRD-EMP-006</t>
  </si>
  <si>
    <t>CDR-0000001229</t>
  </si>
  <si>
    <t>CORDON SINTETICO TEFLONADO SEALCO</t>
  </si>
  <si>
    <t>26.68</t>
  </si>
  <si>
    <t>44.46</t>
  </si>
  <si>
    <t>PRD-EMP-007</t>
  </si>
  <si>
    <t>CDR-0000002027</t>
  </si>
  <si>
    <t>CORDON GRAFITO EXPANDIDO SEALCO</t>
  </si>
  <si>
    <t>146.53</t>
  </si>
  <si>
    <t>244.22</t>
  </si>
  <si>
    <t>PRD-EMP-008</t>
  </si>
  <si>
    <t>CDR-0000003437</t>
  </si>
  <si>
    <t>PRD-EMP-009</t>
  </si>
  <si>
    <t>CDR-0000001761</t>
  </si>
  <si>
    <t>89.71</t>
  </si>
  <si>
    <t>149.51</t>
  </si>
  <si>
    <t>PRD-EMP-010</t>
  </si>
  <si>
    <t>CDR-0000003469</t>
  </si>
  <si>
    <t>91.31</t>
  </si>
  <si>
    <t>152.19</t>
  </si>
  <si>
    <t>PRD-EMP-011</t>
  </si>
  <si>
    <t>CDR-0000001749</t>
  </si>
  <si>
    <t>PRD-EMP-012</t>
  </si>
  <si>
    <t>CDR-0000001489</t>
  </si>
  <si>
    <t>CORDON TEFLON KEVLAR SEALCO</t>
  </si>
  <si>
    <t>68.54</t>
  </si>
  <si>
    <t>114.23</t>
  </si>
  <si>
    <t>PRD-EMP-013</t>
  </si>
  <si>
    <t>CDR-0000001217</t>
  </si>
  <si>
    <t>82.03</t>
  </si>
  <si>
    <t>136.72</t>
  </si>
  <si>
    <t>PRD-EMP-014</t>
  </si>
  <si>
    <t>CDR-0000001219</t>
  </si>
  <si>
    <t>146.87</t>
  </si>
  <si>
    <t>244.79</t>
  </si>
  <si>
    <t>PRD-EMP-015</t>
  </si>
  <si>
    <t>CDR-0000001221</t>
  </si>
  <si>
    <t>148.12</t>
  </si>
  <si>
    <t>246.87</t>
  </si>
  <si>
    <t>PRD-EMP-016</t>
  </si>
  <si>
    <t>CDR-0000003442</t>
  </si>
  <si>
    <t>26.33</t>
  </si>
  <si>
    <t>43.88</t>
  </si>
  <si>
    <t>PRD-EMP-017</t>
  </si>
  <si>
    <t>CDR-0000001230</t>
  </si>
  <si>
    <t>34.83</t>
  </si>
  <si>
    <t>58.05</t>
  </si>
  <si>
    <t>PRD-EMP-018</t>
  </si>
  <si>
    <t>CDR-0000001233</t>
  </si>
  <si>
    <t>CORDON KEVLAR SEALCO</t>
  </si>
  <si>
    <t>93.04</t>
  </si>
  <si>
    <t>155.06</t>
  </si>
  <si>
    <t>PRD-EMP-019</t>
  </si>
  <si>
    <t>CDR-0000011467</t>
  </si>
  <si>
    <t>25.82</t>
  </si>
  <si>
    <t>43.04</t>
  </si>
  <si>
    <t>PRD-EMP-020</t>
  </si>
  <si>
    <t>CDR-0000001747</t>
  </si>
  <si>
    <t>86.41</t>
  </si>
  <si>
    <t>144.01</t>
  </si>
  <si>
    <t>PRD-EMP-021</t>
  </si>
  <si>
    <t>CDR-0000001215</t>
  </si>
  <si>
    <t>77.39</t>
  </si>
  <si>
    <t>128.98</t>
  </si>
  <si>
    <t>PRD-EMP-022</t>
  </si>
  <si>
    <t>CDR-0000001222</t>
  </si>
  <si>
    <t>PRD-EMP-023</t>
  </si>
  <si>
    <t>CDR-0000002026</t>
  </si>
  <si>
    <t>186.42</t>
  </si>
  <si>
    <t>310.70</t>
  </si>
  <si>
    <t>PRD-EMP-024</t>
  </si>
  <si>
    <t>CDR-0000003436</t>
  </si>
  <si>
    <t>PRD-LAM-001</t>
  </si>
  <si>
    <t>CDR-0000001252</t>
  </si>
  <si>
    <t>CINTA FIBRA VIDRIO SEALCO</t>
  </si>
  <si>
    <t>1.18</t>
  </si>
  <si>
    <t>1.96</t>
  </si>
  <si>
    <t>PRD-LAM-002</t>
  </si>
  <si>
    <t>CDR-0000001250</t>
  </si>
  <si>
    <t>LAMINA CAUCHO NEOPRENE SEALCO</t>
  </si>
  <si>
    <t>30.19</t>
  </si>
  <si>
    <t>50.32</t>
  </si>
  <si>
    <t>PRD-LAM-003</t>
  </si>
  <si>
    <t>CDR-0000001253</t>
  </si>
  <si>
    <t>1.27</t>
  </si>
  <si>
    <t>PRD-LAM-004</t>
  </si>
  <si>
    <t>CDR-0000003449</t>
  </si>
  <si>
    <t>TELA DE FIBRA DE VIDRIO SEALCO</t>
  </si>
  <si>
    <t>25.58</t>
  </si>
  <si>
    <t>42.63</t>
  </si>
  <si>
    <t>PRD-LAM-005</t>
  </si>
  <si>
    <t>CDR-0000001247</t>
  </si>
  <si>
    <t>28.48</t>
  </si>
  <si>
    <t>47.46</t>
  </si>
  <si>
    <t>PRD-LAM-006</t>
  </si>
  <si>
    <t>CDR-0000002118</t>
  </si>
  <si>
    <t>FIELTRO SEMIDURO SEALCO</t>
  </si>
  <si>
    <t>223.77</t>
  </si>
  <si>
    <t>372.95</t>
  </si>
  <si>
    <t>PRD-LAM-007</t>
  </si>
  <si>
    <t>CDR-0000001238</t>
  </si>
  <si>
    <t>LAMINA SINTETICA SIN MALLA SEALCO</t>
  </si>
  <si>
    <t>112.04</t>
  </si>
  <si>
    <t>186.74</t>
  </si>
  <si>
    <t>PRD-LAM-008</t>
  </si>
  <si>
    <t>CDR-0000004543</t>
  </si>
  <si>
    <t>109.50</t>
  </si>
  <si>
    <t>182.50</t>
  </si>
  <si>
    <t>PRD-LAM-009</t>
  </si>
  <si>
    <t>CDR-0000001752</t>
  </si>
  <si>
    <t>LAMINA SINTETICA CON MALLA SEALCO</t>
  </si>
  <si>
    <t>293.82</t>
  </si>
  <si>
    <t>489.70</t>
  </si>
  <si>
    <t>PRD-LAM-010</t>
  </si>
  <si>
    <t>CDR-0000001753</t>
  </si>
  <si>
    <t>147.19</t>
  </si>
  <si>
    <t>245.32</t>
  </si>
  <si>
    <t>PRD-LAM-011</t>
  </si>
  <si>
    <t>CDR-0000002117</t>
  </si>
  <si>
    <t>196.66</t>
  </si>
  <si>
    <t>327.77</t>
  </si>
  <si>
    <t>PRD-LAM-012</t>
  </si>
  <si>
    <t>CDR-0000001241</t>
  </si>
  <si>
    <t>204.22</t>
  </si>
  <si>
    <t>340.36</t>
  </si>
  <si>
    <t>PRD-LAM-013</t>
  </si>
  <si>
    <t>CDR-0000001249</t>
  </si>
  <si>
    <t>17.09</t>
  </si>
  <si>
    <t>28.49</t>
  </si>
  <si>
    <t>PRD-LAM-014</t>
  </si>
  <si>
    <t>CDR-0000002024</t>
  </si>
  <si>
    <t>53.55</t>
  </si>
  <si>
    <t>89.25</t>
  </si>
  <si>
    <t>PRD-LAM-015</t>
  </si>
  <si>
    <t>CDR-0000001251</t>
  </si>
  <si>
    <t>67.26</t>
  </si>
  <si>
    <t>112.10</t>
  </si>
  <si>
    <t>PRD-LAM-016</t>
  </si>
  <si>
    <t>CDR-0000002613</t>
  </si>
  <si>
    <t>CAUCHO ROJO SIN LONA SEALCO</t>
  </si>
  <si>
    <t>65.55</t>
  </si>
  <si>
    <t>109.25</t>
  </si>
  <si>
    <t>PRD-LAM-017</t>
  </si>
  <si>
    <t>CDR-0000003472</t>
  </si>
  <si>
    <t>LAMINA DE TEFLON 100% SEALCO</t>
  </si>
  <si>
    <t>792.82</t>
  </si>
  <si>
    <t>1321.36</t>
  </si>
  <si>
    <t>PRD-LAM-018</t>
  </si>
  <si>
    <t>CDR-0000002042</t>
  </si>
  <si>
    <t>LAMINA TEFLON PURO SEALCO</t>
  </si>
  <si>
    <t>189.97</t>
  </si>
  <si>
    <t>316.62</t>
  </si>
  <si>
    <t>PRD-LAM-019</t>
  </si>
  <si>
    <t>CDR-0000011736</t>
  </si>
  <si>
    <t>LAMINA S9100 VERDE SEALCO</t>
  </si>
  <si>
    <t>51.88</t>
  </si>
  <si>
    <t>86.47</t>
  </si>
  <si>
    <t>PRD-LAM-020</t>
  </si>
  <si>
    <t>CDR-0000001558</t>
  </si>
  <si>
    <t>LAMINA GRAFOIL GHL SEALCO</t>
  </si>
  <si>
    <t>85.82</t>
  </si>
  <si>
    <t>143.03</t>
  </si>
  <si>
    <t>PRD-LAM-021</t>
  </si>
  <si>
    <t>CDR-0000010407</t>
  </si>
  <si>
    <t>LAMINA S-9242 SEALCO</t>
  </si>
  <si>
    <t>386.53</t>
  </si>
  <si>
    <t>644.21</t>
  </si>
  <si>
    <t>PRD-LAM-022</t>
  </si>
  <si>
    <t>CDR-0000011735</t>
  </si>
  <si>
    <t>LAMINA S9242 SEALCO</t>
  </si>
  <si>
    <t>107.24</t>
  </si>
  <si>
    <t>178.73</t>
  </si>
  <si>
    <t>PRD-LAM-023</t>
  </si>
  <si>
    <t>CDR-0000001239</t>
  </si>
  <si>
    <t>232.21</t>
  </si>
  <si>
    <t>387.02</t>
  </si>
  <si>
    <t>PRD-LAM-024</t>
  </si>
  <si>
    <t>CDR-0000001491</t>
  </si>
  <si>
    <t>LAMINA GRAFOIL GHR SEALCO</t>
  </si>
  <si>
    <t>288.48</t>
  </si>
  <si>
    <t>480.80</t>
  </si>
  <si>
    <t>PRD-ORI-001</t>
  </si>
  <si>
    <t>CDR-0000003445</t>
  </si>
  <si>
    <t>O'RING 263 VITON SEALCO</t>
  </si>
  <si>
    <t>7.23</t>
  </si>
  <si>
    <t>12.05</t>
  </si>
  <si>
    <t>11.45</t>
  </si>
  <si>
    <t>PRD-ORI-002</t>
  </si>
  <si>
    <t>CDR-0000007927</t>
  </si>
  <si>
    <t>ORING 1471 74-4 OKAMI SELLOS</t>
  </si>
  <si>
    <t>3.00</t>
  </si>
  <si>
    <t>5.00</t>
  </si>
  <si>
    <t>PRD-ORI-003</t>
  </si>
  <si>
    <t>CDR-0000002631</t>
  </si>
  <si>
    <t>MT CORDON DE SILICON 5MM SEALCO</t>
  </si>
  <si>
    <t>14.86</t>
  </si>
  <si>
    <t>24.77</t>
  </si>
  <si>
    <t>PRD-RET-001</t>
  </si>
  <si>
    <t>CDR-0000016327</t>
  </si>
  <si>
    <t>DOT4 AZUL LIQUIDO FRENO OKAMI</t>
  </si>
  <si>
    <t>2.80</t>
  </si>
  <si>
    <t>PRD-RET-002</t>
  </si>
  <si>
    <t>CDR-0000008944</t>
  </si>
  <si>
    <t>AS136 ORING OKAMI RETENEDORES</t>
  </si>
  <si>
    <t>0.11</t>
  </si>
  <si>
    <t>0.19</t>
  </si>
  <si>
    <t>PRD-RET-003</t>
  </si>
  <si>
    <t>CDR-0000016328</t>
  </si>
  <si>
    <t>DOT4 AZUL 500ML OKAMI</t>
  </si>
  <si>
    <t>3.58</t>
  </si>
  <si>
    <t>5.97</t>
  </si>
  <si>
    <t>PRD-RET-004</t>
  </si>
  <si>
    <t>CDR-0000016329</t>
  </si>
  <si>
    <t>DOT3 AZUL 500ML OKAMI</t>
  </si>
  <si>
    <t>3.34</t>
  </si>
  <si>
    <t>5.57</t>
  </si>
  <si>
    <t>PRD-RET-005</t>
  </si>
  <si>
    <t>CDR-0000016214</t>
  </si>
  <si>
    <t>C961 SILICON NEGRO CYCLO-L</t>
  </si>
  <si>
    <t>2.75</t>
  </si>
  <si>
    <t>4.58</t>
  </si>
  <si>
    <t>PRD-RET-006</t>
  </si>
  <si>
    <t>CDR-0000013872</t>
  </si>
  <si>
    <t>RETENEDOR TC4 NAK</t>
  </si>
  <si>
    <t>0.86</t>
  </si>
  <si>
    <t>1.44</t>
  </si>
  <si>
    <t>1.37</t>
  </si>
  <si>
    <t>PRD-RET-007</t>
  </si>
  <si>
    <t>CDR-0000005319</t>
  </si>
  <si>
    <t>RETENEDOR TC OKAMI</t>
  </si>
  <si>
    <t>PRD-RET-008</t>
  </si>
  <si>
    <t>CDR-0000009085</t>
  </si>
  <si>
    <t>RETENEDOR SD7 OKAMI</t>
  </si>
  <si>
    <t>1.14</t>
  </si>
  <si>
    <t>PRD-RET-009</t>
  </si>
  <si>
    <t>CDR-0000015007</t>
  </si>
  <si>
    <t>RETENEDOR NITRILO OKAMI</t>
  </si>
  <si>
    <t>1.11</t>
  </si>
  <si>
    <t>1.05</t>
  </si>
  <si>
    <t>PRD-RET-010</t>
  </si>
  <si>
    <t>30-45-8 HTCR_OKA</t>
  </si>
  <si>
    <t>RETENEDOR HTCR OKAMI</t>
  </si>
  <si>
    <t>0.98</t>
  </si>
  <si>
    <t>1.63</t>
  </si>
  <si>
    <t>PRD-RET-011</t>
  </si>
  <si>
    <t>CDR-0000008959</t>
  </si>
  <si>
    <t>0.56</t>
  </si>
  <si>
    <t>0.94</t>
  </si>
  <si>
    <t>0.89</t>
  </si>
  <si>
    <t>PRD-RET-012</t>
  </si>
  <si>
    <t>CDR-0000013821</t>
  </si>
  <si>
    <t>RETENEDOR TC NAK</t>
  </si>
  <si>
    <t>0.59</t>
  </si>
  <si>
    <t>0.93</t>
  </si>
  <si>
    <t>PRD-RET-013</t>
  </si>
  <si>
    <t>34-48-7 HTCR_OKA</t>
  </si>
  <si>
    <t>0.73</t>
  </si>
  <si>
    <t>1.21</t>
  </si>
  <si>
    <t>1.15</t>
  </si>
  <si>
    <t>PRD-RET-014</t>
  </si>
  <si>
    <t>52-70-9 TB_WLK PLUS</t>
  </si>
  <si>
    <t>RETENEDOR TB OKAMI</t>
  </si>
  <si>
    <t>PRD-RET-015</t>
  </si>
  <si>
    <t>CDR-0000016443</t>
  </si>
  <si>
    <t>ACEITE RACING SAE 40 FORCELUBE</t>
  </si>
  <si>
    <t>2.31</t>
  </si>
  <si>
    <t>3.66</t>
  </si>
  <si>
    <t>PRD-RET-016</t>
  </si>
  <si>
    <t>CDR-0000005443</t>
  </si>
  <si>
    <t>RETENEDOR VB OKAMI</t>
  </si>
  <si>
    <t>0.36</t>
  </si>
  <si>
    <t>0.60</t>
  </si>
  <si>
    <t>PRD-RET-017</t>
  </si>
  <si>
    <t>27-43-9 TC</t>
  </si>
  <si>
    <t>PRD-RET-018</t>
  </si>
  <si>
    <t>CDR-0000013854</t>
  </si>
  <si>
    <t>0.47</t>
  </si>
  <si>
    <t>0.78</t>
  </si>
  <si>
    <t>PRD-RET-019</t>
  </si>
  <si>
    <t>CDR-0000014657</t>
  </si>
  <si>
    <t>RETENEDOR TCN11 NAK</t>
  </si>
  <si>
    <t>0.85</t>
  </si>
  <si>
    <t>1.41</t>
  </si>
  <si>
    <t>PRD-RET-020</t>
  </si>
  <si>
    <t>CDR-0000014660</t>
  </si>
  <si>
    <t>RETENEDOR TCR9 NAK</t>
  </si>
  <si>
    <t>0.69</t>
  </si>
  <si>
    <t>PRD-RET-021</t>
  </si>
  <si>
    <t>CDR-0000005328</t>
  </si>
  <si>
    <t>RETENEDOR TC4Y OKAMI</t>
  </si>
  <si>
    <t>PRD-RET-022</t>
  </si>
  <si>
    <t>25-42-10 TC</t>
  </si>
  <si>
    <t>0.53</t>
  </si>
  <si>
    <t>PRD-RET-023</t>
  </si>
  <si>
    <t>48-72-8 TC_WLKP</t>
  </si>
  <si>
    <t>RETENEDOR TCP OKAMI</t>
  </si>
  <si>
    <t>1.74</t>
  </si>
  <si>
    <t>PRD-RET-024</t>
  </si>
  <si>
    <t>CDR-0000014653</t>
  </si>
  <si>
    <t>RETENEDOR TAY NAK</t>
  </si>
  <si>
    <t>9.53</t>
  </si>
  <si>
    <t>9.05</t>
  </si>
  <si>
    <t>PRD-SEL-001</t>
  </si>
  <si>
    <t>CDR-0000016146</t>
  </si>
  <si>
    <t>SELLO M7N 32MM SEALCO</t>
  </si>
  <si>
    <t>126.37</t>
  </si>
  <si>
    <t>210.62</t>
  </si>
  <si>
    <t>PRD-MEC-001</t>
  </si>
  <si>
    <t>CDR-0000001187</t>
  </si>
  <si>
    <t>SELLO MECANICO TIPO 21 SEALCO</t>
  </si>
  <si>
    <t>6.90</t>
  </si>
  <si>
    <t>11.50</t>
  </si>
  <si>
    <t>PRD-MEC-002</t>
  </si>
  <si>
    <t>CDR-0000001175</t>
  </si>
  <si>
    <t>8.52</t>
  </si>
  <si>
    <t>14.20</t>
  </si>
  <si>
    <t>PRD-MEC-003</t>
  </si>
  <si>
    <t>CDR-000012012</t>
  </si>
  <si>
    <t>SELLO MECANICO FAG</t>
  </si>
  <si>
    <t>16.13</t>
  </si>
  <si>
    <t>26.89</t>
  </si>
  <si>
    <t>PRD-MEC-004</t>
  </si>
  <si>
    <t>CDR-0000015444</t>
  </si>
  <si>
    <t>38.27</t>
  </si>
  <si>
    <t>63.79</t>
  </si>
  <si>
    <t>PRD-MEC-005</t>
  </si>
  <si>
    <t>CDR-0000001185</t>
  </si>
  <si>
    <t>7.13</t>
  </si>
  <si>
    <t>11.89</t>
  </si>
  <si>
    <t>PRD-MEC-006</t>
  </si>
  <si>
    <t>CDR-0000012820</t>
  </si>
  <si>
    <t>10.63</t>
  </si>
  <si>
    <t>17.72</t>
  </si>
  <si>
    <t>PRD-MEC-007</t>
  </si>
  <si>
    <t>CDR-0000001179</t>
  </si>
  <si>
    <t>17.99</t>
  </si>
  <si>
    <t>29.99</t>
  </si>
  <si>
    <t>PRD-MEC-008</t>
  </si>
  <si>
    <t>CDR-0000001756</t>
  </si>
  <si>
    <t>9.21</t>
  </si>
  <si>
    <t>15.35</t>
  </si>
  <si>
    <t>PRD-MEC-009</t>
  </si>
  <si>
    <t>CDR-0000001195</t>
  </si>
  <si>
    <t>46.45</t>
  </si>
  <si>
    <t>77.42</t>
  </si>
  <si>
    <t>PRD-MEC-010</t>
  </si>
  <si>
    <t>CDR-0000001197</t>
  </si>
  <si>
    <t>94.45</t>
  </si>
  <si>
    <t>157.42</t>
  </si>
  <si>
    <t>PRD-MEC-011</t>
  </si>
  <si>
    <t>CDR-0000012019</t>
  </si>
  <si>
    <t>31.71</t>
  </si>
  <si>
    <t>52.85</t>
  </si>
  <si>
    <t>PRD-MEC-012</t>
  </si>
  <si>
    <t>CDR-0000004924</t>
  </si>
  <si>
    <t>93.62</t>
  </si>
  <si>
    <t>156.03</t>
  </si>
  <si>
    <t>PRD-MEC-013</t>
  </si>
  <si>
    <t>CDR-0000012046</t>
  </si>
  <si>
    <t>15.53</t>
  </si>
  <si>
    <t>25.89</t>
  </si>
  <si>
    <t>24.60</t>
  </si>
  <si>
    <t>PRD-MEC-014</t>
  </si>
  <si>
    <t>CDR-0000001180</t>
  </si>
  <si>
    <t>30.06</t>
  </si>
  <si>
    <t>50.10</t>
  </si>
  <si>
    <t>PRD-MEC-015</t>
  </si>
  <si>
    <t>CDR-0000001178</t>
  </si>
  <si>
    <t>13.87</t>
  </si>
  <si>
    <t>23.12</t>
  </si>
  <si>
    <t>PRD-MEC-016</t>
  </si>
  <si>
    <t>CDR-0000001194</t>
  </si>
  <si>
    <t>35.63</t>
  </si>
  <si>
    <t>59.38</t>
  </si>
  <si>
    <t>PRD-MEC-017</t>
  </si>
  <si>
    <t>CDR-0000002314</t>
  </si>
  <si>
    <t>24.29</t>
  </si>
  <si>
    <t>40.49</t>
  </si>
  <si>
    <t>PRD-MEC-018</t>
  </si>
  <si>
    <t>CDR-0000012048</t>
  </si>
  <si>
    <t>11.21</t>
  </si>
  <si>
    <t>18.68</t>
  </si>
  <si>
    <t>PRD-MEC-019</t>
  </si>
  <si>
    <t>CDR-0000002312</t>
  </si>
  <si>
    <t>43.75</t>
  </si>
  <si>
    <t>PRD-MEC-020</t>
  </si>
  <si>
    <t>CDR-0000001174</t>
  </si>
  <si>
    <t>6.86</t>
  </si>
  <si>
    <t>11.44</t>
  </si>
  <si>
    <t>PRD-MEC-021</t>
  </si>
  <si>
    <t>SELLO TIPO 21 1.1/4</t>
  </si>
  <si>
    <t>SELLO TIPO 21 OKAMI SELLOS</t>
  </si>
  <si>
    <t>50.68</t>
  </si>
  <si>
    <t>84.46</t>
  </si>
  <si>
    <t>PRD-MEC-022</t>
  </si>
  <si>
    <t>CDR-0000002426</t>
  </si>
  <si>
    <t>14.67</t>
  </si>
  <si>
    <t>24.45</t>
  </si>
  <si>
    <t>PRD-MEC-023</t>
  </si>
  <si>
    <t>CDR-0000012013</t>
  </si>
  <si>
    <t>12.64</t>
  </si>
  <si>
    <t>21.07</t>
  </si>
  <si>
    <t>20.02</t>
  </si>
  <si>
    <t>PRD-MEC-024</t>
  </si>
  <si>
    <t>CDR-0000002455</t>
  </si>
  <si>
    <t>29.71</t>
  </si>
  <si>
    <t>49.52</t>
  </si>
  <si>
    <t>PRD-ACO-001</t>
  </si>
  <si>
    <t>LJC100I</t>
  </si>
  <si>
    <t>ACOPLE INSERTO CHALLENGE</t>
  </si>
  <si>
    <t>34.85</t>
  </si>
  <si>
    <t>58.09</t>
  </si>
  <si>
    <t>PRD-ACO-002</t>
  </si>
  <si>
    <t>CDR-0000002182</t>
  </si>
  <si>
    <t>BUJE INA INDUSTRIAL</t>
  </si>
  <si>
    <t>PRD-ACO-003</t>
  </si>
  <si>
    <t>LJC110I</t>
  </si>
  <si>
    <t>22.56</t>
  </si>
  <si>
    <t>37.60</t>
  </si>
  <si>
    <t>PRD-ACO-004</t>
  </si>
  <si>
    <t>PRD-ACO-005</t>
  </si>
  <si>
    <t>LJC035I</t>
  </si>
  <si>
    <t>1.58</t>
  </si>
  <si>
    <t>2.63</t>
  </si>
  <si>
    <t>PRD-ACO-006</t>
  </si>
  <si>
    <t>LJC075HUB</t>
  </si>
  <si>
    <t>ACOPLE MANZANA CHALLENGE</t>
  </si>
  <si>
    <t>10.09</t>
  </si>
  <si>
    <t>16.82</t>
  </si>
  <si>
    <t>PRD-ACO-007</t>
  </si>
  <si>
    <t>LJC050I</t>
  </si>
  <si>
    <t>2.72</t>
  </si>
  <si>
    <t>PRD-ACO-008</t>
  </si>
  <si>
    <t>CDR-0000021542</t>
  </si>
  <si>
    <t>MANZANA TIMKEN LOVEJOY</t>
  </si>
  <si>
    <t>27.02</t>
  </si>
  <si>
    <t>45.03</t>
  </si>
  <si>
    <t>PRD-ACO-009</t>
  </si>
  <si>
    <t>CDR-0000021536</t>
  </si>
  <si>
    <t>INSERTO TIMKEN LOVEJOY</t>
  </si>
  <si>
    <t>8.47</t>
  </si>
  <si>
    <t>8.05</t>
  </si>
  <si>
    <t>PRD-ACO-010</t>
  </si>
  <si>
    <t>LJC070I</t>
  </si>
  <si>
    <t>PRD-ACO-011</t>
  </si>
  <si>
    <t>SCC-5018</t>
  </si>
  <si>
    <t>ACOPLE DE CADENA CHALLENGE</t>
  </si>
  <si>
    <t>158.35</t>
  </si>
  <si>
    <t>263.91</t>
  </si>
  <si>
    <t>PRD-ACO-012</t>
  </si>
  <si>
    <t>SCC-6022</t>
  </si>
  <si>
    <t>256.76</t>
  </si>
  <si>
    <t>427.93</t>
  </si>
  <si>
    <t>PRD-ACO-013</t>
  </si>
  <si>
    <t>LJC075I</t>
  </si>
  <si>
    <t>7.89</t>
  </si>
  <si>
    <t>13.15</t>
  </si>
  <si>
    <t>PRD-ACO-014</t>
  </si>
  <si>
    <t>LJC100HUB</t>
  </si>
  <si>
    <t>48.71</t>
  </si>
  <si>
    <t>81.19</t>
  </si>
  <si>
    <t>PRD-ACO-015</t>
  </si>
  <si>
    <t>HRC180INS</t>
  </si>
  <si>
    <t>30.44</t>
  </si>
  <si>
    <t>50.73</t>
  </si>
  <si>
    <t>PRD-ACO-016</t>
  </si>
  <si>
    <t>CDR-0000021534</t>
  </si>
  <si>
    <t>27.29</t>
  </si>
  <si>
    <t>45.49</t>
  </si>
  <si>
    <t>PRD-ACO-017</t>
  </si>
  <si>
    <t>CDR-0000021533</t>
  </si>
  <si>
    <t>21.92</t>
  </si>
  <si>
    <t>36.53</t>
  </si>
  <si>
    <t>PRD-ACO-018</t>
  </si>
  <si>
    <t>CDR-0000021545</t>
  </si>
  <si>
    <t>69.98</t>
  </si>
  <si>
    <t>116.63</t>
  </si>
  <si>
    <t>PRD-ACO-019</t>
  </si>
  <si>
    <t>CDR-0000021539</t>
  </si>
  <si>
    <t>15.10</t>
  </si>
  <si>
    <t>PRD-ACO-020</t>
  </si>
  <si>
    <t>CDR-0000015156</t>
  </si>
  <si>
    <t>INSERTO OKAMI RODAMIENTOS</t>
  </si>
  <si>
    <t>16.66</t>
  </si>
  <si>
    <t>27.77</t>
  </si>
  <si>
    <t>PRD-ACO-021</t>
  </si>
  <si>
    <t>CDR-0000021399</t>
  </si>
  <si>
    <t>PRD-ACO-022</t>
  </si>
  <si>
    <t>QF25BINSERT</t>
  </si>
  <si>
    <t>60.14</t>
  </si>
  <si>
    <t>100.24</t>
  </si>
  <si>
    <t>PRD-ACO-023</t>
  </si>
  <si>
    <t>LJC090/095I</t>
  </si>
  <si>
    <t>12.41</t>
  </si>
  <si>
    <t>20.68</t>
  </si>
  <si>
    <t>PRD-ACO-024</t>
  </si>
  <si>
    <t>LJC050HUB</t>
  </si>
  <si>
    <t>5.90</t>
  </si>
  <si>
    <t>9.83</t>
  </si>
  <si>
    <t>PRD-BAN-001</t>
  </si>
  <si>
    <t>B51_JASON</t>
  </si>
  <si>
    <t>BANDA EN V MEGADYNE OKAMI</t>
  </si>
  <si>
    <t>4.61</t>
  </si>
  <si>
    <t>7.68</t>
  </si>
  <si>
    <t>7.30</t>
  </si>
  <si>
    <t>PRD-BAN-002</t>
  </si>
  <si>
    <t>B58</t>
  </si>
  <si>
    <t>6.23</t>
  </si>
  <si>
    <t>10.38</t>
  </si>
  <si>
    <t>PRD-BAN-003</t>
  </si>
  <si>
    <t>CDR-0000002148</t>
  </si>
  <si>
    <t>BANDA MEGADYNE OKAMI</t>
  </si>
  <si>
    <t>PRD-BAN-004</t>
  </si>
  <si>
    <t>B44</t>
  </si>
  <si>
    <t>5.79</t>
  </si>
  <si>
    <t>9.65</t>
  </si>
  <si>
    <t>PRD-BAN-005</t>
  </si>
  <si>
    <t>B45_JASON</t>
  </si>
  <si>
    <t>PRD-BAN-006</t>
  </si>
  <si>
    <t>B52</t>
  </si>
  <si>
    <t>6.19</t>
  </si>
  <si>
    <t>10.31</t>
  </si>
  <si>
    <t>PRD-BAN-007</t>
  </si>
  <si>
    <t>A44_JASON</t>
  </si>
  <si>
    <t>3.17</t>
  </si>
  <si>
    <t>5.28</t>
  </si>
  <si>
    <t>PRD-BAN-008</t>
  </si>
  <si>
    <t>B54_JASON</t>
  </si>
  <si>
    <t>5.36</t>
  </si>
  <si>
    <t>8.93</t>
  </si>
  <si>
    <t>PRD-BAN-009</t>
  </si>
  <si>
    <t>CDR-0000018065</t>
  </si>
  <si>
    <t>BANDA EN V TIMKEN</t>
  </si>
  <si>
    <t>8.80</t>
  </si>
  <si>
    <t>PRD-BAN-010</t>
  </si>
  <si>
    <t>CDR-0000007362</t>
  </si>
  <si>
    <t>8.40</t>
  </si>
  <si>
    <t>14.00</t>
  </si>
  <si>
    <t>PRD-BAN-011</t>
  </si>
  <si>
    <t>B56</t>
  </si>
  <si>
    <t>6.46</t>
  </si>
  <si>
    <t>10.76</t>
  </si>
  <si>
    <t>PRD-BAN-012</t>
  </si>
  <si>
    <t>B50_JASON</t>
  </si>
  <si>
    <t>5.26</t>
  </si>
  <si>
    <t>8.77</t>
  </si>
  <si>
    <t>PRD-BAN-013</t>
  </si>
  <si>
    <t>B48_JASON</t>
  </si>
  <si>
    <t>5.91</t>
  </si>
  <si>
    <t>9.85</t>
  </si>
  <si>
    <t>PRD-BAN-014</t>
  </si>
  <si>
    <t>A90_JASON</t>
  </si>
  <si>
    <t>4.99</t>
  </si>
  <si>
    <t>8.31</t>
  </si>
  <si>
    <t>PRD-BAN-015</t>
  </si>
  <si>
    <t>CDR-0000003144</t>
  </si>
  <si>
    <t>46.43</t>
  </si>
  <si>
    <t>77.38</t>
  </si>
  <si>
    <t>PRD-BAN-016</t>
  </si>
  <si>
    <t>XPZ-1120</t>
  </si>
  <si>
    <t>11.16</t>
  </si>
  <si>
    <t>18.60</t>
  </si>
  <si>
    <t>PRD-BAN-017</t>
  </si>
  <si>
    <t>BB158</t>
  </si>
  <si>
    <t>29.40</t>
  </si>
  <si>
    <t>49.00</t>
  </si>
  <si>
    <t>PRD-BAN-018</t>
  </si>
  <si>
    <t>A82_JASON</t>
  </si>
  <si>
    <t>PRD-BAN-019</t>
  </si>
  <si>
    <t>6.88</t>
  </si>
  <si>
    <t>PRD-BAN-020</t>
  </si>
  <si>
    <t>4.38</t>
  </si>
  <si>
    <t>6.94</t>
  </si>
  <si>
    <t>PRD-BAN-021</t>
  </si>
  <si>
    <t>B75_JASON</t>
  </si>
  <si>
    <t>6.14</t>
  </si>
  <si>
    <t>10.23</t>
  </si>
  <si>
    <t>PRD-BAN-022</t>
  </si>
  <si>
    <t>5VX1700_JASON</t>
  </si>
  <si>
    <t>33.55</t>
  </si>
  <si>
    <t>55.91</t>
  </si>
  <si>
    <t>PRD-BAN-023</t>
  </si>
  <si>
    <t>A60_JASON</t>
  </si>
  <si>
    <t>4.49</t>
  </si>
  <si>
    <t>7.48</t>
  </si>
  <si>
    <t>PRD-BAN-024</t>
  </si>
  <si>
    <t>B36</t>
  </si>
  <si>
    <t>4.52</t>
  </si>
  <si>
    <t>7.53</t>
  </si>
  <si>
    <t>PRD-CAD-001</t>
  </si>
  <si>
    <t>50-1R-10FT</t>
  </si>
  <si>
    <t>CADENA ANSI CHALLENGE</t>
  </si>
  <si>
    <t>24.23</t>
  </si>
  <si>
    <t>40.38</t>
  </si>
  <si>
    <t>PRD-CAD-002</t>
  </si>
  <si>
    <t>60-2R-10FT</t>
  </si>
  <si>
    <t>100.37</t>
  </si>
  <si>
    <t>167.29</t>
  </si>
  <si>
    <t>PRD-CAD-003</t>
  </si>
  <si>
    <t>60-1R-10FT</t>
  </si>
  <si>
    <t>35.56</t>
  </si>
  <si>
    <t>59.27</t>
  </si>
  <si>
    <t>PRD-CAD-004</t>
  </si>
  <si>
    <t>80-2R-10FT</t>
  </si>
  <si>
    <t>109.69</t>
  </si>
  <si>
    <t>182.82</t>
  </si>
  <si>
    <t>PRD-CAD-005</t>
  </si>
  <si>
    <t>40-2R-10FT</t>
  </si>
  <si>
    <t>28.43</t>
  </si>
  <si>
    <t>47.39</t>
  </si>
  <si>
    <t>PRD-CAD-006</t>
  </si>
  <si>
    <t>80-1R-10FT</t>
  </si>
  <si>
    <t>65.41</t>
  </si>
  <si>
    <t>109.01</t>
  </si>
  <si>
    <t>PRD-CAD-007</t>
  </si>
  <si>
    <t>CDR-0000017105</t>
  </si>
  <si>
    <t>CADENA TIMKEN</t>
  </si>
  <si>
    <t>146.22</t>
  </si>
  <si>
    <t>243.70</t>
  </si>
  <si>
    <t>PRD-CAD-008</t>
  </si>
  <si>
    <t>PRB-60100</t>
  </si>
  <si>
    <t>CORTADOR CADENA CHALLENGE</t>
  </si>
  <si>
    <t>25.12</t>
  </si>
  <si>
    <t>41.87</t>
  </si>
  <si>
    <t>PRD-CAD-009</t>
  </si>
  <si>
    <t>16B-1-5M</t>
  </si>
  <si>
    <t>CADENA ISO CHALLENGE</t>
  </si>
  <si>
    <t>101.24</t>
  </si>
  <si>
    <t>168.74</t>
  </si>
  <si>
    <t>PRD-CAD-010</t>
  </si>
  <si>
    <t>50-2R-10FT</t>
  </si>
  <si>
    <t>65.16</t>
  </si>
  <si>
    <t>108.60</t>
  </si>
  <si>
    <t>PRD-CAD-011</t>
  </si>
  <si>
    <t>PRB-3560</t>
  </si>
  <si>
    <t>19.90</t>
  </si>
  <si>
    <t>33.16</t>
  </si>
  <si>
    <t>PRD-CAD-012</t>
  </si>
  <si>
    <t>100-1R-10FT</t>
  </si>
  <si>
    <t>108.76</t>
  </si>
  <si>
    <t>181.27</t>
  </si>
  <si>
    <t>PRD-CAD-013</t>
  </si>
  <si>
    <t>35-1R-10FT</t>
  </si>
  <si>
    <t>14.29</t>
  </si>
  <si>
    <t>23.82</t>
  </si>
  <si>
    <t>PRD-CAD-014</t>
  </si>
  <si>
    <t>40-1R-10FT</t>
  </si>
  <si>
    <t>17.95</t>
  </si>
  <si>
    <t>29.91</t>
  </si>
  <si>
    <t>PRD-CAD-015</t>
  </si>
  <si>
    <t>50SS-1R-5M</t>
  </si>
  <si>
    <t>CADENA ANSI ACERO INOX CHALLENGE</t>
  </si>
  <si>
    <t>220.65</t>
  </si>
  <si>
    <t>367.75</t>
  </si>
  <si>
    <t>PRD-CAD-016</t>
  </si>
  <si>
    <t>140-1R-10FT</t>
  </si>
  <si>
    <t>205.63</t>
  </si>
  <si>
    <t>342.72</t>
  </si>
  <si>
    <t>PRD-CAD-017</t>
  </si>
  <si>
    <t>RBC-08B-1-10FT</t>
  </si>
  <si>
    <t>PRD-CAD-018</t>
  </si>
  <si>
    <t>CDR-0000017107</t>
  </si>
  <si>
    <t>109.57</t>
  </si>
  <si>
    <t>182.62</t>
  </si>
  <si>
    <t>PRD-CAD-019</t>
  </si>
  <si>
    <t>35-2R-5MT</t>
  </si>
  <si>
    <t>70.13</t>
  </si>
  <si>
    <t>116.89</t>
  </si>
  <si>
    <t>PRD-CAD-020</t>
  </si>
  <si>
    <t>RAC-160-1R-10ft</t>
  </si>
  <si>
    <t>322.26</t>
  </si>
  <si>
    <t>537.10</t>
  </si>
  <si>
    <t>PRD-CAD-021</t>
  </si>
  <si>
    <t>RBC-08B-2-10FT</t>
  </si>
  <si>
    <t>36.99</t>
  </si>
  <si>
    <t>61.65</t>
  </si>
  <si>
    <t>PRD-CAD-022</t>
  </si>
  <si>
    <t>CDR-0000017104</t>
  </si>
  <si>
    <t>123.32</t>
  </si>
  <si>
    <t>205.53</t>
  </si>
  <si>
    <t>PRD-CAD-023</t>
  </si>
  <si>
    <t>CDR-0000017108</t>
  </si>
  <si>
    <t>34.46</t>
  </si>
  <si>
    <t>57.44</t>
  </si>
  <si>
    <t>PRD-CAD-024</t>
  </si>
  <si>
    <t>CDR-0000017101</t>
  </si>
  <si>
    <t>53.82</t>
  </si>
  <si>
    <t>89.70</t>
  </si>
  <si>
    <t>PRD-CAN-001</t>
  </si>
  <si>
    <t>RAC-40-1RE</t>
  </si>
  <si>
    <t>CANDADO CHALLENGE</t>
  </si>
  <si>
    <t>0.79</t>
  </si>
  <si>
    <t>PRD-CAN-002</t>
  </si>
  <si>
    <t>RAC-60-1RE</t>
  </si>
  <si>
    <t>1.69</t>
  </si>
  <si>
    <t>PRD-CAN-003</t>
  </si>
  <si>
    <t>RAC-50-1RE</t>
  </si>
  <si>
    <t>PRD-CAN-004</t>
  </si>
  <si>
    <t>RAC-80-1RE</t>
  </si>
  <si>
    <t>2.26</t>
  </si>
  <si>
    <t>PRD-CAN-005</t>
  </si>
  <si>
    <t>RAS-60SS-1RE</t>
  </si>
  <si>
    <t>CANDADO ACERO INOX CHALLENGE</t>
  </si>
  <si>
    <t>8.49</t>
  </si>
  <si>
    <t>14.15</t>
  </si>
  <si>
    <t>PRD-CAN-006</t>
  </si>
  <si>
    <t>RBC-08B-1E</t>
  </si>
  <si>
    <t>1.22</t>
  </si>
  <si>
    <t>1.93</t>
  </si>
  <si>
    <t>PRD-CAN-007</t>
  </si>
  <si>
    <t>RAC-35-1RE</t>
  </si>
  <si>
    <t>0.33</t>
  </si>
  <si>
    <t>0.55</t>
  </si>
  <si>
    <t>PRD-CAN-008</t>
  </si>
  <si>
    <t>RBC-12B-2E</t>
  </si>
  <si>
    <t>3.23</t>
  </si>
  <si>
    <t>5.38</t>
  </si>
  <si>
    <t>PRD-CAN-009</t>
  </si>
  <si>
    <t>RAS-50SS-1RE</t>
  </si>
  <si>
    <t>6.02</t>
  </si>
  <si>
    <t>10.04</t>
  </si>
  <si>
    <t>PRD-CAN-010</t>
  </si>
  <si>
    <t>RAS-40SS-1RE</t>
  </si>
  <si>
    <t>2.71</t>
  </si>
  <si>
    <t>PRD-CAN-011</t>
  </si>
  <si>
    <t>CDR-0000017755</t>
  </si>
  <si>
    <t>CANDADO TIMKEN</t>
  </si>
  <si>
    <t>2.25</t>
  </si>
  <si>
    <t>3.75</t>
  </si>
  <si>
    <t>PRD-CAN-012</t>
  </si>
  <si>
    <t>RBC-16B-1E</t>
  </si>
  <si>
    <t>PRD-CAN-013</t>
  </si>
  <si>
    <t>RBC-16B-2E</t>
  </si>
  <si>
    <t>6.25</t>
  </si>
  <si>
    <t>10.41</t>
  </si>
  <si>
    <t>PRD-CAN-014</t>
  </si>
  <si>
    <t>RAC-100-1RS</t>
  </si>
  <si>
    <t>8.16</t>
  </si>
  <si>
    <t>PRD-CAN-015</t>
  </si>
  <si>
    <t>CDR-0000009968</t>
  </si>
  <si>
    <t>4.24</t>
  </si>
  <si>
    <t>7.06</t>
  </si>
  <si>
    <t>6.71</t>
  </si>
  <si>
    <t>PRD-CAN-016</t>
  </si>
  <si>
    <t>RAS-80SS-1RE</t>
  </si>
  <si>
    <t>5.06</t>
  </si>
  <si>
    <t>8.44</t>
  </si>
  <si>
    <t>PRD-CAN-017</t>
  </si>
  <si>
    <t>CDR-0000017754</t>
  </si>
  <si>
    <t>2.28</t>
  </si>
  <si>
    <t>2.17</t>
  </si>
  <si>
    <t>PRD-CAN-018</t>
  </si>
  <si>
    <t>RBC-12B-1E</t>
  </si>
  <si>
    <t>PRD-CAN-019</t>
  </si>
  <si>
    <t>RBC-06B-1E</t>
  </si>
  <si>
    <t>PRD-CAN-020</t>
  </si>
  <si>
    <t>CDR-0000017620</t>
  </si>
  <si>
    <t>1.00</t>
  </si>
  <si>
    <t>PRD-CAN-021</t>
  </si>
  <si>
    <t>RAC-60-2RE</t>
  </si>
  <si>
    <t>3.03</t>
  </si>
  <si>
    <t>5.05</t>
  </si>
  <si>
    <t>PRD-CAN-022</t>
  </si>
  <si>
    <t>CDR-0000018136</t>
  </si>
  <si>
    <t>ESLABON CADENA CHALLENGE</t>
  </si>
  <si>
    <t>PRD-CAN-023</t>
  </si>
  <si>
    <t>CDR-0000017756</t>
  </si>
  <si>
    <t>0.91</t>
  </si>
  <si>
    <t>PRD-CAN-024</t>
  </si>
  <si>
    <t>RAC-100-2RS</t>
  </si>
  <si>
    <t>PRD-CRU-001</t>
  </si>
  <si>
    <t>CDR-0000003069</t>
  </si>
  <si>
    <t>CRUCETA TOYO</t>
  </si>
  <si>
    <t>5.59</t>
  </si>
  <si>
    <t>9.32</t>
  </si>
  <si>
    <t>PRD-CRU-002</t>
  </si>
  <si>
    <t>CDR-0000003063</t>
  </si>
  <si>
    <t>9.10</t>
  </si>
  <si>
    <t>15.16</t>
  </si>
  <si>
    <t>PRD-CRU-003</t>
  </si>
  <si>
    <t>CDR-0000003105</t>
  </si>
  <si>
    <t>10.18</t>
  </si>
  <si>
    <t>16.97</t>
  </si>
  <si>
    <t>PRD-CRU-004</t>
  </si>
  <si>
    <t>CDR-0000003079</t>
  </si>
  <si>
    <t>8.68</t>
  </si>
  <si>
    <t>PRD-CRU-005</t>
  </si>
  <si>
    <t>CDR-0000003077</t>
  </si>
  <si>
    <t>8.23</t>
  </si>
  <si>
    <t>13.72</t>
  </si>
  <si>
    <t>PRD-CRU-006</t>
  </si>
  <si>
    <t>CDR-0000003104</t>
  </si>
  <si>
    <t>11.26</t>
  </si>
  <si>
    <t>18.77</t>
  </si>
  <si>
    <t>PRD-CRU-007</t>
  </si>
  <si>
    <t>CDR-0000003066</t>
  </si>
  <si>
    <t>PRD-CRU-008</t>
  </si>
  <si>
    <t>CDR-0000003108</t>
  </si>
  <si>
    <t>7.91</t>
  </si>
  <si>
    <t>13.18</t>
  </si>
  <si>
    <t>PRD-CRU-009</t>
  </si>
  <si>
    <t>CDR-0000007252</t>
  </si>
  <si>
    <t>8.11</t>
  </si>
  <si>
    <t>13.52</t>
  </si>
  <si>
    <t>PRD-CRU-010</t>
  </si>
  <si>
    <t>CDR-0000003076</t>
  </si>
  <si>
    <t>9.76</t>
  </si>
  <si>
    <t>16.27</t>
  </si>
  <si>
    <t>PRD-CRU-011</t>
  </si>
  <si>
    <t>CDR-0000003070</t>
  </si>
  <si>
    <t>18.44</t>
  </si>
  <si>
    <t>17.52</t>
  </si>
  <si>
    <t>PRD-CRU-012</t>
  </si>
  <si>
    <t>CDR-0000003083</t>
  </si>
  <si>
    <t>8.74</t>
  </si>
  <si>
    <t>14.57</t>
  </si>
  <si>
    <t>13.84</t>
  </si>
  <si>
    <t>PRD-CRU-013</t>
  </si>
  <si>
    <t>CDR-0000003121</t>
  </si>
  <si>
    <t>11.28</t>
  </si>
  <si>
    <t>PRD-CRU-014</t>
  </si>
  <si>
    <t>CDR-0000003113</t>
  </si>
  <si>
    <t>21.69</t>
  </si>
  <si>
    <t>36.15</t>
  </si>
  <si>
    <t>PRD-CRU-015</t>
  </si>
  <si>
    <t>CDR-0000003080</t>
  </si>
  <si>
    <t>10.45</t>
  </si>
  <si>
    <t>PRD-CRU-016</t>
  </si>
  <si>
    <t>CDR-0000003117</t>
  </si>
  <si>
    <t>13.51</t>
  </si>
  <si>
    <t>12.83</t>
  </si>
  <si>
    <t>PRD-CRU-017</t>
  </si>
  <si>
    <t>CDR-0000003118</t>
  </si>
  <si>
    <t>8.71</t>
  </si>
  <si>
    <t>14.52</t>
  </si>
  <si>
    <t>PRD-CRU-018</t>
  </si>
  <si>
    <t>CDR-0000003090</t>
  </si>
  <si>
    <t>19.08</t>
  </si>
  <si>
    <t>PRD-CRU-019</t>
  </si>
  <si>
    <t>CDR-0000003089</t>
  </si>
  <si>
    <t>7.10</t>
  </si>
  <si>
    <t>11.83</t>
  </si>
  <si>
    <t>PRD-CRU-020</t>
  </si>
  <si>
    <t>CDR-0000003087</t>
  </si>
  <si>
    <t>PRD-CRU-021</t>
  </si>
  <si>
    <t>CDR-0000007256</t>
  </si>
  <si>
    <t>13.70</t>
  </si>
  <si>
    <t>22.84</t>
  </si>
  <si>
    <t>PRD-CRU-022</t>
  </si>
  <si>
    <t>CDR-0000013034</t>
  </si>
  <si>
    <t>12.37</t>
  </si>
  <si>
    <t>20.62</t>
  </si>
  <si>
    <t>PRD-CRU-023</t>
  </si>
  <si>
    <t>CDR-0000003091</t>
  </si>
  <si>
    <t>PRD-CRU-024</t>
  </si>
  <si>
    <t>CDR-0000007257</t>
  </si>
  <si>
    <t>17.77</t>
  </si>
  <si>
    <t>29.61</t>
  </si>
  <si>
    <t>PRD-MED-001</t>
  </si>
  <si>
    <t>RAC-60-1RL</t>
  </si>
  <si>
    <t>MEDIOS CANDADOS CHALLENGE</t>
  </si>
  <si>
    <t>2.83</t>
  </si>
  <si>
    <t>4.72</t>
  </si>
  <si>
    <t>PRD-MED-002</t>
  </si>
  <si>
    <t>RAC-40-1RL</t>
  </si>
  <si>
    <t>1.67</t>
  </si>
  <si>
    <t>2.78</t>
  </si>
  <si>
    <t>PRD-MED-003</t>
  </si>
  <si>
    <t>RAC-50-1RL</t>
  </si>
  <si>
    <t>PRD-MED-004</t>
  </si>
  <si>
    <t>RAS-50SS-1RL</t>
  </si>
  <si>
    <t>ESLABON ACERO INOX CHALLENGE</t>
  </si>
  <si>
    <t>PRD-MED-005</t>
  </si>
  <si>
    <t>RAC-80-1RL</t>
  </si>
  <si>
    <t>5.54</t>
  </si>
  <si>
    <t>9.23</t>
  </si>
  <si>
    <t>PRD-MED-006</t>
  </si>
  <si>
    <t>RAC-40-2RL</t>
  </si>
  <si>
    <t>1.94</t>
  </si>
  <si>
    <t>PRD-MED-007</t>
  </si>
  <si>
    <t>RAC-50-2RL</t>
  </si>
  <si>
    <t>6.10</t>
  </si>
  <si>
    <t>PRD-MED-008</t>
  </si>
  <si>
    <t>RAS-40SS-1RL</t>
  </si>
  <si>
    <t>3.48</t>
  </si>
  <si>
    <t>PRD-MED-009</t>
  </si>
  <si>
    <t>RAC-60-2RL</t>
  </si>
  <si>
    <t>PRD-MED-010</t>
  </si>
  <si>
    <t>RBC-12B-2L</t>
  </si>
  <si>
    <t>7.86</t>
  </si>
  <si>
    <t>PRD-MED-011</t>
  </si>
  <si>
    <t>RBC-08B-1L</t>
  </si>
  <si>
    <t>1.97</t>
  </si>
  <si>
    <t>PRD-MED-012</t>
  </si>
  <si>
    <t>RBC-06B-1L</t>
  </si>
  <si>
    <t>PRD-MED-013</t>
  </si>
  <si>
    <t>CDR-0000009969</t>
  </si>
  <si>
    <t>PRD-MED-014</t>
  </si>
  <si>
    <t>RAC-100-1RL</t>
  </si>
  <si>
    <t>4.93</t>
  </si>
  <si>
    <t>8.22</t>
  </si>
  <si>
    <t>PRD-MED-015</t>
  </si>
  <si>
    <t>CDR-0000017765</t>
  </si>
  <si>
    <t>MEDIOS CANDADOS TIMKEN</t>
  </si>
  <si>
    <t>4.54</t>
  </si>
  <si>
    <t>7.57</t>
  </si>
  <si>
    <t>7.19</t>
  </si>
  <si>
    <t>PRD-MED-016</t>
  </si>
  <si>
    <t>RBC-10B-1L</t>
  </si>
  <si>
    <t>2.20</t>
  </si>
  <si>
    <t>3.67</t>
  </si>
  <si>
    <t>PRD-MED-017</t>
  </si>
  <si>
    <t>RBC-12B-1L</t>
  </si>
  <si>
    <t>2.29</t>
  </si>
  <si>
    <t>3.81</t>
  </si>
  <si>
    <t>PRD-MED-018</t>
  </si>
  <si>
    <t>RAC-35-1RL</t>
  </si>
  <si>
    <t>1.48</t>
  </si>
  <si>
    <t>PRD-MED-019</t>
  </si>
  <si>
    <t>RBC-16B-1L</t>
  </si>
  <si>
    <t>6.69</t>
  </si>
  <si>
    <t>6.36</t>
  </si>
  <si>
    <t>PRD-MED-020</t>
  </si>
  <si>
    <t>CDR-0000017621</t>
  </si>
  <si>
    <t>PRD-MED-021</t>
  </si>
  <si>
    <t>RAC-80-2RL</t>
  </si>
  <si>
    <t>16.74</t>
  </si>
  <si>
    <t>PRD-MED-022</t>
  </si>
  <si>
    <t>RAS-60SS-1RL</t>
  </si>
  <si>
    <t>10.16</t>
  </si>
  <si>
    <t>PRD-MED-023</t>
  </si>
  <si>
    <t>CDR-0000017762</t>
  </si>
  <si>
    <t>5.17</t>
  </si>
  <si>
    <t>8.62</t>
  </si>
  <si>
    <t>PRD-MED-024</t>
  </si>
  <si>
    <t>RBC-08B-2L</t>
  </si>
  <si>
    <t>2.15</t>
  </si>
  <si>
    <t>PRD-PRD-001</t>
  </si>
  <si>
    <t>CDR-0000017957</t>
  </si>
  <si>
    <t>BUJE CONICO CHALLENGE</t>
  </si>
  <si>
    <t>44.44</t>
  </si>
  <si>
    <t>74.07</t>
  </si>
  <si>
    <t>PRD-PRD-002</t>
  </si>
  <si>
    <t>CDR-0000017958</t>
  </si>
  <si>
    <t>20.44</t>
  </si>
  <si>
    <t>34.07</t>
  </si>
  <si>
    <t>PRD-PRD-003</t>
  </si>
  <si>
    <t>CDR-0000016275</t>
  </si>
  <si>
    <t>PRD-PRD-004</t>
  </si>
  <si>
    <t>CDR-0000016548</t>
  </si>
  <si>
    <t>MEDIDOR DE VIBRACIONES KOYO</t>
  </si>
  <si>
    <t>4618.01</t>
  </si>
  <si>
    <t>7696.69</t>
  </si>
  <si>
    <t>PRD-PRD-005</t>
  </si>
  <si>
    <t>TXT-5-BUSH-35</t>
  </si>
  <si>
    <t>PARTES REDUCTORES CHALLENGE</t>
  </si>
  <si>
    <t>164.81</t>
  </si>
  <si>
    <t>274.68</t>
  </si>
  <si>
    <t>PRD-PRD-006</t>
  </si>
  <si>
    <t>CDR-0000017559</t>
  </si>
  <si>
    <t>PRD-PRD-007</t>
  </si>
  <si>
    <t>CDR-0000016554</t>
  </si>
  <si>
    <t>DE BOLAS CONTACTO INA INDUSTRIAL</t>
  </si>
  <si>
    <t>50.00</t>
  </si>
  <si>
    <t>85.00</t>
  </si>
  <si>
    <t>PRD-PRD-008</t>
  </si>
  <si>
    <t>CDR-0000016553</t>
  </si>
  <si>
    <t>DE RODILLOS CONICOS FAG</t>
  </si>
  <si>
    <t>60.00</t>
  </si>
  <si>
    <t>100.00</t>
  </si>
  <si>
    <t>95.00</t>
  </si>
  <si>
    <t>PRD-PRD-009</t>
  </si>
  <si>
    <t>CDR-0000016552</t>
  </si>
  <si>
    <t>DE BOLAS AGRICOLA INA AGRICOLA</t>
  </si>
  <si>
    <t>PRD-PRD-010</t>
  </si>
  <si>
    <t>CDR-0000016551</t>
  </si>
  <si>
    <t>DE BOLAS RIGIDO FAG</t>
  </si>
  <si>
    <t>35.00</t>
  </si>
  <si>
    <t>PRD-PRD-011</t>
  </si>
  <si>
    <t>CDR-0000016549</t>
  </si>
  <si>
    <t>SISTEMAS LUBRICACION TRICO</t>
  </si>
  <si>
    <t>80.00</t>
  </si>
  <si>
    <t>120.00</t>
  </si>
  <si>
    <t>PRD-PRD-012</t>
  </si>
  <si>
    <t>CDR-0000015398</t>
  </si>
  <si>
    <t>BUJE CONICO DODGE</t>
  </si>
  <si>
    <t>65.00</t>
  </si>
  <si>
    <t>110.00</t>
  </si>
  <si>
    <t>PRD-PRD-013</t>
  </si>
  <si>
    <t>TXT-5-BUSH-40</t>
  </si>
  <si>
    <t>PRD-PRD-014</t>
  </si>
  <si>
    <t>CDR-0000012091</t>
  </si>
  <si>
    <t>17.11</t>
  </si>
  <si>
    <t>28.51</t>
  </si>
  <si>
    <t>PRD-PRD-015</t>
  </si>
  <si>
    <t>CDR-0000014943</t>
  </si>
  <si>
    <t>PRD-PRD-016</t>
  </si>
  <si>
    <t>TXT-4-BUSH-32</t>
  </si>
  <si>
    <t>123.41</t>
  </si>
  <si>
    <t>205.68</t>
  </si>
  <si>
    <t>PRD-PRD-017</t>
  </si>
  <si>
    <t>TXT-3-BUSH-35</t>
  </si>
  <si>
    <t>153.53</t>
  </si>
  <si>
    <t>255.89</t>
  </si>
  <si>
    <t>PRD-PRD-018</t>
  </si>
  <si>
    <t>TXT-4-BUSH-35</t>
  </si>
  <si>
    <t>PRD-PRD-019</t>
  </si>
  <si>
    <t>TXT-4-B-STOP</t>
  </si>
  <si>
    <t>RODAMIENTO UN SOLO GIRO CHALLENGE</t>
  </si>
  <si>
    <t>191.76</t>
  </si>
  <si>
    <t>319.60</t>
  </si>
  <si>
    <t>PRD-PRD-020</t>
  </si>
  <si>
    <t>TXT-3-BUSH-32</t>
  </si>
  <si>
    <t>118.09</t>
  </si>
  <si>
    <t>196.81</t>
  </si>
  <si>
    <t>PRD-PRD-021</t>
  </si>
  <si>
    <t>TXT-2-B.STOP</t>
  </si>
  <si>
    <t>PRD-PRD-022</t>
  </si>
  <si>
    <t>TXT-3-B.STOP</t>
  </si>
  <si>
    <t>340.59</t>
  </si>
  <si>
    <t>567.65</t>
  </si>
  <si>
    <t>PRD-PRD-023</t>
  </si>
  <si>
    <t>TXT-2-BUSH-24</t>
  </si>
  <si>
    <t>73.89</t>
  </si>
  <si>
    <t>123.15</t>
  </si>
  <si>
    <t>PRD-PRD-024</t>
  </si>
  <si>
    <t>CDR-0000003653</t>
  </si>
  <si>
    <t>119.68</t>
  </si>
  <si>
    <t>199.46</t>
  </si>
  <si>
    <t>PRD-PIN-001</t>
  </si>
  <si>
    <t>0401B20H</t>
  </si>
  <si>
    <t>PIÃ‘ON CHALLENGE</t>
  </si>
  <si>
    <t>14.88</t>
  </si>
  <si>
    <t>PRD-PIN-002</t>
  </si>
  <si>
    <t>0401B15H</t>
  </si>
  <si>
    <t>PRD-PIN-003</t>
  </si>
  <si>
    <t>0401B19H</t>
  </si>
  <si>
    <t>7.94</t>
  </si>
  <si>
    <t>13.24</t>
  </si>
  <si>
    <t>PRD-PIN-004</t>
  </si>
  <si>
    <t>0601B11H</t>
  </si>
  <si>
    <t>8.30</t>
  </si>
  <si>
    <t>PRD-PIN-005</t>
  </si>
  <si>
    <t>0401B18H</t>
  </si>
  <si>
    <t>7.70</t>
  </si>
  <si>
    <t>PRD-PIN-006</t>
  </si>
  <si>
    <t>0401B10H</t>
  </si>
  <si>
    <t>2.68</t>
  </si>
  <si>
    <t>4.47</t>
  </si>
  <si>
    <t>PRD-PIN-007</t>
  </si>
  <si>
    <t>0601B14H</t>
  </si>
  <si>
    <t>19.16</t>
  </si>
  <si>
    <t>PRD-PIN-008</t>
  </si>
  <si>
    <t>0501B28H</t>
  </si>
  <si>
    <t>16.30</t>
  </si>
  <si>
    <t>27.17</t>
  </si>
  <si>
    <t>PRD-PIN-009</t>
  </si>
  <si>
    <t>0351B20H</t>
  </si>
  <si>
    <t>4.16</t>
  </si>
  <si>
    <t>PRD-PIN-010</t>
  </si>
  <si>
    <t>0401B17H</t>
  </si>
  <si>
    <t>6.96</t>
  </si>
  <si>
    <t>11.60</t>
  </si>
  <si>
    <t>PRD-PIN-011</t>
  </si>
  <si>
    <t>0402B16H</t>
  </si>
  <si>
    <t>PIÃ‘ON DOBLE CHALLENGE</t>
  </si>
  <si>
    <t>15.31</t>
  </si>
  <si>
    <t>PRD-PIN-012</t>
  </si>
  <si>
    <t>0401B35H</t>
  </si>
  <si>
    <t>12.80</t>
  </si>
  <si>
    <t>21.33</t>
  </si>
  <si>
    <t>PRD-PIN-013</t>
  </si>
  <si>
    <t>0801B14H</t>
  </si>
  <si>
    <t>16.19</t>
  </si>
  <si>
    <t>26.99</t>
  </si>
  <si>
    <t>PRD-PIN-014</t>
  </si>
  <si>
    <t>0351B10H</t>
  </si>
  <si>
    <t>6.20</t>
  </si>
  <si>
    <t>PRD-PIN-015</t>
  </si>
  <si>
    <t>0801B10H</t>
  </si>
  <si>
    <t>14.66</t>
  </si>
  <si>
    <t>24.43</t>
  </si>
  <si>
    <t>PRD-PIN-016</t>
  </si>
  <si>
    <t>0501B18H</t>
  </si>
  <si>
    <t>18.22</t>
  </si>
  <si>
    <t>PRD-PIN-017</t>
  </si>
  <si>
    <t>0501B17H</t>
  </si>
  <si>
    <t>9.80</t>
  </si>
  <si>
    <t>16.33</t>
  </si>
  <si>
    <t>PRD-PIN-018</t>
  </si>
  <si>
    <t>0501B40H</t>
  </si>
  <si>
    <t>41.52</t>
  </si>
  <si>
    <t>69.20</t>
  </si>
  <si>
    <t>PRD-PIN-019</t>
  </si>
  <si>
    <t>0501B13H</t>
  </si>
  <si>
    <t>5.70</t>
  </si>
  <si>
    <t>PRD-PIN-020</t>
  </si>
  <si>
    <t>0401B22H</t>
  </si>
  <si>
    <t>PRD-PIN-021</t>
  </si>
  <si>
    <t>0501B16H</t>
  </si>
  <si>
    <t>10.73</t>
  </si>
  <si>
    <t>17.89</t>
  </si>
  <si>
    <t>PRD-PIN-022</t>
  </si>
  <si>
    <t>0351B16H</t>
  </si>
  <si>
    <t>4.33</t>
  </si>
  <si>
    <t>PRD-PIN-023</t>
  </si>
  <si>
    <t>0502B19H</t>
  </si>
  <si>
    <t>17.60</t>
  </si>
  <si>
    <t>29.34</t>
  </si>
  <si>
    <t>PRD-PIN-024</t>
  </si>
  <si>
    <t>0601B13H</t>
  </si>
  <si>
    <t>9.97</t>
  </si>
  <si>
    <t>16.62</t>
  </si>
  <si>
    <t>PRD-POL-001</t>
  </si>
  <si>
    <t>CDR-0000016276</t>
  </si>
  <si>
    <t>POLEA INDUSTRIAL CHALLENGE</t>
  </si>
  <si>
    <t>156.59</t>
  </si>
  <si>
    <t>260.99</t>
  </si>
  <si>
    <t>PRD-POL-002</t>
  </si>
  <si>
    <t>CDR-0000016273</t>
  </si>
  <si>
    <t>76.99</t>
  </si>
  <si>
    <t>128.32</t>
  </si>
  <si>
    <t>PRD-POL-003</t>
  </si>
  <si>
    <t>CDR-0000012090</t>
  </si>
  <si>
    <t>76.81</t>
  </si>
  <si>
    <t>128.02</t>
  </si>
  <si>
    <t>PRD-POL-004</t>
  </si>
  <si>
    <t>CDR-0000006922</t>
  </si>
  <si>
    <t>21.29</t>
  </si>
  <si>
    <t>35.48</t>
  </si>
  <si>
    <t>PRD-POL-005</t>
  </si>
  <si>
    <t>CDR-0000017955</t>
  </si>
  <si>
    <t>292.99</t>
  </si>
  <si>
    <t>488.32</t>
  </si>
  <si>
    <t>PRD-POL-006</t>
  </si>
  <si>
    <t>POLEA 3â€ EXT 2 17MM</t>
  </si>
  <si>
    <t>21.67</t>
  </si>
  <si>
    <t>36.11</t>
  </si>
  <si>
    <t>PRD-POL-007</t>
  </si>
  <si>
    <t>CDR-0000017560</t>
  </si>
  <si>
    <t>155.00</t>
  </si>
  <si>
    <t>PRD-POL-008</t>
  </si>
  <si>
    <t>POLEA 8" EXT 4 13MM</t>
  </si>
  <si>
    <t>107.84</t>
  </si>
  <si>
    <t>179.73</t>
  </si>
  <si>
    <t>PRD-POL-009</t>
  </si>
  <si>
    <t>POLEA 7" EXT 2 17MM</t>
  </si>
  <si>
    <t>63.18</t>
  </si>
  <si>
    <t>105.30</t>
  </si>
  <si>
    <t>PRD-POL-010</t>
  </si>
  <si>
    <t>POLEA 6â€ EXT 4 22MM</t>
  </si>
  <si>
    <t>135.94</t>
  </si>
  <si>
    <t>226.57</t>
  </si>
  <si>
    <t>PRD-POL-011</t>
  </si>
  <si>
    <t>POLEA 6" EXT 2 17MM</t>
  </si>
  <si>
    <t>54.41</t>
  </si>
  <si>
    <t>90.69</t>
  </si>
  <si>
    <t>PRD-POL-012</t>
  </si>
  <si>
    <t>POLEA 4.5" EXT2 17MM</t>
  </si>
  <si>
    <t>38.15</t>
  </si>
  <si>
    <t>63.59</t>
  </si>
  <si>
    <t>PRD-POL-013</t>
  </si>
  <si>
    <t>CDR-0000006929</t>
  </si>
  <si>
    <t>48.30</t>
  </si>
  <si>
    <t>80.50</t>
  </si>
  <si>
    <t>PRD-POL-014</t>
  </si>
  <si>
    <t>CDR-0000007385</t>
  </si>
  <si>
    <t>27.83</t>
  </si>
  <si>
    <t>46.38</t>
  </si>
  <si>
    <t>PRD-POL-015</t>
  </si>
  <si>
    <t>CDR-0000001167</t>
  </si>
  <si>
    <t>120.02</t>
  </si>
  <si>
    <t>200.03</t>
  </si>
  <si>
    <t>PRD-POL-016</t>
  </si>
  <si>
    <t>CDR-0000000877</t>
  </si>
  <si>
    <t>28.33</t>
  </si>
  <si>
    <t>47.21</t>
  </si>
  <si>
    <t>PRD-POL-017</t>
  </si>
  <si>
    <t>CDR-0000000522</t>
  </si>
  <si>
    <t>69.56</t>
  </si>
  <si>
    <t>115.94</t>
  </si>
  <si>
    <t>PRD-POL-018</t>
  </si>
  <si>
    <t>PRD-POL-019</t>
  </si>
  <si>
    <t>CDR-0000011340</t>
  </si>
  <si>
    <t>108.00</t>
  </si>
  <si>
    <t>PRD-POL-020</t>
  </si>
  <si>
    <t>CDR-0000009880</t>
  </si>
  <si>
    <t>POLEA DE TIEMPO CHALLENGE</t>
  </si>
  <si>
    <t>25.00</t>
  </si>
  <si>
    <t>PRD-POL-021</t>
  </si>
  <si>
    <t>CDR-0000008487</t>
  </si>
  <si>
    <t>55.00</t>
  </si>
  <si>
    <t>90.00</t>
  </si>
  <si>
    <t>PRD-POL-022</t>
  </si>
  <si>
    <t>CDR-0000017956</t>
  </si>
  <si>
    <t>71.53</t>
  </si>
  <si>
    <t>119.21</t>
  </si>
  <si>
    <t>PRD-RED-001</t>
  </si>
  <si>
    <t>TXT-415</t>
  </si>
  <si>
    <t>REDUCTOR CHALLENGE REDUCTORES</t>
  </si>
  <si>
    <t>1060.81</t>
  </si>
  <si>
    <t>1768.02</t>
  </si>
  <si>
    <t>PRD-RED-002</t>
  </si>
  <si>
    <t>TXT-215</t>
  </si>
  <si>
    <t>811.35</t>
  </si>
  <si>
    <t>1352.25</t>
  </si>
  <si>
    <t>PRD-RED-003</t>
  </si>
  <si>
    <t>TXT-315</t>
  </si>
  <si>
    <t>1122.77</t>
  </si>
  <si>
    <t>1871.28</t>
  </si>
  <si>
    <t>PRD-RED-004</t>
  </si>
  <si>
    <t>TXT-515</t>
  </si>
  <si>
    <t>2083.82</t>
  </si>
  <si>
    <t>3473.04</t>
  </si>
  <si>
    <t>PRD-RED-005</t>
  </si>
  <si>
    <t>CDR-0000015255</t>
  </si>
  <si>
    <t>REDUCTOR DODGE</t>
  </si>
  <si>
    <t>15.88</t>
  </si>
  <si>
    <t>26.47</t>
  </si>
  <si>
    <t>PRD-BAU-001</t>
  </si>
  <si>
    <t>CDR-0000006515</t>
  </si>
  <si>
    <t>BANDA EN V AUTO CONTITECH</t>
  </si>
  <si>
    <t>3.33</t>
  </si>
  <si>
    <t>5.55</t>
  </si>
  <si>
    <t>PRD-BAU-002</t>
  </si>
  <si>
    <t>CT686_CONTITECH</t>
  </si>
  <si>
    <t>BANDA DE DISTRIBUCION CONTITECH</t>
  </si>
  <si>
    <t>9.75</t>
  </si>
  <si>
    <t>PRD-BAU-003</t>
  </si>
  <si>
    <t>6PK 1875_CONTITECH</t>
  </si>
  <si>
    <t>BANDA ACANALADA AUTO CONTITECH</t>
  </si>
  <si>
    <t>8.12</t>
  </si>
  <si>
    <t>13.54</t>
  </si>
  <si>
    <t>PRD-BAU-004</t>
  </si>
  <si>
    <t>CDR-0000006546</t>
  </si>
  <si>
    <t>PRD-BAU-005</t>
  </si>
  <si>
    <t>CDR-0000016059</t>
  </si>
  <si>
    <t>BANDA ACANALADA AUTO STP BANDAS</t>
  </si>
  <si>
    <t>PRD-BAU-006</t>
  </si>
  <si>
    <t>CDR-0000003825</t>
  </si>
  <si>
    <t>4.39</t>
  </si>
  <si>
    <t>PRD-BAU-007</t>
  </si>
  <si>
    <t>CDR-0000006681</t>
  </si>
  <si>
    <t>PRD-BAU-008</t>
  </si>
  <si>
    <t>CDR-0000008765</t>
  </si>
  <si>
    <t>BANDA EN V AUTO OKAMI JASON</t>
  </si>
  <si>
    <t>1.72</t>
  </si>
  <si>
    <t>PRD-BAU-009</t>
  </si>
  <si>
    <t>CDR-0000003493</t>
  </si>
  <si>
    <t>11.57</t>
  </si>
  <si>
    <t>PRD-BAU-010</t>
  </si>
  <si>
    <t>CDR-0000003258</t>
  </si>
  <si>
    <t>BANDA DISTRIBUCION POR KIT CONTITECH</t>
  </si>
  <si>
    <t>35.45</t>
  </si>
  <si>
    <t>59.09</t>
  </si>
  <si>
    <t>PRD-BAU-011</t>
  </si>
  <si>
    <t>CDR-0000008787</t>
  </si>
  <si>
    <t>1.95</t>
  </si>
  <si>
    <t>3.25</t>
  </si>
  <si>
    <t>PRD-BAU-012</t>
  </si>
  <si>
    <t>CDR-0000000816</t>
  </si>
  <si>
    <t>3.78</t>
  </si>
  <si>
    <t>6.30</t>
  </si>
  <si>
    <t>5.99</t>
  </si>
  <si>
    <t>PRD-BAU-013</t>
  </si>
  <si>
    <t>CDR-0000016068</t>
  </si>
  <si>
    <t>9.94</t>
  </si>
  <si>
    <t>16.57</t>
  </si>
  <si>
    <t>PRD-BAU-014</t>
  </si>
  <si>
    <t>CDR-0000001653</t>
  </si>
  <si>
    <t>21.34</t>
  </si>
  <si>
    <t>PRD-BAU-015</t>
  </si>
  <si>
    <t>CDR-0000016013</t>
  </si>
  <si>
    <t>9.98</t>
  </si>
  <si>
    <t>PRD-BAU-016</t>
  </si>
  <si>
    <t>4PK 875_CONTITECH</t>
  </si>
  <si>
    <t>4.10</t>
  </si>
  <si>
    <t>6.83</t>
  </si>
  <si>
    <t>PRD-BAU-017</t>
  </si>
  <si>
    <t>CDR-0000008728</t>
  </si>
  <si>
    <t>BANDA ACANALADA AUTO OKAMI JASON</t>
  </si>
  <si>
    <t>12.04</t>
  </si>
  <si>
    <t>PRD-BAU-018</t>
  </si>
  <si>
    <t>CDR-0000008767</t>
  </si>
  <si>
    <t>1.76</t>
  </si>
  <si>
    <t>2.93</t>
  </si>
  <si>
    <t>PRD-BAU-019</t>
  </si>
  <si>
    <t>CDR-0000000728</t>
  </si>
  <si>
    <t>14.16</t>
  </si>
  <si>
    <t>PRD-BAU-020</t>
  </si>
  <si>
    <t>CDR-0000003827</t>
  </si>
  <si>
    <t>9.46</t>
  </si>
  <si>
    <t>PRD-BAU-021</t>
  </si>
  <si>
    <t>CDR-0000001407</t>
  </si>
  <si>
    <t>6.55</t>
  </si>
  <si>
    <t>10.92</t>
  </si>
  <si>
    <t>PRD-BAU-022</t>
  </si>
  <si>
    <t>CDR-0000015999</t>
  </si>
  <si>
    <t>7.35</t>
  </si>
  <si>
    <t>12.25</t>
  </si>
  <si>
    <t>11.64</t>
  </si>
  <si>
    <t>PRD-BAU-023</t>
  </si>
  <si>
    <t>CDR-0000015949</t>
  </si>
  <si>
    <t>PRD-BAU-024</t>
  </si>
  <si>
    <t>CDR-0000000752</t>
  </si>
  <si>
    <t>5.18</t>
  </si>
  <si>
    <t>8.63</t>
  </si>
  <si>
    <t>8.20</t>
  </si>
  <si>
    <t>PRD-EMB-001</t>
  </si>
  <si>
    <t>CDR-0000001306</t>
  </si>
  <si>
    <t>KIT DE EMBRAGUE OKAMI EMBRAGUES</t>
  </si>
  <si>
    <t>29.07</t>
  </si>
  <si>
    <t>48.45</t>
  </si>
  <si>
    <t>PRD-EMB-002</t>
  </si>
  <si>
    <t>CDR-0000015925</t>
  </si>
  <si>
    <t>VOLANTE MOTOR LUK</t>
  </si>
  <si>
    <t>254.32</t>
  </si>
  <si>
    <t>423.86</t>
  </si>
  <si>
    <t>PRD-EMB-003</t>
  </si>
  <si>
    <t>CDR-0000009352</t>
  </si>
  <si>
    <t>KIT DE EMBRAGUE LUK</t>
  </si>
  <si>
    <t>59.21</t>
  </si>
  <si>
    <t>98.68</t>
  </si>
  <si>
    <t>PRD-EMB-004</t>
  </si>
  <si>
    <t>CDR-0000009356</t>
  </si>
  <si>
    <t>98.71</t>
  </si>
  <si>
    <t>164.51</t>
  </si>
  <si>
    <t>PRD-EMB-005</t>
  </si>
  <si>
    <t>CDR-0000012276</t>
  </si>
  <si>
    <t>76.55</t>
  </si>
  <si>
    <t>127.59</t>
  </si>
  <si>
    <t>PRD-EMB-006</t>
  </si>
  <si>
    <t>CDR-0000013500</t>
  </si>
  <si>
    <t>52.96</t>
  </si>
  <si>
    <t>88.26</t>
  </si>
  <si>
    <t>PRD-EMB-007</t>
  </si>
  <si>
    <t>CDR-0000012282</t>
  </si>
  <si>
    <t>258.04</t>
  </si>
  <si>
    <t>430.06</t>
  </si>
  <si>
    <t>PRD-EMB-008</t>
  </si>
  <si>
    <t>CDR-0000001300</t>
  </si>
  <si>
    <t>59.26</t>
  </si>
  <si>
    <t>PRD-EMB-009</t>
  </si>
  <si>
    <t>CDR-0000001304</t>
  </si>
  <si>
    <t>42.03</t>
  </si>
  <si>
    <t>70.05</t>
  </si>
  <si>
    <t>PRD-EMB-010</t>
  </si>
  <si>
    <t>CDR-0000009716</t>
  </si>
  <si>
    <t>51.01</t>
  </si>
  <si>
    <t>85.01</t>
  </si>
  <si>
    <t>PRD-EMB-011</t>
  </si>
  <si>
    <t>CDR-0000009719</t>
  </si>
  <si>
    <t>59.51</t>
  </si>
  <si>
    <t>PRD-EMB-012</t>
  </si>
  <si>
    <t>CDR-0000008462</t>
  </si>
  <si>
    <t>43.33</t>
  </si>
  <si>
    <t>72.21</t>
  </si>
  <si>
    <t>68.60</t>
  </si>
  <si>
    <t>PRD-EMB-013</t>
  </si>
  <si>
    <t>CDR-0000008461</t>
  </si>
  <si>
    <t>56.29</t>
  </si>
  <si>
    <t>93.81</t>
  </si>
  <si>
    <t>PRD-EMB-014</t>
  </si>
  <si>
    <t>CDR-0000004159</t>
  </si>
  <si>
    <t>155.80</t>
  </si>
  <si>
    <t>259.67</t>
  </si>
  <si>
    <t>PRD-EMB-015</t>
  </si>
  <si>
    <t>CDR-0000021356</t>
  </si>
  <si>
    <t>93.08</t>
  </si>
  <si>
    <t>155.13</t>
  </si>
  <si>
    <t>PRD-EMB-016</t>
  </si>
  <si>
    <t>CDR-0000010307</t>
  </si>
  <si>
    <t>178.67</t>
  </si>
  <si>
    <t>297.78</t>
  </si>
  <si>
    <t>PRD-EMB-017</t>
  </si>
  <si>
    <t>CDR-0000012283</t>
  </si>
  <si>
    <t>126.51</t>
  </si>
  <si>
    <t>210.85</t>
  </si>
  <si>
    <t>PRD-EMB-018</t>
  </si>
  <si>
    <t>CDR-0000009711</t>
  </si>
  <si>
    <t>57.01</t>
  </si>
  <si>
    <t>95.02</t>
  </si>
  <si>
    <t>PRD-EMB-019</t>
  </si>
  <si>
    <t>CDR-0000013506</t>
  </si>
  <si>
    <t>33.76</t>
  </si>
  <si>
    <t>56.26</t>
  </si>
  <si>
    <t>PRD-EMB-020</t>
  </si>
  <si>
    <t>CDR-0000009721</t>
  </si>
  <si>
    <t>36.57</t>
  </si>
  <si>
    <t>60.95</t>
  </si>
  <si>
    <t>PRD-EMB-021</t>
  </si>
  <si>
    <t>CDR-0000013499</t>
  </si>
  <si>
    <t>30.91</t>
  </si>
  <si>
    <t>51.51</t>
  </si>
  <si>
    <t>PRD-EMB-022</t>
  </si>
  <si>
    <t>CDR-0000009715</t>
  </si>
  <si>
    <t>51.16</t>
  </si>
  <si>
    <t>85.27</t>
  </si>
  <si>
    <t>PRD-EMB-023</t>
  </si>
  <si>
    <t>CDR-0000001311</t>
  </si>
  <si>
    <t>31.43</t>
  </si>
  <si>
    <t>52.38</t>
  </si>
  <si>
    <t>PRD-EMB-024</t>
  </si>
  <si>
    <t>CDR-0000013504</t>
  </si>
  <si>
    <t>67.02</t>
  </si>
  <si>
    <t>111.70</t>
  </si>
  <si>
    <t>PRD-PEN-001</t>
  </si>
  <si>
    <t>SPRAY 11 OZ</t>
  </si>
  <si>
    <t>ACEITE PENETRANTE WD40</t>
  </si>
  <si>
    <t>6.81</t>
  </si>
  <si>
    <t>PRD-PEN-002</t>
  </si>
  <si>
    <t>CDR-0000018533</t>
  </si>
  <si>
    <t>4.50</t>
  </si>
  <si>
    <t>7.50</t>
  </si>
  <si>
    <t>PRD-PEN-003</t>
  </si>
  <si>
    <t>SPRAY 5.5 OZ</t>
  </si>
  <si>
    <t>4.37</t>
  </si>
  <si>
    <t>7.28</t>
  </si>
  <si>
    <t>6.92</t>
  </si>
  <si>
    <t>PRD-PEN-004</t>
  </si>
  <si>
    <t>SPRAY 8 OZ</t>
  </si>
  <si>
    <t>PRD-PEN-005</t>
  </si>
  <si>
    <t>CDR-0000018513</t>
  </si>
  <si>
    <t>6.12</t>
  </si>
  <si>
    <t>10.20</t>
  </si>
  <si>
    <t>PRD-PEN-006</t>
  </si>
  <si>
    <t>CDR-0000006297</t>
  </si>
  <si>
    <t>ACEITE PENETRANTE CYCLO-L</t>
  </si>
  <si>
    <t>3.73</t>
  </si>
  <si>
    <t>6.21</t>
  </si>
  <si>
    <t>PRD-PEN-007</t>
  </si>
  <si>
    <t>CDR-0000017948</t>
  </si>
  <si>
    <t>ACEITE PENETRANTE ABRO</t>
  </si>
  <si>
    <t>3.39</t>
  </si>
  <si>
    <t>5.65</t>
  </si>
  <si>
    <t>PRD-PEN-008</t>
  </si>
  <si>
    <t>KRO SILICON SPRAY</t>
  </si>
  <si>
    <t>ACEITE PENETRANTE KROON</t>
  </si>
  <si>
    <t>7.63</t>
  </si>
  <si>
    <t>PRD-PEN-009</t>
  </si>
  <si>
    <t>KRO TEFSPRAY</t>
  </si>
  <si>
    <t>PRD-PEN-010</t>
  </si>
  <si>
    <t>C661</t>
  </si>
  <si>
    <t>PRD-PEN-011</t>
  </si>
  <si>
    <t>PENETRATING SPRAY</t>
  </si>
  <si>
    <t>4.42</t>
  </si>
  <si>
    <t>7.37</t>
  </si>
  <si>
    <t>PRD-PEN-012</t>
  </si>
  <si>
    <t>GALON DE METAL</t>
  </si>
  <si>
    <t>26.12</t>
  </si>
  <si>
    <t>43.54</t>
  </si>
  <si>
    <t>PRD-PEN-013</t>
  </si>
  <si>
    <t>GALONES/18.9</t>
  </si>
  <si>
    <t>107.00</t>
  </si>
  <si>
    <t>178.33</t>
  </si>
  <si>
    <t>PRD-PEN-014</t>
  </si>
  <si>
    <t>C5661</t>
  </si>
  <si>
    <t>ACEITE PENETRANTE CYCLO</t>
  </si>
  <si>
    <t>PRD-PEN-015</t>
  </si>
  <si>
    <t>C-400</t>
  </si>
  <si>
    <t>PRD-PEN-016</t>
  </si>
  <si>
    <t>C405</t>
  </si>
  <si>
    <t>5.01</t>
  </si>
  <si>
    <t>8.35</t>
  </si>
  <si>
    <t>7.93</t>
  </si>
  <si>
    <t>PRD-PEN-017</t>
  </si>
  <si>
    <t>C330</t>
  </si>
  <si>
    <t>11.53</t>
  </si>
  <si>
    <t>PRD-PEN-018</t>
  </si>
  <si>
    <t>C10</t>
  </si>
  <si>
    <t>5.81</t>
  </si>
  <si>
    <t>9.68</t>
  </si>
  <si>
    <t>PRD-PEN-019</t>
  </si>
  <si>
    <t>ATOMIZADOR</t>
  </si>
  <si>
    <t>ATOMIZADOR WD40</t>
  </si>
  <si>
    <t>0.01</t>
  </si>
  <si>
    <t>PRD-PEN-020</t>
  </si>
  <si>
    <t>CDR-0000004939</t>
  </si>
  <si>
    <t>PRD-ADI-001</t>
  </si>
  <si>
    <t>CDR-0000007352</t>
  </si>
  <si>
    <t>LIMPIADOR DE FRENOS OKAMI CLEANERS</t>
  </si>
  <si>
    <t>PRD-ADI-002</t>
  </si>
  <si>
    <t>CDR-0000012033</t>
  </si>
  <si>
    <t>LIMPIADOR COMBUSTIBLE OKAMI CLEANERS</t>
  </si>
  <si>
    <t>2.19</t>
  </si>
  <si>
    <t>3.65</t>
  </si>
  <si>
    <t>PRD-ADI-003</t>
  </si>
  <si>
    <t>CDR-0000007353</t>
  </si>
  <si>
    <t>LIMPIADOR DE CARBURADOR OKAMI CLEANERS</t>
  </si>
  <si>
    <t>PRD-ADI-004</t>
  </si>
  <si>
    <t>C87_CYCLO</t>
  </si>
  <si>
    <t>LIMPIADOR DE CONTACTO CYCLO-L</t>
  </si>
  <si>
    <t>5.77</t>
  </si>
  <si>
    <t>9.62</t>
  </si>
  <si>
    <t>PRD-ADI-005</t>
  </si>
  <si>
    <t>CDR-0000012030</t>
  </si>
  <si>
    <t>TRATAMIENTO DE ACEITE OKAMI CLEANERS</t>
  </si>
  <si>
    <t>2.47</t>
  </si>
  <si>
    <t>4.11</t>
  </si>
  <si>
    <t>3.90</t>
  </si>
  <si>
    <t>PRD-ADI-006</t>
  </si>
  <si>
    <t>CDR-0000012032</t>
  </si>
  <si>
    <t>ELEVADOR DE OCTANAJE OKAMI CLEANERS</t>
  </si>
  <si>
    <t>PRD-ADI-007</t>
  </si>
  <si>
    <t>CDR-0000012031</t>
  </si>
  <si>
    <t>LIMPIADOR INYECTORES OKAMI CLEANERS</t>
  </si>
  <si>
    <t>3.29</t>
  </si>
  <si>
    <t>PRD-ADI-008</t>
  </si>
  <si>
    <t>CDR-0000011305</t>
  </si>
  <si>
    <t>LIMPIADOR DE CONTACTO OKAMI CLEANERS</t>
  </si>
  <si>
    <t>2.67</t>
  </si>
  <si>
    <t>4.45</t>
  </si>
  <si>
    <t>PRD-ADI-009</t>
  </si>
  <si>
    <t>C120</t>
  </si>
  <si>
    <t>LIMPIADOR DE BATERIA CYCLO-L</t>
  </si>
  <si>
    <t>10.28</t>
  </si>
  <si>
    <t>PRD-ADI-010</t>
  </si>
  <si>
    <t>C111</t>
  </si>
  <si>
    <t>LIMP. FRENOS SPRAY CYCLO-L</t>
  </si>
  <si>
    <t>4.00</t>
  </si>
  <si>
    <t>6.67</t>
  </si>
  <si>
    <t>PRD-ADI-011</t>
  </si>
  <si>
    <t>C1</t>
  </si>
  <si>
    <t>LIMPIADOR CARBURADOR CYCLO-L</t>
  </si>
  <si>
    <t>PRD-ADI-012</t>
  </si>
  <si>
    <t>CDR-0000015781</t>
  </si>
  <si>
    <t>MOTOR FLUSH ABRO</t>
  </si>
  <si>
    <t>PRD-ADI-013</t>
  </si>
  <si>
    <t>C682</t>
  </si>
  <si>
    <t>ADITIVO LUBRICANTE CYCLO</t>
  </si>
  <si>
    <t>11.59</t>
  </si>
  <si>
    <t>19.32</t>
  </si>
  <si>
    <t>PRD-ADI-014</t>
  </si>
  <si>
    <t>CDR-0000013522</t>
  </si>
  <si>
    <t>FIJADOR DE ROSCA ABRO</t>
  </si>
  <si>
    <t>8.25</t>
  </si>
  <si>
    <t>PRD-ADI-015</t>
  </si>
  <si>
    <t>CDR-0000017121</t>
  </si>
  <si>
    <t>KIT SAE 40 FORCELUBE</t>
  </si>
  <si>
    <t>40.00</t>
  </si>
  <si>
    <t>PRD-ADI-016</t>
  </si>
  <si>
    <t>C47</t>
  </si>
  <si>
    <t>ELEVADOR OCTANAJE CYCLO-L</t>
  </si>
  <si>
    <t>7.76</t>
  </si>
  <si>
    <t>PRD-ADI-017</t>
  </si>
  <si>
    <t>C44D</t>
  </si>
  <si>
    <t>LIMPIADOR SISTEMA DIESEL CYCLO-L</t>
  </si>
  <si>
    <t>12.38</t>
  </si>
  <si>
    <t>20.63</t>
  </si>
  <si>
    <t>PRD-ADI-018</t>
  </si>
  <si>
    <t>CDR-0000009643</t>
  </si>
  <si>
    <t>LIMPIADOR DE CARBURADOR ABRO</t>
  </si>
  <si>
    <t>4.79</t>
  </si>
  <si>
    <t>PRD-ADI-019</t>
  </si>
  <si>
    <t>C100_CYCLO</t>
  </si>
  <si>
    <t>LIQUIDO DE ARRANQUE CYCLO-L</t>
  </si>
  <si>
    <t>9.47</t>
  </si>
  <si>
    <t>PRD-ADI-020</t>
  </si>
  <si>
    <t>C36</t>
  </si>
  <si>
    <t>SILENCIADOR DISC. FRENO CYCLO-L</t>
  </si>
  <si>
    <t>16.61</t>
  </si>
  <si>
    <t>PRD-ADI-021</t>
  </si>
  <si>
    <t>C121</t>
  </si>
  <si>
    <t>PROTECTOR DE BATERIA CYCLO-L</t>
  </si>
  <si>
    <t>7.14</t>
  </si>
  <si>
    <t>11.90</t>
  </si>
  <si>
    <t>PRD-ADI-022</t>
  </si>
  <si>
    <t>C19</t>
  </si>
  <si>
    <t>ENJUAGUE INTERNO MOTOR CYCLO-L</t>
  </si>
  <si>
    <t>PRD-ADI-023</t>
  </si>
  <si>
    <t>C21</t>
  </si>
  <si>
    <t>LIMPIADOR DE INYECTOR CYCLO-L</t>
  </si>
  <si>
    <t>PRD-ADI-024</t>
  </si>
  <si>
    <t>C260</t>
  </si>
  <si>
    <t>TRATMTO COMBS DIESEL CYCLO</t>
  </si>
  <si>
    <t>5.23</t>
  </si>
  <si>
    <t>8.72</t>
  </si>
  <si>
    <t>PRD-DES-001</t>
  </si>
  <si>
    <t>C178</t>
  </si>
  <si>
    <t>LIMPIADORES DE MANOS CYCLO</t>
  </si>
  <si>
    <t>PRD-DES-002</t>
  </si>
  <si>
    <t>C30</t>
  </si>
  <si>
    <t>LIMPIADOR DE MOTOR CYCLO-L</t>
  </si>
  <si>
    <t>12.13</t>
  </si>
  <si>
    <t>PRD-DES-003</t>
  </si>
  <si>
    <t>C37</t>
  </si>
  <si>
    <t>LIMPIADOR MOTOR ELECTRICO CYCLO-L</t>
  </si>
  <si>
    <t>5.44</t>
  </si>
  <si>
    <t>PRD-DES-004</t>
  </si>
  <si>
    <t>CDR-0000016916</t>
  </si>
  <si>
    <t>DESENGRASANTE GALON OKAMI CLEANERS</t>
  </si>
  <si>
    <t>13.22</t>
  </si>
  <si>
    <t>PRD-DES-005</t>
  </si>
  <si>
    <t>CDR-0000016917</t>
  </si>
  <si>
    <t>DESENGRASANTE CANECA OKAMI CLEANERS</t>
  </si>
  <si>
    <t>41.16</t>
  </si>
  <si>
    <t>PRD-DES-006</t>
  </si>
  <si>
    <t>CDR-0000017949</t>
  </si>
  <si>
    <t>DESENGRASADOR DE MOTOR ABRO</t>
  </si>
  <si>
    <t>PRD-FIJ-001</t>
  </si>
  <si>
    <t>C925</t>
  </si>
  <si>
    <t>SELLADOR DE ROSCA ROJO CYCLO</t>
  </si>
  <si>
    <t>PRD-FIJ-002</t>
  </si>
  <si>
    <t>C24210</t>
  </si>
  <si>
    <t>FIJADOR DE ROSCA CYCLO</t>
  </si>
  <si>
    <t>PRD-FIJ-003</t>
  </si>
  <si>
    <t>C24350</t>
  </si>
  <si>
    <t>17.69</t>
  </si>
  <si>
    <t>29.49</t>
  </si>
  <si>
    <t>PRD-FIJ-004</t>
  </si>
  <si>
    <t>C27110</t>
  </si>
  <si>
    <t>FIJADOR DE ROSCA ROJO CYCLO</t>
  </si>
  <si>
    <t>PRD-FIJ-005</t>
  </si>
  <si>
    <t>C27750</t>
  </si>
  <si>
    <t>14.32</t>
  </si>
  <si>
    <t>23.87</t>
  </si>
  <si>
    <t>PRD-FIJ-006</t>
  </si>
  <si>
    <t>C29050</t>
  </si>
  <si>
    <t>FIJADOR DE ROSCA VERDE CYCLO</t>
  </si>
  <si>
    <t>13.78</t>
  </si>
  <si>
    <t>22.97</t>
  </si>
  <si>
    <t>PRD-FIJ-007</t>
  </si>
  <si>
    <t>C29010</t>
  </si>
  <si>
    <t>PRD-FIJ-008</t>
  </si>
  <si>
    <t>C27150</t>
  </si>
  <si>
    <t>12.01</t>
  </si>
  <si>
    <t>PRD-FIJ-009</t>
  </si>
  <si>
    <t>C24250</t>
  </si>
  <si>
    <t>FIJADOR DE ROSCA AZUL CYCLO</t>
  </si>
  <si>
    <t>10.24</t>
  </si>
  <si>
    <t>17.06</t>
  </si>
  <si>
    <t>PRD-LIF-001</t>
  </si>
  <si>
    <t>DOT4 AZUL LIQUIDO DE FRENO OKAMI</t>
  </si>
  <si>
    <t>PRD-LIF-002</t>
  </si>
  <si>
    <t>CDR-0000017951</t>
  </si>
  <si>
    <t>LIQUIDO DE FRENOS DOT 3 ABRO</t>
  </si>
  <si>
    <t>PRD-LIF-003</t>
  </si>
  <si>
    <t>CDR-0000001639</t>
  </si>
  <si>
    <t>PRD-LIF-004</t>
  </si>
  <si>
    <t>PRD-LIF-005</t>
  </si>
  <si>
    <t>PRD-LIF-006</t>
  </si>
  <si>
    <t>CDR-0000009736</t>
  </si>
  <si>
    <t>DOT3 AZUL LIQUIDO DE FRENO OKAMI</t>
  </si>
  <si>
    <t>PRD-LIF-007</t>
  </si>
  <si>
    <t>CDR-0000001641</t>
  </si>
  <si>
    <t>2.56</t>
  </si>
  <si>
    <t>4.27</t>
  </si>
  <si>
    <t>PRD-LIF-008</t>
  </si>
  <si>
    <t>CDR-0000001640</t>
  </si>
  <si>
    <t>DOT3 AZUL 1L OKAMI</t>
  </si>
  <si>
    <t>PRD-LIF-009</t>
  </si>
  <si>
    <t>CDR-0000001638</t>
  </si>
  <si>
    <t>DOT4 AZUL 1L OKAMI</t>
  </si>
  <si>
    <t>6.98</t>
  </si>
  <si>
    <t>PRD-LIF-010</t>
  </si>
  <si>
    <t>CDR-0000017950</t>
  </si>
  <si>
    <t>LIQUIDO DE FRENOS DOT 3 AMBAR ABRO</t>
  </si>
  <si>
    <t>PRD-LIF-011</t>
  </si>
  <si>
    <t>CDR-0000011404</t>
  </si>
  <si>
    <t>DOT3 12OZ LIQUIDO FRENO WAGNER</t>
  </si>
  <si>
    <t>PRD-LIF-012</t>
  </si>
  <si>
    <t>21B 24/8. ONZS</t>
  </si>
  <si>
    <t>DOT3 8OZ LIQUIDO FRENO WAGNER</t>
  </si>
  <si>
    <t>4.92</t>
  </si>
  <si>
    <t>PRD-LIF-013</t>
  </si>
  <si>
    <t>21B 1LITRO (32OZ)</t>
  </si>
  <si>
    <t>DOT3 1L LIQUIDO FRENO WAGNER</t>
  </si>
  <si>
    <t>PRD-LIF-014</t>
  </si>
  <si>
    <t>CDR-0000001855</t>
  </si>
  <si>
    <t>DOT4 1L LIQUIDO DE FRENO WAGNER</t>
  </si>
  <si>
    <t>PRD-LIF-015</t>
  </si>
  <si>
    <t>ABS BLEND 8 OZ</t>
  </si>
  <si>
    <t>DOT4 8OZ LIQUIDO DE FRENO WAGNER</t>
  </si>
  <si>
    <t>6.18</t>
  </si>
  <si>
    <t>PRD-LIF-016</t>
  </si>
  <si>
    <t>CDR-0000011405</t>
  </si>
  <si>
    <t>DOT3 1L PLASTICO WAGNER</t>
  </si>
  <si>
    <t>PRD-LIF-017</t>
  </si>
  <si>
    <t>21B 12.ONZS</t>
  </si>
  <si>
    <t>3.97</t>
  </si>
  <si>
    <t>6.62</t>
  </si>
  <si>
    <t>PRD-LIF-018</t>
  </si>
  <si>
    <t>CDR-0000022592</t>
  </si>
  <si>
    <t>DOT3 AZUL 1 LITRO OKAMI</t>
  </si>
  <si>
    <t>5.50</t>
  </si>
  <si>
    <t>PRD-REF-001</t>
  </si>
  <si>
    <t>CDR-0000011554</t>
  </si>
  <si>
    <t>REFRIGERANTE OAT 50 NARJ OKAMI</t>
  </si>
  <si>
    <t>8.29</t>
  </si>
  <si>
    <t>13.82</t>
  </si>
  <si>
    <t>PRD-REF-002</t>
  </si>
  <si>
    <t>CDR-0000011555</t>
  </si>
  <si>
    <t>REFRIGERANTE OAT 50 NARJ 1LT OKAMI</t>
  </si>
  <si>
    <t>3.68</t>
  </si>
  <si>
    <t>PRD-REF-003</t>
  </si>
  <si>
    <t>CDR-0000016138</t>
  </si>
  <si>
    <t>REFRIGERANTE OAT 50 NARJ 5GL OKAMI</t>
  </si>
  <si>
    <t>37.37</t>
  </si>
  <si>
    <t>62.29</t>
  </si>
  <si>
    <t>PRD-REF-004</t>
  </si>
  <si>
    <t>CDR-0000015243</t>
  </si>
  <si>
    <t>REFRIGERANTE VERDE 1GL OKAMI</t>
  </si>
  <si>
    <t>3.45</t>
  </si>
  <si>
    <t>5.75</t>
  </si>
  <si>
    <t>PRD-REF-005</t>
  </si>
  <si>
    <t>CDR-0000015242</t>
  </si>
  <si>
    <t>REFRIGERANTE ROJO 1LT OKAMI</t>
  </si>
  <si>
    <t>1.75</t>
  </si>
  <si>
    <t>1.66</t>
  </si>
  <si>
    <t>PRD-REF-006</t>
  </si>
  <si>
    <t>CDR-0000015244</t>
  </si>
  <si>
    <t>REFRIGERANTE VERDE 1LT OKAMI</t>
  </si>
  <si>
    <t>PRD-REF-007</t>
  </si>
  <si>
    <t>CDR-0000015241</t>
  </si>
  <si>
    <t>REFRIGERANTE ROJO 1GL OKAMI</t>
  </si>
  <si>
    <t>PRD-REF-008</t>
  </si>
  <si>
    <t>CDR-0000010438</t>
  </si>
  <si>
    <t>REFRIGERANTE ROJO ABRO</t>
  </si>
  <si>
    <t>13.40</t>
  </si>
  <si>
    <t>PRD-REF-009</t>
  </si>
  <si>
    <t>CDR-0000009645</t>
  </si>
  <si>
    <t>REFRIGERANTE PARA RADIADOR 1GL ABRO</t>
  </si>
  <si>
    <t>3.61</t>
  </si>
  <si>
    <t>PRD-REF-010</t>
  </si>
  <si>
    <t>CDR-0000009646</t>
  </si>
  <si>
    <t>REFRIGERANTE ROJO 1LT ABRO</t>
  </si>
  <si>
    <t>PRD-REF-011</t>
  </si>
  <si>
    <t>CDR-0000009647</t>
  </si>
  <si>
    <t>REFRIGERANTE VERDE 1GL ABRO</t>
  </si>
  <si>
    <t>PRD-REF-012</t>
  </si>
  <si>
    <t>CDR-0000009648</t>
  </si>
  <si>
    <t>REFRIGERANTE VERDE 1LT ABRO</t>
  </si>
  <si>
    <t>PRD-REF-013</t>
  </si>
  <si>
    <t>CDR-0000011556</t>
  </si>
  <si>
    <t>COOLANT 2.5 ROJO 1GL OKAMI</t>
  </si>
  <si>
    <t>PRD-REF-014</t>
  </si>
  <si>
    <t>CDR-0000011559</t>
  </si>
  <si>
    <t>COOLANT 2.5 VERDE 1LT OKAMI</t>
  </si>
  <si>
    <t>PRD-REF-015</t>
  </si>
  <si>
    <t>CDR-0000011557</t>
  </si>
  <si>
    <t>COOLANT 2.5 ROJO 1LT OKAMI</t>
  </si>
  <si>
    <t>PRD-REF-016</t>
  </si>
  <si>
    <t>CDR-0000011558</t>
  </si>
  <si>
    <t>COOLANT 2.5 VERDE 1GL OKAMI</t>
  </si>
  <si>
    <t>PRD-SIL-001</t>
  </si>
  <si>
    <t>CDR-0000005027</t>
  </si>
  <si>
    <t>SILICON GRIS OKAMI SILICON</t>
  </si>
  <si>
    <t>PRD-SIL-002</t>
  </si>
  <si>
    <t>CDR-0000005026</t>
  </si>
  <si>
    <t>SILICON GRIS 3 OZ OKAMI SILICON</t>
  </si>
  <si>
    <t>PRD-SIL-003</t>
  </si>
  <si>
    <t>C959</t>
  </si>
  <si>
    <t>SILICON GRIS CYCLO-L</t>
  </si>
  <si>
    <t>2.18</t>
  </si>
  <si>
    <t>3.64</t>
  </si>
  <si>
    <t>PRD-SIL-004</t>
  </si>
  <si>
    <t>SILICON NEGRO CYCLO-L</t>
  </si>
  <si>
    <t>PRD-SIL-005</t>
  </si>
  <si>
    <t>CDR-0000009641</t>
  </si>
  <si>
    <t>RTV SILICON COBRE ABRO</t>
  </si>
  <si>
    <t>PRD-SIL-006</t>
  </si>
  <si>
    <t>CDR-0000007277</t>
  </si>
  <si>
    <t>SILICONE PASTE TRIBOLOGY</t>
  </si>
  <si>
    <t>19.75</t>
  </si>
  <si>
    <t>32.91</t>
  </si>
  <si>
    <t>PRD-SIL-007</t>
  </si>
  <si>
    <t>C33</t>
  </si>
  <si>
    <t>SILICON EN SPRAY CYCLO-L</t>
  </si>
  <si>
    <t>7.08</t>
  </si>
  <si>
    <t>11.80</t>
  </si>
  <si>
    <t>PRD-SIL-008</t>
  </si>
  <si>
    <t>CDR-0000009642</t>
  </si>
  <si>
    <t>2.99</t>
  </si>
  <si>
    <t>PRD-SIL-009</t>
  </si>
  <si>
    <t>CDR-0000004916</t>
  </si>
  <si>
    <t>2.44</t>
  </si>
  <si>
    <t>4.07</t>
  </si>
  <si>
    <t>PRD-SIL-010</t>
  </si>
  <si>
    <t>CDR-0000009640</t>
  </si>
  <si>
    <t>RTV SILICON GRIS ABRO</t>
  </si>
  <si>
    <t>1.02</t>
  </si>
  <si>
    <t>1.70</t>
  </si>
  <si>
    <t>PRD-KFR-001</t>
  </si>
  <si>
    <t>CDR-0000020337</t>
  </si>
  <si>
    <t>KIT DE PASTILLAS AVEO OKAMI FRENOS</t>
  </si>
  <si>
    <t>27.74</t>
  </si>
  <si>
    <t>46.23</t>
  </si>
  <si>
    <t>PRD-KFR-002</t>
  </si>
  <si>
    <t>CDR-0000020345</t>
  </si>
  <si>
    <t>KIT DE PASTILLAS SPARK OKAMI FRENOS</t>
  </si>
  <si>
    <t>24.87</t>
  </si>
  <si>
    <t>41.45</t>
  </si>
  <si>
    <t>PRD-KFR-003</t>
  </si>
  <si>
    <t>CDR-0000020342</t>
  </si>
  <si>
    <t>KIT DE PASTILLAS OPTRA OKAMI FRENOS</t>
  </si>
  <si>
    <t>30.35</t>
  </si>
  <si>
    <t>50.58</t>
  </si>
  <si>
    <t>PRD-KFR-004</t>
  </si>
  <si>
    <t>CDR-0000020344</t>
  </si>
  <si>
    <t>KIT DE PASTILLAS SPARK 1.0 OKAMI FRENOS</t>
  </si>
  <si>
    <t>22.55</t>
  </si>
  <si>
    <t>37.58</t>
  </si>
  <si>
    <t>PRD-KFR-005</t>
  </si>
  <si>
    <t>CDR-0000020350</t>
  </si>
  <si>
    <t>KIT DE PASTILLAS HOVER OKAMI FRENOS</t>
  </si>
  <si>
    <t>37.02</t>
  </si>
  <si>
    <t>61.70</t>
  </si>
  <si>
    <t>PRD-KFR-006</t>
  </si>
  <si>
    <t>CDR-0000020343</t>
  </si>
  <si>
    <t>KIT DE PASTILLAS SAIL OKAMI FRENOS</t>
  </si>
  <si>
    <t>41.00</t>
  </si>
  <si>
    <t>PRD-KFR-007</t>
  </si>
  <si>
    <t>CDR-0000020333</t>
  </si>
  <si>
    <t>KIT DE PASTILLAS CHANGAN OKAMI FRENOS</t>
  </si>
  <si>
    <t>22.61</t>
  </si>
  <si>
    <t>37.68</t>
  </si>
  <si>
    <t>PRD-KFR-008</t>
  </si>
  <si>
    <t>CDR-0000020358</t>
  </si>
  <si>
    <t>KIT DE PASTILLAS ZOTYE OKAMI FRENOS</t>
  </si>
  <si>
    <t>24.38</t>
  </si>
  <si>
    <t>40.63</t>
  </si>
  <si>
    <t>PRD-KFR-009</t>
  </si>
  <si>
    <t>CDR-0000020353</t>
  </si>
  <si>
    <t>KIT DE PASTILLAS JAC S3 OKAMI FRENOS</t>
  </si>
  <si>
    <t>27.97</t>
  </si>
  <si>
    <t>46.62</t>
  </si>
  <si>
    <t>PRD-KFR-010</t>
  </si>
  <si>
    <t>CDR-0000020348</t>
  </si>
  <si>
    <t>KIT DE PASTILLAS TOANO OKAMI FRENOS</t>
  </si>
  <si>
    <t>27.04</t>
  </si>
  <si>
    <t>45.07</t>
  </si>
  <si>
    <t>PRD-KFR-011</t>
  </si>
  <si>
    <t>CDR-0000020349</t>
  </si>
  <si>
    <t>KIT DE PASTILLAS TUNLAND OKAMI FRENOS</t>
  </si>
  <si>
    <t>44.94</t>
  </si>
  <si>
    <t>74.90</t>
  </si>
  <si>
    <t>PRD-KFR-012</t>
  </si>
  <si>
    <t>CDR-0000020357</t>
  </si>
  <si>
    <t>KIT DE PASTILLAS SOUEAST OKAMI FRENOS</t>
  </si>
  <si>
    <t>25.54</t>
  </si>
  <si>
    <t>42.57</t>
  </si>
  <si>
    <t>PRD-KFR-013</t>
  </si>
  <si>
    <t>CDR-0000020351</t>
  </si>
  <si>
    <t>KIT DE PASTILLAS GREAT WALL OKAMI FRENOS</t>
  </si>
  <si>
    <t>26.90</t>
  </si>
  <si>
    <t>44.83</t>
  </si>
  <si>
    <t>PRD-KFR-014</t>
  </si>
  <si>
    <t>CDR-0000020340</t>
  </si>
  <si>
    <t>KIT DE PASTILLAS ESTEEM OKAMI FRENOS</t>
  </si>
  <si>
    <t>22.42</t>
  </si>
  <si>
    <t>PRD-KFR-015</t>
  </si>
  <si>
    <t>CDR-0000020354</t>
  </si>
  <si>
    <t>KIT DE PASTILLAS JAC T8 OKAMI FRENOS</t>
  </si>
  <si>
    <t>33.30</t>
  </si>
  <si>
    <t>55.50</t>
  </si>
  <si>
    <t>PRD-KFR-016</t>
  </si>
  <si>
    <t>CDR-0000020347</t>
  </si>
  <si>
    <t>KIT DE PASTILLAS FORD F150 OKAMI FRENOS</t>
  </si>
  <si>
    <t>33.12</t>
  </si>
  <si>
    <t>55.20</t>
  </si>
  <si>
    <t>PRD-KFR-017</t>
  </si>
  <si>
    <t>CDR-0000020346</t>
  </si>
  <si>
    <t>KIT DE PASTILLAS GLORY 580 OKAMI FRENOS</t>
  </si>
  <si>
    <t>26.93</t>
  </si>
  <si>
    <t>44.88</t>
  </si>
  <si>
    <t>PRD-KFR-018</t>
  </si>
  <si>
    <t>CDR-0000020352</t>
  </si>
  <si>
    <t>KIT DE PASTILLAS GRAND I10 OKAMI FRENOS</t>
  </si>
  <si>
    <t>27.85</t>
  </si>
  <si>
    <t>46.42</t>
  </si>
  <si>
    <t>PRD-KFR-019</t>
  </si>
  <si>
    <t>CDR-0000020355</t>
  </si>
  <si>
    <t>KIT DE PASTILLAS KIA RIO OKAMI FRENOS</t>
  </si>
  <si>
    <t>24.02</t>
  </si>
  <si>
    <t>40.03</t>
  </si>
  <si>
    <t>PRD-KFR-020</t>
  </si>
  <si>
    <t>CDR-0000020341</t>
  </si>
  <si>
    <t>KIT DE PASTILLAS GRAND VITARA OKAMI FRENOS</t>
  </si>
  <si>
    <t>32.25</t>
  </si>
  <si>
    <t>53.75</t>
  </si>
  <si>
    <t>PRD-KFR-021</t>
  </si>
  <si>
    <t>CDR-0000020334</t>
  </si>
  <si>
    <t>KIT DE PASTILLAS ARRIZO 3 OKAMI FRENOS</t>
  </si>
  <si>
    <t>24.63</t>
  </si>
  <si>
    <t>41.05</t>
  </si>
  <si>
    <t>PRD-KFR-022</t>
  </si>
  <si>
    <t>CDR-0000020336</t>
  </si>
  <si>
    <t>KIT DE PASTILLAS TIGGO 5 OKAMI FRENOS</t>
  </si>
  <si>
    <t>25.87</t>
  </si>
  <si>
    <t>43.12</t>
  </si>
  <si>
    <t>PRD-KFR-023</t>
  </si>
  <si>
    <t>CDR-0000020338</t>
  </si>
  <si>
    <t>KIT DE PASTILLAS D-MAX 3.0 OKAMI FRENOS</t>
  </si>
  <si>
    <t>30.85</t>
  </si>
  <si>
    <t>51.42</t>
  </si>
  <si>
    <t>PRD-KFR-024</t>
  </si>
  <si>
    <t>CDR-0000020356</t>
  </si>
  <si>
    <t>KIT DE PASTILLAS SPORTAGE OKAMI FRENOS</t>
  </si>
  <si>
    <t>32.81</t>
  </si>
  <si>
    <t>54.68</t>
  </si>
  <si>
    <t>PRD-KFR-025</t>
  </si>
  <si>
    <t>CDR-0000020339</t>
  </si>
  <si>
    <t>KIT DE PASTILLAS D-MAX 3.5 OKAMI FRENOS</t>
  </si>
  <si>
    <t>36.20</t>
  </si>
  <si>
    <t>60.33</t>
  </si>
  <si>
    <t>PRD-KFR-026</t>
  </si>
  <si>
    <t>CDR-0000020335</t>
  </si>
  <si>
    <t>KIT DE PASTILLAS TIGGO 1.6 OKAMI FRENOS</t>
  </si>
  <si>
    <t>23.98</t>
  </si>
  <si>
    <t>39.97</t>
  </si>
  <si>
    <t>PRD-PAF-001</t>
  </si>
  <si>
    <t>CDR-0000002883</t>
  </si>
  <si>
    <t>PASTILLA DE FRENO OKAMI FRENOS</t>
  </si>
  <si>
    <t>17.88</t>
  </si>
  <si>
    <t>PRD-PAF-002</t>
  </si>
  <si>
    <t>D797</t>
  </si>
  <si>
    <t>PRD-PAF-003</t>
  </si>
  <si>
    <t>CDR-0000002852</t>
  </si>
  <si>
    <t>16.05</t>
  </si>
  <si>
    <t>26.75</t>
  </si>
  <si>
    <t>PRD-PAF-004</t>
  </si>
  <si>
    <t>MD8212</t>
  </si>
  <si>
    <t>14.06</t>
  </si>
  <si>
    <t>PRD-PAF-005</t>
  </si>
  <si>
    <t>CDR-0000004233</t>
  </si>
  <si>
    <t>19.29</t>
  </si>
  <si>
    <t>PRD-PAF-006</t>
  </si>
  <si>
    <t>D1039</t>
  </si>
  <si>
    <t>11.42</t>
  </si>
  <si>
    <t>19.03</t>
  </si>
  <si>
    <t>PRD-PAF-007</t>
  </si>
  <si>
    <t>CDR-0000002886</t>
  </si>
  <si>
    <t>PRD-PAF-008</t>
  </si>
  <si>
    <t>CDR-0000008913</t>
  </si>
  <si>
    <t>17.32</t>
  </si>
  <si>
    <t>28.87</t>
  </si>
  <si>
    <t>PRD-PAF-009</t>
  </si>
  <si>
    <t>CDR-0000004267</t>
  </si>
  <si>
    <t>25.17</t>
  </si>
  <si>
    <t>PRD-PAF-010</t>
  </si>
  <si>
    <t>D1515-10232</t>
  </si>
  <si>
    <t>9.35</t>
  </si>
  <si>
    <t>15.58</t>
  </si>
  <si>
    <t>PRD-PAF-011</t>
  </si>
  <si>
    <t>CDR-0000002861</t>
  </si>
  <si>
    <t>24.10</t>
  </si>
  <si>
    <t>PRD-PAF-012</t>
  </si>
  <si>
    <t>CDR-0000003921</t>
  </si>
  <si>
    <t>7.90</t>
  </si>
  <si>
    <t>13.16</t>
  </si>
  <si>
    <t>PRD-PAF-013</t>
  </si>
  <si>
    <t>MD8515</t>
  </si>
  <si>
    <t>13.41</t>
  </si>
  <si>
    <t>PRD-PAF-014</t>
  </si>
  <si>
    <t>CDR-0000003917</t>
  </si>
  <si>
    <t>PRD-PAF-015</t>
  </si>
  <si>
    <t>D1176</t>
  </si>
  <si>
    <t>9.96</t>
  </si>
  <si>
    <t>16.60</t>
  </si>
  <si>
    <t>PRD-PAF-016</t>
  </si>
  <si>
    <t>CDR-0000005773</t>
  </si>
  <si>
    <t>PRD-PAF-017</t>
  </si>
  <si>
    <t>GDB3238</t>
  </si>
  <si>
    <t>12.51</t>
  </si>
  <si>
    <t>20.85</t>
  </si>
  <si>
    <t>PRD-PAF-018</t>
  </si>
  <si>
    <t>GDB3261</t>
  </si>
  <si>
    <t>PRD-PAF-019</t>
  </si>
  <si>
    <t>D378</t>
  </si>
  <si>
    <t>13.66</t>
  </si>
  <si>
    <t>PRD-PAF-020</t>
  </si>
  <si>
    <t>MD1593</t>
  </si>
  <si>
    <t>PRD-PAF-021</t>
  </si>
  <si>
    <t>CDR-0000003897</t>
  </si>
  <si>
    <t>PRD-PAF-022</t>
  </si>
  <si>
    <t>CDR-0000004015</t>
  </si>
  <si>
    <t>PRD-PAF-023</t>
  </si>
  <si>
    <t>CDR-0000002851</t>
  </si>
  <si>
    <t>10.81</t>
  </si>
  <si>
    <t>18.01</t>
  </si>
  <si>
    <t>PRD-PAF-024</t>
  </si>
  <si>
    <t>CDR-0000010125</t>
  </si>
  <si>
    <t>9.87</t>
  </si>
  <si>
    <t>16.45</t>
  </si>
  <si>
    <t>PRD-ZAP-001</t>
  </si>
  <si>
    <t>BS2894</t>
  </si>
  <si>
    <t>ZAPATA DE FRENO OKAMI FRENOS</t>
  </si>
  <si>
    <t>18.62</t>
  </si>
  <si>
    <t>PRD-ZAP-002</t>
  </si>
  <si>
    <t>BS738</t>
  </si>
  <si>
    <t>11.78</t>
  </si>
  <si>
    <t>19.63</t>
  </si>
  <si>
    <t>PRD-ZAP-003</t>
  </si>
  <si>
    <t>SBL1712</t>
  </si>
  <si>
    <t>11.03</t>
  </si>
  <si>
    <t>PRD-ZAP-004</t>
  </si>
  <si>
    <t>BS619</t>
  </si>
  <si>
    <t>15.12</t>
  </si>
  <si>
    <t>25.20</t>
  </si>
  <si>
    <t>23.94</t>
  </si>
  <si>
    <t>PRD-ZAP-005</t>
  </si>
  <si>
    <t>5-87832-090-0</t>
  </si>
  <si>
    <t>14.36</t>
  </si>
  <si>
    <t>PRD-ZAP-006</t>
  </si>
  <si>
    <t>BS638</t>
  </si>
  <si>
    <t>15.08</t>
  </si>
  <si>
    <t>PRD-ZAP-007</t>
  </si>
  <si>
    <t>BS861</t>
  </si>
  <si>
    <t>14.82</t>
  </si>
  <si>
    <t>24.70</t>
  </si>
  <si>
    <t>PRD-ZAP-008</t>
  </si>
  <si>
    <t>CDR-0000002894</t>
  </si>
  <si>
    <t>16.69</t>
  </si>
  <si>
    <t>27.81</t>
  </si>
  <si>
    <t>PRD-ZAP-009</t>
  </si>
  <si>
    <t>CDR-0000005951</t>
  </si>
  <si>
    <t>14.98</t>
  </si>
  <si>
    <t>PRD-ZAP-010</t>
  </si>
  <si>
    <t>BS814</t>
  </si>
  <si>
    <t>PRD-ZAP-011</t>
  </si>
  <si>
    <t>CDR-0000005959</t>
  </si>
  <si>
    <t>11.47</t>
  </si>
  <si>
    <t>19.11</t>
  </si>
  <si>
    <t>PRD-ZAP-012</t>
  </si>
  <si>
    <t>BS9943</t>
  </si>
  <si>
    <t>16.41</t>
  </si>
  <si>
    <t>PRD-ZAP-013</t>
  </si>
  <si>
    <t>CDR-0000005941</t>
  </si>
  <si>
    <t>12.89</t>
  </si>
  <si>
    <t>21.49</t>
  </si>
  <si>
    <t>PRD-ZAP-014</t>
  </si>
  <si>
    <t>CDR-0000002893</t>
  </si>
  <si>
    <t>22.22</t>
  </si>
  <si>
    <t>37.03</t>
  </si>
  <si>
    <t>PRD-ZAP-015</t>
  </si>
  <si>
    <t>CDR-0000005958</t>
  </si>
  <si>
    <t>15.21</t>
  </si>
  <si>
    <t>PRD-ZAP-016</t>
  </si>
  <si>
    <t>CDR-0000005946</t>
  </si>
  <si>
    <t>11.72</t>
  </si>
  <si>
    <t>19.54</t>
  </si>
  <si>
    <t>PRD-ZAP-017</t>
  </si>
  <si>
    <t>BS806</t>
  </si>
  <si>
    <t>8.00</t>
  </si>
  <si>
    <t>PRD-ZAP-018</t>
  </si>
  <si>
    <t>S495-1402</t>
  </si>
  <si>
    <t>11.33</t>
  </si>
  <si>
    <t>18.89</t>
  </si>
  <si>
    <t>PRD-ZAP-019</t>
  </si>
  <si>
    <t>BS740</t>
  </si>
  <si>
    <t>17.38</t>
  </si>
  <si>
    <t>PRD-ZAP-020</t>
  </si>
  <si>
    <t>BP2290</t>
  </si>
  <si>
    <t>33.37</t>
  </si>
  <si>
    <t>PRD-ZAP-021</t>
  </si>
  <si>
    <t>CDR-0000002895</t>
  </si>
  <si>
    <t>10.90</t>
  </si>
  <si>
    <t>18.16</t>
  </si>
  <si>
    <t>PRD-ZAP-022</t>
  </si>
  <si>
    <t>BS921</t>
  </si>
  <si>
    <t>16.48</t>
  </si>
  <si>
    <t>27.47</t>
  </si>
  <si>
    <t>PRD-ZAP-023</t>
  </si>
  <si>
    <t>BS735</t>
  </si>
  <si>
    <t>13.33</t>
  </si>
  <si>
    <t>22.21</t>
  </si>
  <si>
    <t>PRD-ZAP-024</t>
  </si>
  <si>
    <t>CDR-0000004956</t>
  </si>
  <si>
    <t>17.18</t>
  </si>
  <si>
    <t>PRD-HEE-001</t>
  </si>
  <si>
    <t>CDR-0000006095</t>
  </si>
  <si>
    <t>VALVULA CHECK RAASM</t>
  </si>
  <si>
    <t>PRD-HEE-002</t>
  </si>
  <si>
    <t>CDR-0000006096</t>
  </si>
  <si>
    <t>TAPON DE 1/8" RAASM</t>
  </si>
  <si>
    <t>PRD-HEE-003</t>
  </si>
  <si>
    <t>CDR-0000006094</t>
  </si>
  <si>
    <t>16.38</t>
  </si>
  <si>
    <t>PRD-HEE-004</t>
  </si>
  <si>
    <t>CDR-0000016215</t>
  </si>
  <si>
    <t>CALENTADOR A INDUCCION FAG EQUIPOS</t>
  </si>
  <si>
    <t>2070.58</t>
  </si>
  <si>
    <t>3450.97</t>
  </si>
  <si>
    <t>PRD-HEE-005</t>
  </si>
  <si>
    <t>CDR-0000007944</t>
  </si>
  <si>
    <t>1500.00</t>
  </si>
  <si>
    <t>2500.00</t>
  </si>
  <si>
    <t>PRD-HEE-006</t>
  </si>
  <si>
    <t>CDR-0000007995</t>
  </si>
  <si>
    <t>CALENTADOR A INDUCCION TM EQUIPOS</t>
  </si>
  <si>
    <t>2516.49</t>
  </si>
  <si>
    <t>4194.15</t>
  </si>
  <si>
    <t>PRD-HEE-007</t>
  </si>
  <si>
    <t>HEATER_20.V115</t>
  </si>
  <si>
    <t>CALENTADOR DE INDUCCION FAG EQUIPOS</t>
  </si>
  <si>
    <t>4107.02</t>
  </si>
  <si>
    <t>6845.03</t>
  </si>
  <si>
    <t>PRD-HEE-008</t>
  </si>
  <si>
    <t>HEATER35 ETRONIC</t>
  </si>
  <si>
    <t>1588.50</t>
  </si>
  <si>
    <t>2647.50</t>
  </si>
  <si>
    <t>PRD-HEE-009</t>
  </si>
  <si>
    <t>HEATER40-115V-UL</t>
  </si>
  <si>
    <t>4517.38</t>
  </si>
  <si>
    <t>7528.96</t>
  </si>
  <si>
    <t>PRD-HEE-010</t>
  </si>
  <si>
    <t>CDR-0000007997</t>
  </si>
  <si>
    <t>3606.19</t>
  </si>
  <si>
    <t>6010.31</t>
  </si>
  <si>
    <t>PRD-HEE-011</t>
  </si>
  <si>
    <t>CDR-0000013494</t>
  </si>
  <si>
    <t>4161.55</t>
  </si>
  <si>
    <t>6935.92</t>
  </si>
  <si>
    <t>PRD-HEE-012</t>
  </si>
  <si>
    <t>CDR-0000007996</t>
  </si>
  <si>
    <t>1600.63</t>
  </si>
  <si>
    <t>2667.71</t>
  </si>
  <si>
    <t>PRD-HEE-013</t>
  </si>
  <si>
    <t>CDR-0000007994</t>
  </si>
  <si>
    <t>2252.94</t>
  </si>
  <si>
    <t>3754.90</t>
  </si>
  <si>
    <t>PRD-HEE-014</t>
  </si>
  <si>
    <t>CDR-0000016291</t>
  </si>
  <si>
    <t>HERRAMIENTA ELÃ©CTRICA SKF</t>
  </si>
  <si>
    <t>180.00</t>
  </si>
  <si>
    <t>300.00</t>
  </si>
  <si>
    <t>PRD-HEE-015</t>
  </si>
  <si>
    <t>CDR-0000017004</t>
  </si>
  <si>
    <t>CALENTADOR A INDUCCION FAG</t>
  </si>
  <si>
    <t>PRD-HEE-016</t>
  </si>
  <si>
    <t>CDR-0000017019</t>
  </si>
  <si>
    <t>CABLE INDUCTOR FAG</t>
  </si>
  <si>
    <t>200.00</t>
  </si>
  <si>
    <t>PRD-HEE-017</t>
  </si>
  <si>
    <t>CDR-0000017201</t>
  </si>
  <si>
    <t>1775.60</t>
  </si>
  <si>
    <t>2959.33</t>
  </si>
  <si>
    <t>PRD-HEE-018</t>
  </si>
  <si>
    <t>CDR-0000013495</t>
  </si>
  <si>
    <t>5059.01</t>
  </si>
  <si>
    <t>8431.69</t>
  </si>
  <si>
    <t>PRD-HEE-019</t>
  </si>
  <si>
    <t>CDR-0000007205</t>
  </si>
  <si>
    <t>PRD-HEE-020</t>
  </si>
  <si>
    <t>CDR-0000007945</t>
  </si>
  <si>
    <t>PRD-HEE-021</t>
  </si>
  <si>
    <t>CDR-0000009945</t>
  </si>
  <si>
    <t>HERRAMIENTA ELÃ©CTRICA PCB</t>
  </si>
  <si>
    <t>PRD-HEE-022</t>
  </si>
  <si>
    <t>CDR-0000009657</t>
  </si>
  <si>
    <t>SOFTWARE ECHO WIRELESS PCB</t>
  </si>
  <si>
    <t>500.00</t>
  </si>
  <si>
    <t>PRD-HEE-023</t>
  </si>
  <si>
    <t>CDR-0000009658</t>
  </si>
  <si>
    <t>RECEPTOR ECHO WIRELESS PCB</t>
  </si>
  <si>
    <t>450.00</t>
  </si>
  <si>
    <t>750.00</t>
  </si>
  <si>
    <t>PRD-HEE-024</t>
  </si>
  <si>
    <t>CDR-0000009659</t>
  </si>
  <si>
    <t>CABLE RECEPTOR ECHO PCB</t>
  </si>
  <si>
    <t>PRD-HEM-001</t>
  </si>
  <si>
    <t>CDR-0000003290</t>
  </si>
  <si>
    <t>BOTELLA MUESTRA DE ACEITE TRICO</t>
  </si>
  <si>
    <t>2.55</t>
  </si>
  <si>
    <t>PRD-HEM-002</t>
  </si>
  <si>
    <t>95IB15469</t>
  </si>
  <si>
    <t>SERRUCHO STANLEY</t>
  </si>
  <si>
    <t>3.82</t>
  </si>
  <si>
    <t>PRD-HEM-003</t>
  </si>
  <si>
    <t>34J1218ASD</t>
  </si>
  <si>
    <t>LLAVE DE COMBINACION PROTO</t>
  </si>
  <si>
    <t>15.70</t>
  </si>
  <si>
    <t>26.16</t>
  </si>
  <si>
    <t>PRD-HEM-004</t>
  </si>
  <si>
    <t>95IB30608X</t>
  </si>
  <si>
    <t>EXHIBIDOR FLEXOMETROS STANLEY</t>
  </si>
  <si>
    <t>39.01</t>
  </si>
  <si>
    <t>65.01</t>
  </si>
  <si>
    <t>PRD-HEM-005</t>
  </si>
  <si>
    <t>CDR-0000003291</t>
  </si>
  <si>
    <t>2.77</t>
  </si>
  <si>
    <t>4.62</t>
  </si>
  <si>
    <t>PRD-HEM-006</t>
  </si>
  <si>
    <t>34J88324</t>
  </si>
  <si>
    <t>DESTORNILLADOR PROTO</t>
  </si>
  <si>
    <t>9.56</t>
  </si>
  <si>
    <t>15.94</t>
  </si>
  <si>
    <t>PRD-HEM-007</t>
  </si>
  <si>
    <t>34J1222ASD</t>
  </si>
  <si>
    <t>LLAVE COMBINACION PROTO</t>
  </si>
  <si>
    <t>19.06</t>
  </si>
  <si>
    <t>31.76</t>
  </si>
  <si>
    <t>PRD-HEM-008</t>
  </si>
  <si>
    <t>CDR-0000011725</t>
  </si>
  <si>
    <t>CORDON ACRILICO GRAFITADO STAR SEALING</t>
  </si>
  <si>
    <t>39.80</t>
  </si>
  <si>
    <t>66.34</t>
  </si>
  <si>
    <t>PRD-HEM-009</t>
  </si>
  <si>
    <t>LASER.SHIM23X0.10</t>
  </si>
  <si>
    <t>LAINAS PARA ALINEACION FAG EQUIPOS</t>
  </si>
  <si>
    <t>PRD-HEM-010</t>
  </si>
  <si>
    <t>34JK1404R</t>
  </si>
  <si>
    <t>DESTORNILLADOR PLANO PROTO</t>
  </si>
  <si>
    <t>11.19</t>
  </si>
  <si>
    <t>PRD-HEM-011</t>
  </si>
  <si>
    <t>34J5530M</t>
  </si>
  <si>
    <t>DADO 30MM PROTO</t>
  </si>
  <si>
    <t>23.27</t>
  </si>
  <si>
    <t>38.78</t>
  </si>
  <si>
    <t>PRD-HEM-012</t>
  </si>
  <si>
    <t>95IB15200</t>
  </si>
  <si>
    <t>ARCO DE SIERRA STANLEY</t>
  </si>
  <si>
    <t>PRD-HEM-013</t>
  </si>
  <si>
    <t>CDR-0000003307</t>
  </si>
  <si>
    <t>FILTRO DESECANTE TRICO</t>
  </si>
  <si>
    <t>218.13</t>
  </si>
  <si>
    <t>363.55</t>
  </si>
  <si>
    <t>PRD-HEM-014</t>
  </si>
  <si>
    <t>34JP0208R</t>
  </si>
  <si>
    <t>DESTORNILLADOR PHILLIPS PROTO</t>
  </si>
  <si>
    <t>12.69</t>
  </si>
  <si>
    <t>21.15</t>
  </si>
  <si>
    <t>PRD-HEM-015</t>
  </si>
  <si>
    <t>CDR-0000011723</t>
  </si>
  <si>
    <t>PRD-HEM-016</t>
  </si>
  <si>
    <t>34J5668</t>
  </si>
  <si>
    <t>PALANCA DE FUERZA PROTO</t>
  </si>
  <si>
    <t>72.25</t>
  </si>
  <si>
    <t>120.42</t>
  </si>
  <si>
    <t>PRD-HEM-017</t>
  </si>
  <si>
    <t>CDR-0000005965</t>
  </si>
  <si>
    <t>PROBADOR DE COMPRESION RAASM</t>
  </si>
  <si>
    <t>85.17</t>
  </si>
  <si>
    <t>141.95</t>
  </si>
  <si>
    <t>PRD-HEM-018</t>
  </si>
  <si>
    <t>34J46108</t>
  </si>
  <si>
    <t>LLAVE HEXAGONAL PROTO</t>
  </si>
  <si>
    <t>0.32</t>
  </si>
  <si>
    <t>PRD-HEM-019</t>
  </si>
  <si>
    <t>CDR-0000005968</t>
  </si>
  <si>
    <t>CABLE PASA CORRIENTE RAASM</t>
  </si>
  <si>
    <t>73.16</t>
  </si>
  <si>
    <t>121.93</t>
  </si>
  <si>
    <t>PRD-HEM-020</t>
  </si>
  <si>
    <t>DADO STANLEY</t>
  </si>
  <si>
    <t>2.94</t>
  </si>
  <si>
    <t>PRD-HEM-021</t>
  </si>
  <si>
    <t>CDR-0000013491</t>
  </si>
  <si>
    <t>EQUIPO DE MONITOREO FAG EQUIPOS</t>
  </si>
  <si>
    <t>299.26</t>
  </si>
  <si>
    <t>498.76</t>
  </si>
  <si>
    <t>PRD-HEM-022</t>
  </si>
  <si>
    <t>CDR-0000012888</t>
  </si>
  <si>
    <t>EMPAQUETADURA SEALCO</t>
  </si>
  <si>
    <t>267.05</t>
  </si>
  <si>
    <t>445.08</t>
  </si>
  <si>
    <t>PRD-HEM-023</t>
  </si>
  <si>
    <t>MANGO BERBIQUI STANLEY</t>
  </si>
  <si>
    <t>11.77</t>
  </si>
  <si>
    <t>19.61</t>
  </si>
  <si>
    <t>PRD-HEM-024</t>
  </si>
  <si>
    <t>CDR-0000004512</t>
  </si>
  <si>
    <t>PAQUETE SERVICIO LUBRICACION TRICO</t>
  </si>
  <si>
    <t>30.07</t>
  </si>
  <si>
    <t>50.12</t>
  </si>
  <si>
    <t>PRD-HEM-025</t>
  </si>
  <si>
    <t>CDR-0000008514</t>
  </si>
  <si>
    <t>BLOQUE DISTRIBUIDOR RAASM</t>
  </si>
  <si>
    <t>109.91</t>
  </si>
  <si>
    <t>183.18</t>
  </si>
  <si>
    <t>PRD-HEM-026</t>
  </si>
  <si>
    <t>CDR-0000003341</t>
  </si>
  <si>
    <t>VISOR NIVEL LIQUIDO TRICO</t>
  </si>
  <si>
    <t>83.54</t>
  </si>
  <si>
    <t>139.24</t>
  </si>
  <si>
    <t>PRD-HEM-027</t>
  </si>
  <si>
    <t>CDR-0000014989</t>
  </si>
  <si>
    <t>CORDON SINTETICO STAR SEALING</t>
  </si>
  <si>
    <t>PRD-HEM-028</t>
  </si>
  <si>
    <t>LLAVE BOCA CORONA STANLEY</t>
  </si>
  <si>
    <t>9.27</t>
  </si>
  <si>
    <t>PRD-HEM-029</t>
  </si>
  <si>
    <t>ESCUADRA STANLEY</t>
  </si>
  <si>
    <t>4.34</t>
  </si>
  <si>
    <t>PRD-HEM-030</t>
  </si>
  <si>
    <t>LASER.SHIM23x0.05</t>
  </si>
  <si>
    <t>42.38</t>
  </si>
  <si>
    <t>70.64</t>
  </si>
  <si>
    <t>PRD-HEM-031</t>
  </si>
  <si>
    <t>DADO PUNTA TORX STANLEY</t>
  </si>
  <si>
    <t>PRD-HEM-032</t>
  </si>
  <si>
    <t>CDR-0000008512</t>
  </si>
  <si>
    <t>BLOQUE DISTRIBUIDOR CON PROXIMITOR RAASM</t>
  </si>
  <si>
    <t>232.56</t>
  </si>
  <si>
    <t>387.60</t>
  </si>
  <si>
    <t>PRD-HEM-033</t>
  </si>
  <si>
    <t>LLANA LISA STANLEY</t>
  </si>
  <si>
    <t>4.86</t>
  </si>
  <si>
    <t>8.10</t>
  </si>
  <si>
    <t>PRD-HEM-034</t>
  </si>
  <si>
    <t>PRD-HEM-035</t>
  </si>
  <si>
    <t>CDR-0000012889</t>
  </si>
  <si>
    <t>272.62</t>
  </si>
  <si>
    <t>454.37</t>
  </si>
  <si>
    <t>PRD-HEM-036</t>
  </si>
  <si>
    <t>34J5536</t>
  </si>
  <si>
    <t>DADO PROTO</t>
  </si>
  <si>
    <t>19.96</t>
  </si>
  <si>
    <t>33.26</t>
  </si>
  <si>
    <t>quality_tier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</si>
</sst>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7"/>
  <sheetViews>
    <sheetView tabSelected="1" topLeftCell="A770" workbookViewId="0">
      <selection activeCell="B317" sqref="B317"/>
    </sheetView>
  </sheetViews>
  <sheetFormatPr baseColWidth="10" defaultRowHeight="14.4" x14ac:dyDescent="0.3"/>
  <cols>
    <col min="3" max="3" width="42.77734375" bestFit="1" customWidth="1"/>
    <col min="8" max="8" width="15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3098</v>
      </c>
    </row>
    <row r="2" spans="1:8" x14ac:dyDescent="0.3">
      <c r="A2" t="s">
        <v>7</v>
      </c>
      <c r="B2" t="s">
        <v>8</v>
      </c>
      <c r="C2" t="s">
        <v>9</v>
      </c>
      <c r="D2" t="str">
        <f>IF(G2&lt;=30,"High Rotation",IF(G2&lt;=60,"Medium Rotation","Low Rotation"))</f>
        <v>Medium Rotation</v>
      </c>
      <c r="E2" t="s">
        <v>11</v>
      </c>
      <c r="F2" t="s">
        <v>12</v>
      </c>
      <c r="G2">
        <v>45</v>
      </c>
      <c r="H2" t="s">
        <v>10</v>
      </c>
    </row>
    <row r="3" spans="1:8" x14ac:dyDescent="0.3">
      <c r="A3" t="s">
        <v>13</v>
      </c>
      <c r="B3" t="s">
        <v>14</v>
      </c>
      <c r="C3" t="s">
        <v>15</v>
      </c>
      <c r="D3" t="str">
        <f t="shared" ref="D3:D66" si="0">IF(G3&lt;=30,"High Rotation",IF(G3&lt;=60,"Medium Rotation","Low Rotation"))</f>
        <v>High Rotation</v>
      </c>
      <c r="E3" t="s">
        <v>17</v>
      </c>
      <c r="F3" t="s">
        <v>18</v>
      </c>
      <c r="G3">
        <v>30</v>
      </c>
      <c r="H3" t="s">
        <v>16</v>
      </c>
    </row>
    <row r="4" spans="1:8" x14ac:dyDescent="0.3">
      <c r="A4" t="s">
        <v>19</v>
      </c>
      <c r="B4" t="s">
        <v>20</v>
      </c>
      <c r="C4" t="s">
        <v>21</v>
      </c>
      <c r="D4" t="str">
        <f t="shared" si="0"/>
        <v>High Rotation</v>
      </c>
      <c r="E4" t="s">
        <v>22</v>
      </c>
      <c r="F4" t="s">
        <v>23</v>
      </c>
      <c r="G4">
        <v>30</v>
      </c>
      <c r="H4" t="s">
        <v>16</v>
      </c>
    </row>
    <row r="5" spans="1:8" x14ac:dyDescent="0.3">
      <c r="A5" t="s">
        <v>25</v>
      </c>
      <c r="B5" t="s">
        <v>26</v>
      </c>
      <c r="C5" t="s">
        <v>27</v>
      </c>
      <c r="D5" t="str">
        <f t="shared" si="0"/>
        <v>Medium Rotation</v>
      </c>
      <c r="E5" t="s">
        <v>11</v>
      </c>
      <c r="F5" t="s">
        <v>17</v>
      </c>
      <c r="G5">
        <v>45</v>
      </c>
      <c r="H5" t="s">
        <v>10</v>
      </c>
    </row>
    <row r="6" spans="1:8" x14ac:dyDescent="0.3">
      <c r="A6" t="s">
        <v>28</v>
      </c>
      <c r="B6" t="s">
        <v>29</v>
      </c>
      <c r="C6" t="s">
        <v>15</v>
      </c>
      <c r="D6" t="str">
        <f t="shared" si="0"/>
        <v>High Rotation</v>
      </c>
      <c r="E6" t="s">
        <v>30</v>
      </c>
      <c r="F6" t="s">
        <v>11</v>
      </c>
      <c r="G6">
        <v>30</v>
      </c>
      <c r="H6" t="s">
        <v>16</v>
      </c>
    </row>
    <row r="7" spans="1:8" x14ac:dyDescent="0.3">
      <c r="A7" t="s">
        <v>31</v>
      </c>
      <c r="B7" t="s">
        <v>32</v>
      </c>
      <c r="C7" t="s">
        <v>15</v>
      </c>
      <c r="D7" t="str">
        <f t="shared" si="0"/>
        <v>High Rotation</v>
      </c>
      <c r="E7" t="s">
        <v>33</v>
      </c>
      <c r="F7" t="s">
        <v>34</v>
      </c>
      <c r="G7">
        <v>30</v>
      </c>
      <c r="H7" t="s">
        <v>16</v>
      </c>
    </row>
    <row r="8" spans="1:8" x14ac:dyDescent="0.3">
      <c r="A8" t="s">
        <v>35</v>
      </c>
      <c r="B8" t="s">
        <v>36</v>
      </c>
      <c r="C8" t="s">
        <v>15</v>
      </c>
      <c r="D8" t="str">
        <f t="shared" si="0"/>
        <v>High Rotation</v>
      </c>
      <c r="E8" t="s">
        <v>34</v>
      </c>
      <c r="F8" t="s">
        <v>37</v>
      </c>
      <c r="G8">
        <v>30</v>
      </c>
      <c r="H8" t="s">
        <v>16</v>
      </c>
    </row>
    <row r="9" spans="1:8" x14ac:dyDescent="0.3">
      <c r="A9" t="s">
        <v>38</v>
      </c>
      <c r="B9" t="s">
        <v>39</v>
      </c>
      <c r="C9" t="s">
        <v>40</v>
      </c>
      <c r="D9" t="str">
        <f t="shared" si="0"/>
        <v>High Rotation</v>
      </c>
      <c r="E9" t="s">
        <v>42</v>
      </c>
      <c r="F9" t="s">
        <v>43</v>
      </c>
      <c r="G9">
        <v>20</v>
      </c>
      <c r="H9" t="s">
        <v>41</v>
      </c>
    </row>
    <row r="10" spans="1:8" x14ac:dyDescent="0.3">
      <c r="A10" t="s">
        <v>44</v>
      </c>
      <c r="B10" t="s">
        <v>45</v>
      </c>
      <c r="C10" t="s">
        <v>40</v>
      </c>
      <c r="D10" t="str">
        <f t="shared" si="0"/>
        <v>High Rotation</v>
      </c>
      <c r="E10" t="s">
        <v>46</v>
      </c>
      <c r="F10" t="s">
        <v>47</v>
      </c>
      <c r="G10">
        <v>20</v>
      </c>
      <c r="H10" t="s">
        <v>41</v>
      </c>
    </row>
    <row r="11" spans="1:8" x14ac:dyDescent="0.3">
      <c r="A11" t="s">
        <v>49</v>
      </c>
      <c r="B11" t="s">
        <v>50</v>
      </c>
      <c r="C11" t="s">
        <v>51</v>
      </c>
      <c r="D11" t="str">
        <f t="shared" si="0"/>
        <v>Medium Rotation</v>
      </c>
      <c r="E11" t="s">
        <v>52</v>
      </c>
      <c r="F11" t="s">
        <v>53</v>
      </c>
      <c r="G11">
        <v>45</v>
      </c>
      <c r="H11" t="s">
        <v>10</v>
      </c>
    </row>
    <row r="12" spans="1:8" x14ac:dyDescent="0.3">
      <c r="A12" t="s">
        <v>55</v>
      </c>
      <c r="B12" t="s">
        <v>56</v>
      </c>
      <c r="C12" t="s">
        <v>51</v>
      </c>
      <c r="D12" t="str">
        <f t="shared" si="0"/>
        <v>Medium Rotation</v>
      </c>
      <c r="E12" t="s">
        <v>57</v>
      </c>
      <c r="F12" t="s">
        <v>58</v>
      </c>
      <c r="G12">
        <v>45</v>
      </c>
      <c r="H12" t="s">
        <v>10</v>
      </c>
    </row>
    <row r="13" spans="1:8" x14ac:dyDescent="0.3">
      <c r="A13" t="s">
        <v>60</v>
      </c>
      <c r="B13" t="s">
        <v>61</v>
      </c>
      <c r="C13" t="s">
        <v>51</v>
      </c>
      <c r="D13" t="str">
        <f t="shared" si="0"/>
        <v>Medium Rotation</v>
      </c>
      <c r="E13" t="s">
        <v>62</v>
      </c>
      <c r="F13" t="s">
        <v>63</v>
      </c>
      <c r="G13">
        <v>45</v>
      </c>
      <c r="H13" t="s">
        <v>10</v>
      </c>
    </row>
    <row r="14" spans="1:8" x14ac:dyDescent="0.3">
      <c r="A14" t="s">
        <v>65</v>
      </c>
      <c r="B14" t="s">
        <v>66</v>
      </c>
      <c r="C14" t="s">
        <v>27</v>
      </c>
      <c r="D14" t="str">
        <f t="shared" si="0"/>
        <v>Medium Rotation</v>
      </c>
      <c r="E14" t="s">
        <v>67</v>
      </c>
      <c r="F14" t="s">
        <v>68</v>
      </c>
      <c r="G14">
        <v>45</v>
      </c>
      <c r="H14" t="s">
        <v>10</v>
      </c>
    </row>
    <row r="15" spans="1:8" x14ac:dyDescent="0.3">
      <c r="A15" t="s">
        <v>69</v>
      </c>
      <c r="B15" t="s">
        <v>70</v>
      </c>
      <c r="C15" t="s">
        <v>21</v>
      </c>
      <c r="D15" t="str">
        <f t="shared" si="0"/>
        <v>High Rotation</v>
      </c>
      <c r="E15" t="s">
        <v>62</v>
      </c>
      <c r="F15" t="s">
        <v>71</v>
      </c>
      <c r="G15">
        <v>30</v>
      </c>
      <c r="H15" t="s">
        <v>16</v>
      </c>
    </row>
    <row r="16" spans="1:8" x14ac:dyDescent="0.3">
      <c r="A16" t="s">
        <v>73</v>
      </c>
      <c r="B16" t="s">
        <v>74</v>
      </c>
      <c r="C16" t="s">
        <v>27</v>
      </c>
      <c r="D16" t="str">
        <f t="shared" si="0"/>
        <v>Medium Rotation</v>
      </c>
      <c r="E16" t="s">
        <v>11</v>
      </c>
      <c r="F16" t="s">
        <v>12</v>
      </c>
      <c r="G16">
        <v>45</v>
      </c>
      <c r="H16" t="s">
        <v>10</v>
      </c>
    </row>
    <row r="17" spans="1:8" x14ac:dyDescent="0.3">
      <c r="A17" t="s">
        <v>75</v>
      </c>
      <c r="B17" t="s">
        <v>76</v>
      </c>
      <c r="C17" t="s">
        <v>40</v>
      </c>
      <c r="D17" t="str">
        <f t="shared" si="0"/>
        <v>High Rotation</v>
      </c>
      <c r="E17" t="s">
        <v>77</v>
      </c>
      <c r="F17" t="s">
        <v>78</v>
      </c>
      <c r="G17">
        <v>20</v>
      </c>
      <c r="H17" t="s">
        <v>41</v>
      </c>
    </row>
    <row r="18" spans="1:8" x14ac:dyDescent="0.3">
      <c r="A18" t="s">
        <v>79</v>
      </c>
      <c r="B18" t="s">
        <v>80</v>
      </c>
      <c r="C18" t="s">
        <v>40</v>
      </c>
      <c r="D18" t="str">
        <f t="shared" si="0"/>
        <v>High Rotation</v>
      </c>
      <c r="E18" t="s">
        <v>81</v>
      </c>
      <c r="F18" t="s">
        <v>82</v>
      </c>
      <c r="G18">
        <v>20</v>
      </c>
      <c r="H18" t="s">
        <v>41</v>
      </c>
    </row>
    <row r="19" spans="1:8" x14ac:dyDescent="0.3">
      <c r="A19" t="s">
        <v>83</v>
      </c>
      <c r="B19" t="s">
        <v>84</v>
      </c>
      <c r="C19" t="s">
        <v>40</v>
      </c>
      <c r="D19" t="str">
        <f t="shared" si="0"/>
        <v>High Rotation</v>
      </c>
      <c r="E19" t="s">
        <v>85</v>
      </c>
      <c r="F19" t="s">
        <v>86</v>
      </c>
      <c r="G19">
        <v>20</v>
      </c>
      <c r="H19" t="s">
        <v>41</v>
      </c>
    </row>
    <row r="20" spans="1:8" x14ac:dyDescent="0.3">
      <c r="A20" t="s">
        <v>88</v>
      </c>
      <c r="B20" t="s">
        <v>89</v>
      </c>
      <c r="C20" t="s">
        <v>15</v>
      </c>
      <c r="D20" t="str">
        <f t="shared" si="0"/>
        <v>High Rotation</v>
      </c>
      <c r="E20" t="s">
        <v>90</v>
      </c>
      <c r="F20" t="s">
        <v>91</v>
      </c>
      <c r="G20">
        <v>30</v>
      </c>
      <c r="H20" t="s">
        <v>16</v>
      </c>
    </row>
    <row r="21" spans="1:8" x14ac:dyDescent="0.3">
      <c r="A21" t="s">
        <v>92</v>
      </c>
      <c r="B21" t="s">
        <v>93</v>
      </c>
      <c r="C21" t="s">
        <v>51</v>
      </c>
      <c r="D21" t="str">
        <f t="shared" si="0"/>
        <v>Medium Rotation</v>
      </c>
      <c r="E21" t="s">
        <v>91</v>
      </c>
      <c r="F21" t="s">
        <v>94</v>
      </c>
      <c r="G21">
        <v>45</v>
      </c>
      <c r="H21" t="s">
        <v>10</v>
      </c>
    </row>
    <row r="22" spans="1:8" x14ac:dyDescent="0.3">
      <c r="A22" t="s">
        <v>95</v>
      </c>
      <c r="B22" t="s">
        <v>96</v>
      </c>
      <c r="C22" t="s">
        <v>97</v>
      </c>
      <c r="D22" t="str">
        <f t="shared" si="0"/>
        <v>High Rotation</v>
      </c>
      <c r="E22" t="s">
        <v>98</v>
      </c>
      <c r="F22" t="s">
        <v>99</v>
      </c>
      <c r="G22">
        <v>30</v>
      </c>
      <c r="H22" t="s">
        <v>16</v>
      </c>
    </row>
    <row r="23" spans="1:8" x14ac:dyDescent="0.3">
      <c r="A23" t="s">
        <v>100</v>
      </c>
      <c r="B23" t="s">
        <v>101</v>
      </c>
      <c r="C23" t="s">
        <v>15</v>
      </c>
      <c r="D23" t="str">
        <f t="shared" si="0"/>
        <v>High Rotation</v>
      </c>
      <c r="E23" t="s">
        <v>30</v>
      </c>
      <c r="F23" t="s">
        <v>11</v>
      </c>
      <c r="G23">
        <v>30</v>
      </c>
      <c r="H23" t="s">
        <v>16</v>
      </c>
    </row>
    <row r="24" spans="1:8" x14ac:dyDescent="0.3">
      <c r="A24" t="s">
        <v>102</v>
      </c>
      <c r="B24" t="s">
        <v>103</v>
      </c>
      <c r="C24" t="s">
        <v>51</v>
      </c>
      <c r="D24" t="str">
        <f t="shared" si="0"/>
        <v>Medium Rotation</v>
      </c>
      <c r="E24" t="s">
        <v>104</v>
      </c>
      <c r="F24" t="s">
        <v>105</v>
      </c>
      <c r="G24">
        <v>45</v>
      </c>
      <c r="H24" t="s">
        <v>10</v>
      </c>
    </row>
    <row r="25" spans="1:8" x14ac:dyDescent="0.3">
      <c r="A25" t="s">
        <v>106</v>
      </c>
      <c r="B25" t="s">
        <v>107</v>
      </c>
      <c r="C25" t="s">
        <v>108</v>
      </c>
      <c r="D25" t="str">
        <f t="shared" si="0"/>
        <v>High Rotation</v>
      </c>
      <c r="E25" t="s">
        <v>109</v>
      </c>
      <c r="F25" t="s">
        <v>110</v>
      </c>
      <c r="G25">
        <v>30</v>
      </c>
      <c r="H25" t="s">
        <v>16</v>
      </c>
    </row>
    <row r="26" spans="1:8" x14ac:dyDescent="0.3">
      <c r="A26" t="s">
        <v>111</v>
      </c>
      <c r="B26" t="s">
        <v>112</v>
      </c>
      <c r="C26" t="s">
        <v>113</v>
      </c>
      <c r="D26" t="str">
        <f t="shared" si="0"/>
        <v>Medium Rotation</v>
      </c>
      <c r="E26" t="s">
        <v>114</v>
      </c>
      <c r="F26" t="s">
        <v>115</v>
      </c>
      <c r="G26">
        <v>60</v>
      </c>
      <c r="H26" t="s">
        <v>10</v>
      </c>
    </row>
    <row r="27" spans="1:8" x14ac:dyDescent="0.3">
      <c r="A27" t="s">
        <v>117</v>
      </c>
      <c r="B27" t="s">
        <v>118</v>
      </c>
      <c r="C27" t="s">
        <v>119</v>
      </c>
      <c r="D27" t="str">
        <f t="shared" si="0"/>
        <v>High Rotation</v>
      </c>
      <c r="E27" t="s">
        <v>120</v>
      </c>
      <c r="F27" t="s">
        <v>121</v>
      </c>
      <c r="G27">
        <v>20</v>
      </c>
      <c r="H27" t="s">
        <v>41</v>
      </c>
    </row>
    <row r="28" spans="1:8" x14ac:dyDescent="0.3">
      <c r="A28" t="s">
        <v>123</v>
      </c>
      <c r="B28" t="s">
        <v>124</v>
      </c>
      <c r="C28" t="s">
        <v>113</v>
      </c>
      <c r="D28" t="str">
        <f t="shared" si="0"/>
        <v>Medium Rotation</v>
      </c>
      <c r="E28" t="s">
        <v>125</v>
      </c>
      <c r="F28" t="s">
        <v>126</v>
      </c>
      <c r="G28">
        <v>60</v>
      </c>
      <c r="H28" t="s">
        <v>10</v>
      </c>
    </row>
    <row r="29" spans="1:8" x14ac:dyDescent="0.3">
      <c r="A29" t="s">
        <v>128</v>
      </c>
      <c r="B29" t="s">
        <v>129</v>
      </c>
      <c r="C29" t="s">
        <v>119</v>
      </c>
      <c r="D29" t="str">
        <f t="shared" si="0"/>
        <v>High Rotation</v>
      </c>
      <c r="E29" t="s">
        <v>130</v>
      </c>
      <c r="F29" t="s">
        <v>131</v>
      </c>
      <c r="G29">
        <v>20</v>
      </c>
      <c r="H29" t="s">
        <v>41</v>
      </c>
    </row>
    <row r="30" spans="1:8" x14ac:dyDescent="0.3">
      <c r="A30" t="s">
        <v>132</v>
      </c>
      <c r="B30" t="s">
        <v>133</v>
      </c>
      <c r="C30" t="s">
        <v>134</v>
      </c>
      <c r="D30" t="str">
        <f t="shared" si="0"/>
        <v>Medium Rotation</v>
      </c>
      <c r="E30" t="s">
        <v>135</v>
      </c>
      <c r="F30" t="s">
        <v>136</v>
      </c>
      <c r="G30">
        <v>60</v>
      </c>
      <c r="H30" t="s">
        <v>10</v>
      </c>
    </row>
    <row r="31" spans="1:8" x14ac:dyDescent="0.3">
      <c r="A31" t="s">
        <v>137</v>
      </c>
      <c r="B31" t="s">
        <v>138</v>
      </c>
      <c r="C31" t="s">
        <v>119</v>
      </c>
      <c r="D31" t="str">
        <f t="shared" si="0"/>
        <v>High Rotation</v>
      </c>
      <c r="E31" t="s">
        <v>139</v>
      </c>
      <c r="F31" t="s">
        <v>140</v>
      </c>
      <c r="G31">
        <v>20</v>
      </c>
      <c r="H31" t="s">
        <v>41</v>
      </c>
    </row>
    <row r="32" spans="1:8" x14ac:dyDescent="0.3">
      <c r="A32" t="s">
        <v>141</v>
      </c>
      <c r="B32" t="s">
        <v>142</v>
      </c>
      <c r="C32" t="s">
        <v>113</v>
      </c>
      <c r="D32" t="str">
        <f t="shared" si="0"/>
        <v>Medium Rotation</v>
      </c>
      <c r="E32" t="s">
        <v>143</v>
      </c>
      <c r="F32" t="s">
        <v>144</v>
      </c>
      <c r="G32">
        <v>60</v>
      </c>
      <c r="H32" t="s">
        <v>10</v>
      </c>
    </row>
    <row r="33" spans="1:8" x14ac:dyDescent="0.3">
      <c r="A33" t="s">
        <v>146</v>
      </c>
      <c r="B33" t="s">
        <v>147</v>
      </c>
      <c r="C33" t="s">
        <v>113</v>
      </c>
      <c r="D33" t="str">
        <f t="shared" si="0"/>
        <v>Medium Rotation</v>
      </c>
      <c r="E33" t="s">
        <v>148</v>
      </c>
      <c r="F33" t="s">
        <v>149</v>
      </c>
      <c r="G33">
        <v>60</v>
      </c>
      <c r="H33" t="s">
        <v>10</v>
      </c>
    </row>
    <row r="34" spans="1:8" x14ac:dyDescent="0.3">
      <c r="A34" t="s">
        <v>150</v>
      </c>
      <c r="B34" t="s">
        <v>151</v>
      </c>
      <c r="C34" t="s">
        <v>152</v>
      </c>
      <c r="D34" t="str">
        <f t="shared" si="0"/>
        <v>High Rotation</v>
      </c>
      <c r="E34" t="s">
        <v>153</v>
      </c>
      <c r="F34" t="s">
        <v>154</v>
      </c>
      <c r="G34">
        <v>20</v>
      </c>
      <c r="H34" t="s">
        <v>41</v>
      </c>
    </row>
    <row r="35" spans="1:8" x14ac:dyDescent="0.3">
      <c r="A35" t="s">
        <v>155</v>
      </c>
      <c r="B35" t="s">
        <v>156</v>
      </c>
      <c r="C35" t="s">
        <v>157</v>
      </c>
      <c r="D35" t="str">
        <f t="shared" si="0"/>
        <v>High Rotation</v>
      </c>
      <c r="E35" t="s">
        <v>158</v>
      </c>
      <c r="F35" t="s">
        <v>159</v>
      </c>
      <c r="G35">
        <v>30</v>
      </c>
      <c r="H35" t="s">
        <v>16</v>
      </c>
    </row>
    <row r="36" spans="1:8" x14ac:dyDescent="0.3">
      <c r="A36" t="s">
        <v>160</v>
      </c>
      <c r="B36" t="s">
        <v>161</v>
      </c>
      <c r="C36" t="s">
        <v>162</v>
      </c>
      <c r="D36" t="str">
        <f t="shared" si="0"/>
        <v>Medium Rotation</v>
      </c>
      <c r="E36" t="s">
        <v>163</v>
      </c>
      <c r="F36" t="s">
        <v>164</v>
      </c>
      <c r="G36">
        <v>60</v>
      </c>
      <c r="H36" t="s">
        <v>10</v>
      </c>
    </row>
    <row r="37" spans="1:8" x14ac:dyDescent="0.3">
      <c r="A37" t="s">
        <v>165</v>
      </c>
      <c r="B37" t="s">
        <v>166</v>
      </c>
      <c r="C37" t="s">
        <v>167</v>
      </c>
      <c r="D37" t="str">
        <f t="shared" si="0"/>
        <v>High Rotation</v>
      </c>
      <c r="E37" t="s">
        <v>168</v>
      </c>
      <c r="F37" t="s">
        <v>169</v>
      </c>
      <c r="G37">
        <v>20</v>
      </c>
      <c r="H37" t="s">
        <v>41</v>
      </c>
    </row>
    <row r="38" spans="1:8" x14ac:dyDescent="0.3">
      <c r="A38" t="s">
        <v>170</v>
      </c>
      <c r="B38" t="s">
        <v>171</v>
      </c>
      <c r="C38" t="s">
        <v>172</v>
      </c>
      <c r="D38" t="str">
        <f t="shared" si="0"/>
        <v>Medium Rotation</v>
      </c>
      <c r="E38" t="s">
        <v>173</v>
      </c>
      <c r="F38" t="s">
        <v>174</v>
      </c>
      <c r="G38">
        <v>60</v>
      </c>
      <c r="H38" t="s">
        <v>10</v>
      </c>
    </row>
    <row r="39" spans="1:8" x14ac:dyDescent="0.3">
      <c r="A39" t="s">
        <v>175</v>
      </c>
      <c r="B39" t="s">
        <v>176</v>
      </c>
      <c r="C39" t="s">
        <v>157</v>
      </c>
      <c r="D39" t="str">
        <f t="shared" si="0"/>
        <v>High Rotation</v>
      </c>
      <c r="E39" t="s">
        <v>177</v>
      </c>
      <c r="F39" t="s">
        <v>178</v>
      </c>
      <c r="G39">
        <v>30</v>
      </c>
      <c r="H39" t="s">
        <v>16</v>
      </c>
    </row>
    <row r="40" spans="1:8" x14ac:dyDescent="0.3">
      <c r="A40" t="s">
        <v>179</v>
      </c>
      <c r="B40" t="s">
        <v>180</v>
      </c>
      <c r="C40" t="s">
        <v>152</v>
      </c>
      <c r="D40" t="str">
        <f t="shared" si="0"/>
        <v>High Rotation</v>
      </c>
      <c r="E40" t="s">
        <v>181</v>
      </c>
      <c r="F40" t="s">
        <v>182</v>
      </c>
      <c r="G40">
        <v>20</v>
      </c>
      <c r="H40" t="s">
        <v>41</v>
      </c>
    </row>
    <row r="41" spans="1:8" x14ac:dyDescent="0.3">
      <c r="A41" t="s">
        <v>183</v>
      </c>
      <c r="B41" t="s">
        <v>184</v>
      </c>
      <c r="C41" t="s">
        <v>113</v>
      </c>
      <c r="D41" t="str">
        <f t="shared" si="0"/>
        <v>Medium Rotation</v>
      </c>
      <c r="E41" t="s">
        <v>185</v>
      </c>
      <c r="F41" t="s">
        <v>186</v>
      </c>
      <c r="G41">
        <v>60</v>
      </c>
      <c r="H41" t="s">
        <v>10</v>
      </c>
    </row>
    <row r="42" spans="1:8" x14ac:dyDescent="0.3">
      <c r="A42" t="s">
        <v>188</v>
      </c>
      <c r="B42" t="s">
        <v>189</v>
      </c>
      <c r="C42" t="s">
        <v>152</v>
      </c>
      <c r="D42" t="str">
        <f t="shared" si="0"/>
        <v>High Rotation</v>
      </c>
      <c r="E42" t="s">
        <v>120</v>
      </c>
      <c r="F42" t="s">
        <v>121</v>
      </c>
      <c r="G42">
        <v>20</v>
      </c>
      <c r="H42" t="s">
        <v>41</v>
      </c>
    </row>
    <row r="43" spans="1:8" x14ac:dyDescent="0.3">
      <c r="A43" t="s">
        <v>190</v>
      </c>
      <c r="B43" t="s">
        <v>191</v>
      </c>
      <c r="C43" t="s">
        <v>192</v>
      </c>
      <c r="D43" t="str">
        <f t="shared" si="0"/>
        <v>High Rotation</v>
      </c>
      <c r="E43" t="s">
        <v>193</v>
      </c>
      <c r="F43" t="s">
        <v>194</v>
      </c>
      <c r="G43">
        <v>30</v>
      </c>
      <c r="H43" t="s">
        <v>16</v>
      </c>
    </row>
    <row r="44" spans="1:8" x14ac:dyDescent="0.3">
      <c r="A44" t="s">
        <v>196</v>
      </c>
      <c r="B44" t="s">
        <v>197</v>
      </c>
      <c r="C44" t="s">
        <v>119</v>
      </c>
      <c r="D44" t="str">
        <f t="shared" si="0"/>
        <v>High Rotation</v>
      </c>
      <c r="E44" t="s">
        <v>198</v>
      </c>
      <c r="F44" t="s">
        <v>199</v>
      </c>
      <c r="G44">
        <v>20</v>
      </c>
      <c r="H44" t="s">
        <v>41</v>
      </c>
    </row>
    <row r="45" spans="1:8" x14ac:dyDescent="0.3">
      <c r="A45" t="s">
        <v>201</v>
      </c>
      <c r="B45" t="s">
        <v>202</v>
      </c>
      <c r="C45" t="s">
        <v>152</v>
      </c>
      <c r="D45" t="str">
        <f t="shared" si="0"/>
        <v>High Rotation</v>
      </c>
      <c r="E45" t="s">
        <v>203</v>
      </c>
      <c r="F45" t="s">
        <v>204</v>
      </c>
      <c r="G45">
        <v>20</v>
      </c>
      <c r="H45" t="s">
        <v>41</v>
      </c>
    </row>
    <row r="46" spans="1:8" x14ac:dyDescent="0.3">
      <c r="A46" t="s">
        <v>206</v>
      </c>
      <c r="B46" t="s">
        <v>207</v>
      </c>
      <c r="C46" t="s">
        <v>208</v>
      </c>
      <c r="D46" t="str">
        <f t="shared" si="0"/>
        <v>High Rotation</v>
      </c>
      <c r="E46" t="s">
        <v>209</v>
      </c>
      <c r="F46" t="s">
        <v>210</v>
      </c>
      <c r="G46">
        <v>30</v>
      </c>
      <c r="H46" t="s">
        <v>16</v>
      </c>
    </row>
    <row r="47" spans="1:8" x14ac:dyDescent="0.3">
      <c r="A47" t="s">
        <v>212</v>
      </c>
      <c r="B47" t="s">
        <v>213</v>
      </c>
      <c r="C47" t="s">
        <v>214</v>
      </c>
      <c r="D47" t="str">
        <f t="shared" si="0"/>
        <v>Medium Rotation</v>
      </c>
      <c r="E47" t="s">
        <v>215</v>
      </c>
      <c r="F47" t="s">
        <v>216</v>
      </c>
      <c r="G47">
        <v>60</v>
      </c>
      <c r="H47" t="s">
        <v>10</v>
      </c>
    </row>
    <row r="48" spans="1:8" x14ac:dyDescent="0.3">
      <c r="A48" t="s">
        <v>217</v>
      </c>
      <c r="B48" t="s">
        <v>218</v>
      </c>
      <c r="C48" t="s">
        <v>219</v>
      </c>
      <c r="D48" t="str">
        <f t="shared" si="0"/>
        <v>Medium Rotation</v>
      </c>
      <c r="E48" t="s">
        <v>220</v>
      </c>
      <c r="F48" t="s">
        <v>221</v>
      </c>
      <c r="G48">
        <v>60</v>
      </c>
      <c r="H48" t="s">
        <v>10</v>
      </c>
    </row>
    <row r="49" spans="1:8" x14ac:dyDescent="0.3">
      <c r="A49" t="s">
        <v>222</v>
      </c>
      <c r="B49" t="s">
        <v>223</v>
      </c>
      <c r="C49" t="s">
        <v>119</v>
      </c>
      <c r="D49" t="str">
        <f t="shared" si="0"/>
        <v>High Rotation</v>
      </c>
      <c r="E49" t="s">
        <v>224</v>
      </c>
      <c r="F49" t="s">
        <v>225</v>
      </c>
      <c r="G49">
        <v>20</v>
      </c>
      <c r="H49" t="s">
        <v>41</v>
      </c>
    </row>
    <row r="50" spans="1:8" x14ac:dyDescent="0.3">
      <c r="A50" t="s">
        <v>226</v>
      </c>
      <c r="B50" t="s">
        <v>227</v>
      </c>
      <c r="C50" t="s">
        <v>228</v>
      </c>
      <c r="D50" t="str">
        <f t="shared" si="0"/>
        <v>Low Rotation</v>
      </c>
      <c r="E50" t="s">
        <v>229</v>
      </c>
      <c r="F50" t="s">
        <v>230</v>
      </c>
      <c r="G50">
        <v>90</v>
      </c>
      <c r="H50" t="s">
        <v>10</v>
      </c>
    </row>
    <row r="51" spans="1:8" x14ac:dyDescent="0.3">
      <c r="A51" t="s">
        <v>231</v>
      </c>
      <c r="B51" t="s">
        <v>232</v>
      </c>
      <c r="C51" t="s">
        <v>228</v>
      </c>
      <c r="D51" t="str">
        <f t="shared" si="0"/>
        <v>Low Rotation</v>
      </c>
      <c r="E51" t="s">
        <v>233</v>
      </c>
      <c r="F51" t="s">
        <v>234</v>
      </c>
      <c r="G51">
        <v>90</v>
      </c>
      <c r="H51" t="s">
        <v>10</v>
      </c>
    </row>
    <row r="52" spans="1:8" x14ac:dyDescent="0.3">
      <c r="A52" t="s">
        <v>235</v>
      </c>
      <c r="B52" t="s">
        <v>236</v>
      </c>
      <c r="C52" t="s">
        <v>237</v>
      </c>
      <c r="D52" t="str">
        <f t="shared" si="0"/>
        <v>High Rotation</v>
      </c>
      <c r="E52" t="s">
        <v>238</v>
      </c>
      <c r="F52" t="s">
        <v>239</v>
      </c>
      <c r="G52">
        <v>25</v>
      </c>
      <c r="H52" t="s">
        <v>41</v>
      </c>
    </row>
    <row r="53" spans="1:8" x14ac:dyDescent="0.3">
      <c r="A53" t="s">
        <v>241</v>
      </c>
      <c r="B53" t="s">
        <v>242</v>
      </c>
      <c r="C53" t="s">
        <v>243</v>
      </c>
      <c r="D53" t="str">
        <f t="shared" si="0"/>
        <v>High Rotation</v>
      </c>
      <c r="E53" t="s">
        <v>244</v>
      </c>
      <c r="F53" t="s">
        <v>245</v>
      </c>
      <c r="G53">
        <v>25</v>
      </c>
      <c r="H53" t="s">
        <v>41</v>
      </c>
    </row>
    <row r="54" spans="1:8" x14ac:dyDescent="0.3">
      <c r="A54" t="s">
        <v>247</v>
      </c>
      <c r="B54" t="s">
        <v>248</v>
      </c>
      <c r="C54" t="s">
        <v>249</v>
      </c>
      <c r="D54" t="str">
        <f t="shared" si="0"/>
        <v>Low Rotation</v>
      </c>
      <c r="E54" t="s">
        <v>250</v>
      </c>
      <c r="F54" t="s">
        <v>251</v>
      </c>
      <c r="G54">
        <v>90</v>
      </c>
      <c r="H54" t="s">
        <v>10</v>
      </c>
    </row>
    <row r="55" spans="1:8" x14ac:dyDescent="0.3">
      <c r="A55" t="s">
        <v>253</v>
      </c>
      <c r="B55" t="s">
        <v>254</v>
      </c>
      <c r="C55" t="s">
        <v>255</v>
      </c>
      <c r="D55" t="str">
        <f t="shared" si="0"/>
        <v>High Rotation</v>
      </c>
      <c r="E55" t="s">
        <v>256</v>
      </c>
      <c r="F55" t="s">
        <v>257</v>
      </c>
      <c r="G55">
        <v>25</v>
      </c>
      <c r="H55" t="s">
        <v>41</v>
      </c>
    </row>
    <row r="56" spans="1:8" x14ac:dyDescent="0.3">
      <c r="A56" t="s">
        <v>258</v>
      </c>
      <c r="B56" t="s">
        <v>259</v>
      </c>
      <c r="C56" t="s">
        <v>243</v>
      </c>
      <c r="D56" t="str">
        <f t="shared" si="0"/>
        <v>High Rotation</v>
      </c>
      <c r="E56" t="s">
        <v>260</v>
      </c>
      <c r="F56" t="s">
        <v>261</v>
      </c>
      <c r="G56">
        <v>25</v>
      </c>
      <c r="H56" t="s">
        <v>41</v>
      </c>
    </row>
    <row r="57" spans="1:8" x14ac:dyDescent="0.3">
      <c r="A57" t="s">
        <v>262</v>
      </c>
      <c r="B57" t="s">
        <v>263</v>
      </c>
      <c r="C57" t="s">
        <v>249</v>
      </c>
      <c r="D57" t="str">
        <f t="shared" si="0"/>
        <v>Low Rotation</v>
      </c>
      <c r="E57" t="s">
        <v>264</v>
      </c>
      <c r="F57" t="s">
        <v>265</v>
      </c>
      <c r="G57">
        <v>90</v>
      </c>
      <c r="H57" t="s">
        <v>10</v>
      </c>
    </row>
    <row r="58" spans="1:8" x14ac:dyDescent="0.3">
      <c r="A58" t="s">
        <v>266</v>
      </c>
      <c r="B58" t="s">
        <v>267</v>
      </c>
      <c r="C58" t="s">
        <v>249</v>
      </c>
      <c r="D58" t="str">
        <f t="shared" si="0"/>
        <v>Low Rotation</v>
      </c>
      <c r="E58" t="s">
        <v>268</v>
      </c>
      <c r="F58" t="s">
        <v>269</v>
      </c>
      <c r="G58">
        <v>90</v>
      </c>
      <c r="H58" t="s">
        <v>10</v>
      </c>
    </row>
    <row r="59" spans="1:8" x14ac:dyDescent="0.3">
      <c r="A59" t="s">
        <v>270</v>
      </c>
      <c r="B59" t="s">
        <v>271</v>
      </c>
      <c r="C59" t="s">
        <v>237</v>
      </c>
      <c r="D59" t="str">
        <f t="shared" si="0"/>
        <v>High Rotation</v>
      </c>
      <c r="E59" t="s">
        <v>272</v>
      </c>
      <c r="F59" t="s">
        <v>273</v>
      </c>
      <c r="G59">
        <v>25</v>
      </c>
      <c r="H59" t="s">
        <v>41</v>
      </c>
    </row>
    <row r="60" spans="1:8" x14ac:dyDescent="0.3">
      <c r="A60" t="s">
        <v>274</v>
      </c>
      <c r="B60" t="s">
        <v>275</v>
      </c>
      <c r="C60" t="s">
        <v>237</v>
      </c>
      <c r="D60" t="str">
        <f t="shared" si="0"/>
        <v>High Rotation</v>
      </c>
      <c r="E60" t="s">
        <v>276</v>
      </c>
      <c r="F60" t="s">
        <v>277</v>
      </c>
      <c r="G60">
        <v>25</v>
      </c>
      <c r="H60" t="s">
        <v>41</v>
      </c>
    </row>
    <row r="61" spans="1:8" x14ac:dyDescent="0.3">
      <c r="A61" t="s">
        <v>279</v>
      </c>
      <c r="B61" t="s">
        <v>280</v>
      </c>
      <c r="C61" t="s">
        <v>243</v>
      </c>
      <c r="D61" t="str">
        <f t="shared" si="0"/>
        <v>High Rotation</v>
      </c>
      <c r="E61" t="s">
        <v>281</v>
      </c>
      <c r="F61" t="s">
        <v>282</v>
      </c>
      <c r="G61">
        <v>25</v>
      </c>
      <c r="H61" t="s">
        <v>41</v>
      </c>
    </row>
    <row r="62" spans="1:8" x14ac:dyDescent="0.3">
      <c r="A62" t="s">
        <v>283</v>
      </c>
      <c r="B62" t="s">
        <v>284</v>
      </c>
      <c r="C62" t="s">
        <v>243</v>
      </c>
      <c r="D62" t="str">
        <f t="shared" si="0"/>
        <v>High Rotation</v>
      </c>
      <c r="E62" t="s">
        <v>285</v>
      </c>
      <c r="F62" t="s">
        <v>286</v>
      </c>
      <c r="G62">
        <v>25</v>
      </c>
      <c r="H62" t="s">
        <v>41</v>
      </c>
    </row>
    <row r="63" spans="1:8" x14ac:dyDescent="0.3">
      <c r="A63" t="s">
        <v>287</v>
      </c>
      <c r="B63" t="s">
        <v>288</v>
      </c>
      <c r="C63" t="s">
        <v>249</v>
      </c>
      <c r="D63" t="str">
        <f t="shared" si="0"/>
        <v>Low Rotation</v>
      </c>
      <c r="E63" t="s">
        <v>289</v>
      </c>
      <c r="F63" t="s">
        <v>290</v>
      </c>
      <c r="G63">
        <v>90</v>
      </c>
      <c r="H63" t="s">
        <v>10</v>
      </c>
    </row>
    <row r="64" spans="1:8" x14ac:dyDescent="0.3">
      <c r="A64" t="s">
        <v>291</v>
      </c>
      <c r="B64" t="s">
        <v>292</v>
      </c>
      <c r="C64" t="s">
        <v>237</v>
      </c>
      <c r="D64" t="str">
        <f t="shared" si="0"/>
        <v>High Rotation</v>
      </c>
      <c r="E64" t="s">
        <v>293</v>
      </c>
      <c r="F64" t="s">
        <v>294</v>
      </c>
      <c r="G64">
        <v>25</v>
      </c>
      <c r="H64" t="s">
        <v>41</v>
      </c>
    </row>
    <row r="65" spans="1:8" x14ac:dyDescent="0.3">
      <c r="A65" t="s">
        <v>295</v>
      </c>
      <c r="B65" t="s">
        <v>296</v>
      </c>
      <c r="C65" t="s">
        <v>297</v>
      </c>
      <c r="D65" t="str">
        <f t="shared" si="0"/>
        <v>High Rotation</v>
      </c>
      <c r="E65" t="s">
        <v>298</v>
      </c>
      <c r="F65" t="s">
        <v>187</v>
      </c>
      <c r="G65">
        <v>25</v>
      </c>
      <c r="H65" t="s">
        <v>41</v>
      </c>
    </row>
    <row r="66" spans="1:8" x14ac:dyDescent="0.3">
      <c r="A66" t="s">
        <v>299</v>
      </c>
      <c r="B66" t="s">
        <v>300</v>
      </c>
      <c r="C66" t="s">
        <v>243</v>
      </c>
      <c r="D66" t="str">
        <f t="shared" si="0"/>
        <v>High Rotation</v>
      </c>
      <c r="E66" t="s">
        <v>301</v>
      </c>
      <c r="F66" t="s">
        <v>302</v>
      </c>
      <c r="G66">
        <v>25</v>
      </c>
      <c r="H66" t="s">
        <v>41</v>
      </c>
    </row>
    <row r="67" spans="1:8" x14ac:dyDescent="0.3">
      <c r="A67" t="s">
        <v>304</v>
      </c>
      <c r="B67" t="s">
        <v>305</v>
      </c>
      <c r="C67" t="s">
        <v>297</v>
      </c>
      <c r="D67" t="str">
        <f t="shared" ref="D67:D130" si="1">IF(G67&lt;=30,"High Rotation",IF(G67&lt;=60,"Medium Rotation","Low Rotation"))</f>
        <v>High Rotation</v>
      </c>
      <c r="E67" t="s">
        <v>306</v>
      </c>
      <c r="F67" t="s">
        <v>307</v>
      </c>
      <c r="G67">
        <v>25</v>
      </c>
      <c r="H67" t="s">
        <v>41</v>
      </c>
    </row>
    <row r="68" spans="1:8" x14ac:dyDescent="0.3">
      <c r="A68" t="s">
        <v>308</v>
      </c>
      <c r="B68" t="s">
        <v>309</v>
      </c>
      <c r="C68" t="s">
        <v>310</v>
      </c>
      <c r="D68" t="str">
        <f t="shared" si="1"/>
        <v>Low Rotation</v>
      </c>
      <c r="E68" t="s">
        <v>311</v>
      </c>
      <c r="F68" t="s">
        <v>312</v>
      </c>
      <c r="G68">
        <v>90</v>
      </c>
      <c r="H68" t="s">
        <v>10</v>
      </c>
    </row>
    <row r="69" spans="1:8" x14ac:dyDescent="0.3">
      <c r="A69" t="s">
        <v>313</v>
      </c>
      <c r="B69" t="s">
        <v>314</v>
      </c>
      <c r="C69" t="s">
        <v>243</v>
      </c>
      <c r="D69" t="str">
        <f t="shared" si="1"/>
        <v>High Rotation</v>
      </c>
      <c r="E69" t="s">
        <v>315</v>
      </c>
      <c r="F69" t="s">
        <v>316</v>
      </c>
      <c r="G69">
        <v>25</v>
      </c>
      <c r="H69" t="s">
        <v>41</v>
      </c>
    </row>
    <row r="70" spans="1:8" x14ac:dyDescent="0.3">
      <c r="A70" t="s">
        <v>318</v>
      </c>
      <c r="B70" t="s">
        <v>319</v>
      </c>
      <c r="C70" t="s">
        <v>249</v>
      </c>
      <c r="D70" t="str">
        <f t="shared" si="1"/>
        <v>Low Rotation</v>
      </c>
      <c r="E70" t="s">
        <v>320</v>
      </c>
      <c r="F70" t="s">
        <v>321</v>
      </c>
      <c r="G70">
        <v>90</v>
      </c>
      <c r="H70" t="s">
        <v>10</v>
      </c>
    </row>
    <row r="71" spans="1:8" x14ac:dyDescent="0.3">
      <c r="A71" t="s">
        <v>323</v>
      </c>
      <c r="B71" t="s">
        <v>324</v>
      </c>
      <c r="C71" t="s">
        <v>297</v>
      </c>
      <c r="D71" t="str">
        <f t="shared" si="1"/>
        <v>High Rotation</v>
      </c>
      <c r="E71" t="s">
        <v>325</v>
      </c>
      <c r="F71" t="s">
        <v>116</v>
      </c>
      <c r="G71">
        <v>25</v>
      </c>
      <c r="H71" t="s">
        <v>41</v>
      </c>
    </row>
    <row r="72" spans="1:8" x14ac:dyDescent="0.3">
      <c r="A72" t="s">
        <v>326</v>
      </c>
      <c r="B72" t="s">
        <v>327</v>
      </c>
      <c r="C72" t="s">
        <v>243</v>
      </c>
      <c r="D72" t="str">
        <f t="shared" si="1"/>
        <v>High Rotation</v>
      </c>
      <c r="E72" t="s">
        <v>328</v>
      </c>
      <c r="F72" t="s">
        <v>329</v>
      </c>
      <c r="G72">
        <v>25</v>
      </c>
      <c r="H72" t="s">
        <v>41</v>
      </c>
    </row>
    <row r="73" spans="1:8" x14ac:dyDescent="0.3">
      <c r="A73" t="s">
        <v>331</v>
      </c>
      <c r="B73" t="s">
        <v>332</v>
      </c>
      <c r="C73" t="s">
        <v>297</v>
      </c>
      <c r="D73" t="str">
        <f t="shared" si="1"/>
        <v>High Rotation</v>
      </c>
      <c r="E73" t="s">
        <v>24</v>
      </c>
      <c r="F73" t="s">
        <v>333</v>
      </c>
      <c r="G73">
        <v>25</v>
      </c>
      <c r="H73" t="s">
        <v>41</v>
      </c>
    </row>
    <row r="74" spans="1:8" x14ac:dyDescent="0.3">
      <c r="A74" t="s">
        <v>334</v>
      </c>
      <c r="B74" t="s">
        <v>335</v>
      </c>
      <c r="C74" t="s">
        <v>336</v>
      </c>
      <c r="D74" t="str">
        <f t="shared" si="1"/>
        <v>High Rotation</v>
      </c>
      <c r="E74" t="s">
        <v>337</v>
      </c>
      <c r="F74" t="s">
        <v>338</v>
      </c>
      <c r="G74">
        <v>30</v>
      </c>
      <c r="H74" t="s">
        <v>16</v>
      </c>
    </row>
    <row r="75" spans="1:8" x14ac:dyDescent="0.3">
      <c r="A75" t="s">
        <v>339</v>
      </c>
      <c r="B75" t="s">
        <v>340</v>
      </c>
      <c r="C75" t="s">
        <v>341</v>
      </c>
      <c r="D75" t="str">
        <f t="shared" si="1"/>
        <v>High Rotation</v>
      </c>
      <c r="E75" t="s">
        <v>342</v>
      </c>
      <c r="F75" t="s">
        <v>343</v>
      </c>
      <c r="G75">
        <v>20</v>
      </c>
      <c r="H75" t="s">
        <v>41</v>
      </c>
    </row>
    <row r="76" spans="1:8" x14ac:dyDescent="0.3">
      <c r="A76" t="s">
        <v>344</v>
      </c>
      <c r="B76" t="s">
        <v>345</v>
      </c>
      <c r="C76" t="s">
        <v>336</v>
      </c>
      <c r="D76" t="str">
        <f t="shared" si="1"/>
        <v>High Rotation</v>
      </c>
      <c r="E76" t="s">
        <v>346</v>
      </c>
      <c r="F76" t="s">
        <v>347</v>
      </c>
      <c r="G76">
        <v>30</v>
      </c>
      <c r="H76" t="s">
        <v>16</v>
      </c>
    </row>
    <row r="77" spans="1:8" x14ac:dyDescent="0.3">
      <c r="A77" t="s">
        <v>348</v>
      </c>
      <c r="B77" t="s">
        <v>349</v>
      </c>
      <c r="C77" t="s">
        <v>336</v>
      </c>
      <c r="D77" t="str">
        <f t="shared" si="1"/>
        <v>High Rotation</v>
      </c>
      <c r="E77" t="s">
        <v>350</v>
      </c>
      <c r="F77" t="s">
        <v>351</v>
      </c>
      <c r="G77">
        <v>30</v>
      </c>
      <c r="H77" t="s">
        <v>16</v>
      </c>
    </row>
    <row r="78" spans="1:8" x14ac:dyDescent="0.3">
      <c r="A78" t="s">
        <v>352</v>
      </c>
      <c r="B78" t="s">
        <v>353</v>
      </c>
      <c r="C78" t="s">
        <v>336</v>
      </c>
      <c r="D78" t="str">
        <f t="shared" si="1"/>
        <v>High Rotation</v>
      </c>
      <c r="E78" t="s">
        <v>354</v>
      </c>
      <c r="F78" t="s">
        <v>355</v>
      </c>
      <c r="G78">
        <v>30</v>
      </c>
      <c r="H78" t="s">
        <v>16</v>
      </c>
    </row>
    <row r="79" spans="1:8" x14ac:dyDescent="0.3">
      <c r="A79" t="s">
        <v>356</v>
      </c>
      <c r="B79" t="s">
        <v>357</v>
      </c>
      <c r="C79" t="s">
        <v>336</v>
      </c>
      <c r="D79" t="str">
        <f t="shared" si="1"/>
        <v>High Rotation</v>
      </c>
      <c r="E79" t="s">
        <v>358</v>
      </c>
      <c r="F79" t="s">
        <v>359</v>
      </c>
      <c r="G79">
        <v>30</v>
      </c>
      <c r="H79" t="s">
        <v>16</v>
      </c>
    </row>
    <row r="80" spans="1:8" x14ac:dyDescent="0.3">
      <c r="A80" t="s">
        <v>360</v>
      </c>
      <c r="B80" t="s">
        <v>361</v>
      </c>
      <c r="C80" t="s">
        <v>336</v>
      </c>
      <c r="D80" t="str">
        <f t="shared" si="1"/>
        <v>High Rotation</v>
      </c>
      <c r="E80" t="s">
        <v>362</v>
      </c>
      <c r="F80" t="s">
        <v>173</v>
      </c>
      <c r="G80">
        <v>30</v>
      </c>
      <c r="H80" t="s">
        <v>16</v>
      </c>
    </row>
    <row r="81" spans="1:8" x14ac:dyDescent="0.3">
      <c r="A81" t="s">
        <v>363</v>
      </c>
      <c r="B81" t="s">
        <v>364</v>
      </c>
      <c r="C81" t="s">
        <v>341</v>
      </c>
      <c r="D81" t="str">
        <f t="shared" si="1"/>
        <v>High Rotation</v>
      </c>
      <c r="E81" t="s">
        <v>365</v>
      </c>
      <c r="F81" t="s">
        <v>366</v>
      </c>
      <c r="G81">
        <v>20</v>
      </c>
      <c r="H81" t="s">
        <v>41</v>
      </c>
    </row>
    <row r="82" spans="1:8" x14ac:dyDescent="0.3">
      <c r="A82" t="s">
        <v>367</v>
      </c>
      <c r="B82" t="s">
        <v>368</v>
      </c>
      <c r="C82" t="s">
        <v>336</v>
      </c>
      <c r="D82" t="str">
        <f t="shared" si="1"/>
        <v>High Rotation</v>
      </c>
      <c r="E82" t="s">
        <v>369</v>
      </c>
      <c r="F82" t="s">
        <v>370</v>
      </c>
      <c r="G82">
        <v>30</v>
      </c>
      <c r="H82" t="s">
        <v>16</v>
      </c>
    </row>
    <row r="83" spans="1:8" x14ac:dyDescent="0.3">
      <c r="A83" t="s">
        <v>371</v>
      </c>
      <c r="B83" t="s">
        <v>372</v>
      </c>
      <c r="C83" t="s">
        <v>336</v>
      </c>
      <c r="D83" t="str">
        <f t="shared" si="1"/>
        <v>High Rotation</v>
      </c>
      <c r="E83" t="s">
        <v>373</v>
      </c>
      <c r="F83" t="s">
        <v>374</v>
      </c>
      <c r="G83">
        <v>30</v>
      </c>
      <c r="H83" t="s">
        <v>16</v>
      </c>
    </row>
    <row r="84" spans="1:8" x14ac:dyDescent="0.3">
      <c r="A84" t="s">
        <v>375</v>
      </c>
      <c r="B84" t="s">
        <v>376</v>
      </c>
      <c r="C84" t="s">
        <v>336</v>
      </c>
      <c r="D84" t="str">
        <f t="shared" si="1"/>
        <v>High Rotation</v>
      </c>
      <c r="E84" t="s">
        <v>377</v>
      </c>
      <c r="F84" t="s">
        <v>378</v>
      </c>
      <c r="G84">
        <v>30</v>
      </c>
      <c r="H84" t="s">
        <v>16</v>
      </c>
    </row>
    <row r="85" spans="1:8" x14ac:dyDescent="0.3">
      <c r="A85" t="s">
        <v>379</v>
      </c>
      <c r="B85" t="s">
        <v>380</v>
      </c>
      <c r="C85" t="s">
        <v>336</v>
      </c>
      <c r="D85" t="str">
        <f t="shared" si="1"/>
        <v>High Rotation</v>
      </c>
      <c r="E85" t="s">
        <v>346</v>
      </c>
      <c r="F85" t="s">
        <v>347</v>
      </c>
      <c r="G85">
        <v>30</v>
      </c>
      <c r="H85" t="s">
        <v>16</v>
      </c>
    </row>
    <row r="86" spans="1:8" x14ac:dyDescent="0.3">
      <c r="A86" t="s">
        <v>381</v>
      </c>
      <c r="B86" t="s">
        <v>382</v>
      </c>
      <c r="C86" t="s">
        <v>336</v>
      </c>
      <c r="D86" t="str">
        <f t="shared" si="1"/>
        <v>High Rotation</v>
      </c>
      <c r="E86" t="s">
        <v>383</v>
      </c>
      <c r="F86" t="s">
        <v>384</v>
      </c>
      <c r="G86">
        <v>30</v>
      </c>
      <c r="H86" t="s">
        <v>16</v>
      </c>
    </row>
    <row r="87" spans="1:8" x14ac:dyDescent="0.3">
      <c r="A87" t="s">
        <v>385</v>
      </c>
      <c r="B87" t="s">
        <v>386</v>
      </c>
      <c r="C87" t="s">
        <v>336</v>
      </c>
      <c r="D87" t="str">
        <f t="shared" si="1"/>
        <v>High Rotation</v>
      </c>
      <c r="E87" t="s">
        <v>387</v>
      </c>
      <c r="F87" t="s">
        <v>388</v>
      </c>
      <c r="G87">
        <v>30</v>
      </c>
      <c r="H87" t="s">
        <v>16</v>
      </c>
    </row>
    <row r="88" spans="1:8" x14ac:dyDescent="0.3">
      <c r="A88" t="s">
        <v>389</v>
      </c>
      <c r="B88" t="s">
        <v>390</v>
      </c>
      <c r="C88" t="s">
        <v>336</v>
      </c>
      <c r="D88" t="str">
        <f t="shared" si="1"/>
        <v>High Rotation</v>
      </c>
      <c r="E88" t="s">
        <v>391</v>
      </c>
      <c r="F88" t="s">
        <v>392</v>
      </c>
      <c r="G88">
        <v>30</v>
      </c>
      <c r="H88" t="s">
        <v>16</v>
      </c>
    </row>
    <row r="89" spans="1:8" x14ac:dyDescent="0.3">
      <c r="A89" t="s">
        <v>393</v>
      </c>
      <c r="B89" t="s">
        <v>394</v>
      </c>
      <c r="C89" t="s">
        <v>336</v>
      </c>
      <c r="D89" t="str">
        <f t="shared" si="1"/>
        <v>High Rotation</v>
      </c>
      <c r="E89" t="s">
        <v>395</v>
      </c>
      <c r="F89" t="s">
        <v>396</v>
      </c>
      <c r="G89">
        <v>30</v>
      </c>
      <c r="H89" t="s">
        <v>16</v>
      </c>
    </row>
    <row r="90" spans="1:8" x14ac:dyDescent="0.3">
      <c r="A90" t="s">
        <v>397</v>
      </c>
      <c r="B90" t="s">
        <v>398</v>
      </c>
      <c r="C90" t="s">
        <v>399</v>
      </c>
      <c r="D90" t="str">
        <f t="shared" si="1"/>
        <v>Medium Rotation</v>
      </c>
      <c r="E90" t="s">
        <v>400</v>
      </c>
      <c r="F90" t="s">
        <v>401</v>
      </c>
      <c r="G90">
        <v>60</v>
      </c>
      <c r="H90" t="s">
        <v>10</v>
      </c>
    </row>
    <row r="91" spans="1:8" x14ac:dyDescent="0.3">
      <c r="A91" t="s">
        <v>402</v>
      </c>
      <c r="B91" t="s">
        <v>403</v>
      </c>
      <c r="C91" t="s">
        <v>399</v>
      </c>
      <c r="D91" t="str">
        <f t="shared" si="1"/>
        <v>Medium Rotation</v>
      </c>
      <c r="E91" t="s">
        <v>404</v>
      </c>
      <c r="F91" t="s">
        <v>405</v>
      </c>
      <c r="G91">
        <v>60</v>
      </c>
      <c r="H91" t="s">
        <v>10</v>
      </c>
    </row>
    <row r="92" spans="1:8" x14ac:dyDescent="0.3">
      <c r="A92" t="s">
        <v>406</v>
      </c>
      <c r="B92" t="s">
        <v>407</v>
      </c>
      <c r="C92" t="s">
        <v>336</v>
      </c>
      <c r="D92" t="str">
        <f t="shared" si="1"/>
        <v>High Rotation</v>
      </c>
      <c r="E92" t="s">
        <v>358</v>
      </c>
      <c r="F92" t="s">
        <v>359</v>
      </c>
      <c r="G92">
        <v>30</v>
      </c>
      <c r="H92" t="s">
        <v>16</v>
      </c>
    </row>
    <row r="93" spans="1:8" x14ac:dyDescent="0.3">
      <c r="A93" t="s">
        <v>408</v>
      </c>
      <c r="B93" t="s">
        <v>409</v>
      </c>
      <c r="C93" t="s">
        <v>341</v>
      </c>
      <c r="D93" t="str">
        <f t="shared" si="1"/>
        <v>High Rotation</v>
      </c>
      <c r="E93" t="s">
        <v>410</v>
      </c>
      <c r="F93" t="s">
        <v>411</v>
      </c>
      <c r="G93">
        <v>20</v>
      </c>
      <c r="H93" t="s">
        <v>41</v>
      </c>
    </row>
    <row r="94" spans="1:8" x14ac:dyDescent="0.3">
      <c r="A94" t="s">
        <v>412</v>
      </c>
      <c r="B94" t="s">
        <v>413</v>
      </c>
      <c r="C94" t="s">
        <v>399</v>
      </c>
      <c r="D94" t="str">
        <f t="shared" si="1"/>
        <v>Medium Rotation</v>
      </c>
      <c r="E94" t="s">
        <v>414</v>
      </c>
      <c r="F94" t="s">
        <v>415</v>
      </c>
      <c r="G94">
        <v>60</v>
      </c>
      <c r="H94" t="s">
        <v>10</v>
      </c>
    </row>
    <row r="95" spans="1:8" x14ac:dyDescent="0.3">
      <c r="A95" t="s">
        <v>416</v>
      </c>
      <c r="B95" t="s">
        <v>417</v>
      </c>
      <c r="C95" t="s">
        <v>336</v>
      </c>
      <c r="D95" t="str">
        <f t="shared" si="1"/>
        <v>High Rotation</v>
      </c>
      <c r="E95" t="s">
        <v>418</v>
      </c>
      <c r="F95" t="s">
        <v>419</v>
      </c>
      <c r="G95">
        <v>30</v>
      </c>
      <c r="H95" t="s">
        <v>16</v>
      </c>
    </row>
    <row r="96" spans="1:8" x14ac:dyDescent="0.3">
      <c r="A96" t="s">
        <v>420</v>
      </c>
      <c r="B96" t="s">
        <v>421</v>
      </c>
      <c r="C96" t="s">
        <v>336</v>
      </c>
      <c r="D96" t="str">
        <f t="shared" si="1"/>
        <v>High Rotation</v>
      </c>
      <c r="E96" t="s">
        <v>422</v>
      </c>
      <c r="F96" t="s">
        <v>195</v>
      </c>
      <c r="G96">
        <v>30</v>
      </c>
      <c r="H96" t="s">
        <v>16</v>
      </c>
    </row>
    <row r="97" spans="1:8" x14ac:dyDescent="0.3">
      <c r="A97" t="s">
        <v>423</v>
      </c>
      <c r="B97" t="s">
        <v>424</v>
      </c>
      <c r="C97" t="s">
        <v>336</v>
      </c>
      <c r="D97" t="str">
        <f t="shared" si="1"/>
        <v>High Rotation</v>
      </c>
      <c r="E97" t="s">
        <v>425</v>
      </c>
      <c r="F97" t="s">
        <v>426</v>
      </c>
      <c r="G97">
        <v>30</v>
      </c>
      <c r="H97" t="s">
        <v>16</v>
      </c>
    </row>
    <row r="98" spans="1:8" x14ac:dyDescent="0.3">
      <c r="A98" t="s">
        <v>427</v>
      </c>
      <c r="B98" t="s">
        <v>428</v>
      </c>
      <c r="C98" t="s">
        <v>429</v>
      </c>
      <c r="D98" t="str">
        <f t="shared" si="1"/>
        <v>Medium Rotation</v>
      </c>
      <c r="E98" t="s">
        <v>430</v>
      </c>
      <c r="F98" t="s">
        <v>431</v>
      </c>
      <c r="G98">
        <v>45</v>
      </c>
      <c r="H98" t="s">
        <v>16</v>
      </c>
    </row>
    <row r="99" spans="1:8" x14ac:dyDescent="0.3">
      <c r="A99" t="s">
        <v>432</v>
      </c>
      <c r="B99" t="s">
        <v>433</v>
      </c>
      <c r="C99" t="s">
        <v>429</v>
      </c>
      <c r="D99" t="str">
        <f t="shared" si="1"/>
        <v>Medium Rotation</v>
      </c>
      <c r="E99" t="s">
        <v>434</v>
      </c>
      <c r="F99" t="s">
        <v>435</v>
      </c>
      <c r="G99">
        <v>45</v>
      </c>
      <c r="H99" t="s">
        <v>16</v>
      </c>
    </row>
    <row r="100" spans="1:8" x14ac:dyDescent="0.3">
      <c r="A100" t="s">
        <v>436</v>
      </c>
      <c r="B100" t="s">
        <v>437</v>
      </c>
      <c r="C100" t="s">
        <v>429</v>
      </c>
      <c r="D100" t="str">
        <f t="shared" si="1"/>
        <v>Medium Rotation</v>
      </c>
      <c r="E100" t="s">
        <v>438</v>
      </c>
      <c r="F100" t="s">
        <v>439</v>
      </c>
      <c r="G100">
        <v>45</v>
      </c>
      <c r="H100" t="s">
        <v>16</v>
      </c>
    </row>
    <row r="101" spans="1:8" x14ac:dyDescent="0.3">
      <c r="A101" t="s">
        <v>440</v>
      </c>
      <c r="B101" t="s">
        <v>441</v>
      </c>
      <c r="C101" t="s">
        <v>442</v>
      </c>
      <c r="D101" t="str">
        <f t="shared" si="1"/>
        <v>Low Rotation</v>
      </c>
      <c r="E101" t="s">
        <v>443</v>
      </c>
      <c r="F101" t="s">
        <v>444</v>
      </c>
      <c r="G101">
        <v>80</v>
      </c>
      <c r="H101" t="s">
        <v>10</v>
      </c>
    </row>
    <row r="102" spans="1:8" x14ac:dyDescent="0.3">
      <c r="A102" t="s">
        <v>445</v>
      </c>
      <c r="B102" t="s">
        <v>446</v>
      </c>
      <c r="C102" t="s">
        <v>429</v>
      </c>
      <c r="D102" t="str">
        <f t="shared" si="1"/>
        <v>Medium Rotation</v>
      </c>
      <c r="E102" t="s">
        <v>447</v>
      </c>
      <c r="F102" t="s">
        <v>448</v>
      </c>
      <c r="G102">
        <v>45</v>
      </c>
      <c r="H102" t="s">
        <v>16</v>
      </c>
    </row>
    <row r="103" spans="1:8" x14ac:dyDescent="0.3">
      <c r="A103" t="s">
        <v>449</v>
      </c>
      <c r="B103" t="s">
        <v>450</v>
      </c>
      <c r="C103" t="s">
        <v>451</v>
      </c>
      <c r="D103" t="str">
        <f t="shared" si="1"/>
        <v>Medium Rotation</v>
      </c>
      <c r="E103" t="s">
        <v>452</v>
      </c>
      <c r="F103" t="s">
        <v>453</v>
      </c>
      <c r="G103">
        <v>45</v>
      </c>
      <c r="H103" t="s">
        <v>16</v>
      </c>
    </row>
    <row r="104" spans="1:8" x14ac:dyDescent="0.3">
      <c r="A104" t="s">
        <v>454</v>
      </c>
      <c r="B104" t="s">
        <v>455</v>
      </c>
      <c r="C104" t="s">
        <v>429</v>
      </c>
      <c r="D104" t="str">
        <f t="shared" si="1"/>
        <v>Medium Rotation</v>
      </c>
      <c r="E104" t="s">
        <v>456</v>
      </c>
      <c r="F104" t="s">
        <v>457</v>
      </c>
      <c r="G104">
        <v>45</v>
      </c>
      <c r="H104" t="s">
        <v>16</v>
      </c>
    </row>
    <row r="105" spans="1:8" x14ac:dyDescent="0.3">
      <c r="A105" t="s">
        <v>458</v>
      </c>
      <c r="B105" t="s">
        <v>459</v>
      </c>
      <c r="C105" t="s">
        <v>429</v>
      </c>
      <c r="D105" t="str">
        <f t="shared" si="1"/>
        <v>Medium Rotation</v>
      </c>
      <c r="E105" t="s">
        <v>447</v>
      </c>
      <c r="F105" t="s">
        <v>448</v>
      </c>
      <c r="G105">
        <v>45</v>
      </c>
      <c r="H105" t="s">
        <v>16</v>
      </c>
    </row>
    <row r="106" spans="1:8" x14ac:dyDescent="0.3">
      <c r="A106" t="s">
        <v>460</v>
      </c>
      <c r="B106" t="s">
        <v>461</v>
      </c>
      <c r="C106" t="s">
        <v>462</v>
      </c>
      <c r="D106" t="str">
        <f t="shared" si="1"/>
        <v>Medium Rotation</v>
      </c>
      <c r="E106" t="s">
        <v>456</v>
      </c>
      <c r="F106" t="s">
        <v>457</v>
      </c>
      <c r="G106">
        <v>45</v>
      </c>
      <c r="H106" t="s">
        <v>16</v>
      </c>
    </row>
    <row r="107" spans="1:8" x14ac:dyDescent="0.3">
      <c r="A107" t="s">
        <v>463</v>
      </c>
      <c r="B107" t="s">
        <v>464</v>
      </c>
      <c r="C107" t="s">
        <v>429</v>
      </c>
      <c r="D107" t="str">
        <f t="shared" si="1"/>
        <v>Medium Rotation</v>
      </c>
      <c r="E107" t="s">
        <v>465</v>
      </c>
      <c r="F107" t="s">
        <v>466</v>
      </c>
      <c r="G107">
        <v>45</v>
      </c>
      <c r="H107" t="s">
        <v>16</v>
      </c>
    </row>
    <row r="108" spans="1:8" x14ac:dyDescent="0.3">
      <c r="A108" t="s">
        <v>467</v>
      </c>
      <c r="B108" t="s">
        <v>468</v>
      </c>
      <c r="C108" t="s">
        <v>429</v>
      </c>
      <c r="D108" t="str">
        <f t="shared" si="1"/>
        <v>Medium Rotation</v>
      </c>
      <c r="E108" t="s">
        <v>469</v>
      </c>
      <c r="F108" t="s">
        <v>470</v>
      </c>
      <c r="G108">
        <v>45</v>
      </c>
      <c r="H108" t="s">
        <v>16</v>
      </c>
    </row>
    <row r="109" spans="1:8" x14ac:dyDescent="0.3">
      <c r="A109" t="s">
        <v>471</v>
      </c>
      <c r="B109" t="s">
        <v>472</v>
      </c>
      <c r="C109" t="s">
        <v>473</v>
      </c>
      <c r="D109" t="str">
        <f t="shared" si="1"/>
        <v>Low Rotation</v>
      </c>
      <c r="E109" t="s">
        <v>474</v>
      </c>
      <c r="F109" t="s">
        <v>475</v>
      </c>
      <c r="G109">
        <v>80</v>
      </c>
      <c r="H109" t="s">
        <v>10</v>
      </c>
    </row>
    <row r="110" spans="1:8" x14ac:dyDescent="0.3">
      <c r="A110" t="s">
        <v>476</v>
      </c>
      <c r="B110" t="s">
        <v>477</v>
      </c>
      <c r="C110" t="s">
        <v>429</v>
      </c>
      <c r="D110" t="str">
        <f t="shared" si="1"/>
        <v>Medium Rotation</v>
      </c>
      <c r="E110" t="s">
        <v>478</v>
      </c>
      <c r="F110" t="s">
        <v>479</v>
      </c>
      <c r="G110">
        <v>45</v>
      </c>
      <c r="H110" t="s">
        <v>16</v>
      </c>
    </row>
    <row r="111" spans="1:8" x14ac:dyDescent="0.3">
      <c r="A111" t="s">
        <v>480</v>
      </c>
      <c r="B111" t="s">
        <v>481</v>
      </c>
      <c r="C111" t="s">
        <v>482</v>
      </c>
      <c r="D111" t="str">
        <f t="shared" si="1"/>
        <v>High Rotation</v>
      </c>
      <c r="E111" t="s">
        <v>483</v>
      </c>
      <c r="F111" t="s">
        <v>484</v>
      </c>
      <c r="G111">
        <v>15</v>
      </c>
      <c r="H111" t="s">
        <v>41</v>
      </c>
    </row>
    <row r="112" spans="1:8" x14ac:dyDescent="0.3">
      <c r="A112" t="s">
        <v>485</v>
      </c>
      <c r="B112" t="s">
        <v>486</v>
      </c>
      <c r="C112" t="s">
        <v>487</v>
      </c>
      <c r="D112" t="str">
        <f t="shared" si="1"/>
        <v>High Rotation</v>
      </c>
      <c r="E112" t="s">
        <v>488</v>
      </c>
      <c r="F112" t="s">
        <v>489</v>
      </c>
      <c r="G112">
        <v>15</v>
      </c>
      <c r="H112" t="s">
        <v>16</v>
      </c>
    </row>
    <row r="113" spans="1:8" x14ac:dyDescent="0.3">
      <c r="A113" t="s">
        <v>491</v>
      </c>
      <c r="B113" t="s">
        <v>492</v>
      </c>
      <c r="C113" t="s">
        <v>487</v>
      </c>
      <c r="D113" t="str">
        <f t="shared" si="1"/>
        <v>High Rotation</v>
      </c>
      <c r="E113" t="s">
        <v>278</v>
      </c>
      <c r="F113" t="s">
        <v>493</v>
      </c>
      <c r="G113">
        <v>15</v>
      </c>
      <c r="H113" t="s">
        <v>16</v>
      </c>
    </row>
    <row r="114" spans="1:8" x14ac:dyDescent="0.3">
      <c r="A114" t="s">
        <v>494</v>
      </c>
      <c r="B114" t="s">
        <v>495</v>
      </c>
      <c r="C114" t="s">
        <v>496</v>
      </c>
      <c r="D114" t="str">
        <f t="shared" si="1"/>
        <v>High Rotation</v>
      </c>
      <c r="E114" t="s">
        <v>497</v>
      </c>
      <c r="F114" t="s">
        <v>498</v>
      </c>
      <c r="G114">
        <v>15</v>
      </c>
      <c r="H114" t="s">
        <v>16</v>
      </c>
    </row>
    <row r="115" spans="1:8" x14ac:dyDescent="0.3">
      <c r="A115" t="s">
        <v>500</v>
      </c>
      <c r="B115" t="s">
        <v>501</v>
      </c>
      <c r="C115" t="s">
        <v>502</v>
      </c>
      <c r="D115" t="str">
        <f t="shared" si="1"/>
        <v>High Rotation</v>
      </c>
      <c r="E115" t="s">
        <v>503</v>
      </c>
      <c r="F115" t="s">
        <v>504</v>
      </c>
      <c r="G115">
        <v>15</v>
      </c>
      <c r="H115" t="s">
        <v>41</v>
      </c>
    </row>
    <row r="116" spans="1:8" x14ac:dyDescent="0.3">
      <c r="A116" t="s">
        <v>506</v>
      </c>
      <c r="B116" t="s">
        <v>507</v>
      </c>
      <c r="C116" t="s">
        <v>508</v>
      </c>
      <c r="D116" t="str">
        <f t="shared" si="1"/>
        <v>High Rotation</v>
      </c>
      <c r="E116" t="s">
        <v>509</v>
      </c>
      <c r="F116" t="s">
        <v>510</v>
      </c>
      <c r="G116">
        <v>15</v>
      </c>
      <c r="H116" t="s">
        <v>41</v>
      </c>
    </row>
    <row r="117" spans="1:8" x14ac:dyDescent="0.3">
      <c r="A117" t="s">
        <v>511</v>
      </c>
      <c r="B117" t="s">
        <v>512</v>
      </c>
      <c r="C117" t="s">
        <v>513</v>
      </c>
      <c r="D117" t="str">
        <f t="shared" si="1"/>
        <v>High Rotation</v>
      </c>
      <c r="E117" t="s">
        <v>514</v>
      </c>
      <c r="F117" t="s">
        <v>515</v>
      </c>
      <c r="G117">
        <v>15</v>
      </c>
      <c r="H117" t="s">
        <v>16</v>
      </c>
    </row>
    <row r="118" spans="1:8" x14ac:dyDescent="0.3">
      <c r="A118" t="s">
        <v>517</v>
      </c>
      <c r="B118" t="s">
        <v>518</v>
      </c>
      <c r="C118" t="s">
        <v>519</v>
      </c>
      <c r="D118" t="str">
        <f t="shared" si="1"/>
        <v>High Rotation</v>
      </c>
      <c r="E118" t="s">
        <v>520</v>
      </c>
      <c r="F118" t="s">
        <v>521</v>
      </c>
      <c r="G118">
        <v>15</v>
      </c>
      <c r="H118" t="s">
        <v>16</v>
      </c>
    </row>
    <row r="119" spans="1:8" x14ac:dyDescent="0.3">
      <c r="A119" t="s">
        <v>522</v>
      </c>
      <c r="B119" t="s">
        <v>523</v>
      </c>
      <c r="C119" t="s">
        <v>524</v>
      </c>
      <c r="D119" t="str">
        <f t="shared" si="1"/>
        <v>High Rotation</v>
      </c>
      <c r="E119" t="s">
        <v>488</v>
      </c>
      <c r="F119" t="s">
        <v>489</v>
      </c>
      <c r="G119">
        <v>15</v>
      </c>
      <c r="H119" t="s">
        <v>16</v>
      </c>
    </row>
    <row r="120" spans="1:8" x14ac:dyDescent="0.3">
      <c r="A120" t="s">
        <v>525</v>
      </c>
      <c r="B120" t="s">
        <v>526</v>
      </c>
      <c r="C120" t="s">
        <v>527</v>
      </c>
      <c r="D120" t="str">
        <f t="shared" si="1"/>
        <v>High Rotation</v>
      </c>
      <c r="E120" t="s">
        <v>528</v>
      </c>
      <c r="F120" t="s">
        <v>529</v>
      </c>
      <c r="G120">
        <v>15</v>
      </c>
      <c r="H120" t="s">
        <v>16</v>
      </c>
    </row>
    <row r="121" spans="1:8" x14ac:dyDescent="0.3">
      <c r="A121" t="s">
        <v>530</v>
      </c>
      <c r="B121" t="s">
        <v>531</v>
      </c>
      <c r="C121" t="s">
        <v>532</v>
      </c>
      <c r="D121" t="str">
        <f t="shared" si="1"/>
        <v>High Rotation</v>
      </c>
      <c r="E121" t="s">
        <v>488</v>
      </c>
      <c r="F121" t="s">
        <v>489</v>
      </c>
      <c r="G121">
        <v>15</v>
      </c>
      <c r="H121" t="s">
        <v>16</v>
      </c>
    </row>
    <row r="122" spans="1:8" x14ac:dyDescent="0.3">
      <c r="A122" t="s">
        <v>533</v>
      </c>
      <c r="B122" t="s">
        <v>534</v>
      </c>
      <c r="C122" t="s">
        <v>535</v>
      </c>
      <c r="D122" t="str">
        <f t="shared" si="1"/>
        <v>High Rotation</v>
      </c>
      <c r="E122" t="s">
        <v>536</v>
      </c>
      <c r="F122" t="s">
        <v>537</v>
      </c>
      <c r="G122">
        <v>15</v>
      </c>
      <c r="H122" t="s">
        <v>16</v>
      </c>
    </row>
    <row r="123" spans="1:8" x14ac:dyDescent="0.3">
      <c r="A123" t="s">
        <v>538</v>
      </c>
      <c r="B123" t="s">
        <v>539</v>
      </c>
      <c r="C123" t="s">
        <v>540</v>
      </c>
      <c r="D123" t="str">
        <f t="shared" si="1"/>
        <v>High Rotation</v>
      </c>
      <c r="E123" t="s">
        <v>541</v>
      </c>
      <c r="F123" t="s">
        <v>542</v>
      </c>
      <c r="G123">
        <v>15</v>
      </c>
      <c r="H123" t="s">
        <v>41</v>
      </c>
    </row>
    <row r="124" spans="1:8" x14ac:dyDescent="0.3">
      <c r="A124" t="s">
        <v>543</v>
      </c>
      <c r="B124" t="s">
        <v>544</v>
      </c>
      <c r="C124" t="s">
        <v>545</v>
      </c>
      <c r="D124" t="str">
        <f t="shared" si="1"/>
        <v>High Rotation</v>
      </c>
      <c r="E124" t="s">
        <v>546</v>
      </c>
      <c r="F124" t="s">
        <v>547</v>
      </c>
      <c r="G124">
        <v>15</v>
      </c>
      <c r="H124" t="s">
        <v>16</v>
      </c>
    </row>
    <row r="125" spans="1:8" x14ac:dyDescent="0.3">
      <c r="A125" t="s">
        <v>548</v>
      </c>
      <c r="B125" t="s">
        <v>549</v>
      </c>
      <c r="C125" t="s">
        <v>550</v>
      </c>
      <c r="D125" t="str">
        <f t="shared" si="1"/>
        <v>High Rotation</v>
      </c>
      <c r="E125" t="s">
        <v>551</v>
      </c>
      <c r="F125" t="s">
        <v>552</v>
      </c>
      <c r="G125">
        <v>15</v>
      </c>
      <c r="H125" t="s">
        <v>16</v>
      </c>
    </row>
    <row r="126" spans="1:8" x14ac:dyDescent="0.3">
      <c r="A126" t="s">
        <v>553</v>
      </c>
      <c r="B126" t="s">
        <v>554</v>
      </c>
      <c r="C126" t="s">
        <v>555</v>
      </c>
      <c r="D126" t="str">
        <f t="shared" si="1"/>
        <v>High Rotation</v>
      </c>
      <c r="E126" t="s">
        <v>546</v>
      </c>
      <c r="F126" t="s">
        <v>556</v>
      </c>
      <c r="G126">
        <v>15</v>
      </c>
      <c r="H126" t="s">
        <v>16</v>
      </c>
    </row>
    <row r="127" spans="1:8" x14ac:dyDescent="0.3">
      <c r="A127" t="s">
        <v>557</v>
      </c>
      <c r="B127" t="s">
        <v>558</v>
      </c>
      <c r="C127" t="s">
        <v>559</v>
      </c>
      <c r="D127" t="str">
        <f t="shared" si="1"/>
        <v>High Rotation</v>
      </c>
      <c r="E127" t="s">
        <v>536</v>
      </c>
      <c r="F127" t="s">
        <v>537</v>
      </c>
      <c r="G127">
        <v>15</v>
      </c>
      <c r="H127" t="s">
        <v>16</v>
      </c>
    </row>
    <row r="128" spans="1:8" x14ac:dyDescent="0.3">
      <c r="A128" t="s">
        <v>560</v>
      </c>
      <c r="B128" t="s">
        <v>561</v>
      </c>
      <c r="C128" t="s">
        <v>562</v>
      </c>
      <c r="D128" t="str">
        <f t="shared" si="1"/>
        <v>High Rotation</v>
      </c>
      <c r="E128" t="s">
        <v>273</v>
      </c>
      <c r="F128" t="s">
        <v>563</v>
      </c>
      <c r="G128">
        <v>15</v>
      </c>
      <c r="H128" t="s">
        <v>16</v>
      </c>
    </row>
    <row r="129" spans="1:8" x14ac:dyDescent="0.3">
      <c r="A129" t="s">
        <v>565</v>
      </c>
      <c r="B129" t="s">
        <v>566</v>
      </c>
      <c r="C129" t="s">
        <v>567</v>
      </c>
      <c r="D129" t="str">
        <f t="shared" si="1"/>
        <v>High Rotation</v>
      </c>
      <c r="E129" t="s">
        <v>568</v>
      </c>
      <c r="F129" t="s">
        <v>569</v>
      </c>
      <c r="G129">
        <v>15</v>
      </c>
      <c r="H129" t="s">
        <v>16</v>
      </c>
    </row>
    <row r="130" spans="1:8" x14ac:dyDescent="0.3">
      <c r="A130" t="s">
        <v>570</v>
      </c>
      <c r="B130" t="s">
        <v>571</v>
      </c>
      <c r="C130" t="s">
        <v>540</v>
      </c>
      <c r="D130" t="str">
        <f t="shared" si="1"/>
        <v>High Rotation</v>
      </c>
      <c r="E130" t="s">
        <v>572</v>
      </c>
      <c r="F130" t="s">
        <v>573</v>
      </c>
      <c r="G130">
        <v>15</v>
      </c>
      <c r="H130" t="s">
        <v>41</v>
      </c>
    </row>
    <row r="131" spans="1:8" x14ac:dyDescent="0.3">
      <c r="A131" t="s">
        <v>575</v>
      </c>
      <c r="B131" t="s">
        <v>576</v>
      </c>
      <c r="C131" t="s">
        <v>577</v>
      </c>
      <c r="D131" t="str">
        <f t="shared" ref="D131:D194" si="2">IF(G131&lt;=30,"High Rotation",IF(G131&lt;=60,"Medium Rotation","Low Rotation"))</f>
        <v>High Rotation</v>
      </c>
      <c r="E131" t="s">
        <v>578</v>
      </c>
      <c r="F131" t="s">
        <v>579</v>
      </c>
      <c r="G131">
        <v>15</v>
      </c>
      <c r="H131" t="s">
        <v>16</v>
      </c>
    </row>
    <row r="132" spans="1:8" x14ac:dyDescent="0.3">
      <c r="A132" t="s">
        <v>580</v>
      </c>
      <c r="B132" t="s">
        <v>581</v>
      </c>
      <c r="C132" t="s">
        <v>582</v>
      </c>
      <c r="D132" t="str">
        <f t="shared" si="2"/>
        <v>High Rotation</v>
      </c>
      <c r="E132" t="s">
        <v>583</v>
      </c>
      <c r="F132" t="s">
        <v>584</v>
      </c>
      <c r="G132">
        <v>15</v>
      </c>
      <c r="H132" t="s">
        <v>16</v>
      </c>
    </row>
    <row r="133" spans="1:8" x14ac:dyDescent="0.3">
      <c r="A133" t="s">
        <v>585</v>
      </c>
      <c r="B133" t="s">
        <v>586</v>
      </c>
      <c r="C133" t="s">
        <v>587</v>
      </c>
      <c r="D133" t="str">
        <f t="shared" si="2"/>
        <v>High Rotation</v>
      </c>
      <c r="E133" t="s">
        <v>588</v>
      </c>
      <c r="F133" t="s">
        <v>589</v>
      </c>
      <c r="G133">
        <v>15</v>
      </c>
      <c r="H133" t="s">
        <v>41</v>
      </c>
    </row>
    <row r="134" spans="1:8" x14ac:dyDescent="0.3">
      <c r="A134" t="s">
        <v>590</v>
      </c>
      <c r="B134" t="s">
        <v>591</v>
      </c>
      <c r="C134" t="s">
        <v>592</v>
      </c>
      <c r="D134" t="str">
        <f t="shared" si="2"/>
        <v>High Rotation</v>
      </c>
      <c r="E134" t="s">
        <v>593</v>
      </c>
      <c r="F134" t="s">
        <v>594</v>
      </c>
      <c r="G134">
        <v>15</v>
      </c>
      <c r="H134" t="s">
        <v>16</v>
      </c>
    </row>
    <row r="135" spans="1:8" x14ac:dyDescent="0.3">
      <c r="A135" t="s">
        <v>595</v>
      </c>
      <c r="B135" t="s">
        <v>596</v>
      </c>
      <c r="C135" t="s">
        <v>597</v>
      </c>
      <c r="D135" t="str">
        <f t="shared" si="2"/>
        <v>High Rotation</v>
      </c>
      <c r="E135" t="s">
        <v>598</v>
      </c>
      <c r="F135" t="s">
        <v>599</v>
      </c>
      <c r="G135">
        <v>25</v>
      </c>
      <c r="H135" t="s">
        <v>16</v>
      </c>
    </row>
    <row r="136" spans="1:8" x14ac:dyDescent="0.3">
      <c r="A136" t="s">
        <v>600</v>
      </c>
      <c r="B136" t="s">
        <v>601</v>
      </c>
      <c r="C136" t="s">
        <v>602</v>
      </c>
      <c r="D136" t="str">
        <f t="shared" si="2"/>
        <v>High Rotation</v>
      </c>
      <c r="E136" t="s">
        <v>603</v>
      </c>
      <c r="F136" t="s">
        <v>604</v>
      </c>
      <c r="G136">
        <v>25</v>
      </c>
      <c r="H136" t="s">
        <v>16</v>
      </c>
    </row>
    <row r="137" spans="1:8" x14ac:dyDescent="0.3">
      <c r="A137" t="s">
        <v>605</v>
      </c>
      <c r="B137" t="s">
        <v>606</v>
      </c>
      <c r="C137" t="s">
        <v>607</v>
      </c>
      <c r="D137" t="str">
        <f t="shared" si="2"/>
        <v>Medium Rotation</v>
      </c>
      <c r="E137" t="s">
        <v>505</v>
      </c>
      <c r="F137" t="s">
        <v>608</v>
      </c>
      <c r="G137">
        <v>45</v>
      </c>
      <c r="H137" t="s">
        <v>10</v>
      </c>
    </row>
    <row r="138" spans="1:8" x14ac:dyDescent="0.3">
      <c r="A138" t="s">
        <v>609</v>
      </c>
      <c r="B138" t="s">
        <v>610</v>
      </c>
      <c r="C138" t="s">
        <v>611</v>
      </c>
      <c r="D138" t="str">
        <f t="shared" si="2"/>
        <v>High Rotation</v>
      </c>
      <c r="E138" t="s">
        <v>330</v>
      </c>
      <c r="F138" t="s">
        <v>612</v>
      </c>
      <c r="G138">
        <v>25</v>
      </c>
      <c r="H138" t="s">
        <v>16</v>
      </c>
    </row>
    <row r="139" spans="1:8" x14ac:dyDescent="0.3">
      <c r="A139" t="s">
        <v>613</v>
      </c>
      <c r="B139" t="s">
        <v>614</v>
      </c>
      <c r="C139" t="s">
        <v>615</v>
      </c>
      <c r="D139" t="str">
        <f t="shared" si="2"/>
        <v>High Rotation</v>
      </c>
      <c r="E139" t="s">
        <v>616</v>
      </c>
      <c r="F139" t="s">
        <v>617</v>
      </c>
      <c r="G139">
        <v>25</v>
      </c>
      <c r="H139" t="s">
        <v>16</v>
      </c>
    </row>
    <row r="140" spans="1:8" x14ac:dyDescent="0.3">
      <c r="A140" t="s">
        <v>619</v>
      </c>
      <c r="B140" t="s">
        <v>620</v>
      </c>
      <c r="C140" t="s">
        <v>607</v>
      </c>
      <c r="D140" t="str">
        <f t="shared" si="2"/>
        <v>Medium Rotation</v>
      </c>
      <c r="E140" t="s">
        <v>621</v>
      </c>
      <c r="F140" t="s">
        <v>622</v>
      </c>
      <c r="G140">
        <v>45</v>
      </c>
      <c r="H140" t="s">
        <v>10</v>
      </c>
    </row>
    <row r="141" spans="1:8" x14ac:dyDescent="0.3">
      <c r="A141" t="s">
        <v>623</v>
      </c>
      <c r="B141" t="s">
        <v>624</v>
      </c>
      <c r="C141" t="s">
        <v>625</v>
      </c>
      <c r="D141" t="str">
        <f t="shared" si="2"/>
        <v>High Rotation</v>
      </c>
      <c r="E141" t="s">
        <v>626</v>
      </c>
      <c r="F141" t="s">
        <v>627</v>
      </c>
      <c r="G141">
        <v>25</v>
      </c>
      <c r="H141" t="s">
        <v>16</v>
      </c>
    </row>
    <row r="142" spans="1:8" x14ac:dyDescent="0.3">
      <c r="A142" t="s">
        <v>628</v>
      </c>
      <c r="B142" t="s">
        <v>629</v>
      </c>
      <c r="C142" t="s">
        <v>630</v>
      </c>
      <c r="D142" t="str">
        <f t="shared" si="2"/>
        <v>High Rotation</v>
      </c>
      <c r="E142" t="s">
        <v>211</v>
      </c>
      <c r="F142" t="s">
        <v>631</v>
      </c>
      <c r="G142">
        <v>25</v>
      </c>
      <c r="H142" t="s">
        <v>41</v>
      </c>
    </row>
    <row r="143" spans="1:8" x14ac:dyDescent="0.3">
      <c r="A143" t="s">
        <v>632</v>
      </c>
      <c r="B143" t="s">
        <v>633</v>
      </c>
      <c r="C143" t="s">
        <v>634</v>
      </c>
      <c r="D143" t="str">
        <f t="shared" si="2"/>
        <v>High Rotation</v>
      </c>
      <c r="E143" t="s">
        <v>635</v>
      </c>
      <c r="F143" t="s">
        <v>636</v>
      </c>
      <c r="G143">
        <v>25</v>
      </c>
      <c r="H143" t="s">
        <v>16</v>
      </c>
    </row>
    <row r="144" spans="1:8" x14ac:dyDescent="0.3">
      <c r="A144" t="s">
        <v>637</v>
      </c>
      <c r="B144" t="s">
        <v>638</v>
      </c>
      <c r="C144" t="s">
        <v>639</v>
      </c>
      <c r="D144" t="str">
        <f t="shared" si="2"/>
        <v>High Rotation</v>
      </c>
      <c r="E144" t="s">
        <v>640</v>
      </c>
      <c r="F144" t="s">
        <v>641</v>
      </c>
      <c r="G144">
        <v>25</v>
      </c>
      <c r="H144" t="s">
        <v>41</v>
      </c>
    </row>
    <row r="145" spans="1:8" x14ac:dyDescent="0.3">
      <c r="A145" t="s">
        <v>642</v>
      </c>
      <c r="B145" t="s">
        <v>643</v>
      </c>
      <c r="C145" t="s">
        <v>602</v>
      </c>
      <c r="D145" t="str">
        <f t="shared" si="2"/>
        <v>High Rotation</v>
      </c>
      <c r="E145" t="s">
        <v>644</v>
      </c>
      <c r="F145" t="s">
        <v>645</v>
      </c>
      <c r="G145">
        <v>25</v>
      </c>
      <c r="H145" t="s">
        <v>16</v>
      </c>
    </row>
    <row r="146" spans="1:8" x14ac:dyDescent="0.3">
      <c r="A146" t="s">
        <v>646</v>
      </c>
      <c r="B146" t="s">
        <v>647</v>
      </c>
      <c r="C146" t="s">
        <v>648</v>
      </c>
      <c r="D146" t="str">
        <f t="shared" si="2"/>
        <v>High Rotation</v>
      </c>
      <c r="E146" t="s">
        <v>649</v>
      </c>
      <c r="F146" t="s">
        <v>650</v>
      </c>
      <c r="G146">
        <v>25</v>
      </c>
      <c r="H146" t="s">
        <v>41</v>
      </c>
    </row>
    <row r="147" spans="1:8" x14ac:dyDescent="0.3">
      <c r="A147" t="s">
        <v>651</v>
      </c>
      <c r="B147" t="s">
        <v>652</v>
      </c>
      <c r="C147" t="s">
        <v>615</v>
      </c>
      <c r="D147" t="str">
        <f t="shared" si="2"/>
        <v>High Rotation</v>
      </c>
      <c r="E147" t="s">
        <v>653</v>
      </c>
      <c r="F147" t="s">
        <v>654</v>
      </c>
      <c r="G147">
        <v>25</v>
      </c>
      <c r="H147" t="s">
        <v>16</v>
      </c>
    </row>
    <row r="148" spans="1:8" x14ac:dyDescent="0.3">
      <c r="A148" t="s">
        <v>655</v>
      </c>
      <c r="B148" t="s">
        <v>656</v>
      </c>
      <c r="C148" t="s">
        <v>657</v>
      </c>
      <c r="D148" t="str">
        <f t="shared" si="2"/>
        <v>High Rotation</v>
      </c>
      <c r="E148" t="s">
        <v>658</v>
      </c>
      <c r="F148" t="s">
        <v>659</v>
      </c>
      <c r="G148">
        <v>25</v>
      </c>
      <c r="H148" t="s">
        <v>41</v>
      </c>
    </row>
    <row r="149" spans="1:8" x14ac:dyDescent="0.3">
      <c r="A149" t="s">
        <v>660</v>
      </c>
      <c r="B149" t="s">
        <v>661</v>
      </c>
      <c r="C149" t="s">
        <v>662</v>
      </c>
      <c r="D149" t="str">
        <f t="shared" si="2"/>
        <v>High Rotation</v>
      </c>
      <c r="E149" t="s">
        <v>663</v>
      </c>
      <c r="F149" t="s">
        <v>664</v>
      </c>
      <c r="G149">
        <v>25</v>
      </c>
      <c r="H149" t="s">
        <v>41</v>
      </c>
    </row>
    <row r="150" spans="1:8" x14ac:dyDescent="0.3">
      <c r="A150" t="s">
        <v>665</v>
      </c>
      <c r="B150" t="s">
        <v>666</v>
      </c>
      <c r="C150" t="s">
        <v>667</v>
      </c>
      <c r="D150" t="str">
        <f t="shared" si="2"/>
        <v>High Rotation</v>
      </c>
      <c r="E150" t="s">
        <v>668</v>
      </c>
      <c r="F150" t="s">
        <v>669</v>
      </c>
      <c r="G150">
        <v>25</v>
      </c>
      <c r="H150" t="s">
        <v>41</v>
      </c>
    </row>
    <row r="151" spans="1:8" x14ac:dyDescent="0.3">
      <c r="A151" t="s">
        <v>670</v>
      </c>
      <c r="B151" t="s">
        <v>671</v>
      </c>
      <c r="C151" t="s">
        <v>672</v>
      </c>
      <c r="D151" t="str">
        <f t="shared" si="2"/>
        <v>High Rotation</v>
      </c>
      <c r="E151" t="s">
        <v>673</v>
      </c>
      <c r="F151" t="s">
        <v>674</v>
      </c>
      <c r="G151">
        <v>25</v>
      </c>
      <c r="H151" t="s">
        <v>41</v>
      </c>
    </row>
    <row r="152" spans="1:8" x14ac:dyDescent="0.3">
      <c r="A152" t="s">
        <v>675</v>
      </c>
      <c r="B152" t="s">
        <v>676</v>
      </c>
      <c r="C152" t="s">
        <v>667</v>
      </c>
      <c r="D152" t="str">
        <f t="shared" si="2"/>
        <v>High Rotation</v>
      </c>
      <c r="E152" t="s">
        <v>677</v>
      </c>
      <c r="F152" t="s">
        <v>678</v>
      </c>
      <c r="G152">
        <v>25</v>
      </c>
      <c r="H152" t="s">
        <v>41</v>
      </c>
    </row>
    <row r="153" spans="1:8" x14ac:dyDescent="0.3">
      <c r="A153" t="s">
        <v>679</v>
      </c>
      <c r="B153" t="s">
        <v>680</v>
      </c>
      <c r="C153" t="s">
        <v>681</v>
      </c>
      <c r="D153" t="str">
        <f t="shared" si="2"/>
        <v>High Rotation</v>
      </c>
      <c r="E153" t="s">
        <v>682</v>
      </c>
      <c r="F153" t="s">
        <v>683</v>
      </c>
      <c r="G153">
        <v>25</v>
      </c>
      <c r="H153" t="s">
        <v>41</v>
      </c>
    </row>
    <row r="154" spans="1:8" x14ac:dyDescent="0.3">
      <c r="A154" t="s">
        <v>684</v>
      </c>
      <c r="B154" t="s">
        <v>685</v>
      </c>
      <c r="C154" t="s">
        <v>662</v>
      </c>
      <c r="D154" t="str">
        <f t="shared" si="2"/>
        <v>High Rotation</v>
      </c>
      <c r="E154" t="s">
        <v>686</v>
      </c>
      <c r="F154" t="s">
        <v>687</v>
      </c>
      <c r="G154">
        <v>25</v>
      </c>
      <c r="H154" t="s">
        <v>41</v>
      </c>
    </row>
    <row r="155" spans="1:8" x14ac:dyDescent="0.3">
      <c r="A155" t="s">
        <v>688</v>
      </c>
      <c r="B155" t="s">
        <v>689</v>
      </c>
      <c r="C155" t="s">
        <v>625</v>
      </c>
      <c r="D155" t="str">
        <f t="shared" si="2"/>
        <v>High Rotation</v>
      </c>
      <c r="E155" t="s">
        <v>690</v>
      </c>
      <c r="F155" t="s">
        <v>691</v>
      </c>
      <c r="G155">
        <v>25</v>
      </c>
      <c r="H155" t="s">
        <v>16</v>
      </c>
    </row>
    <row r="156" spans="1:8" x14ac:dyDescent="0.3">
      <c r="A156" t="s">
        <v>692</v>
      </c>
      <c r="B156" t="s">
        <v>693</v>
      </c>
      <c r="C156" t="s">
        <v>694</v>
      </c>
      <c r="D156" t="str">
        <f t="shared" si="2"/>
        <v>High Rotation</v>
      </c>
      <c r="E156" t="s">
        <v>205</v>
      </c>
      <c r="F156" t="s">
        <v>695</v>
      </c>
      <c r="G156">
        <v>25</v>
      </c>
      <c r="H156" t="s">
        <v>41</v>
      </c>
    </row>
    <row r="157" spans="1:8" x14ac:dyDescent="0.3">
      <c r="A157" t="s">
        <v>696</v>
      </c>
      <c r="B157" t="s">
        <v>697</v>
      </c>
      <c r="C157" t="s">
        <v>698</v>
      </c>
      <c r="D157" t="str">
        <f t="shared" si="2"/>
        <v>High Rotation</v>
      </c>
      <c r="E157" t="s">
        <v>699</v>
      </c>
      <c r="F157" t="s">
        <v>700</v>
      </c>
      <c r="G157">
        <v>25</v>
      </c>
      <c r="H157" t="s">
        <v>41</v>
      </c>
    </row>
    <row r="158" spans="1:8" x14ac:dyDescent="0.3">
      <c r="A158" t="s">
        <v>701</v>
      </c>
      <c r="B158" t="s">
        <v>702</v>
      </c>
      <c r="C158" t="s">
        <v>703</v>
      </c>
      <c r="D158" t="str">
        <f t="shared" si="2"/>
        <v>High Rotation</v>
      </c>
      <c r="E158" t="s">
        <v>704</v>
      </c>
      <c r="F158" t="s">
        <v>705</v>
      </c>
      <c r="G158">
        <v>25</v>
      </c>
      <c r="H158" t="s">
        <v>41</v>
      </c>
    </row>
    <row r="159" spans="1:8" x14ac:dyDescent="0.3">
      <c r="A159" t="s">
        <v>706</v>
      </c>
      <c r="B159" t="s">
        <v>707</v>
      </c>
      <c r="C159" t="s">
        <v>708</v>
      </c>
      <c r="D159" t="str">
        <f t="shared" si="2"/>
        <v>Medium Rotation</v>
      </c>
      <c r="E159" t="s">
        <v>709</v>
      </c>
      <c r="F159" t="s">
        <v>710</v>
      </c>
      <c r="G159">
        <v>50</v>
      </c>
      <c r="H159" t="s">
        <v>10</v>
      </c>
    </row>
    <row r="160" spans="1:8" x14ac:dyDescent="0.3">
      <c r="A160" t="s">
        <v>711</v>
      </c>
      <c r="B160" t="s">
        <v>712</v>
      </c>
      <c r="C160" t="s">
        <v>708</v>
      </c>
      <c r="D160" t="str">
        <f t="shared" si="2"/>
        <v>Medium Rotation</v>
      </c>
      <c r="E160" t="s">
        <v>713</v>
      </c>
      <c r="F160" t="s">
        <v>714</v>
      </c>
      <c r="G160">
        <v>50</v>
      </c>
      <c r="H160" t="s">
        <v>10</v>
      </c>
    </row>
    <row r="161" spans="1:8" x14ac:dyDescent="0.3">
      <c r="A161" t="s">
        <v>715</v>
      </c>
      <c r="B161" t="s">
        <v>716</v>
      </c>
      <c r="C161" t="s">
        <v>708</v>
      </c>
      <c r="D161" t="str">
        <f t="shared" si="2"/>
        <v>Medium Rotation</v>
      </c>
      <c r="E161" t="s">
        <v>717</v>
      </c>
      <c r="F161" t="s">
        <v>718</v>
      </c>
      <c r="G161">
        <v>50</v>
      </c>
      <c r="H161" t="s">
        <v>10</v>
      </c>
    </row>
    <row r="162" spans="1:8" x14ac:dyDescent="0.3">
      <c r="A162" t="s">
        <v>719</v>
      </c>
      <c r="B162" t="s">
        <v>720</v>
      </c>
      <c r="C162" t="s">
        <v>708</v>
      </c>
      <c r="D162" t="str">
        <f t="shared" si="2"/>
        <v>Medium Rotation</v>
      </c>
      <c r="E162" t="s">
        <v>721</v>
      </c>
      <c r="F162" t="s">
        <v>722</v>
      </c>
      <c r="G162">
        <v>50</v>
      </c>
      <c r="H162" t="s">
        <v>10</v>
      </c>
    </row>
    <row r="163" spans="1:8" x14ac:dyDescent="0.3">
      <c r="A163" t="s">
        <v>723</v>
      </c>
      <c r="B163" t="s">
        <v>724</v>
      </c>
      <c r="C163" t="s">
        <v>708</v>
      </c>
      <c r="D163" t="str">
        <f t="shared" si="2"/>
        <v>Medium Rotation</v>
      </c>
      <c r="E163" t="s">
        <v>478</v>
      </c>
      <c r="F163" t="s">
        <v>725</v>
      </c>
      <c r="G163">
        <v>50</v>
      </c>
      <c r="H163" t="s">
        <v>10</v>
      </c>
    </row>
    <row r="164" spans="1:8" x14ac:dyDescent="0.3">
      <c r="A164" t="s">
        <v>726</v>
      </c>
      <c r="B164" t="s">
        <v>727</v>
      </c>
      <c r="C164" t="s">
        <v>728</v>
      </c>
      <c r="D164" t="str">
        <f t="shared" si="2"/>
        <v>Medium Rotation</v>
      </c>
      <c r="E164" t="s">
        <v>729</v>
      </c>
      <c r="F164" t="s">
        <v>730</v>
      </c>
      <c r="G164">
        <v>50</v>
      </c>
      <c r="H164" t="s">
        <v>10</v>
      </c>
    </row>
    <row r="165" spans="1:8" x14ac:dyDescent="0.3">
      <c r="A165" t="s">
        <v>731</v>
      </c>
      <c r="B165" t="s">
        <v>732</v>
      </c>
      <c r="C165" t="s">
        <v>733</v>
      </c>
      <c r="D165" t="str">
        <f t="shared" si="2"/>
        <v>Medium Rotation</v>
      </c>
      <c r="E165" t="s">
        <v>734</v>
      </c>
      <c r="F165" t="s">
        <v>735</v>
      </c>
      <c r="G165">
        <v>50</v>
      </c>
      <c r="H165" t="s">
        <v>10</v>
      </c>
    </row>
    <row r="166" spans="1:8" x14ac:dyDescent="0.3">
      <c r="A166" t="s">
        <v>736</v>
      </c>
      <c r="B166" t="s">
        <v>737</v>
      </c>
      <c r="C166" t="s">
        <v>738</v>
      </c>
      <c r="D166" t="str">
        <f t="shared" si="2"/>
        <v>Medium Rotation</v>
      </c>
      <c r="E166" t="s">
        <v>739</v>
      </c>
      <c r="F166" t="s">
        <v>740</v>
      </c>
      <c r="G166">
        <v>50</v>
      </c>
      <c r="H166" t="s">
        <v>10</v>
      </c>
    </row>
    <row r="167" spans="1:8" x14ac:dyDescent="0.3">
      <c r="A167" t="s">
        <v>741</v>
      </c>
      <c r="B167" t="s">
        <v>742</v>
      </c>
      <c r="C167" t="s">
        <v>743</v>
      </c>
      <c r="D167" t="str">
        <f t="shared" si="2"/>
        <v>Medium Rotation</v>
      </c>
      <c r="E167" t="s">
        <v>744</v>
      </c>
      <c r="F167" t="s">
        <v>745</v>
      </c>
      <c r="G167">
        <v>50</v>
      </c>
      <c r="H167" t="s">
        <v>10</v>
      </c>
    </row>
    <row r="168" spans="1:8" x14ac:dyDescent="0.3">
      <c r="A168" t="s">
        <v>746</v>
      </c>
      <c r="B168" t="s">
        <v>747</v>
      </c>
      <c r="C168" t="s">
        <v>748</v>
      </c>
      <c r="D168" t="str">
        <f t="shared" si="2"/>
        <v>Medium Rotation</v>
      </c>
      <c r="E168" t="s">
        <v>749</v>
      </c>
      <c r="F168" t="s">
        <v>750</v>
      </c>
      <c r="G168">
        <v>50</v>
      </c>
      <c r="H168" t="s">
        <v>10</v>
      </c>
    </row>
    <row r="169" spans="1:8" x14ac:dyDescent="0.3">
      <c r="A169" t="s">
        <v>751</v>
      </c>
      <c r="B169" t="s">
        <v>752</v>
      </c>
      <c r="C169" t="s">
        <v>748</v>
      </c>
      <c r="D169" t="str">
        <f t="shared" si="2"/>
        <v>Medium Rotation</v>
      </c>
      <c r="E169" t="s">
        <v>749</v>
      </c>
      <c r="F169" t="s">
        <v>750</v>
      </c>
      <c r="G169">
        <v>50</v>
      </c>
      <c r="H169" t="s">
        <v>10</v>
      </c>
    </row>
    <row r="170" spans="1:8" x14ac:dyDescent="0.3">
      <c r="A170" t="s">
        <v>753</v>
      </c>
      <c r="B170" t="s">
        <v>754</v>
      </c>
      <c r="C170" t="s">
        <v>748</v>
      </c>
      <c r="D170" t="str">
        <f t="shared" si="2"/>
        <v>Medium Rotation</v>
      </c>
      <c r="E170" t="s">
        <v>749</v>
      </c>
      <c r="F170" t="s">
        <v>750</v>
      </c>
      <c r="G170">
        <v>50</v>
      </c>
      <c r="H170" t="s">
        <v>10</v>
      </c>
    </row>
    <row r="171" spans="1:8" x14ac:dyDescent="0.3">
      <c r="A171" t="s">
        <v>755</v>
      </c>
      <c r="B171" t="s">
        <v>756</v>
      </c>
      <c r="C171" t="s">
        <v>757</v>
      </c>
      <c r="D171" t="str">
        <f t="shared" si="2"/>
        <v>Medium Rotation</v>
      </c>
      <c r="E171" t="s">
        <v>744</v>
      </c>
      <c r="F171" t="s">
        <v>745</v>
      </c>
      <c r="G171">
        <v>50</v>
      </c>
      <c r="H171" t="s">
        <v>10</v>
      </c>
    </row>
    <row r="172" spans="1:8" x14ac:dyDescent="0.3">
      <c r="A172" t="s">
        <v>758</v>
      </c>
      <c r="B172" t="s">
        <v>759</v>
      </c>
      <c r="C172" t="s">
        <v>760</v>
      </c>
      <c r="D172" t="str">
        <f t="shared" si="2"/>
        <v>Medium Rotation</v>
      </c>
      <c r="E172" t="s">
        <v>744</v>
      </c>
      <c r="F172" t="s">
        <v>745</v>
      </c>
      <c r="G172">
        <v>50</v>
      </c>
      <c r="H172" t="s">
        <v>10</v>
      </c>
    </row>
    <row r="173" spans="1:8" x14ac:dyDescent="0.3">
      <c r="A173" t="s">
        <v>761</v>
      </c>
      <c r="B173" t="s">
        <v>762</v>
      </c>
      <c r="C173" t="s">
        <v>763</v>
      </c>
      <c r="D173" t="str">
        <f t="shared" si="2"/>
        <v>Medium Rotation</v>
      </c>
      <c r="E173" t="s">
        <v>744</v>
      </c>
      <c r="F173" t="s">
        <v>745</v>
      </c>
      <c r="G173">
        <v>50</v>
      </c>
      <c r="H173" t="s">
        <v>10</v>
      </c>
    </row>
    <row r="174" spans="1:8" x14ac:dyDescent="0.3">
      <c r="A174" t="s">
        <v>764</v>
      </c>
      <c r="B174" t="s">
        <v>765</v>
      </c>
      <c r="C174" t="s">
        <v>766</v>
      </c>
      <c r="D174" t="str">
        <f t="shared" si="2"/>
        <v>Medium Rotation</v>
      </c>
      <c r="E174" t="s">
        <v>767</v>
      </c>
      <c r="F174" t="s">
        <v>768</v>
      </c>
      <c r="G174">
        <v>60</v>
      </c>
      <c r="H174" t="s">
        <v>10</v>
      </c>
    </row>
    <row r="175" spans="1:8" x14ac:dyDescent="0.3">
      <c r="A175" t="s">
        <v>769</v>
      </c>
      <c r="B175" t="s">
        <v>770</v>
      </c>
      <c r="C175" t="s">
        <v>771</v>
      </c>
      <c r="D175" t="str">
        <f t="shared" si="2"/>
        <v>Medium Rotation</v>
      </c>
      <c r="E175" t="s">
        <v>772</v>
      </c>
      <c r="F175" t="s">
        <v>773</v>
      </c>
      <c r="G175">
        <v>60</v>
      </c>
      <c r="H175" t="s">
        <v>10</v>
      </c>
    </row>
    <row r="176" spans="1:8" x14ac:dyDescent="0.3">
      <c r="A176" t="s">
        <v>774</v>
      </c>
      <c r="B176" t="s">
        <v>775</v>
      </c>
      <c r="C176" t="s">
        <v>776</v>
      </c>
      <c r="D176" t="str">
        <f t="shared" si="2"/>
        <v>Medium Rotation</v>
      </c>
      <c r="E176" t="s">
        <v>777</v>
      </c>
      <c r="F176" t="s">
        <v>778</v>
      </c>
      <c r="G176">
        <v>60</v>
      </c>
      <c r="H176" t="s">
        <v>10</v>
      </c>
    </row>
    <row r="177" spans="1:8" x14ac:dyDescent="0.3">
      <c r="A177" t="s">
        <v>779</v>
      </c>
      <c r="B177" t="s">
        <v>780</v>
      </c>
      <c r="C177" t="s">
        <v>781</v>
      </c>
      <c r="D177" t="str">
        <f t="shared" si="2"/>
        <v>Medium Rotation</v>
      </c>
      <c r="E177" t="s">
        <v>782</v>
      </c>
      <c r="F177" t="s">
        <v>783</v>
      </c>
      <c r="G177">
        <v>60</v>
      </c>
      <c r="H177" t="s">
        <v>10</v>
      </c>
    </row>
    <row r="178" spans="1:8" x14ac:dyDescent="0.3">
      <c r="A178" t="s">
        <v>784</v>
      </c>
      <c r="B178" t="s">
        <v>785</v>
      </c>
      <c r="C178" t="s">
        <v>786</v>
      </c>
      <c r="D178" t="str">
        <f t="shared" si="2"/>
        <v>Medium Rotation</v>
      </c>
      <c r="E178" t="s">
        <v>787</v>
      </c>
      <c r="F178" t="s">
        <v>788</v>
      </c>
      <c r="G178">
        <v>60</v>
      </c>
      <c r="H178" t="s">
        <v>10</v>
      </c>
    </row>
    <row r="179" spans="1:8" x14ac:dyDescent="0.3">
      <c r="A179" t="s">
        <v>789</v>
      </c>
      <c r="B179" t="s">
        <v>790</v>
      </c>
      <c r="C179" t="s">
        <v>791</v>
      </c>
      <c r="D179" t="str">
        <f t="shared" si="2"/>
        <v>Medium Rotation</v>
      </c>
      <c r="E179" t="s">
        <v>792</v>
      </c>
      <c r="F179" t="s">
        <v>793</v>
      </c>
      <c r="G179">
        <v>60</v>
      </c>
      <c r="H179" t="s">
        <v>10</v>
      </c>
    </row>
    <row r="180" spans="1:8" x14ac:dyDescent="0.3">
      <c r="A180" t="s">
        <v>794</v>
      </c>
      <c r="B180" t="s">
        <v>795</v>
      </c>
      <c r="C180" t="s">
        <v>796</v>
      </c>
      <c r="D180" t="str">
        <f t="shared" si="2"/>
        <v>Medium Rotation</v>
      </c>
      <c r="E180" t="s">
        <v>797</v>
      </c>
      <c r="F180" t="s">
        <v>798</v>
      </c>
      <c r="G180">
        <v>60</v>
      </c>
      <c r="H180" t="s">
        <v>10</v>
      </c>
    </row>
    <row r="181" spans="1:8" x14ac:dyDescent="0.3">
      <c r="A181" t="s">
        <v>799</v>
      </c>
      <c r="B181" t="s">
        <v>800</v>
      </c>
      <c r="C181" t="s">
        <v>786</v>
      </c>
      <c r="D181" t="str">
        <f t="shared" si="2"/>
        <v>Medium Rotation</v>
      </c>
      <c r="E181" t="s">
        <v>787</v>
      </c>
      <c r="F181" t="s">
        <v>788</v>
      </c>
      <c r="G181">
        <v>60</v>
      </c>
      <c r="H181" t="s">
        <v>10</v>
      </c>
    </row>
    <row r="182" spans="1:8" x14ac:dyDescent="0.3">
      <c r="A182" t="s">
        <v>801</v>
      </c>
      <c r="B182" t="s">
        <v>802</v>
      </c>
      <c r="C182" t="s">
        <v>776</v>
      </c>
      <c r="D182" t="str">
        <f t="shared" si="2"/>
        <v>Medium Rotation</v>
      </c>
      <c r="E182" t="s">
        <v>803</v>
      </c>
      <c r="F182" t="s">
        <v>804</v>
      </c>
      <c r="G182">
        <v>60</v>
      </c>
      <c r="H182" t="s">
        <v>10</v>
      </c>
    </row>
    <row r="183" spans="1:8" x14ac:dyDescent="0.3">
      <c r="A183" t="s">
        <v>805</v>
      </c>
      <c r="B183" t="s">
        <v>806</v>
      </c>
      <c r="C183" t="s">
        <v>776</v>
      </c>
      <c r="D183" t="str">
        <f t="shared" si="2"/>
        <v>Medium Rotation</v>
      </c>
      <c r="E183" t="s">
        <v>807</v>
      </c>
      <c r="F183" t="s">
        <v>808</v>
      </c>
      <c r="G183">
        <v>60</v>
      </c>
      <c r="H183" t="s">
        <v>10</v>
      </c>
    </row>
    <row r="184" spans="1:8" x14ac:dyDescent="0.3">
      <c r="A184" t="s">
        <v>809</v>
      </c>
      <c r="B184" t="s">
        <v>810</v>
      </c>
      <c r="C184" t="s">
        <v>771</v>
      </c>
      <c r="D184" t="str">
        <f t="shared" si="2"/>
        <v>Medium Rotation</v>
      </c>
      <c r="E184" t="s">
        <v>772</v>
      </c>
      <c r="F184" t="s">
        <v>773</v>
      </c>
      <c r="G184">
        <v>60</v>
      </c>
      <c r="H184" t="s">
        <v>10</v>
      </c>
    </row>
    <row r="185" spans="1:8" x14ac:dyDescent="0.3">
      <c r="A185" t="s">
        <v>811</v>
      </c>
      <c r="B185" t="s">
        <v>812</v>
      </c>
      <c r="C185" t="s">
        <v>813</v>
      </c>
      <c r="D185" t="str">
        <f t="shared" si="2"/>
        <v>Medium Rotation</v>
      </c>
      <c r="E185" t="s">
        <v>814</v>
      </c>
      <c r="F185" t="s">
        <v>815</v>
      </c>
      <c r="G185">
        <v>60</v>
      </c>
      <c r="H185" t="s">
        <v>10</v>
      </c>
    </row>
    <row r="186" spans="1:8" x14ac:dyDescent="0.3">
      <c r="A186" t="s">
        <v>816</v>
      </c>
      <c r="B186" t="s">
        <v>817</v>
      </c>
      <c r="C186" t="s">
        <v>781</v>
      </c>
      <c r="D186" t="str">
        <f t="shared" si="2"/>
        <v>Medium Rotation</v>
      </c>
      <c r="E186" t="s">
        <v>818</v>
      </c>
      <c r="F186" t="s">
        <v>819</v>
      </c>
      <c r="G186">
        <v>60</v>
      </c>
      <c r="H186" t="s">
        <v>10</v>
      </c>
    </row>
    <row r="187" spans="1:8" x14ac:dyDescent="0.3">
      <c r="A187" t="s">
        <v>820</v>
      </c>
      <c r="B187" t="s">
        <v>821</v>
      </c>
      <c r="C187" t="s">
        <v>796</v>
      </c>
      <c r="D187" t="str">
        <f t="shared" si="2"/>
        <v>Medium Rotation</v>
      </c>
      <c r="E187" t="s">
        <v>822</v>
      </c>
      <c r="F187" t="s">
        <v>823</v>
      </c>
      <c r="G187">
        <v>60</v>
      </c>
      <c r="H187" t="s">
        <v>10</v>
      </c>
    </row>
    <row r="188" spans="1:8" x14ac:dyDescent="0.3">
      <c r="A188" t="s">
        <v>824</v>
      </c>
      <c r="B188" t="s">
        <v>825</v>
      </c>
      <c r="C188" t="s">
        <v>796</v>
      </c>
      <c r="D188" t="str">
        <f t="shared" si="2"/>
        <v>Medium Rotation</v>
      </c>
      <c r="E188" t="s">
        <v>826</v>
      </c>
      <c r="F188" t="s">
        <v>827</v>
      </c>
      <c r="G188">
        <v>60</v>
      </c>
      <c r="H188" t="s">
        <v>10</v>
      </c>
    </row>
    <row r="189" spans="1:8" x14ac:dyDescent="0.3">
      <c r="A189" t="s">
        <v>828</v>
      </c>
      <c r="B189" t="s">
        <v>829</v>
      </c>
      <c r="C189" t="s">
        <v>791</v>
      </c>
      <c r="D189" t="str">
        <f t="shared" si="2"/>
        <v>Medium Rotation</v>
      </c>
      <c r="E189" t="s">
        <v>830</v>
      </c>
      <c r="F189" t="s">
        <v>831</v>
      </c>
      <c r="G189">
        <v>60</v>
      </c>
      <c r="H189" t="s">
        <v>10</v>
      </c>
    </row>
    <row r="190" spans="1:8" x14ac:dyDescent="0.3">
      <c r="A190" t="s">
        <v>832</v>
      </c>
      <c r="B190" t="s">
        <v>833</v>
      </c>
      <c r="C190" t="s">
        <v>791</v>
      </c>
      <c r="D190" t="str">
        <f t="shared" si="2"/>
        <v>Medium Rotation</v>
      </c>
      <c r="E190" t="s">
        <v>834</v>
      </c>
      <c r="F190" t="s">
        <v>835</v>
      </c>
      <c r="G190">
        <v>60</v>
      </c>
      <c r="H190" t="s">
        <v>10</v>
      </c>
    </row>
    <row r="191" spans="1:8" x14ac:dyDescent="0.3">
      <c r="A191" t="s">
        <v>836</v>
      </c>
      <c r="B191" t="s">
        <v>837</v>
      </c>
      <c r="C191" t="s">
        <v>838</v>
      </c>
      <c r="D191" t="str">
        <f t="shared" si="2"/>
        <v>Medium Rotation</v>
      </c>
      <c r="E191" t="s">
        <v>839</v>
      </c>
      <c r="F191" t="s">
        <v>840</v>
      </c>
      <c r="G191">
        <v>60</v>
      </c>
      <c r="H191" t="s">
        <v>10</v>
      </c>
    </row>
    <row r="192" spans="1:8" x14ac:dyDescent="0.3">
      <c r="A192" t="s">
        <v>841</v>
      </c>
      <c r="B192" t="s">
        <v>842</v>
      </c>
      <c r="C192" t="s">
        <v>791</v>
      </c>
      <c r="D192" t="str">
        <f t="shared" si="2"/>
        <v>Medium Rotation</v>
      </c>
      <c r="E192" t="s">
        <v>843</v>
      </c>
      <c r="F192" t="s">
        <v>844</v>
      </c>
      <c r="G192">
        <v>60</v>
      </c>
      <c r="H192" t="s">
        <v>10</v>
      </c>
    </row>
    <row r="193" spans="1:8" x14ac:dyDescent="0.3">
      <c r="A193" t="s">
        <v>845</v>
      </c>
      <c r="B193" t="s">
        <v>846</v>
      </c>
      <c r="C193" t="s">
        <v>771</v>
      </c>
      <c r="D193" t="str">
        <f t="shared" si="2"/>
        <v>Medium Rotation</v>
      </c>
      <c r="E193" t="s">
        <v>847</v>
      </c>
      <c r="F193" t="s">
        <v>848</v>
      </c>
      <c r="G193">
        <v>60</v>
      </c>
      <c r="H193" t="s">
        <v>10</v>
      </c>
    </row>
    <row r="194" spans="1:8" x14ac:dyDescent="0.3">
      <c r="A194" t="s">
        <v>849</v>
      </c>
      <c r="B194" t="s">
        <v>850</v>
      </c>
      <c r="C194" t="s">
        <v>781</v>
      </c>
      <c r="D194" t="str">
        <f t="shared" si="2"/>
        <v>Medium Rotation</v>
      </c>
      <c r="E194" t="s">
        <v>851</v>
      </c>
      <c r="F194" t="s">
        <v>852</v>
      </c>
      <c r="G194">
        <v>60</v>
      </c>
      <c r="H194" t="s">
        <v>10</v>
      </c>
    </row>
    <row r="195" spans="1:8" x14ac:dyDescent="0.3">
      <c r="A195" t="s">
        <v>853</v>
      </c>
      <c r="B195" t="s">
        <v>854</v>
      </c>
      <c r="C195" t="s">
        <v>796</v>
      </c>
      <c r="D195" t="str">
        <f t="shared" ref="D195:D258" si="3">IF(G195&lt;=30,"High Rotation",IF(G195&lt;=60,"Medium Rotation","Low Rotation"))</f>
        <v>Medium Rotation</v>
      </c>
      <c r="E195" t="s">
        <v>826</v>
      </c>
      <c r="F195" t="s">
        <v>827</v>
      </c>
      <c r="G195">
        <v>60</v>
      </c>
      <c r="H195" t="s">
        <v>10</v>
      </c>
    </row>
    <row r="196" spans="1:8" x14ac:dyDescent="0.3">
      <c r="A196" t="s">
        <v>855</v>
      </c>
      <c r="B196" t="s">
        <v>856</v>
      </c>
      <c r="C196" t="s">
        <v>796</v>
      </c>
      <c r="D196" t="str">
        <f t="shared" si="3"/>
        <v>Medium Rotation</v>
      </c>
      <c r="E196" t="s">
        <v>857</v>
      </c>
      <c r="F196" t="s">
        <v>858</v>
      </c>
      <c r="G196">
        <v>60</v>
      </c>
      <c r="H196" t="s">
        <v>10</v>
      </c>
    </row>
    <row r="197" spans="1:8" x14ac:dyDescent="0.3">
      <c r="A197" t="s">
        <v>859</v>
      </c>
      <c r="B197" t="s">
        <v>860</v>
      </c>
      <c r="C197" t="s">
        <v>786</v>
      </c>
      <c r="D197" t="str">
        <f t="shared" si="3"/>
        <v>Medium Rotation</v>
      </c>
      <c r="E197" t="s">
        <v>787</v>
      </c>
      <c r="F197" t="s">
        <v>788</v>
      </c>
      <c r="G197">
        <v>60</v>
      </c>
      <c r="H197" t="s">
        <v>10</v>
      </c>
    </row>
    <row r="198" spans="1:8" x14ac:dyDescent="0.3">
      <c r="A198" t="s">
        <v>861</v>
      </c>
      <c r="B198" t="s">
        <v>862</v>
      </c>
      <c r="C198" t="s">
        <v>863</v>
      </c>
      <c r="D198" t="str">
        <f t="shared" si="3"/>
        <v>Medium Rotation</v>
      </c>
      <c r="E198" t="s">
        <v>864</v>
      </c>
      <c r="F198" t="s">
        <v>865</v>
      </c>
      <c r="G198">
        <v>50</v>
      </c>
      <c r="H198" t="s">
        <v>10</v>
      </c>
    </row>
    <row r="199" spans="1:8" x14ac:dyDescent="0.3">
      <c r="A199" t="s">
        <v>866</v>
      </c>
      <c r="B199" t="s">
        <v>867</v>
      </c>
      <c r="C199" t="s">
        <v>868</v>
      </c>
      <c r="D199" t="str">
        <f t="shared" si="3"/>
        <v>Medium Rotation</v>
      </c>
      <c r="E199" t="s">
        <v>869</v>
      </c>
      <c r="F199" t="s">
        <v>870</v>
      </c>
      <c r="G199">
        <v>50</v>
      </c>
      <c r="H199" t="s">
        <v>10</v>
      </c>
    </row>
    <row r="200" spans="1:8" x14ac:dyDescent="0.3">
      <c r="A200" t="s">
        <v>871</v>
      </c>
      <c r="B200" t="s">
        <v>872</v>
      </c>
      <c r="C200" t="s">
        <v>863</v>
      </c>
      <c r="D200" t="str">
        <f t="shared" si="3"/>
        <v>Medium Rotation</v>
      </c>
      <c r="E200" t="s">
        <v>873</v>
      </c>
      <c r="F200" t="s">
        <v>104</v>
      </c>
      <c r="G200">
        <v>50</v>
      </c>
      <c r="H200" t="s">
        <v>10</v>
      </c>
    </row>
    <row r="201" spans="1:8" x14ac:dyDescent="0.3">
      <c r="A201" t="s">
        <v>874</v>
      </c>
      <c r="B201" t="s">
        <v>875</v>
      </c>
      <c r="C201" t="s">
        <v>876</v>
      </c>
      <c r="D201" t="str">
        <f t="shared" si="3"/>
        <v>Medium Rotation</v>
      </c>
      <c r="E201" t="s">
        <v>877</v>
      </c>
      <c r="F201" t="s">
        <v>878</v>
      </c>
      <c r="G201">
        <v>50</v>
      </c>
      <c r="H201" t="s">
        <v>10</v>
      </c>
    </row>
    <row r="202" spans="1:8" x14ac:dyDescent="0.3">
      <c r="A202" t="s">
        <v>879</v>
      </c>
      <c r="B202" t="s">
        <v>880</v>
      </c>
      <c r="C202" t="s">
        <v>868</v>
      </c>
      <c r="D202" t="str">
        <f t="shared" si="3"/>
        <v>Medium Rotation</v>
      </c>
      <c r="E202" t="s">
        <v>881</v>
      </c>
      <c r="F202" t="s">
        <v>882</v>
      </c>
      <c r="G202">
        <v>50</v>
      </c>
      <c r="H202" t="s">
        <v>10</v>
      </c>
    </row>
    <row r="203" spans="1:8" x14ac:dyDescent="0.3">
      <c r="A203" t="s">
        <v>883</v>
      </c>
      <c r="B203" t="s">
        <v>884</v>
      </c>
      <c r="C203" t="s">
        <v>885</v>
      </c>
      <c r="D203" t="str">
        <f t="shared" si="3"/>
        <v>Medium Rotation</v>
      </c>
      <c r="E203" t="s">
        <v>886</v>
      </c>
      <c r="F203" t="s">
        <v>887</v>
      </c>
      <c r="G203">
        <v>50</v>
      </c>
      <c r="H203" t="s">
        <v>10</v>
      </c>
    </row>
    <row r="204" spans="1:8" x14ac:dyDescent="0.3">
      <c r="A204" t="s">
        <v>888</v>
      </c>
      <c r="B204" t="s">
        <v>889</v>
      </c>
      <c r="C204" t="s">
        <v>890</v>
      </c>
      <c r="D204" t="str">
        <f t="shared" si="3"/>
        <v>Medium Rotation</v>
      </c>
      <c r="E204" t="s">
        <v>891</v>
      </c>
      <c r="F204" t="s">
        <v>892</v>
      </c>
      <c r="G204">
        <v>50</v>
      </c>
      <c r="H204" t="s">
        <v>10</v>
      </c>
    </row>
    <row r="205" spans="1:8" x14ac:dyDescent="0.3">
      <c r="A205" t="s">
        <v>893</v>
      </c>
      <c r="B205" t="s">
        <v>894</v>
      </c>
      <c r="C205" t="s">
        <v>885</v>
      </c>
      <c r="D205" t="str">
        <f t="shared" si="3"/>
        <v>Medium Rotation</v>
      </c>
      <c r="E205" t="s">
        <v>895</v>
      </c>
      <c r="F205" t="s">
        <v>896</v>
      </c>
      <c r="G205">
        <v>50</v>
      </c>
      <c r="H205" t="s">
        <v>10</v>
      </c>
    </row>
    <row r="206" spans="1:8" x14ac:dyDescent="0.3">
      <c r="A206" t="s">
        <v>897</v>
      </c>
      <c r="B206" t="s">
        <v>898</v>
      </c>
      <c r="C206" t="s">
        <v>899</v>
      </c>
      <c r="D206" t="str">
        <f t="shared" si="3"/>
        <v>Medium Rotation</v>
      </c>
      <c r="E206" t="s">
        <v>900</v>
      </c>
      <c r="F206" t="s">
        <v>901</v>
      </c>
      <c r="G206">
        <v>50</v>
      </c>
      <c r="H206" t="s">
        <v>10</v>
      </c>
    </row>
    <row r="207" spans="1:8" x14ac:dyDescent="0.3">
      <c r="A207" t="s">
        <v>902</v>
      </c>
      <c r="B207" t="s">
        <v>903</v>
      </c>
      <c r="C207" t="s">
        <v>899</v>
      </c>
      <c r="D207" t="str">
        <f t="shared" si="3"/>
        <v>Medium Rotation</v>
      </c>
      <c r="E207" t="s">
        <v>904</v>
      </c>
      <c r="F207" t="s">
        <v>905</v>
      </c>
      <c r="G207">
        <v>50</v>
      </c>
      <c r="H207" t="s">
        <v>10</v>
      </c>
    </row>
    <row r="208" spans="1:8" x14ac:dyDescent="0.3">
      <c r="A208" t="s">
        <v>906</v>
      </c>
      <c r="B208" t="s">
        <v>907</v>
      </c>
      <c r="C208" t="s">
        <v>885</v>
      </c>
      <c r="D208" t="str">
        <f t="shared" si="3"/>
        <v>Medium Rotation</v>
      </c>
      <c r="E208" t="s">
        <v>908</v>
      </c>
      <c r="F208" t="s">
        <v>909</v>
      </c>
      <c r="G208">
        <v>50</v>
      </c>
      <c r="H208" t="s">
        <v>10</v>
      </c>
    </row>
    <row r="209" spans="1:8" x14ac:dyDescent="0.3">
      <c r="A209" t="s">
        <v>910</v>
      </c>
      <c r="B209" t="s">
        <v>911</v>
      </c>
      <c r="C209" t="s">
        <v>899</v>
      </c>
      <c r="D209" t="str">
        <f t="shared" si="3"/>
        <v>Medium Rotation</v>
      </c>
      <c r="E209" t="s">
        <v>912</v>
      </c>
      <c r="F209" t="s">
        <v>913</v>
      </c>
      <c r="G209">
        <v>50</v>
      </c>
      <c r="H209" t="s">
        <v>10</v>
      </c>
    </row>
    <row r="210" spans="1:8" x14ac:dyDescent="0.3">
      <c r="A210" t="s">
        <v>914</v>
      </c>
      <c r="B210" t="s">
        <v>915</v>
      </c>
      <c r="C210" t="s">
        <v>868</v>
      </c>
      <c r="D210" t="str">
        <f t="shared" si="3"/>
        <v>Medium Rotation</v>
      </c>
      <c r="E210" t="s">
        <v>916</v>
      </c>
      <c r="F210" t="s">
        <v>917</v>
      </c>
      <c r="G210">
        <v>50</v>
      </c>
      <c r="H210" t="s">
        <v>10</v>
      </c>
    </row>
    <row r="211" spans="1:8" x14ac:dyDescent="0.3">
      <c r="A211" t="s">
        <v>918</v>
      </c>
      <c r="B211" t="s">
        <v>919</v>
      </c>
      <c r="C211" t="s">
        <v>890</v>
      </c>
      <c r="D211" t="str">
        <f t="shared" si="3"/>
        <v>Medium Rotation</v>
      </c>
      <c r="E211" t="s">
        <v>920</v>
      </c>
      <c r="F211" t="s">
        <v>921</v>
      </c>
      <c r="G211">
        <v>50</v>
      </c>
      <c r="H211" t="s">
        <v>10</v>
      </c>
    </row>
    <row r="212" spans="1:8" x14ac:dyDescent="0.3">
      <c r="A212" t="s">
        <v>922</v>
      </c>
      <c r="B212" t="s">
        <v>923</v>
      </c>
      <c r="C212" t="s">
        <v>868</v>
      </c>
      <c r="D212" t="str">
        <f t="shared" si="3"/>
        <v>Medium Rotation</v>
      </c>
      <c r="E212" t="s">
        <v>924</v>
      </c>
      <c r="F212" t="s">
        <v>925</v>
      </c>
      <c r="G212">
        <v>50</v>
      </c>
      <c r="H212" t="s">
        <v>10</v>
      </c>
    </row>
    <row r="213" spans="1:8" x14ac:dyDescent="0.3">
      <c r="A213" t="s">
        <v>926</v>
      </c>
      <c r="B213" t="s">
        <v>927</v>
      </c>
      <c r="C213" t="s">
        <v>928</v>
      </c>
      <c r="D213" t="str">
        <f t="shared" si="3"/>
        <v>Medium Rotation</v>
      </c>
      <c r="E213" t="s">
        <v>929</v>
      </c>
      <c r="F213" t="s">
        <v>930</v>
      </c>
      <c r="G213">
        <v>50</v>
      </c>
      <c r="H213" t="s">
        <v>10</v>
      </c>
    </row>
    <row r="214" spans="1:8" x14ac:dyDescent="0.3">
      <c r="A214" t="s">
        <v>931</v>
      </c>
      <c r="B214" t="s">
        <v>932</v>
      </c>
      <c r="C214" t="s">
        <v>933</v>
      </c>
      <c r="D214" t="str">
        <f t="shared" si="3"/>
        <v>Medium Rotation</v>
      </c>
      <c r="E214" t="s">
        <v>934</v>
      </c>
      <c r="F214" t="s">
        <v>935</v>
      </c>
      <c r="G214">
        <v>50</v>
      </c>
      <c r="H214" t="s">
        <v>10</v>
      </c>
    </row>
    <row r="215" spans="1:8" x14ac:dyDescent="0.3">
      <c r="A215" t="s">
        <v>936</v>
      </c>
      <c r="B215" t="s">
        <v>937</v>
      </c>
      <c r="C215" t="s">
        <v>938</v>
      </c>
      <c r="D215" t="str">
        <f t="shared" si="3"/>
        <v>Medium Rotation</v>
      </c>
      <c r="E215" t="s">
        <v>939</v>
      </c>
      <c r="F215" t="s">
        <v>940</v>
      </c>
      <c r="G215">
        <v>50</v>
      </c>
      <c r="H215" t="s">
        <v>10</v>
      </c>
    </row>
    <row r="216" spans="1:8" x14ac:dyDescent="0.3">
      <c r="A216" t="s">
        <v>941</v>
      </c>
      <c r="B216" t="s">
        <v>942</v>
      </c>
      <c r="C216" t="s">
        <v>943</v>
      </c>
      <c r="D216" t="str">
        <f t="shared" si="3"/>
        <v>Medium Rotation</v>
      </c>
      <c r="E216" t="s">
        <v>944</v>
      </c>
      <c r="F216" t="s">
        <v>945</v>
      </c>
      <c r="G216">
        <v>50</v>
      </c>
      <c r="H216" t="s">
        <v>10</v>
      </c>
    </row>
    <row r="217" spans="1:8" x14ac:dyDescent="0.3">
      <c r="A217" t="s">
        <v>946</v>
      </c>
      <c r="B217" t="s">
        <v>947</v>
      </c>
      <c r="C217" t="s">
        <v>948</v>
      </c>
      <c r="D217" t="str">
        <f t="shared" si="3"/>
        <v>Medium Rotation</v>
      </c>
      <c r="E217" t="s">
        <v>949</v>
      </c>
      <c r="F217" t="s">
        <v>950</v>
      </c>
      <c r="G217">
        <v>50</v>
      </c>
      <c r="H217" t="s">
        <v>10</v>
      </c>
    </row>
    <row r="218" spans="1:8" x14ac:dyDescent="0.3">
      <c r="A218" t="s">
        <v>951</v>
      </c>
      <c r="B218" t="s">
        <v>952</v>
      </c>
      <c r="C218" t="s">
        <v>953</v>
      </c>
      <c r="D218" t="str">
        <f t="shared" si="3"/>
        <v>Medium Rotation</v>
      </c>
      <c r="E218" t="s">
        <v>954</v>
      </c>
      <c r="F218" t="s">
        <v>955</v>
      </c>
      <c r="G218">
        <v>50</v>
      </c>
      <c r="H218" t="s">
        <v>10</v>
      </c>
    </row>
    <row r="219" spans="1:8" x14ac:dyDescent="0.3">
      <c r="A219" t="s">
        <v>956</v>
      </c>
      <c r="B219" t="s">
        <v>957</v>
      </c>
      <c r="C219" t="s">
        <v>958</v>
      </c>
      <c r="D219" t="str">
        <f t="shared" si="3"/>
        <v>Medium Rotation</v>
      </c>
      <c r="E219" t="s">
        <v>959</v>
      </c>
      <c r="F219" t="s">
        <v>960</v>
      </c>
      <c r="G219">
        <v>50</v>
      </c>
      <c r="H219" t="s">
        <v>10</v>
      </c>
    </row>
    <row r="220" spans="1:8" x14ac:dyDescent="0.3">
      <c r="A220" t="s">
        <v>961</v>
      </c>
      <c r="B220" t="s">
        <v>962</v>
      </c>
      <c r="C220" t="s">
        <v>890</v>
      </c>
      <c r="D220" t="str">
        <f t="shared" si="3"/>
        <v>Medium Rotation</v>
      </c>
      <c r="E220" t="s">
        <v>963</v>
      </c>
      <c r="F220" t="s">
        <v>964</v>
      </c>
      <c r="G220">
        <v>50</v>
      </c>
      <c r="H220" t="s">
        <v>10</v>
      </c>
    </row>
    <row r="221" spans="1:8" x14ac:dyDescent="0.3">
      <c r="A221" t="s">
        <v>965</v>
      </c>
      <c r="B221" t="s">
        <v>966</v>
      </c>
      <c r="C221" t="s">
        <v>967</v>
      </c>
      <c r="D221" t="str">
        <f t="shared" si="3"/>
        <v>Medium Rotation</v>
      </c>
      <c r="E221" t="s">
        <v>968</v>
      </c>
      <c r="F221" t="s">
        <v>969</v>
      </c>
      <c r="G221">
        <v>50</v>
      </c>
      <c r="H221" t="s">
        <v>10</v>
      </c>
    </row>
    <row r="222" spans="1:8" x14ac:dyDescent="0.3">
      <c r="A222" t="s">
        <v>970</v>
      </c>
      <c r="B222" t="s">
        <v>971</v>
      </c>
      <c r="C222" t="s">
        <v>972</v>
      </c>
      <c r="D222" t="str">
        <f t="shared" si="3"/>
        <v>High Rotation</v>
      </c>
      <c r="E222" t="s">
        <v>973</v>
      </c>
      <c r="F222" t="s">
        <v>974</v>
      </c>
      <c r="G222">
        <v>30</v>
      </c>
      <c r="H222" t="s">
        <v>10</v>
      </c>
    </row>
    <row r="223" spans="1:8" x14ac:dyDescent="0.3">
      <c r="A223" t="s">
        <v>976</v>
      </c>
      <c r="B223" t="s">
        <v>977</v>
      </c>
      <c r="C223" t="s">
        <v>978</v>
      </c>
      <c r="D223" t="str">
        <f t="shared" si="3"/>
        <v>High Rotation</v>
      </c>
      <c r="E223" t="s">
        <v>979</v>
      </c>
      <c r="F223" t="s">
        <v>980</v>
      </c>
      <c r="G223">
        <v>30</v>
      </c>
      <c r="H223" t="s">
        <v>16</v>
      </c>
    </row>
    <row r="224" spans="1:8" x14ac:dyDescent="0.3">
      <c r="A224" t="s">
        <v>981</v>
      </c>
      <c r="B224" t="s">
        <v>982</v>
      </c>
      <c r="C224" t="s">
        <v>983</v>
      </c>
      <c r="D224" t="str">
        <f t="shared" si="3"/>
        <v>High Rotation</v>
      </c>
      <c r="E224" t="s">
        <v>984</v>
      </c>
      <c r="F224" t="s">
        <v>985</v>
      </c>
      <c r="G224">
        <v>30</v>
      </c>
      <c r="H224" t="s">
        <v>10</v>
      </c>
    </row>
    <row r="225" spans="1:8" x14ac:dyDescent="0.3">
      <c r="A225" t="s">
        <v>986</v>
      </c>
      <c r="B225" t="s">
        <v>987</v>
      </c>
      <c r="C225" t="s">
        <v>988</v>
      </c>
      <c r="D225" t="str">
        <f t="shared" si="3"/>
        <v>High Rotation</v>
      </c>
      <c r="E225" t="s">
        <v>989</v>
      </c>
      <c r="F225" t="s">
        <v>252</v>
      </c>
      <c r="G225">
        <v>20</v>
      </c>
      <c r="H225" t="s">
        <v>16</v>
      </c>
    </row>
    <row r="226" spans="1:8" x14ac:dyDescent="0.3">
      <c r="A226" t="s">
        <v>990</v>
      </c>
      <c r="B226" t="s">
        <v>991</v>
      </c>
      <c r="C226" t="s">
        <v>992</v>
      </c>
      <c r="D226" t="str">
        <f t="shared" si="3"/>
        <v>High Rotation</v>
      </c>
      <c r="E226" t="s">
        <v>993</v>
      </c>
      <c r="F226" t="s">
        <v>994</v>
      </c>
      <c r="G226">
        <v>20</v>
      </c>
      <c r="H226" t="s">
        <v>16</v>
      </c>
    </row>
    <row r="227" spans="1:8" x14ac:dyDescent="0.3">
      <c r="A227" t="s">
        <v>995</v>
      </c>
      <c r="B227" t="s">
        <v>996</v>
      </c>
      <c r="C227" t="s">
        <v>997</v>
      </c>
      <c r="D227" t="str">
        <f t="shared" si="3"/>
        <v>High Rotation</v>
      </c>
      <c r="E227" t="s">
        <v>998</v>
      </c>
      <c r="F227" t="s">
        <v>999</v>
      </c>
      <c r="G227">
        <v>20</v>
      </c>
      <c r="H227" t="s">
        <v>16</v>
      </c>
    </row>
    <row r="228" spans="1:8" x14ac:dyDescent="0.3">
      <c r="A228" t="s">
        <v>1000</v>
      </c>
      <c r="B228" t="s">
        <v>1001</v>
      </c>
      <c r="C228" t="s">
        <v>1002</v>
      </c>
      <c r="D228" t="str">
        <f t="shared" si="3"/>
        <v>High Rotation</v>
      </c>
      <c r="E228" t="s">
        <v>1003</v>
      </c>
      <c r="F228" t="s">
        <v>1004</v>
      </c>
      <c r="G228">
        <v>20</v>
      </c>
      <c r="H228" t="s">
        <v>16</v>
      </c>
    </row>
    <row r="229" spans="1:8" x14ac:dyDescent="0.3">
      <c r="A229" t="s">
        <v>1005</v>
      </c>
      <c r="B229" t="s">
        <v>1006</v>
      </c>
      <c r="C229" t="s">
        <v>1007</v>
      </c>
      <c r="D229" t="str">
        <f t="shared" si="3"/>
        <v>High Rotation</v>
      </c>
      <c r="E229" t="s">
        <v>1008</v>
      </c>
      <c r="F229" t="s">
        <v>1009</v>
      </c>
      <c r="G229">
        <v>20</v>
      </c>
      <c r="H229" t="s">
        <v>41</v>
      </c>
    </row>
    <row r="230" spans="1:8" x14ac:dyDescent="0.3">
      <c r="A230" t="s">
        <v>1010</v>
      </c>
      <c r="B230" t="s">
        <v>1011</v>
      </c>
      <c r="C230" t="s">
        <v>1012</v>
      </c>
      <c r="D230" t="str">
        <f t="shared" si="3"/>
        <v>High Rotation</v>
      </c>
      <c r="E230" t="s">
        <v>1013</v>
      </c>
      <c r="F230" t="s">
        <v>1014</v>
      </c>
      <c r="G230">
        <v>25</v>
      </c>
      <c r="H230" t="s">
        <v>10</v>
      </c>
    </row>
    <row r="231" spans="1:8" x14ac:dyDescent="0.3">
      <c r="A231" t="s">
        <v>1016</v>
      </c>
      <c r="B231" t="s">
        <v>1017</v>
      </c>
      <c r="C231" t="s">
        <v>1018</v>
      </c>
      <c r="D231" t="str">
        <f t="shared" si="3"/>
        <v>High Rotation</v>
      </c>
      <c r="E231" t="s">
        <v>85</v>
      </c>
      <c r="F231" t="s">
        <v>86</v>
      </c>
      <c r="G231">
        <v>20</v>
      </c>
      <c r="H231" t="s">
        <v>16</v>
      </c>
    </row>
    <row r="232" spans="1:8" x14ac:dyDescent="0.3">
      <c r="A232" t="s">
        <v>1019</v>
      </c>
      <c r="B232" t="s">
        <v>1020</v>
      </c>
      <c r="C232" t="s">
        <v>1021</v>
      </c>
      <c r="D232" t="str">
        <f t="shared" si="3"/>
        <v>High Rotation</v>
      </c>
      <c r="E232" t="s">
        <v>81</v>
      </c>
      <c r="F232" t="s">
        <v>1022</v>
      </c>
      <c r="G232">
        <v>20</v>
      </c>
      <c r="H232" t="s">
        <v>16</v>
      </c>
    </row>
    <row r="233" spans="1:8" x14ac:dyDescent="0.3">
      <c r="A233" t="s">
        <v>1023</v>
      </c>
      <c r="B233" t="s">
        <v>1024</v>
      </c>
      <c r="C233" t="s">
        <v>1025</v>
      </c>
      <c r="D233" t="str">
        <f t="shared" si="3"/>
        <v>High Rotation</v>
      </c>
      <c r="E233" t="s">
        <v>48</v>
      </c>
      <c r="F233" t="s">
        <v>1026</v>
      </c>
      <c r="G233">
        <v>20</v>
      </c>
      <c r="H233" t="s">
        <v>16</v>
      </c>
    </row>
    <row r="234" spans="1:8" x14ac:dyDescent="0.3">
      <c r="A234" t="s">
        <v>1028</v>
      </c>
      <c r="B234" t="s">
        <v>1029</v>
      </c>
      <c r="C234" t="s">
        <v>1030</v>
      </c>
      <c r="D234" t="str">
        <f t="shared" si="3"/>
        <v>High Rotation</v>
      </c>
      <c r="E234" t="s">
        <v>1031</v>
      </c>
      <c r="F234" t="s">
        <v>1032</v>
      </c>
      <c r="G234">
        <v>20</v>
      </c>
      <c r="H234" t="s">
        <v>16</v>
      </c>
    </row>
    <row r="235" spans="1:8" x14ac:dyDescent="0.3">
      <c r="A235" t="s">
        <v>1033</v>
      </c>
      <c r="B235" t="s">
        <v>1034</v>
      </c>
      <c r="C235" t="s">
        <v>1018</v>
      </c>
      <c r="D235" t="str">
        <f t="shared" si="3"/>
        <v>High Rotation</v>
      </c>
      <c r="E235" t="s">
        <v>1035</v>
      </c>
      <c r="F235" t="s">
        <v>1036</v>
      </c>
      <c r="G235">
        <v>20</v>
      </c>
      <c r="H235" t="s">
        <v>16</v>
      </c>
    </row>
    <row r="236" spans="1:8" x14ac:dyDescent="0.3">
      <c r="A236" t="s">
        <v>1038</v>
      </c>
      <c r="B236" t="s">
        <v>1039</v>
      </c>
      <c r="C236" t="s">
        <v>1040</v>
      </c>
      <c r="D236" t="str">
        <f t="shared" si="3"/>
        <v>High Rotation</v>
      </c>
      <c r="E236" t="s">
        <v>1041</v>
      </c>
      <c r="F236" t="s">
        <v>1031</v>
      </c>
      <c r="G236">
        <v>25</v>
      </c>
      <c r="H236" t="s">
        <v>10</v>
      </c>
    </row>
    <row r="237" spans="1:8" x14ac:dyDescent="0.3">
      <c r="A237" t="s">
        <v>1043</v>
      </c>
      <c r="B237" t="s">
        <v>1044</v>
      </c>
      <c r="C237" t="s">
        <v>1030</v>
      </c>
      <c r="D237" t="str">
        <f t="shared" si="3"/>
        <v>High Rotation</v>
      </c>
      <c r="E237" t="s">
        <v>1045</v>
      </c>
      <c r="F237" t="s">
        <v>1046</v>
      </c>
      <c r="G237">
        <v>20</v>
      </c>
      <c r="H237" t="s">
        <v>16</v>
      </c>
    </row>
    <row r="238" spans="1:8" x14ac:dyDescent="0.3">
      <c r="A238" t="s">
        <v>1048</v>
      </c>
      <c r="B238" t="s">
        <v>1049</v>
      </c>
      <c r="C238" t="s">
        <v>1050</v>
      </c>
      <c r="D238" t="str">
        <f t="shared" si="3"/>
        <v>High Rotation</v>
      </c>
      <c r="E238" t="s">
        <v>1013</v>
      </c>
      <c r="F238" t="s">
        <v>1014</v>
      </c>
      <c r="G238">
        <v>20</v>
      </c>
      <c r="H238" t="s">
        <v>16</v>
      </c>
    </row>
    <row r="239" spans="1:8" x14ac:dyDescent="0.3">
      <c r="A239" t="s">
        <v>1051</v>
      </c>
      <c r="B239" t="s">
        <v>1052</v>
      </c>
      <c r="C239" t="s">
        <v>1053</v>
      </c>
      <c r="D239" t="str">
        <f t="shared" si="3"/>
        <v>High Rotation</v>
      </c>
      <c r="E239" t="s">
        <v>1054</v>
      </c>
      <c r="F239" t="s">
        <v>317</v>
      </c>
      <c r="G239">
        <v>15</v>
      </c>
      <c r="H239" t="s">
        <v>41</v>
      </c>
    </row>
    <row r="240" spans="1:8" x14ac:dyDescent="0.3">
      <c r="A240" t="s">
        <v>1056</v>
      </c>
      <c r="B240" t="s">
        <v>1057</v>
      </c>
      <c r="C240" t="s">
        <v>1058</v>
      </c>
      <c r="D240" t="str">
        <f t="shared" si="3"/>
        <v>High Rotation</v>
      </c>
      <c r="E240" t="s">
        <v>1059</v>
      </c>
      <c r="F240" t="s">
        <v>1060</v>
      </c>
      <c r="G240">
        <v>20</v>
      </c>
      <c r="H240" t="s">
        <v>16</v>
      </c>
    </row>
    <row r="241" spans="1:8" x14ac:dyDescent="0.3">
      <c r="A241" t="s">
        <v>1061</v>
      </c>
      <c r="B241" t="s">
        <v>1062</v>
      </c>
      <c r="C241" t="s">
        <v>1018</v>
      </c>
      <c r="D241" t="str">
        <f t="shared" si="3"/>
        <v>High Rotation</v>
      </c>
      <c r="E241" t="s">
        <v>85</v>
      </c>
      <c r="F241" t="s">
        <v>86</v>
      </c>
      <c r="G241">
        <v>20</v>
      </c>
      <c r="H241" t="s">
        <v>16</v>
      </c>
    </row>
    <row r="242" spans="1:8" x14ac:dyDescent="0.3">
      <c r="A242" t="s">
        <v>1063</v>
      </c>
      <c r="B242" t="s">
        <v>1064</v>
      </c>
      <c r="C242" t="s">
        <v>1040</v>
      </c>
      <c r="D242" t="str">
        <f t="shared" si="3"/>
        <v>High Rotation</v>
      </c>
      <c r="E242" t="s">
        <v>1065</v>
      </c>
      <c r="F242" t="s">
        <v>1066</v>
      </c>
      <c r="G242">
        <v>25</v>
      </c>
      <c r="H242" t="s">
        <v>10</v>
      </c>
    </row>
    <row r="243" spans="1:8" x14ac:dyDescent="0.3">
      <c r="A243" t="s">
        <v>1067</v>
      </c>
      <c r="B243" t="s">
        <v>1068</v>
      </c>
      <c r="C243" t="s">
        <v>1069</v>
      </c>
      <c r="D243" t="str">
        <f t="shared" si="3"/>
        <v>High Rotation</v>
      </c>
      <c r="E243" t="s">
        <v>1070</v>
      </c>
      <c r="F243" t="s">
        <v>1071</v>
      </c>
      <c r="G243">
        <v>25</v>
      </c>
      <c r="H243" t="s">
        <v>10</v>
      </c>
    </row>
    <row r="244" spans="1:8" x14ac:dyDescent="0.3">
      <c r="A244" t="s">
        <v>1072</v>
      </c>
      <c r="B244" t="s">
        <v>1073</v>
      </c>
      <c r="C244" t="s">
        <v>1074</v>
      </c>
      <c r="D244" t="str">
        <f t="shared" si="3"/>
        <v>High Rotation</v>
      </c>
      <c r="E244" t="s">
        <v>1075</v>
      </c>
      <c r="F244" t="s">
        <v>1047</v>
      </c>
      <c r="G244">
        <v>25</v>
      </c>
      <c r="H244" t="s">
        <v>10</v>
      </c>
    </row>
    <row r="245" spans="1:8" x14ac:dyDescent="0.3">
      <c r="A245" t="s">
        <v>1076</v>
      </c>
      <c r="B245" t="s">
        <v>1077</v>
      </c>
      <c r="C245" t="s">
        <v>1078</v>
      </c>
      <c r="D245" t="str">
        <f t="shared" si="3"/>
        <v>High Rotation</v>
      </c>
      <c r="E245" t="s">
        <v>22</v>
      </c>
      <c r="F245" t="s">
        <v>23</v>
      </c>
      <c r="G245">
        <v>20</v>
      </c>
      <c r="H245" t="s">
        <v>16</v>
      </c>
    </row>
    <row r="246" spans="1:8" x14ac:dyDescent="0.3">
      <c r="A246" t="s">
        <v>1079</v>
      </c>
      <c r="B246" t="s">
        <v>1080</v>
      </c>
      <c r="C246" t="s">
        <v>1018</v>
      </c>
      <c r="D246" t="str">
        <f t="shared" si="3"/>
        <v>High Rotation</v>
      </c>
      <c r="E246" t="s">
        <v>1081</v>
      </c>
      <c r="F246" t="s">
        <v>1037</v>
      </c>
      <c r="G246">
        <v>20</v>
      </c>
      <c r="H246" t="s">
        <v>16</v>
      </c>
    </row>
    <row r="247" spans="1:8" x14ac:dyDescent="0.3">
      <c r="A247" t="s">
        <v>1082</v>
      </c>
      <c r="B247" t="s">
        <v>1083</v>
      </c>
      <c r="C247" t="s">
        <v>1084</v>
      </c>
      <c r="D247" t="str">
        <f t="shared" si="3"/>
        <v>High Rotation</v>
      </c>
      <c r="E247" t="s">
        <v>87</v>
      </c>
      <c r="F247" t="s">
        <v>1085</v>
      </c>
      <c r="G247">
        <v>20</v>
      </c>
      <c r="H247" t="s">
        <v>16</v>
      </c>
    </row>
    <row r="248" spans="1:8" x14ac:dyDescent="0.3">
      <c r="A248" t="s">
        <v>1086</v>
      </c>
      <c r="B248" t="s">
        <v>1087</v>
      </c>
      <c r="C248" t="s">
        <v>1088</v>
      </c>
      <c r="D248" t="str">
        <f t="shared" si="3"/>
        <v>High Rotation</v>
      </c>
      <c r="E248" t="s">
        <v>488</v>
      </c>
      <c r="F248" t="s">
        <v>1089</v>
      </c>
      <c r="G248">
        <v>25</v>
      </c>
      <c r="H248" t="s">
        <v>10</v>
      </c>
    </row>
    <row r="249" spans="1:8" x14ac:dyDescent="0.3">
      <c r="A249" t="s">
        <v>1091</v>
      </c>
      <c r="B249" t="s">
        <v>1092</v>
      </c>
      <c r="C249" t="s">
        <v>1093</v>
      </c>
      <c r="D249" t="str">
        <f t="shared" si="3"/>
        <v>Low Rotation</v>
      </c>
      <c r="E249" t="s">
        <v>1094</v>
      </c>
      <c r="F249" t="s">
        <v>1095</v>
      </c>
      <c r="G249">
        <v>90</v>
      </c>
      <c r="H249" t="s">
        <v>10</v>
      </c>
    </row>
    <row r="250" spans="1:8" x14ac:dyDescent="0.3">
      <c r="A250" t="s">
        <v>1096</v>
      </c>
      <c r="B250" t="s">
        <v>1097</v>
      </c>
      <c r="C250" t="s">
        <v>1098</v>
      </c>
      <c r="D250" t="str">
        <f t="shared" si="3"/>
        <v>Medium Rotation</v>
      </c>
      <c r="E250" t="s">
        <v>1099</v>
      </c>
      <c r="F250" t="s">
        <v>1100</v>
      </c>
      <c r="G250">
        <v>40</v>
      </c>
      <c r="H250" t="s">
        <v>10</v>
      </c>
    </row>
    <row r="251" spans="1:8" x14ac:dyDescent="0.3">
      <c r="A251" t="s">
        <v>1101</v>
      </c>
      <c r="B251" t="s">
        <v>1102</v>
      </c>
      <c r="C251" t="s">
        <v>1098</v>
      </c>
      <c r="D251" t="str">
        <f t="shared" si="3"/>
        <v>Medium Rotation</v>
      </c>
      <c r="E251" t="s">
        <v>1103</v>
      </c>
      <c r="F251" t="s">
        <v>1104</v>
      </c>
      <c r="G251">
        <v>40</v>
      </c>
      <c r="H251" t="s">
        <v>10</v>
      </c>
    </row>
    <row r="252" spans="1:8" x14ac:dyDescent="0.3">
      <c r="A252" t="s">
        <v>1105</v>
      </c>
      <c r="B252" t="s">
        <v>1106</v>
      </c>
      <c r="C252" t="s">
        <v>1107</v>
      </c>
      <c r="D252" t="str">
        <f t="shared" si="3"/>
        <v>Low Rotation</v>
      </c>
      <c r="E252" t="s">
        <v>1108</v>
      </c>
      <c r="F252" t="s">
        <v>1109</v>
      </c>
      <c r="G252">
        <v>75</v>
      </c>
      <c r="H252" t="s">
        <v>10</v>
      </c>
    </row>
    <row r="253" spans="1:8" x14ac:dyDescent="0.3">
      <c r="A253" t="s">
        <v>1110</v>
      </c>
      <c r="B253" t="s">
        <v>1111</v>
      </c>
      <c r="C253" t="s">
        <v>1107</v>
      </c>
      <c r="D253" t="str">
        <f t="shared" si="3"/>
        <v>Low Rotation</v>
      </c>
      <c r="E253" t="s">
        <v>1112</v>
      </c>
      <c r="F253" t="s">
        <v>1113</v>
      </c>
      <c r="G253">
        <v>75</v>
      </c>
      <c r="H253" t="s">
        <v>10</v>
      </c>
    </row>
    <row r="254" spans="1:8" x14ac:dyDescent="0.3">
      <c r="A254" t="s">
        <v>1114</v>
      </c>
      <c r="B254" t="s">
        <v>1115</v>
      </c>
      <c r="C254" t="s">
        <v>1098</v>
      </c>
      <c r="D254" t="str">
        <f t="shared" si="3"/>
        <v>Medium Rotation</v>
      </c>
      <c r="E254" t="s">
        <v>1116</v>
      </c>
      <c r="F254" t="s">
        <v>1117</v>
      </c>
      <c r="G254">
        <v>40</v>
      </c>
      <c r="H254" t="s">
        <v>10</v>
      </c>
    </row>
    <row r="255" spans="1:8" x14ac:dyDescent="0.3">
      <c r="A255" t="s">
        <v>1118</v>
      </c>
      <c r="B255" t="s">
        <v>1119</v>
      </c>
      <c r="C255" t="s">
        <v>1107</v>
      </c>
      <c r="D255" t="str">
        <f t="shared" si="3"/>
        <v>Low Rotation</v>
      </c>
      <c r="E255" t="s">
        <v>1120</v>
      </c>
      <c r="F255" t="s">
        <v>1121</v>
      </c>
      <c r="G255">
        <v>75</v>
      </c>
      <c r="H255" t="s">
        <v>10</v>
      </c>
    </row>
    <row r="256" spans="1:8" x14ac:dyDescent="0.3">
      <c r="A256" t="s">
        <v>1122</v>
      </c>
      <c r="B256" t="s">
        <v>1123</v>
      </c>
      <c r="C256" t="s">
        <v>1098</v>
      </c>
      <c r="D256" t="str">
        <f t="shared" si="3"/>
        <v>Medium Rotation</v>
      </c>
      <c r="E256" t="s">
        <v>1124</v>
      </c>
      <c r="F256" t="s">
        <v>1125</v>
      </c>
      <c r="G256">
        <v>40</v>
      </c>
      <c r="H256" t="s">
        <v>10</v>
      </c>
    </row>
    <row r="257" spans="1:8" x14ac:dyDescent="0.3">
      <c r="A257" t="s">
        <v>1126</v>
      </c>
      <c r="B257" t="s">
        <v>1127</v>
      </c>
      <c r="C257" t="s">
        <v>1098</v>
      </c>
      <c r="D257" t="str">
        <f t="shared" si="3"/>
        <v>Medium Rotation</v>
      </c>
      <c r="E257" t="s">
        <v>1128</v>
      </c>
      <c r="F257" t="s">
        <v>1129</v>
      </c>
      <c r="G257">
        <v>40</v>
      </c>
      <c r="H257" t="s">
        <v>10</v>
      </c>
    </row>
    <row r="258" spans="1:8" x14ac:dyDescent="0.3">
      <c r="A258" t="s">
        <v>1130</v>
      </c>
      <c r="B258" t="s">
        <v>1131</v>
      </c>
      <c r="C258" t="s">
        <v>1098</v>
      </c>
      <c r="D258" t="str">
        <f t="shared" si="3"/>
        <v>Medium Rotation</v>
      </c>
      <c r="E258" t="s">
        <v>1132</v>
      </c>
      <c r="F258" t="s">
        <v>1133</v>
      </c>
      <c r="G258">
        <v>40</v>
      </c>
      <c r="H258" t="s">
        <v>10</v>
      </c>
    </row>
    <row r="259" spans="1:8" x14ac:dyDescent="0.3">
      <c r="A259" t="s">
        <v>1134</v>
      </c>
      <c r="B259" t="s">
        <v>1135</v>
      </c>
      <c r="C259" t="s">
        <v>1098</v>
      </c>
      <c r="D259" t="str">
        <f t="shared" ref="D259:D322" si="4">IF(G259&lt;=30,"High Rotation",IF(G259&lt;=60,"Medium Rotation","Low Rotation"))</f>
        <v>Medium Rotation</v>
      </c>
      <c r="E259" t="s">
        <v>1136</v>
      </c>
      <c r="F259" t="s">
        <v>1137</v>
      </c>
      <c r="G259">
        <v>40</v>
      </c>
      <c r="H259" t="s">
        <v>10</v>
      </c>
    </row>
    <row r="260" spans="1:8" x14ac:dyDescent="0.3">
      <c r="A260" t="s">
        <v>1138</v>
      </c>
      <c r="B260" t="s">
        <v>1139</v>
      </c>
      <c r="C260" t="s">
        <v>1107</v>
      </c>
      <c r="D260" t="str">
        <f t="shared" si="4"/>
        <v>Low Rotation</v>
      </c>
      <c r="E260" t="s">
        <v>1140</v>
      </c>
      <c r="F260" t="s">
        <v>1141</v>
      </c>
      <c r="G260">
        <v>75</v>
      </c>
      <c r="H260" t="s">
        <v>10</v>
      </c>
    </row>
    <row r="261" spans="1:8" x14ac:dyDescent="0.3">
      <c r="A261" t="s">
        <v>1142</v>
      </c>
      <c r="B261" t="s">
        <v>1143</v>
      </c>
      <c r="C261" t="s">
        <v>1098</v>
      </c>
      <c r="D261" t="str">
        <f t="shared" si="4"/>
        <v>Medium Rotation</v>
      </c>
      <c r="E261" t="s">
        <v>1144</v>
      </c>
      <c r="F261" t="s">
        <v>1145</v>
      </c>
      <c r="G261">
        <v>40</v>
      </c>
      <c r="H261" t="s">
        <v>10</v>
      </c>
    </row>
    <row r="262" spans="1:8" x14ac:dyDescent="0.3">
      <c r="A262" t="s">
        <v>1146</v>
      </c>
      <c r="B262" t="s">
        <v>1147</v>
      </c>
      <c r="C262" t="s">
        <v>1107</v>
      </c>
      <c r="D262" t="str">
        <f t="shared" si="4"/>
        <v>Low Rotation</v>
      </c>
      <c r="E262" t="s">
        <v>1148</v>
      </c>
      <c r="F262" t="s">
        <v>1149</v>
      </c>
      <c r="G262">
        <v>75</v>
      </c>
      <c r="H262" t="s">
        <v>10</v>
      </c>
    </row>
    <row r="263" spans="1:8" x14ac:dyDescent="0.3">
      <c r="A263" t="s">
        <v>1151</v>
      </c>
      <c r="B263" t="s">
        <v>1152</v>
      </c>
      <c r="C263" t="s">
        <v>1098</v>
      </c>
      <c r="D263" t="str">
        <f t="shared" si="4"/>
        <v>Medium Rotation</v>
      </c>
      <c r="E263" t="s">
        <v>1153</v>
      </c>
      <c r="F263" t="s">
        <v>1154</v>
      </c>
      <c r="G263">
        <v>40</v>
      </c>
      <c r="H263" t="s">
        <v>10</v>
      </c>
    </row>
    <row r="264" spans="1:8" x14ac:dyDescent="0.3">
      <c r="A264" t="s">
        <v>1155</v>
      </c>
      <c r="B264" t="s">
        <v>1156</v>
      </c>
      <c r="C264" t="s">
        <v>1098</v>
      </c>
      <c r="D264" t="str">
        <f t="shared" si="4"/>
        <v>Medium Rotation</v>
      </c>
      <c r="E264" t="s">
        <v>1157</v>
      </c>
      <c r="F264" t="s">
        <v>1158</v>
      </c>
      <c r="G264">
        <v>40</v>
      </c>
      <c r="H264" t="s">
        <v>10</v>
      </c>
    </row>
    <row r="265" spans="1:8" x14ac:dyDescent="0.3">
      <c r="A265" t="s">
        <v>1159</v>
      </c>
      <c r="B265" t="s">
        <v>1160</v>
      </c>
      <c r="C265" t="s">
        <v>1098</v>
      </c>
      <c r="D265" t="str">
        <f t="shared" si="4"/>
        <v>Medium Rotation</v>
      </c>
      <c r="E265" t="s">
        <v>1161</v>
      </c>
      <c r="F265" t="s">
        <v>1162</v>
      </c>
      <c r="G265">
        <v>40</v>
      </c>
      <c r="H265" t="s">
        <v>10</v>
      </c>
    </row>
    <row r="266" spans="1:8" x14ac:dyDescent="0.3">
      <c r="A266" t="s">
        <v>1163</v>
      </c>
      <c r="B266" t="s">
        <v>1164</v>
      </c>
      <c r="C266" t="s">
        <v>1098</v>
      </c>
      <c r="D266" t="str">
        <f t="shared" si="4"/>
        <v>Medium Rotation</v>
      </c>
      <c r="E266" t="s">
        <v>1165</v>
      </c>
      <c r="F266" t="s">
        <v>1166</v>
      </c>
      <c r="G266">
        <v>40</v>
      </c>
      <c r="H266" t="s">
        <v>10</v>
      </c>
    </row>
    <row r="267" spans="1:8" x14ac:dyDescent="0.3">
      <c r="A267" t="s">
        <v>1167</v>
      </c>
      <c r="B267" t="s">
        <v>1168</v>
      </c>
      <c r="C267" t="s">
        <v>1107</v>
      </c>
      <c r="D267" t="str">
        <f t="shared" si="4"/>
        <v>Low Rotation</v>
      </c>
      <c r="E267" t="s">
        <v>1169</v>
      </c>
      <c r="F267" t="s">
        <v>1170</v>
      </c>
      <c r="G267">
        <v>75</v>
      </c>
      <c r="H267" t="s">
        <v>10</v>
      </c>
    </row>
    <row r="268" spans="1:8" x14ac:dyDescent="0.3">
      <c r="A268" t="s">
        <v>1171</v>
      </c>
      <c r="B268" t="s">
        <v>1172</v>
      </c>
      <c r="C268" t="s">
        <v>1098</v>
      </c>
      <c r="D268" t="str">
        <f t="shared" si="4"/>
        <v>Medium Rotation</v>
      </c>
      <c r="E268" t="s">
        <v>589</v>
      </c>
      <c r="F268" t="s">
        <v>1173</v>
      </c>
      <c r="G268">
        <v>40</v>
      </c>
      <c r="H268" t="s">
        <v>10</v>
      </c>
    </row>
    <row r="269" spans="1:8" x14ac:dyDescent="0.3">
      <c r="A269" t="s">
        <v>1174</v>
      </c>
      <c r="B269" t="s">
        <v>1175</v>
      </c>
      <c r="C269" t="s">
        <v>1098</v>
      </c>
      <c r="D269" t="str">
        <f t="shared" si="4"/>
        <v>Medium Rotation</v>
      </c>
      <c r="E269" t="s">
        <v>1176</v>
      </c>
      <c r="F269" t="s">
        <v>1177</v>
      </c>
      <c r="G269">
        <v>40</v>
      </c>
      <c r="H269" t="s">
        <v>10</v>
      </c>
    </row>
    <row r="270" spans="1:8" x14ac:dyDescent="0.3">
      <c r="A270" t="s">
        <v>1178</v>
      </c>
      <c r="B270" t="s">
        <v>1179</v>
      </c>
      <c r="C270" t="s">
        <v>1180</v>
      </c>
      <c r="D270" t="str">
        <f t="shared" si="4"/>
        <v>Medium Rotation</v>
      </c>
      <c r="E270" t="s">
        <v>1181</v>
      </c>
      <c r="F270" t="s">
        <v>1182</v>
      </c>
      <c r="G270">
        <v>40</v>
      </c>
      <c r="H270" t="s">
        <v>16</v>
      </c>
    </row>
    <row r="271" spans="1:8" x14ac:dyDescent="0.3">
      <c r="A271" t="s">
        <v>1183</v>
      </c>
      <c r="B271" t="s">
        <v>1184</v>
      </c>
      <c r="C271" t="s">
        <v>1098</v>
      </c>
      <c r="D271" t="str">
        <f t="shared" si="4"/>
        <v>Medium Rotation</v>
      </c>
      <c r="E271" t="s">
        <v>1185</v>
      </c>
      <c r="F271" t="s">
        <v>1186</v>
      </c>
      <c r="G271">
        <v>40</v>
      </c>
      <c r="H271" t="s">
        <v>10</v>
      </c>
    </row>
    <row r="272" spans="1:8" x14ac:dyDescent="0.3">
      <c r="A272" t="s">
        <v>1187</v>
      </c>
      <c r="B272" t="s">
        <v>1188</v>
      </c>
      <c r="C272" t="s">
        <v>1107</v>
      </c>
      <c r="D272" t="str">
        <f t="shared" si="4"/>
        <v>Low Rotation</v>
      </c>
      <c r="E272" t="s">
        <v>1189</v>
      </c>
      <c r="F272" t="s">
        <v>1190</v>
      </c>
      <c r="G272">
        <v>75</v>
      </c>
      <c r="H272" t="s">
        <v>10</v>
      </c>
    </row>
    <row r="273" spans="1:8" x14ac:dyDescent="0.3">
      <c r="A273" t="s">
        <v>1192</v>
      </c>
      <c r="B273" t="s">
        <v>1193</v>
      </c>
      <c r="C273" t="s">
        <v>1098</v>
      </c>
      <c r="D273" t="str">
        <f t="shared" si="4"/>
        <v>Medium Rotation</v>
      </c>
      <c r="E273" t="s">
        <v>1194</v>
      </c>
      <c r="F273" t="s">
        <v>1195</v>
      </c>
      <c r="G273">
        <v>40</v>
      </c>
      <c r="H273" t="s">
        <v>10</v>
      </c>
    </row>
    <row r="274" spans="1:8" x14ac:dyDescent="0.3">
      <c r="A274" t="s">
        <v>1196</v>
      </c>
      <c r="B274" t="s">
        <v>1197</v>
      </c>
      <c r="C274" t="s">
        <v>1198</v>
      </c>
      <c r="D274" t="str">
        <f t="shared" si="4"/>
        <v>Medium Rotation</v>
      </c>
      <c r="E274" t="s">
        <v>1199</v>
      </c>
      <c r="F274" t="s">
        <v>1200</v>
      </c>
      <c r="G274">
        <v>50</v>
      </c>
      <c r="H274" t="s">
        <v>16</v>
      </c>
    </row>
    <row r="275" spans="1:8" x14ac:dyDescent="0.3">
      <c r="A275" t="s">
        <v>1201</v>
      </c>
      <c r="B275" t="s">
        <v>1202</v>
      </c>
      <c r="C275" t="s">
        <v>1203</v>
      </c>
      <c r="D275" t="str">
        <f t="shared" si="4"/>
        <v>Medium Rotation</v>
      </c>
      <c r="E275" t="s">
        <v>1041</v>
      </c>
      <c r="F275" t="s">
        <v>1031</v>
      </c>
      <c r="G275">
        <v>50</v>
      </c>
      <c r="H275" t="s">
        <v>10</v>
      </c>
    </row>
    <row r="276" spans="1:8" x14ac:dyDescent="0.3">
      <c r="A276" t="s">
        <v>1204</v>
      </c>
      <c r="B276" t="s">
        <v>1205</v>
      </c>
      <c r="C276" t="s">
        <v>1198</v>
      </c>
      <c r="D276" t="str">
        <f t="shared" si="4"/>
        <v>Medium Rotation</v>
      </c>
      <c r="E276" t="s">
        <v>1206</v>
      </c>
      <c r="F276" t="s">
        <v>1207</v>
      </c>
      <c r="G276">
        <v>50</v>
      </c>
      <c r="H276" t="s">
        <v>16</v>
      </c>
    </row>
    <row r="277" spans="1:8" x14ac:dyDescent="0.3">
      <c r="A277" t="s">
        <v>1208</v>
      </c>
      <c r="B277" t="s">
        <v>166</v>
      </c>
      <c r="C277" t="s">
        <v>167</v>
      </c>
      <c r="D277" t="str">
        <f t="shared" si="4"/>
        <v>Medium Rotation</v>
      </c>
      <c r="E277" t="s">
        <v>168</v>
      </c>
      <c r="F277" t="s">
        <v>169</v>
      </c>
      <c r="G277">
        <v>50</v>
      </c>
      <c r="H277" t="s">
        <v>41</v>
      </c>
    </row>
    <row r="278" spans="1:8" x14ac:dyDescent="0.3">
      <c r="A278" t="s">
        <v>1209</v>
      </c>
      <c r="B278" t="s">
        <v>1210</v>
      </c>
      <c r="C278" t="s">
        <v>1198</v>
      </c>
      <c r="D278" t="str">
        <f t="shared" si="4"/>
        <v>Medium Rotation</v>
      </c>
      <c r="E278" t="s">
        <v>1211</v>
      </c>
      <c r="F278" t="s">
        <v>1212</v>
      </c>
      <c r="G278">
        <v>50</v>
      </c>
      <c r="H278" t="s">
        <v>16</v>
      </c>
    </row>
    <row r="279" spans="1:8" x14ac:dyDescent="0.3">
      <c r="A279" t="s">
        <v>1213</v>
      </c>
      <c r="B279" t="s">
        <v>1214</v>
      </c>
      <c r="C279" t="s">
        <v>1215</v>
      </c>
      <c r="D279" t="str">
        <f t="shared" si="4"/>
        <v>Medium Rotation</v>
      </c>
      <c r="E279" t="s">
        <v>1216</v>
      </c>
      <c r="F279" t="s">
        <v>1217</v>
      </c>
      <c r="G279">
        <v>50</v>
      </c>
      <c r="H279" t="s">
        <v>16</v>
      </c>
    </row>
    <row r="280" spans="1:8" x14ac:dyDescent="0.3">
      <c r="A280" t="s">
        <v>1218</v>
      </c>
      <c r="B280" t="s">
        <v>1219</v>
      </c>
      <c r="C280" t="s">
        <v>1198</v>
      </c>
      <c r="D280" t="str">
        <f t="shared" si="4"/>
        <v>Medium Rotation</v>
      </c>
      <c r="E280" t="s">
        <v>1220</v>
      </c>
      <c r="F280" t="s">
        <v>158</v>
      </c>
      <c r="G280">
        <v>50</v>
      </c>
      <c r="H280" t="s">
        <v>16</v>
      </c>
    </row>
    <row r="281" spans="1:8" x14ac:dyDescent="0.3">
      <c r="A281" t="s">
        <v>1221</v>
      </c>
      <c r="B281" t="s">
        <v>1222</v>
      </c>
      <c r="C281" t="s">
        <v>1223</v>
      </c>
      <c r="D281" t="str">
        <f t="shared" si="4"/>
        <v>Medium Rotation</v>
      </c>
      <c r="E281" t="s">
        <v>1224</v>
      </c>
      <c r="F281" t="s">
        <v>1225</v>
      </c>
      <c r="G281">
        <v>50</v>
      </c>
      <c r="H281" t="s">
        <v>10</v>
      </c>
    </row>
    <row r="282" spans="1:8" x14ac:dyDescent="0.3">
      <c r="A282" t="s">
        <v>1226</v>
      </c>
      <c r="B282" t="s">
        <v>1227</v>
      </c>
      <c r="C282" t="s">
        <v>1228</v>
      </c>
      <c r="D282" t="str">
        <f t="shared" si="4"/>
        <v>Medium Rotation</v>
      </c>
      <c r="E282" t="s">
        <v>573</v>
      </c>
      <c r="F282" t="s">
        <v>1229</v>
      </c>
      <c r="G282">
        <v>50</v>
      </c>
      <c r="H282" t="s">
        <v>10</v>
      </c>
    </row>
    <row r="283" spans="1:8" x14ac:dyDescent="0.3">
      <c r="A283" t="s">
        <v>1231</v>
      </c>
      <c r="B283" t="s">
        <v>1232</v>
      </c>
      <c r="C283" t="s">
        <v>1198</v>
      </c>
      <c r="D283" t="str">
        <f t="shared" si="4"/>
        <v>Medium Rotation</v>
      </c>
      <c r="E283" t="s">
        <v>503</v>
      </c>
      <c r="F283" t="s">
        <v>504</v>
      </c>
      <c r="G283">
        <v>50</v>
      </c>
      <c r="H283" t="s">
        <v>16</v>
      </c>
    </row>
    <row r="284" spans="1:8" x14ac:dyDescent="0.3">
      <c r="A284" t="s">
        <v>1233</v>
      </c>
      <c r="B284" t="s">
        <v>1234</v>
      </c>
      <c r="C284" t="s">
        <v>1235</v>
      </c>
      <c r="D284" t="str">
        <f t="shared" si="4"/>
        <v>Medium Rotation</v>
      </c>
      <c r="E284" t="s">
        <v>1236</v>
      </c>
      <c r="F284" t="s">
        <v>1237</v>
      </c>
      <c r="G284">
        <v>50</v>
      </c>
      <c r="H284" t="s">
        <v>16</v>
      </c>
    </row>
    <row r="285" spans="1:8" x14ac:dyDescent="0.3">
      <c r="A285" t="s">
        <v>1238</v>
      </c>
      <c r="B285" t="s">
        <v>1239</v>
      </c>
      <c r="C285" t="s">
        <v>1235</v>
      </c>
      <c r="D285" t="str">
        <f t="shared" si="4"/>
        <v>Medium Rotation</v>
      </c>
      <c r="E285" t="s">
        <v>1240</v>
      </c>
      <c r="F285" t="s">
        <v>1241</v>
      </c>
      <c r="G285">
        <v>50</v>
      </c>
      <c r="H285" t="s">
        <v>16</v>
      </c>
    </row>
    <row r="286" spans="1:8" x14ac:dyDescent="0.3">
      <c r="A286" t="s">
        <v>1242</v>
      </c>
      <c r="B286" t="s">
        <v>1243</v>
      </c>
      <c r="C286" t="s">
        <v>1198</v>
      </c>
      <c r="D286" t="str">
        <f t="shared" si="4"/>
        <v>Medium Rotation</v>
      </c>
      <c r="E286" t="s">
        <v>1244</v>
      </c>
      <c r="F286" t="s">
        <v>1245</v>
      </c>
      <c r="G286">
        <v>50</v>
      </c>
      <c r="H286" t="s">
        <v>16</v>
      </c>
    </row>
    <row r="287" spans="1:8" x14ac:dyDescent="0.3">
      <c r="A287" t="s">
        <v>1246</v>
      </c>
      <c r="B287" t="s">
        <v>1247</v>
      </c>
      <c r="C287" t="s">
        <v>1215</v>
      </c>
      <c r="D287" t="str">
        <f t="shared" si="4"/>
        <v>Medium Rotation</v>
      </c>
      <c r="E287" t="s">
        <v>1248</v>
      </c>
      <c r="F287" t="s">
        <v>1249</v>
      </c>
      <c r="G287">
        <v>50</v>
      </c>
      <c r="H287" t="s">
        <v>16</v>
      </c>
    </row>
    <row r="288" spans="1:8" x14ac:dyDescent="0.3">
      <c r="A288" t="s">
        <v>1250</v>
      </c>
      <c r="B288" t="s">
        <v>1251</v>
      </c>
      <c r="C288" t="s">
        <v>1198</v>
      </c>
      <c r="D288" t="str">
        <f t="shared" si="4"/>
        <v>Medium Rotation</v>
      </c>
      <c r="E288" t="s">
        <v>1252</v>
      </c>
      <c r="F288" t="s">
        <v>1253</v>
      </c>
      <c r="G288">
        <v>50</v>
      </c>
      <c r="H288" t="s">
        <v>16</v>
      </c>
    </row>
    <row r="289" spans="1:8" x14ac:dyDescent="0.3">
      <c r="A289" t="s">
        <v>1254</v>
      </c>
      <c r="B289" t="s">
        <v>1255</v>
      </c>
      <c r="C289" t="s">
        <v>1228</v>
      </c>
      <c r="D289" t="str">
        <f t="shared" si="4"/>
        <v>Medium Rotation</v>
      </c>
      <c r="E289" t="s">
        <v>1256</v>
      </c>
      <c r="F289" t="s">
        <v>1257</v>
      </c>
      <c r="G289">
        <v>50</v>
      </c>
      <c r="H289" t="s">
        <v>10</v>
      </c>
    </row>
    <row r="290" spans="1:8" x14ac:dyDescent="0.3">
      <c r="A290" t="s">
        <v>1258</v>
      </c>
      <c r="B290" t="s">
        <v>1259</v>
      </c>
      <c r="C290" t="s">
        <v>1228</v>
      </c>
      <c r="D290" t="str">
        <f t="shared" si="4"/>
        <v>Medium Rotation</v>
      </c>
      <c r="E290" t="s">
        <v>1260</v>
      </c>
      <c r="F290" t="s">
        <v>1261</v>
      </c>
      <c r="G290">
        <v>50</v>
      </c>
      <c r="H290" t="s">
        <v>10</v>
      </c>
    </row>
    <row r="291" spans="1:8" x14ac:dyDescent="0.3">
      <c r="A291" t="s">
        <v>1262</v>
      </c>
      <c r="B291" t="s">
        <v>1263</v>
      </c>
      <c r="C291" t="s">
        <v>1223</v>
      </c>
      <c r="D291" t="str">
        <f t="shared" si="4"/>
        <v>Medium Rotation</v>
      </c>
      <c r="E291" t="s">
        <v>1264</v>
      </c>
      <c r="F291" t="s">
        <v>1265</v>
      </c>
      <c r="G291">
        <v>50</v>
      </c>
      <c r="H291" t="s">
        <v>10</v>
      </c>
    </row>
    <row r="292" spans="1:8" x14ac:dyDescent="0.3">
      <c r="A292" t="s">
        <v>1266</v>
      </c>
      <c r="B292" t="s">
        <v>1267</v>
      </c>
      <c r="C292" t="s">
        <v>1223</v>
      </c>
      <c r="D292" t="str">
        <f t="shared" si="4"/>
        <v>Medium Rotation</v>
      </c>
      <c r="E292" t="s">
        <v>490</v>
      </c>
      <c r="F292" t="s">
        <v>1268</v>
      </c>
      <c r="G292">
        <v>50</v>
      </c>
      <c r="H292" t="s">
        <v>10</v>
      </c>
    </row>
    <row r="293" spans="1:8" x14ac:dyDescent="0.3">
      <c r="A293" t="s">
        <v>1269</v>
      </c>
      <c r="B293" t="s">
        <v>1270</v>
      </c>
      <c r="C293" t="s">
        <v>1271</v>
      </c>
      <c r="D293" t="str">
        <f t="shared" si="4"/>
        <v>Medium Rotation</v>
      </c>
      <c r="E293" t="s">
        <v>1272</v>
      </c>
      <c r="F293" t="s">
        <v>1273</v>
      </c>
      <c r="G293">
        <v>50</v>
      </c>
      <c r="H293" t="s">
        <v>16</v>
      </c>
    </row>
    <row r="294" spans="1:8" x14ac:dyDescent="0.3">
      <c r="A294" t="s">
        <v>1274</v>
      </c>
      <c r="B294" t="s">
        <v>1275</v>
      </c>
      <c r="C294" t="s">
        <v>1223</v>
      </c>
      <c r="D294" t="str">
        <f t="shared" si="4"/>
        <v>Medium Rotation</v>
      </c>
      <c r="E294" t="s">
        <v>744</v>
      </c>
      <c r="F294" t="s">
        <v>745</v>
      </c>
      <c r="G294">
        <v>50</v>
      </c>
      <c r="H294" t="s">
        <v>10</v>
      </c>
    </row>
    <row r="295" spans="1:8" x14ac:dyDescent="0.3">
      <c r="A295" t="s">
        <v>1276</v>
      </c>
      <c r="B295" t="s">
        <v>1277</v>
      </c>
      <c r="C295" t="s">
        <v>1228</v>
      </c>
      <c r="D295" t="str">
        <f t="shared" si="4"/>
        <v>Medium Rotation</v>
      </c>
      <c r="E295" t="s">
        <v>1278</v>
      </c>
      <c r="F295" t="s">
        <v>1279</v>
      </c>
      <c r="G295">
        <v>50</v>
      </c>
      <c r="H295" t="s">
        <v>10</v>
      </c>
    </row>
    <row r="296" spans="1:8" x14ac:dyDescent="0.3">
      <c r="A296" t="s">
        <v>1280</v>
      </c>
      <c r="B296" t="s">
        <v>1281</v>
      </c>
      <c r="C296" t="s">
        <v>1198</v>
      </c>
      <c r="D296" t="str">
        <f t="shared" si="4"/>
        <v>Medium Rotation</v>
      </c>
      <c r="E296" t="s">
        <v>1282</v>
      </c>
      <c r="F296" t="s">
        <v>1283</v>
      </c>
      <c r="G296">
        <v>50</v>
      </c>
      <c r="H296" t="s">
        <v>16</v>
      </c>
    </row>
    <row r="297" spans="1:8" x14ac:dyDescent="0.3">
      <c r="A297" t="s">
        <v>1284</v>
      </c>
      <c r="B297" t="s">
        <v>1285</v>
      </c>
      <c r="C297" t="s">
        <v>1215</v>
      </c>
      <c r="D297" t="str">
        <f t="shared" si="4"/>
        <v>Medium Rotation</v>
      </c>
      <c r="E297" t="s">
        <v>1286</v>
      </c>
      <c r="F297" t="s">
        <v>1287</v>
      </c>
      <c r="G297">
        <v>50</v>
      </c>
      <c r="H297" t="s">
        <v>16</v>
      </c>
    </row>
    <row r="298" spans="1:8" x14ac:dyDescent="0.3">
      <c r="A298" t="s">
        <v>1288</v>
      </c>
      <c r="B298" t="s">
        <v>1289</v>
      </c>
      <c r="C298" t="s">
        <v>1290</v>
      </c>
      <c r="D298" t="str">
        <f t="shared" si="4"/>
        <v>High Rotation</v>
      </c>
      <c r="E298" t="s">
        <v>1291</v>
      </c>
      <c r="F298" t="s">
        <v>1292</v>
      </c>
      <c r="G298">
        <v>20</v>
      </c>
      <c r="H298" t="s">
        <v>16</v>
      </c>
    </row>
    <row r="299" spans="1:8" x14ac:dyDescent="0.3">
      <c r="A299" t="s">
        <v>1294</v>
      </c>
      <c r="B299" t="s">
        <v>1295</v>
      </c>
      <c r="C299" t="s">
        <v>1290</v>
      </c>
      <c r="D299" t="str">
        <f t="shared" si="4"/>
        <v>High Rotation</v>
      </c>
      <c r="E299" t="s">
        <v>1296</v>
      </c>
      <c r="F299" t="s">
        <v>1297</v>
      </c>
      <c r="G299">
        <v>20</v>
      </c>
      <c r="H299" t="s">
        <v>16</v>
      </c>
    </row>
    <row r="300" spans="1:8" x14ac:dyDescent="0.3">
      <c r="A300" t="s">
        <v>1298</v>
      </c>
      <c r="B300" t="s">
        <v>1299</v>
      </c>
      <c r="C300" t="s">
        <v>1300</v>
      </c>
      <c r="D300" t="str">
        <f t="shared" si="4"/>
        <v>High Rotation</v>
      </c>
      <c r="E300" t="s">
        <v>1054</v>
      </c>
      <c r="F300" t="s">
        <v>317</v>
      </c>
      <c r="G300">
        <v>20</v>
      </c>
      <c r="H300" t="s">
        <v>16</v>
      </c>
    </row>
    <row r="301" spans="1:8" x14ac:dyDescent="0.3">
      <c r="A301" t="s">
        <v>1301</v>
      </c>
      <c r="B301" t="s">
        <v>1302</v>
      </c>
      <c r="C301" t="s">
        <v>1290</v>
      </c>
      <c r="D301" t="str">
        <f t="shared" si="4"/>
        <v>High Rotation</v>
      </c>
      <c r="E301" t="s">
        <v>1303</v>
      </c>
      <c r="F301" t="s">
        <v>1304</v>
      </c>
      <c r="G301">
        <v>20</v>
      </c>
      <c r="H301" t="s">
        <v>16</v>
      </c>
    </row>
    <row r="302" spans="1:8" x14ac:dyDescent="0.3">
      <c r="A302" t="s">
        <v>1305</v>
      </c>
      <c r="B302" t="s">
        <v>1306</v>
      </c>
      <c r="C302" t="s">
        <v>1290</v>
      </c>
      <c r="D302" t="str">
        <f t="shared" si="4"/>
        <v>High Rotation</v>
      </c>
      <c r="E302" t="s">
        <v>564</v>
      </c>
      <c r="F302" t="s">
        <v>1128</v>
      </c>
      <c r="G302">
        <v>20</v>
      </c>
      <c r="H302" t="s">
        <v>16</v>
      </c>
    </row>
    <row r="303" spans="1:8" x14ac:dyDescent="0.3">
      <c r="A303" t="s">
        <v>1307</v>
      </c>
      <c r="B303" t="s">
        <v>1308</v>
      </c>
      <c r="C303" t="s">
        <v>1290</v>
      </c>
      <c r="D303" t="str">
        <f t="shared" si="4"/>
        <v>High Rotation</v>
      </c>
      <c r="E303" t="s">
        <v>1309</v>
      </c>
      <c r="F303" t="s">
        <v>1310</v>
      </c>
      <c r="G303">
        <v>20</v>
      </c>
      <c r="H303" t="s">
        <v>16</v>
      </c>
    </row>
    <row r="304" spans="1:8" x14ac:dyDescent="0.3">
      <c r="A304" t="s">
        <v>1311</v>
      </c>
      <c r="B304" t="s">
        <v>1312</v>
      </c>
      <c r="C304" t="s">
        <v>1290</v>
      </c>
      <c r="D304" t="str">
        <f t="shared" si="4"/>
        <v>High Rotation</v>
      </c>
      <c r="E304" t="s">
        <v>1313</v>
      </c>
      <c r="F304" t="s">
        <v>1314</v>
      </c>
      <c r="G304">
        <v>20</v>
      </c>
      <c r="H304" t="s">
        <v>16</v>
      </c>
    </row>
    <row r="305" spans="1:8" x14ac:dyDescent="0.3">
      <c r="A305" t="s">
        <v>1315</v>
      </c>
      <c r="B305" t="s">
        <v>1316</v>
      </c>
      <c r="C305" t="s">
        <v>1290</v>
      </c>
      <c r="D305" t="str">
        <f t="shared" si="4"/>
        <v>High Rotation</v>
      </c>
      <c r="E305" t="s">
        <v>1317</v>
      </c>
      <c r="F305" t="s">
        <v>1318</v>
      </c>
      <c r="G305">
        <v>20</v>
      </c>
      <c r="H305" t="s">
        <v>16</v>
      </c>
    </row>
    <row r="306" spans="1:8" x14ac:dyDescent="0.3">
      <c r="A306" t="s">
        <v>1319</v>
      </c>
      <c r="B306" t="s">
        <v>1320</v>
      </c>
      <c r="C306" t="s">
        <v>1321</v>
      </c>
      <c r="D306" t="str">
        <f t="shared" si="4"/>
        <v>High Rotation</v>
      </c>
      <c r="E306" t="s">
        <v>1322</v>
      </c>
      <c r="F306" t="s">
        <v>1185</v>
      </c>
      <c r="G306">
        <v>25</v>
      </c>
      <c r="H306" t="s">
        <v>10</v>
      </c>
    </row>
    <row r="307" spans="1:8" x14ac:dyDescent="0.3">
      <c r="A307" t="s">
        <v>1323</v>
      </c>
      <c r="B307" t="s">
        <v>1324</v>
      </c>
      <c r="C307" t="s">
        <v>1290</v>
      </c>
      <c r="D307" t="str">
        <f t="shared" si="4"/>
        <v>High Rotation</v>
      </c>
      <c r="E307" t="s">
        <v>1325</v>
      </c>
      <c r="F307" t="s">
        <v>1326</v>
      </c>
      <c r="G307">
        <v>20</v>
      </c>
      <c r="H307" t="s">
        <v>16</v>
      </c>
    </row>
    <row r="308" spans="1:8" x14ac:dyDescent="0.3">
      <c r="A308" t="s">
        <v>1327</v>
      </c>
      <c r="B308" t="s">
        <v>1328</v>
      </c>
      <c r="C308" t="s">
        <v>1290</v>
      </c>
      <c r="D308" t="str">
        <f t="shared" si="4"/>
        <v>High Rotation</v>
      </c>
      <c r="E308" t="s">
        <v>1329</v>
      </c>
      <c r="F308" t="s">
        <v>1330</v>
      </c>
      <c r="G308">
        <v>20</v>
      </c>
      <c r="H308" t="s">
        <v>16</v>
      </c>
    </row>
    <row r="309" spans="1:8" x14ac:dyDescent="0.3">
      <c r="A309" t="s">
        <v>1331</v>
      </c>
      <c r="B309" t="s">
        <v>1332</v>
      </c>
      <c r="C309" t="s">
        <v>1290</v>
      </c>
      <c r="D309" t="str">
        <f t="shared" si="4"/>
        <v>High Rotation</v>
      </c>
      <c r="E309" t="s">
        <v>1333</v>
      </c>
      <c r="F309" t="s">
        <v>1334</v>
      </c>
      <c r="G309">
        <v>20</v>
      </c>
      <c r="H309" t="s">
        <v>16</v>
      </c>
    </row>
    <row r="310" spans="1:8" x14ac:dyDescent="0.3">
      <c r="A310" t="s">
        <v>1335</v>
      </c>
      <c r="B310" t="s">
        <v>1336</v>
      </c>
      <c r="C310" t="s">
        <v>1290</v>
      </c>
      <c r="D310" t="str">
        <f t="shared" si="4"/>
        <v>High Rotation</v>
      </c>
      <c r="E310" t="s">
        <v>1337</v>
      </c>
      <c r="F310" t="s">
        <v>1338</v>
      </c>
      <c r="G310">
        <v>20</v>
      </c>
      <c r="H310" t="s">
        <v>16</v>
      </c>
    </row>
    <row r="311" spans="1:8" x14ac:dyDescent="0.3">
      <c r="A311" t="s">
        <v>1339</v>
      </c>
      <c r="B311" t="s">
        <v>1340</v>
      </c>
      <c r="C311" t="s">
        <v>1290</v>
      </c>
      <c r="D311" t="str">
        <f t="shared" si="4"/>
        <v>High Rotation</v>
      </c>
      <c r="E311" t="s">
        <v>1341</v>
      </c>
      <c r="F311" t="s">
        <v>1342</v>
      </c>
      <c r="G311">
        <v>20</v>
      </c>
      <c r="H311" t="s">
        <v>16</v>
      </c>
    </row>
    <row r="312" spans="1:8" x14ac:dyDescent="0.3">
      <c r="A312" t="s">
        <v>1343</v>
      </c>
      <c r="B312" t="s">
        <v>1344</v>
      </c>
      <c r="C312" t="s">
        <v>1290</v>
      </c>
      <c r="D312" t="str">
        <f t="shared" si="4"/>
        <v>High Rotation</v>
      </c>
      <c r="E312" t="s">
        <v>1345</v>
      </c>
      <c r="F312" t="s">
        <v>1346</v>
      </c>
      <c r="G312">
        <v>20</v>
      </c>
      <c r="H312" t="s">
        <v>16</v>
      </c>
    </row>
    <row r="313" spans="1:8" x14ac:dyDescent="0.3">
      <c r="A313" t="s">
        <v>1347</v>
      </c>
      <c r="B313" t="s">
        <v>1348</v>
      </c>
      <c r="C313" t="s">
        <v>1300</v>
      </c>
      <c r="D313" t="str">
        <f t="shared" si="4"/>
        <v>High Rotation</v>
      </c>
      <c r="E313" t="s">
        <v>1349</v>
      </c>
      <c r="F313" t="s">
        <v>1350</v>
      </c>
      <c r="G313">
        <v>20</v>
      </c>
      <c r="H313" t="s">
        <v>16</v>
      </c>
    </row>
    <row r="314" spans="1:8" x14ac:dyDescent="0.3">
      <c r="A314" t="s">
        <v>1351</v>
      </c>
      <c r="B314" t="s">
        <v>1352</v>
      </c>
      <c r="C314" t="s">
        <v>1290</v>
      </c>
      <c r="D314" t="str">
        <f t="shared" si="4"/>
        <v>High Rotation</v>
      </c>
      <c r="E314" t="s">
        <v>1353</v>
      </c>
      <c r="F314" t="s">
        <v>1354</v>
      </c>
      <c r="G314">
        <v>20</v>
      </c>
      <c r="H314" t="s">
        <v>16</v>
      </c>
    </row>
    <row r="315" spans="1:8" x14ac:dyDescent="0.3">
      <c r="A315" t="s">
        <v>1355</v>
      </c>
      <c r="B315" t="s">
        <v>1356</v>
      </c>
      <c r="C315" t="s">
        <v>1290</v>
      </c>
      <c r="D315" t="str">
        <f t="shared" si="4"/>
        <v>High Rotation</v>
      </c>
      <c r="E315" t="s">
        <v>574</v>
      </c>
      <c r="F315" t="s">
        <v>1230</v>
      </c>
      <c r="G315">
        <v>20</v>
      </c>
      <c r="H315" t="s">
        <v>16</v>
      </c>
    </row>
    <row r="316" spans="1:8" x14ac:dyDescent="0.3">
      <c r="A316" t="s">
        <v>1357</v>
      </c>
      <c r="B316">
        <v>15360</v>
      </c>
      <c r="C316" t="s">
        <v>1290</v>
      </c>
      <c r="D316" t="str">
        <f t="shared" si="4"/>
        <v>High Rotation</v>
      </c>
      <c r="E316" t="s">
        <v>282</v>
      </c>
      <c r="F316" t="s">
        <v>1358</v>
      </c>
      <c r="G316">
        <v>20</v>
      </c>
      <c r="H316" t="s">
        <v>16</v>
      </c>
    </row>
    <row r="317" spans="1:8" x14ac:dyDescent="0.3">
      <c r="A317" t="s">
        <v>1359</v>
      </c>
      <c r="B317">
        <v>15370</v>
      </c>
      <c r="C317" t="s">
        <v>1290</v>
      </c>
      <c r="D317" t="str">
        <f t="shared" si="4"/>
        <v>High Rotation</v>
      </c>
      <c r="E317" t="s">
        <v>1360</v>
      </c>
      <c r="F317" t="s">
        <v>1293</v>
      </c>
      <c r="G317">
        <v>20</v>
      </c>
      <c r="H317" t="s">
        <v>16</v>
      </c>
    </row>
    <row r="318" spans="1:8" x14ac:dyDescent="0.3">
      <c r="A318" t="s">
        <v>1362</v>
      </c>
      <c r="B318" t="s">
        <v>1363</v>
      </c>
      <c r="C318" t="s">
        <v>1290</v>
      </c>
      <c r="D318" t="str">
        <f t="shared" si="4"/>
        <v>High Rotation</v>
      </c>
      <c r="E318" t="s">
        <v>1364</v>
      </c>
      <c r="F318" t="s">
        <v>1365</v>
      </c>
      <c r="G318">
        <v>20</v>
      </c>
      <c r="H318" t="s">
        <v>16</v>
      </c>
    </row>
    <row r="319" spans="1:8" x14ac:dyDescent="0.3">
      <c r="A319" t="s">
        <v>1366</v>
      </c>
      <c r="B319" t="s">
        <v>1367</v>
      </c>
      <c r="C319" t="s">
        <v>1300</v>
      </c>
      <c r="D319" t="str">
        <f t="shared" si="4"/>
        <v>High Rotation</v>
      </c>
      <c r="E319" t="s">
        <v>1368</v>
      </c>
      <c r="F319" t="s">
        <v>1369</v>
      </c>
      <c r="G319">
        <v>20</v>
      </c>
      <c r="H319" t="s">
        <v>16</v>
      </c>
    </row>
    <row r="320" spans="1:8" x14ac:dyDescent="0.3">
      <c r="A320" t="s">
        <v>1370</v>
      </c>
      <c r="B320" t="s">
        <v>1371</v>
      </c>
      <c r="C320" t="s">
        <v>1290</v>
      </c>
      <c r="D320" t="str">
        <f t="shared" si="4"/>
        <v>High Rotation</v>
      </c>
      <c r="E320" t="s">
        <v>1372</v>
      </c>
      <c r="F320" t="s">
        <v>1373</v>
      </c>
      <c r="G320">
        <v>20</v>
      </c>
      <c r="H320" t="s">
        <v>16</v>
      </c>
    </row>
    <row r="321" spans="1:8" x14ac:dyDescent="0.3">
      <c r="A321" t="s">
        <v>1374</v>
      </c>
      <c r="B321" t="s">
        <v>1375</v>
      </c>
      <c r="C321" t="s">
        <v>1290</v>
      </c>
      <c r="D321" t="str">
        <f t="shared" si="4"/>
        <v>High Rotation</v>
      </c>
      <c r="E321" t="s">
        <v>1376</v>
      </c>
      <c r="F321" t="s">
        <v>1377</v>
      </c>
      <c r="G321">
        <v>20</v>
      </c>
      <c r="H321" t="s">
        <v>16</v>
      </c>
    </row>
    <row r="322" spans="1:8" x14ac:dyDescent="0.3">
      <c r="A322" t="s">
        <v>1378</v>
      </c>
      <c r="B322" t="s">
        <v>1379</v>
      </c>
      <c r="C322" t="s">
        <v>1380</v>
      </c>
      <c r="D322" t="str">
        <f t="shared" si="4"/>
        <v>Medium Rotation</v>
      </c>
      <c r="E322" t="s">
        <v>1381</v>
      </c>
      <c r="F322" t="s">
        <v>1382</v>
      </c>
      <c r="G322">
        <v>40</v>
      </c>
      <c r="H322" t="s">
        <v>16</v>
      </c>
    </row>
    <row r="323" spans="1:8" x14ac:dyDescent="0.3">
      <c r="A323" t="s">
        <v>1383</v>
      </c>
      <c r="B323" t="s">
        <v>1384</v>
      </c>
      <c r="C323" t="s">
        <v>1380</v>
      </c>
      <c r="D323" t="str">
        <f t="shared" ref="D323:D386" si="5">IF(G323&lt;=30,"High Rotation",IF(G323&lt;=60,"Medium Rotation","Low Rotation"))</f>
        <v>Medium Rotation</v>
      </c>
      <c r="E323" t="s">
        <v>1385</v>
      </c>
      <c r="F323" t="s">
        <v>1386</v>
      </c>
      <c r="G323">
        <v>40</v>
      </c>
      <c r="H323" t="s">
        <v>16</v>
      </c>
    </row>
    <row r="324" spans="1:8" x14ac:dyDescent="0.3">
      <c r="A324" t="s">
        <v>1387</v>
      </c>
      <c r="B324" t="s">
        <v>1388</v>
      </c>
      <c r="C324" t="s">
        <v>1380</v>
      </c>
      <c r="D324" t="str">
        <f t="shared" si="5"/>
        <v>Medium Rotation</v>
      </c>
      <c r="E324" t="s">
        <v>1389</v>
      </c>
      <c r="F324" t="s">
        <v>1390</v>
      </c>
      <c r="G324">
        <v>40</v>
      </c>
      <c r="H324" t="s">
        <v>16</v>
      </c>
    </row>
    <row r="325" spans="1:8" x14ac:dyDescent="0.3">
      <c r="A325" t="s">
        <v>1391</v>
      </c>
      <c r="B325" t="s">
        <v>1392</v>
      </c>
      <c r="C325" t="s">
        <v>1380</v>
      </c>
      <c r="D325" t="str">
        <f t="shared" si="5"/>
        <v>Medium Rotation</v>
      </c>
      <c r="E325" t="s">
        <v>1393</v>
      </c>
      <c r="F325" t="s">
        <v>1394</v>
      </c>
      <c r="G325">
        <v>40</v>
      </c>
      <c r="H325" t="s">
        <v>16</v>
      </c>
    </row>
    <row r="326" spans="1:8" x14ac:dyDescent="0.3">
      <c r="A326" t="s">
        <v>1395</v>
      </c>
      <c r="B326" t="s">
        <v>1396</v>
      </c>
      <c r="C326" t="s">
        <v>1380</v>
      </c>
      <c r="D326" t="str">
        <f t="shared" si="5"/>
        <v>Medium Rotation</v>
      </c>
      <c r="E326" t="s">
        <v>1397</v>
      </c>
      <c r="F326" t="s">
        <v>1398</v>
      </c>
      <c r="G326">
        <v>40</v>
      </c>
      <c r="H326" t="s">
        <v>16</v>
      </c>
    </row>
    <row r="327" spans="1:8" x14ac:dyDescent="0.3">
      <c r="A327" t="s">
        <v>1399</v>
      </c>
      <c r="B327" t="s">
        <v>1400</v>
      </c>
      <c r="C327" t="s">
        <v>1380</v>
      </c>
      <c r="D327" t="str">
        <f t="shared" si="5"/>
        <v>Medium Rotation</v>
      </c>
      <c r="E327" t="s">
        <v>1401</v>
      </c>
      <c r="F327" t="s">
        <v>1402</v>
      </c>
      <c r="G327">
        <v>40</v>
      </c>
      <c r="H327" t="s">
        <v>16</v>
      </c>
    </row>
    <row r="328" spans="1:8" x14ac:dyDescent="0.3">
      <c r="A328" t="s">
        <v>1403</v>
      </c>
      <c r="B328" t="s">
        <v>1404</v>
      </c>
      <c r="C328" t="s">
        <v>1405</v>
      </c>
      <c r="D328" t="str">
        <f t="shared" si="5"/>
        <v>Medium Rotation</v>
      </c>
      <c r="E328" t="s">
        <v>1406</v>
      </c>
      <c r="F328" t="s">
        <v>1407</v>
      </c>
      <c r="G328">
        <v>60</v>
      </c>
      <c r="H328" t="s">
        <v>10</v>
      </c>
    </row>
    <row r="329" spans="1:8" x14ac:dyDescent="0.3">
      <c r="A329" t="s">
        <v>1408</v>
      </c>
      <c r="B329" t="s">
        <v>1409</v>
      </c>
      <c r="C329" t="s">
        <v>1410</v>
      </c>
      <c r="D329" t="str">
        <f t="shared" si="5"/>
        <v>Medium Rotation</v>
      </c>
      <c r="E329" t="s">
        <v>1411</v>
      </c>
      <c r="F329" t="s">
        <v>1412</v>
      </c>
      <c r="G329">
        <v>40</v>
      </c>
      <c r="H329" t="s">
        <v>16</v>
      </c>
    </row>
    <row r="330" spans="1:8" x14ac:dyDescent="0.3">
      <c r="A330" t="s">
        <v>1413</v>
      </c>
      <c r="B330" t="s">
        <v>1414</v>
      </c>
      <c r="C330" t="s">
        <v>1415</v>
      </c>
      <c r="D330" t="str">
        <f t="shared" si="5"/>
        <v>Medium Rotation</v>
      </c>
      <c r="E330" t="s">
        <v>1416</v>
      </c>
      <c r="F330" t="s">
        <v>1417</v>
      </c>
      <c r="G330">
        <v>40</v>
      </c>
      <c r="H330" t="s">
        <v>16</v>
      </c>
    </row>
    <row r="331" spans="1:8" x14ac:dyDescent="0.3">
      <c r="A331" t="s">
        <v>1418</v>
      </c>
      <c r="B331" t="s">
        <v>1419</v>
      </c>
      <c r="C331" t="s">
        <v>1380</v>
      </c>
      <c r="D331" t="str">
        <f t="shared" si="5"/>
        <v>Medium Rotation</v>
      </c>
      <c r="E331" t="s">
        <v>1420</v>
      </c>
      <c r="F331" t="s">
        <v>1421</v>
      </c>
      <c r="G331">
        <v>40</v>
      </c>
      <c r="H331" t="s">
        <v>16</v>
      </c>
    </row>
    <row r="332" spans="1:8" x14ac:dyDescent="0.3">
      <c r="A332" t="s">
        <v>1422</v>
      </c>
      <c r="B332" t="s">
        <v>1423</v>
      </c>
      <c r="C332" t="s">
        <v>1410</v>
      </c>
      <c r="D332" t="str">
        <f t="shared" si="5"/>
        <v>Medium Rotation</v>
      </c>
      <c r="E332" t="s">
        <v>1424</v>
      </c>
      <c r="F332" t="s">
        <v>1425</v>
      </c>
      <c r="G332">
        <v>40</v>
      </c>
      <c r="H332" t="s">
        <v>16</v>
      </c>
    </row>
    <row r="333" spans="1:8" x14ac:dyDescent="0.3">
      <c r="A333" t="s">
        <v>1426</v>
      </c>
      <c r="B333" t="s">
        <v>1427</v>
      </c>
      <c r="C333" t="s">
        <v>1380</v>
      </c>
      <c r="D333" t="str">
        <f t="shared" si="5"/>
        <v>Medium Rotation</v>
      </c>
      <c r="E333" t="s">
        <v>1428</v>
      </c>
      <c r="F333" t="s">
        <v>1429</v>
      </c>
      <c r="G333">
        <v>40</v>
      </c>
      <c r="H333" t="s">
        <v>16</v>
      </c>
    </row>
    <row r="334" spans="1:8" x14ac:dyDescent="0.3">
      <c r="A334" t="s">
        <v>1430</v>
      </c>
      <c r="B334" t="s">
        <v>1431</v>
      </c>
      <c r="C334" t="s">
        <v>1380</v>
      </c>
      <c r="D334" t="str">
        <f t="shared" si="5"/>
        <v>Medium Rotation</v>
      </c>
      <c r="E334" t="s">
        <v>1432</v>
      </c>
      <c r="F334" t="s">
        <v>1433</v>
      </c>
      <c r="G334">
        <v>40</v>
      </c>
      <c r="H334" t="s">
        <v>16</v>
      </c>
    </row>
    <row r="335" spans="1:8" x14ac:dyDescent="0.3">
      <c r="A335" t="s">
        <v>1434</v>
      </c>
      <c r="B335" t="s">
        <v>1435</v>
      </c>
      <c r="C335" t="s">
        <v>1380</v>
      </c>
      <c r="D335" t="str">
        <f t="shared" si="5"/>
        <v>Medium Rotation</v>
      </c>
      <c r="E335" t="s">
        <v>1436</v>
      </c>
      <c r="F335" t="s">
        <v>1437</v>
      </c>
      <c r="G335">
        <v>40</v>
      </c>
      <c r="H335" t="s">
        <v>16</v>
      </c>
    </row>
    <row r="336" spans="1:8" x14ac:dyDescent="0.3">
      <c r="A336" t="s">
        <v>1438</v>
      </c>
      <c r="B336" t="s">
        <v>1439</v>
      </c>
      <c r="C336" t="s">
        <v>1440</v>
      </c>
      <c r="D336" t="str">
        <f t="shared" si="5"/>
        <v>Medium Rotation</v>
      </c>
      <c r="E336" t="s">
        <v>1441</v>
      </c>
      <c r="F336" t="s">
        <v>1442</v>
      </c>
      <c r="G336">
        <v>40</v>
      </c>
      <c r="H336" t="s">
        <v>16</v>
      </c>
    </row>
    <row r="337" spans="1:8" x14ac:dyDescent="0.3">
      <c r="A337" t="s">
        <v>1443</v>
      </c>
      <c r="B337" t="s">
        <v>1444</v>
      </c>
      <c r="C337" t="s">
        <v>1380</v>
      </c>
      <c r="D337" t="str">
        <f t="shared" si="5"/>
        <v>Medium Rotation</v>
      </c>
      <c r="E337" t="s">
        <v>1445</v>
      </c>
      <c r="F337" t="s">
        <v>1446</v>
      </c>
      <c r="G337">
        <v>40</v>
      </c>
      <c r="H337" t="s">
        <v>16</v>
      </c>
    </row>
    <row r="338" spans="1:8" x14ac:dyDescent="0.3">
      <c r="A338" t="s">
        <v>1447</v>
      </c>
      <c r="B338" t="s">
        <v>1448</v>
      </c>
      <c r="C338" t="s">
        <v>1415</v>
      </c>
      <c r="D338" t="str">
        <f t="shared" si="5"/>
        <v>Medium Rotation</v>
      </c>
      <c r="E338" t="s">
        <v>400</v>
      </c>
      <c r="F338" t="s">
        <v>401</v>
      </c>
      <c r="G338">
        <v>40</v>
      </c>
      <c r="H338" t="s">
        <v>16</v>
      </c>
    </row>
    <row r="339" spans="1:8" x14ac:dyDescent="0.3">
      <c r="A339" t="s">
        <v>1449</v>
      </c>
      <c r="B339" t="s">
        <v>1450</v>
      </c>
      <c r="C339" t="s">
        <v>1405</v>
      </c>
      <c r="D339" t="str">
        <f t="shared" si="5"/>
        <v>Medium Rotation</v>
      </c>
      <c r="E339" t="s">
        <v>1451</v>
      </c>
      <c r="F339" t="s">
        <v>1452</v>
      </c>
      <c r="G339">
        <v>60</v>
      </c>
      <c r="H339" t="s">
        <v>10</v>
      </c>
    </row>
    <row r="340" spans="1:8" x14ac:dyDescent="0.3">
      <c r="A340" t="s">
        <v>1453</v>
      </c>
      <c r="B340" t="s">
        <v>1454</v>
      </c>
      <c r="C340" t="s">
        <v>1380</v>
      </c>
      <c r="D340" t="str">
        <f t="shared" si="5"/>
        <v>Medium Rotation</v>
      </c>
      <c r="E340" t="s">
        <v>1455</v>
      </c>
      <c r="F340" t="s">
        <v>1456</v>
      </c>
      <c r="G340">
        <v>40</v>
      </c>
      <c r="H340" t="s">
        <v>16</v>
      </c>
    </row>
    <row r="341" spans="1:8" x14ac:dyDescent="0.3">
      <c r="A341" t="s">
        <v>1457</v>
      </c>
      <c r="B341" t="s">
        <v>1458</v>
      </c>
      <c r="C341" t="s">
        <v>1380</v>
      </c>
      <c r="D341" t="str">
        <f t="shared" si="5"/>
        <v>Medium Rotation</v>
      </c>
      <c r="E341" t="s">
        <v>1459</v>
      </c>
      <c r="F341" t="s">
        <v>1460</v>
      </c>
      <c r="G341">
        <v>40</v>
      </c>
      <c r="H341" t="s">
        <v>16</v>
      </c>
    </row>
    <row r="342" spans="1:8" x14ac:dyDescent="0.3">
      <c r="A342" t="s">
        <v>1461</v>
      </c>
      <c r="B342" t="s">
        <v>1462</v>
      </c>
      <c r="C342" t="s">
        <v>1415</v>
      </c>
      <c r="D342" t="str">
        <f t="shared" si="5"/>
        <v>Medium Rotation</v>
      </c>
      <c r="E342" t="s">
        <v>1463</v>
      </c>
      <c r="F342" t="s">
        <v>1464</v>
      </c>
      <c r="G342">
        <v>40</v>
      </c>
      <c r="H342" t="s">
        <v>16</v>
      </c>
    </row>
    <row r="343" spans="1:8" x14ac:dyDescent="0.3">
      <c r="A343" t="s">
        <v>1465</v>
      </c>
      <c r="B343" t="s">
        <v>1466</v>
      </c>
      <c r="C343" t="s">
        <v>1405</v>
      </c>
      <c r="D343" t="str">
        <f t="shared" si="5"/>
        <v>Medium Rotation</v>
      </c>
      <c r="E343" t="s">
        <v>1467</v>
      </c>
      <c r="F343" t="s">
        <v>1468</v>
      </c>
      <c r="G343">
        <v>60</v>
      </c>
      <c r="H343" t="s">
        <v>10</v>
      </c>
    </row>
    <row r="344" spans="1:8" x14ac:dyDescent="0.3">
      <c r="A344" t="s">
        <v>1469</v>
      </c>
      <c r="B344" t="s">
        <v>1470</v>
      </c>
      <c r="C344" t="s">
        <v>1405</v>
      </c>
      <c r="D344" t="str">
        <f t="shared" si="5"/>
        <v>Medium Rotation</v>
      </c>
      <c r="E344" t="s">
        <v>1471</v>
      </c>
      <c r="F344" t="s">
        <v>1472</v>
      </c>
      <c r="G344">
        <v>60</v>
      </c>
      <c r="H344" t="s">
        <v>10</v>
      </c>
    </row>
    <row r="345" spans="1:8" x14ac:dyDescent="0.3">
      <c r="A345" t="s">
        <v>1473</v>
      </c>
      <c r="B345" t="s">
        <v>1474</v>
      </c>
      <c r="C345" t="s">
        <v>1405</v>
      </c>
      <c r="D345" t="str">
        <f t="shared" si="5"/>
        <v>Medium Rotation</v>
      </c>
      <c r="E345" t="s">
        <v>1475</v>
      </c>
      <c r="F345" t="s">
        <v>1476</v>
      </c>
      <c r="G345">
        <v>60</v>
      </c>
      <c r="H345" t="s">
        <v>10</v>
      </c>
    </row>
    <row r="346" spans="1:8" x14ac:dyDescent="0.3">
      <c r="A346" t="s">
        <v>1477</v>
      </c>
      <c r="B346" t="s">
        <v>1478</v>
      </c>
      <c r="C346" t="s">
        <v>1479</v>
      </c>
      <c r="D346" t="str">
        <f t="shared" si="5"/>
        <v>High Rotation</v>
      </c>
      <c r="E346" t="s">
        <v>1065</v>
      </c>
      <c r="F346" t="s">
        <v>1480</v>
      </c>
      <c r="G346">
        <v>15</v>
      </c>
      <c r="H346" t="s">
        <v>16</v>
      </c>
    </row>
    <row r="347" spans="1:8" x14ac:dyDescent="0.3">
      <c r="A347" t="s">
        <v>1481</v>
      </c>
      <c r="B347" t="s">
        <v>1482</v>
      </c>
      <c r="C347" t="s">
        <v>1479</v>
      </c>
      <c r="D347" t="str">
        <f t="shared" si="5"/>
        <v>High Rotation</v>
      </c>
      <c r="E347" t="s">
        <v>78</v>
      </c>
      <c r="F347" t="s">
        <v>1483</v>
      </c>
      <c r="G347">
        <v>15</v>
      </c>
      <c r="H347" t="s">
        <v>16</v>
      </c>
    </row>
    <row r="348" spans="1:8" x14ac:dyDescent="0.3">
      <c r="A348" t="s">
        <v>1484</v>
      </c>
      <c r="B348" t="s">
        <v>1485</v>
      </c>
      <c r="C348" t="s">
        <v>1479</v>
      </c>
      <c r="D348" t="str">
        <f t="shared" si="5"/>
        <v>High Rotation</v>
      </c>
      <c r="E348" t="s">
        <v>268</v>
      </c>
      <c r="F348" t="s">
        <v>269</v>
      </c>
      <c r="G348">
        <v>15</v>
      </c>
      <c r="H348" t="s">
        <v>16</v>
      </c>
    </row>
    <row r="349" spans="1:8" x14ac:dyDescent="0.3">
      <c r="A349" t="s">
        <v>1486</v>
      </c>
      <c r="B349" t="s">
        <v>1487</v>
      </c>
      <c r="C349" t="s">
        <v>1479</v>
      </c>
      <c r="D349" t="str">
        <f t="shared" si="5"/>
        <v>High Rotation</v>
      </c>
      <c r="E349" t="s">
        <v>1488</v>
      </c>
      <c r="F349" t="s">
        <v>330</v>
      </c>
      <c r="G349">
        <v>15</v>
      </c>
      <c r="H349" t="s">
        <v>16</v>
      </c>
    </row>
    <row r="350" spans="1:8" x14ac:dyDescent="0.3">
      <c r="A350" t="s">
        <v>1489</v>
      </c>
      <c r="B350" t="s">
        <v>1490</v>
      </c>
      <c r="C350" t="s">
        <v>1491</v>
      </c>
      <c r="D350" t="str">
        <f t="shared" si="5"/>
        <v>High Rotation</v>
      </c>
      <c r="E350" t="s">
        <v>1492</v>
      </c>
      <c r="F350" t="s">
        <v>1493</v>
      </c>
      <c r="G350">
        <v>15</v>
      </c>
      <c r="H350" t="s">
        <v>16</v>
      </c>
    </row>
    <row r="351" spans="1:8" x14ac:dyDescent="0.3">
      <c r="A351" t="s">
        <v>1494</v>
      </c>
      <c r="B351" t="s">
        <v>1495</v>
      </c>
      <c r="C351" t="s">
        <v>1479</v>
      </c>
      <c r="D351" t="str">
        <f t="shared" si="5"/>
        <v>High Rotation</v>
      </c>
      <c r="E351" t="s">
        <v>1496</v>
      </c>
      <c r="F351" t="s">
        <v>298</v>
      </c>
      <c r="G351">
        <v>15</v>
      </c>
      <c r="H351" t="s">
        <v>16</v>
      </c>
    </row>
    <row r="352" spans="1:8" x14ac:dyDescent="0.3">
      <c r="A352" t="s">
        <v>1498</v>
      </c>
      <c r="B352" t="s">
        <v>1499</v>
      </c>
      <c r="C352" t="s">
        <v>1479</v>
      </c>
      <c r="D352" t="str">
        <f t="shared" si="5"/>
        <v>High Rotation</v>
      </c>
      <c r="E352" t="s">
        <v>1500</v>
      </c>
      <c r="F352" t="s">
        <v>1501</v>
      </c>
      <c r="G352">
        <v>15</v>
      </c>
      <c r="H352" t="s">
        <v>16</v>
      </c>
    </row>
    <row r="353" spans="1:8" x14ac:dyDescent="0.3">
      <c r="A353" t="s">
        <v>1502</v>
      </c>
      <c r="B353" t="s">
        <v>1503</v>
      </c>
      <c r="C353" t="s">
        <v>1479</v>
      </c>
      <c r="D353" t="str">
        <f t="shared" si="5"/>
        <v>High Rotation</v>
      </c>
      <c r="E353" t="s">
        <v>1504</v>
      </c>
      <c r="F353" t="s">
        <v>1505</v>
      </c>
      <c r="G353">
        <v>15</v>
      </c>
      <c r="H353" t="s">
        <v>16</v>
      </c>
    </row>
    <row r="354" spans="1:8" x14ac:dyDescent="0.3">
      <c r="A354" t="s">
        <v>1506</v>
      </c>
      <c r="B354" t="s">
        <v>1507</v>
      </c>
      <c r="C354" t="s">
        <v>1491</v>
      </c>
      <c r="D354" t="str">
        <f t="shared" si="5"/>
        <v>High Rotation</v>
      </c>
      <c r="E354" t="s">
        <v>1508</v>
      </c>
      <c r="F354" t="s">
        <v>1509</v>
      </c>
      <c r="G354">
        <v>15</v>
      </c>
      <c r="H354" t="s">
        <v>16</v>
      </c>
    </row>
    <row r="355" spans="1:8" x14ac:dyDescent="0.3">
      <c r="A355" t="s">
        <v>1510</v>
      </c>
      <c r="B355" t="s">
        <v>1511</v>
      </c>
      <c r="C355" t="s">
        <v>1491</v>
      </c>
      <c r="D355" t="str">
        <f t="shared" si="5"/>
        <v>High Rotation</v>
      </c>
      <c r="E355" t="s">
        <v>1032</v>
      </c>
      <c r="F355" t="s">
        <v>1512</v>
      </c>
      <c r="G355">
        <v>15</v>
      </c>
      <c r="H355" t="s">
        <v>16</v>
      </c>
    </row>
    <row r="356" spans="1:8" x14ac:dyDescent="0.3">
      <c r="A356" t="s">
        <v>1513</v>
      </c>
      <c r="B356" t="s">
        <v>1514</v>
      </c>
      <c r="C356" t="s">
        <v>1515</v>
      </c>
      <c r="D356" t="str">
        <f t="shared" si="5"/>
        <v>High Rotation</v>
      </c>
      <c r="E356" t="s">
        <v>1516</v>
      </c>
      <c r="F356" t="s">
        <v>1517</v>
      </c>
      <c r="G356">
        <v>30</v>
      </c>
      <c r="H356" t="s">
        <v>10</v>
      </c>
    </row>
    <row r="357" spans="1:8" x14ac:dyDescent="0.3">
      <c r="A357" t="s">
        <v>1518</v>
      </c>
      <c r="B357" t="s">
        <v>1519</v>
      </c>
      <c r="C357" t="s">
        <v>1479</v>
      </c>
      <c r="D357" t="str">
        <f t="shared" si="5"/>
        <v>High Rotation</v>
      </c>
      <c r="E357" t="s">
        <v>1341</v>
      </c>
      <c r="F357" t="s">
        <v>1342</v>
      </c>
      <c r="G357">
        <v>15</v>
      </c>
      <c r="H357" t="s">
        <v>16</v>
      </c>
    </row>
    <row r="358" spans="1:8" x14ac:dyDescent="0.3">
      <c r="A358" t="s">
        <v>1520</v>
      </c>
      <c r="B358" t="s">
        <v>1521</v>
      </c>
      <c r="C358" t="s">
        <v>1479</v>
      </c>
      <c r="D358" t="str">
        <f t="shared" si="5"/>
        <v>High Rotation</v>
      </c>
      <c r="E358" t="s">
        <v>1522</v>
      </c>
      <c r="F358" t="s">
        <v>1523</v>
      </c>
      <c r="G358">
        <v>15</v>
      </c>
      <c r="H358" t="s">
        <v>16</v>
      </c>
    </row>
    <row r="359" spans="1:8" x14ac:dyDescent="0.3">
      <c r="A359" t="s">
        <v>1524</v>
      </c>
      <c r="B359" t="s">
        <v>1525</v>
      </c>
      <c r="C359" t="s">
        <v>1479</v>
      </c>
      <c r="D359" t="str">
        <f t="shared" si="5"/>
        <v>High Rotation</v>
      </c>
      <c r="E359" t="s">
        <v>246</v>
      </c>
      <c r="F359" t="s">
        <v>1526</v>
      </c>
      <c r="G359">
        <v>15</v>
      </c>
      <c r="H359" t="s">
        <v>16</v>
      </c>
    </row>
    <row r="360" spans="1:8" x14ac:dyDescent="0.3">
      <c r="A360" t="s">
        <v>1527</v>
      </c>
      <c r="B360" t="s">
        <v>1528</v>
      </c>
      <c r="C360" t="s">
        <v>1479</v>
      </c>
      <c r="D360" t="str">
        <f t="shared" si="5"/>
        <v>High Rotation</v>
      </c>
      <c r="E360" t="s">
        <v>1529</v>
      </c>
      <c r="F360" t="s">
        <v>1530</v>
      </c>
      <c r="G360">
        <v>15</v>
      </c>
      <c r="H360" t="s">
        <v>16</v>
      </c>
    </row>
    <row r="361" spans="1:8" x14ac:dyDescent="0.3">
      <c r="A361" t="s">
        <v>1532</v>
      </c>
      <c r="B361" t="s">
        <v>1533</v>
      </c>
      <c r="C361" t="s">
        <v>1491</v>
      </c>
      <c r="D361" t="str">
        <f t="shared" si="5"/>
        <v>High Rotation</v>
      </c>
      <c r="E361" t="s">
        <v>1534</v>
      </c>
      <c r="F361" t="s">
        <v>1535</v>
      </c>
      <c r="G361">
        <v>15</v>
      </c>
      <c r="H361" t="s">
        <v>16</v>
      </c>
    </row>
    <row r="362" spans="1:8" x14ac:dyDescent="0.3">
      <c r="A362" t="s">
        <v>1536</v>
      </c>
      <c r="B362" t="s">
        <v>1537</v>
      </c>
      <c r="C362" t="s">
        <v>1515</v>
      </c>
      <c r="D362" t="str">
        <f t="shared" si="5"/>
        <v>High Rotation</v>
      </c>
      <c r="E362" t="s">
        <v>1015</v>
      </c>
      <c r="F362" t="s">
        <v>1538</v>
      </c>
      <c r="G362">
        <v>30</v>
      </c>
      <c r="H362" t="s">
        <v>10</v>
      </c>
    </row>
    <row r="363" spans="1:8" x14ac:dyDescent="0.3">
      <c r="A363" t="s">
        <v>1540</v>
      </c>
      <c r="B363" t="s">
        <v>1541</v>
      </c>
      <c r="C363" t="s">
        <v>1479</v>
      </c>
      <c r="D363" t="str">
        <f t="shared" si="5"/>
        <v>High Rotation</v>
      </c>
      <c r="E363" t="s">
        <v>1333</v>
      </c>
      <c r="F363" t="s">
        <v>1334</v>
      </c>
      <c r="G363">
        <v>15</v>
      </c>
      <c r="H363" t="s">
        <v>16</v>
      </c>
    </row>
    <row r="364" spans="1:8" x14ac:dyDescent="0.3">
      <c r="A364" t="s">
        <v>1542</v>
      </c>
      <c r="B364" t="s">
        <v>1543</v>
      </c>
      <c r="C364" t="s">
        <v>1479</v>
      </c>
      <c r="D364" t="str">
        <f t="shared" si="5"/>
        <v>High Rotation</v>
      </c>
      <c r="E364" t="s">
        <v>1035</v>
      </c>
      <c r="F364" t="s">
        <v>1042</v>
      </c>
      <c r="G364">
        <v>15</v>
      </c>
      <c r="H364" t="s">
        <v>16</v>
      </c>
    </row>
    <row r="365" spans="1:8" x14ac:dyDescent="0.3">
      <c r="A365" t="s">
        <v>1544</v>
      </c>
      <c r="B365" t="s">
        <v>1545</v>
      </c>
      <c r="C365" t="s">
        <v>1479</v>
      </c>
      <c r="D365" t="str">
        <f t="shared" si="5"/>
        <v>High Rotation</v>
      </c>
      <c r="E365" t="s">
        <v>1060</v>
      </c>
      <c r="F365" t="s">
        <v>1546</v>
      </c>
      <c r="G365">
        <v>15</v>
      </c>
      <c r="H365" t="s">
        <v>16</v>
      </c>
    </row>
    <row r="366" spans="1:8" x14ac:dyDescent="0.3">
      <c r="A366" t="s">
        <v>1547</v>
      </c>
      <c r="B366" t="s">
        <v>1548</v>
      </c>
      <c r="C366" t="s">
        <v>1479</v>
      </c>
      <c r="D366" t="str">
        <f t="shared" si="5"/>
        <v>High Rotation</v>
      </c>
      <c r="E366" t="s">
        <v>1549</v>
      </c>
      <c r="F366" t="s">
        <v>1550</v>
      </c>
      <c r="G366">
        <v>15</v>
      </c>
      <c r="H366" t="s">
        <v>16</v>
      </c>
    </row>
    <row r="367" spans="1:8" x14ac:dyDescent="0.3">
      <c r="A367" t="s">
        <v>1551</v>
      </c>
      <c r="B367" t="s">
        <v>1552</v>
      </c>
      <c r="C367" t="s">
        <v>1553</v>
      </c>
      <c r="D367" t="str">
        <f t="shared" si="5"/>
        <v>High Rotation</v>
      </c>
      <c r="E367" t="s">
        <v>289</v>
      </c>
      <c r="F367" t="s">
        <v>290</v>
      </c>
      <c r="G367">
        <v>15</v>
      </c>
      <c r="H367" t="s">
        <v>16</v>
      </c>
    </row>
    <row r="368" spans="1:8" x14ac:dyDescent="0.3">
      <c r="A368" t="s">
        <v>1554</v>
      </c>
      <c r="B368" t="s">
        <v>1555</v>
      </c>
      <c r="C368" t="s">
        <v>1515</v>
      </c>
      <c r="D368" t="str">
        <f t="shared" si="5"/>
        <v>High Rotation</v>
      </c>
      <c r="E368" t="s">
        <v>1556</v>
      </c>
      <c r="F368" t="s">
        <v>114</v>
      </c>
      <c r="G368">
        <v>30</v>
      </c>
      <c r="H368" t="s">
        <v>10</v>
      </c>
    </row>
    <row r="369" spans="1:8" x14ac:dyDescent="0.3">
      <c r="A369" t="s">
        <v>1557</v>
      </c>
      <c r="B369" t="s">
        <v>1558</v>
      </c>
      <c r="C369" t="s">
        <v>1479</v>
      </c>
      <c r="D369" t="str">
        <f t="shared" si="5"/>
        <v>High Rotation</v>
      </c>
      <c r="E369" t="s">
        <v>131</v>
      </c>
      <c r="F369" t="s">
        <v>1120</v>
      </c>
      <c r="G369">
        <v>15</v>
      </c>
      <c r="H369" t="s">
        <v>16</v>
      </c>
    </row>
    <row r="370" spans="1:8" x14ac:dyDescent="0.3">
      <c r="A370" t="s">
        <v>1559</v>
      </c>
      <c r="B370" t="s">
        <v>1560</v>
      </c>
      <c r="C370" t="s">
        <v>1561</v>
      </c>
      <c r="D370" t="str">
        <f t="shared" si="5"/>
        <v>High Rotation</v>
      </c>
      <c r="E370" t="s">
        <v>1562</v>
      </c>
      <c r="F370" t="s">
        <v>1563</v>
      </c>
      <c r="G370">
        <v>25</v>
      </c>
      <c r="H370" t="s">
        <v>16</v>
      </c>
    </row>
    <row r="371" spans="1:8" x14ac:dyDescent="0.3">
      <c r="A371" t="s">
        <v>1564</v>
      </c>
      <c r="B371" t="s">
        <v>1565</v>
      </c>
      <c r="C371" t="s">
        <v>1561</v>
      </c>
      <c r="D371" t="str">
        <f t="shared" si="5"/>
        <v>High Rotation</v>
      </c>
      <c r="E371" t="s">
        <v>1566</v>
      </c>
      <c r="F371" t="s">
        <v>1567</v>
      </c>
      <c r="G371">
        <v>25</v>
      </c>
      <c r="H371" t="s">
        <v>16</v>
      </c>
    </row>
    <row r="372" spans="1:8" x14ac:dyDescent="0.3">
      <c r="A372" t="s">
        <v>1568</v>
      </c>
      <c r="B372" t="s">
        <v>1569</v>
      </c>
      <c r="C372" t="s">
        <v>1561</v>
      </c>
      <c r="D372" t="str">
        <f t="shared" si="5"/>
        <v>High Rotation</v>
      </c>
      <c r="E372" t="s">
        <v>1570</v>
      </c>
      <c r="F372" t="s">
        <v>1571</v>
      </c>
      <c r="G372">
        <v>25</v>
      </c>
      <c r="H372" t="s">
        <v>16</v>
      </c>
    </row>
    <row r="373" spans="1:8" x14ac:dyDescent="0.3">
      <c r="A373" t="s">
        <v>1572</v>
      </c>
      <c r="B373" t="s">
        <v>1573</v>
      </c>
      <c r="C373" t="s">
        <v>1561</v>
      </c>
      <c r="D373" t="str">
        <f t="shared" si="5"/>
        <v>High Rotation</v>
      </c>
      <c r="E373" t="s">
        <v>1574</v>
      </c>
      <c r="F373" t="s">
        <v>200</v>
      </c>
      <c r="G373">
        <v>25</v>
      </c>
      <c r="H373" t="s">
        <v>16</v>
      </c>
    </row>
    <row r="374" spans="1:8" x14ac:dyDescent="0.3">
      <c r="A374" t="s">
        <v>1575</v>
      </c>
      <c r="B374" t="s">
        <v>1576</v>
      </c>
      <c r="C374" t="s">
        <v>1561</v>
      </c>
      <c r="D374" t="str">
        <f t="shared" si="5"/>
        <v>High Rotation</v>
      </c>
      <c r="E374" t="s">
        <v>1577</v>
      </c>
      <c r="F374" t="s">
        <v>1578</v>
      </c>
      <c r="G374">
        <v>25</v>
      </c>
      <c r="H374" t="s">
        <v>16</v>
      </c>
    </row>
    <row r="375" spans="1:8" x14ac:dyDescent="0.3">
      <c r="A375" t="s">
        <v>1579</v>
      </c>
      <c r="B375" t="s">
        <v>1580</v>
      </c>
      <c r="C375" t="s">
        <v>1561</v>
      </c>
      <c r="D375" t="str">
        <f t="shared" si="5"/>
        <v>High Rotation</v>
      </c>
      <c r="E375" t="s">
        <v>1581</v>
      </c>
      <c r="F375" t="s">
        <v>1582</v>
      </c>
      <c r="G375">
        <v>25</v>
      </c>
      <c r="H375" t="s">
        <v>16</v>
      </c>
    </row>
    <row r="376" spans="1:8" x14ac:dyDescent="0.3">
      <c r="A376" t="s">
        <v>1583</v>
      </c>
      <c r="B376" t="s">
        <v>1584</v>
      </c>
      <c r="C376" t="s">
        <v>1561</v>
      </c>
      <c r="D376" t="str">
        <f t="shared" si="5"/>
        <v>High Rotation</v>
      </c>
      <c r="E376" t="s">
        <v>488</v>
      </c>
      <c r="F376" t="s">
        <v>1089</v>
      </c>
      <c r="G376">
        <v>25</v>
      </c>
      <c r="H376" t="s">
        <v>16</v>
      </c>
    </row>
    <row r="377" spans="1:8" x14ac:dyDescent="0.3">
      <c r="A377" t="s">
        <v>1585</v>
      </c>
      <c r="B377" t="s">
        <v>1586</v>
      </c>
      <c r="C377" t="s">
        <v>1561</v>
      </c>
      <c r="D377" t="str">
        <f t="shared" si="5"/>
        <v>High Rotation</v>
      </c>
      <c r="E377" t="s">
        <v>1587</v>
      </c>
      <c r="F377" t="s">
        <v>1588</v>
      </c>
      <c r="G377">
        <v>25</v>
      </c>
      <c r="H377" t="s">
        <v>16</v>
      </c>
    </row>
    <row r="378" spans="1:8" x14ac:dyDescent="0.3">
      <c r="A378" t="s">
        <v>1589</v>
      </c>
      <c r="B378" t="s">
        <v>1590</v>
      </c>
      <c r="C378" t="s">
        <v>1561</v>
      </c>
      <c r="D378" t="str">
        <f t="shared" si="5"/>
        <v>High Rotation</v>
      </c>
      <c r="E378" t="s">
        <v>1591</v>
      </c>
      <c r="F378" t="s">
        <v>1592</v>
      </c>
      <c r="G378">
        <v>25</v>
      </c>
      <c r="H378" t="s">
        <v>16</v>
      </c>
    </row>
    <row r="379" spans="1:8" x14ac:dyDescent="0.3">
      <c r="A379" t="s">
        <v>1593</v>
      </c>
      <c r="B379" t="s">
        <v>1594</v>
      </c>
      <c r="C379" t="s">
        <v>1561</v>
      </c>
      <c r="D379" t="str">
        <f t="shared" si="5"/>
        <v>High Rotation</v>
      </c>
      <c r="E379" t="s">
        <v>1595</v>
      </c>
      <c r="F379" t="s">
        <v>1596</v>
      </c>
      <c r="G379">
        <v>25</v>
      </c>
      <c r="H379" t="s">
        <v>16</v>
      </c>
    </row>
    <row r="380" spans="1:8" x14ac:dyDescent="0.3">
      <c r="A380" t="s">
        <v>1597</v>
      </c>
      <c r="B380" t="s">
        <v>1598</v>
      </c>
      <c r="C380" t="s">
        <v>1561</v>
      </c>
      <c r="D380" t="str">
        <f t="shared" si="5"/>
        <v>High Rotation</v>
      </c>
      <c r="E380" t="s">
        <v>193</v>
      </c>
      <c r="F380" t="s">
        <v>1599</v>
      </c>
      <c r="G380">
        <v>25</v>
      </c>
      <c r="H380" t="s">
        <v>16</v>
      </c>
    </row>
    <row r="381" spans="1:8" x14ac:dyDescent="0.3">
      <c r="A381" t="s">
        <v>1601</v>
      </c>
      <c r="B381" t="s">
        <v>1602</v>
      </c>
      <c r="C381" t="s">
        <v>1561</v>
      </c>
      <c r="D381" t="str">
        <f t="shared" si="5"/>
        <v>High Rotation</v>
      </c>
      <c r="E381" t="s">
        <v>1603</v>
      </c>
      <c r="F381" t="s">
        <v>1604</v>
      </c>
      <c r="G381">
        <v>25</v>
      </c>
      <c r="H381" t="s">
        <v>16</v>
      </c>
    </row>
    <row r="382" spans="1:8" x14ac:dyDescent="0.3">
      <c r="A382" t="s">
        <v>1606</v>
      </c>
      <c r="B382" t="s">
        <v>1607</v>
      </c>
      <c r="C382" t="s">
        <v>1561</v>
      </c>
      <c r="D382" t="str">
        <f t="shared" si="5"/>
        <v>High Rotation</v>
      </c>
      <c r="E382" t="s">
        <v>569</v>
      </c>
      <c r="F382" t="s">
        <v>1608</v>
      </c>
      <c r="G382">
        <v>25</v>
      </c>
      <c r="H382" t="s">
        <v>16</v>
      </c>
    </row>
    <row r="383" spans="1:8" x14ac:dyDescent="0.3">
      <c r="A383" t="s">
        <v>1609</v>
      </c>
      <c r="B383" t="s">
        <v>1610</v>
      </c>
      <c r="C383" t="s">
        <v>1561</v>
      </c>
      <c r="D383" t="str">
        <f t="shared" si="5"/>
        <v>High Rotation</v>
      </c>
      <c r="E383" t="s">
        <v>1611</v>
      </c>
      <c r="F383" t="s">
        <v>1612</v>
      </c>
      <c r="G383">
        <v>25</v>
      </c>
      <c r="H383" t="s">
        <v>16</v>
      </c>
    </row>
    <row r="384" spans="1:8" x14ac:dyDescent="0.3">
      <c r="A384" t="s">
        <v>1613</v>
      </c>
      <c r="B384" t="s">
        <v>1614</v>
      </c>
      <c r="C384" t="s">
        <v>1561</v>
      </c>
      <c r="D384" t="str">
        <f t="shared" si="5"/>
        <v>High Rotation</v>
      </c>
      <c r="E384" t="s">
        <v>612</v>
      </c>
      <c r="F384" t="s">
        <v>1615</v>
      </c>
      <c r="G384">
        <v>25</v>
      </c>
      <c r="H384" t="s">
        <v>16</v>
      </c>
    </row>
    <row r="385" spans="1:8" x14ac:dyDescent="0.3">
      <c r="A385" t="s">
        <v>1616</v>
      </c>
      <c r="B385" t="s">
        <v>1617</v>
      </c>
      <c r="C385" t="s">
        <v>1561</v>
      </c>
      <c r="D385" t="str">
        <f t="shared" si="5"/>
        <v>High Rotation</v>
      </c>
      <c r="E385" t="s">
        <v>1591</v>
      </c>
      <c r="F385" t="s">
        <v>1618</v>
      </c>
      <c r="G385">
        <v>25</v>
      </c>
      <c r="H385" t="s">
        <v>16</v>
      </c>
    </row>
    <row r="386" spans="1:8" x14ac:dyDescent="0.3">
      <c r="A386" t="s">
        <v>1620</v>
      </c>
      <c r="B386" t="s">
        <v>1621</v>
      </c>
      <c r="C386" t="s">
        <v>1561</v>
      </c>
      <c r="D386" t="str">
        <f t="shared" si="5"/>
        <v>High Rotation</v>
      </c>
      <c r="E386" t="s">
        <v>1622</v>
      </c>
      <c r="F386" t="s">
        <v>1623</v>
      </c>
      <c r="G386">
        <v>25</v>
      </c>
      <c r="H386" t="s">
        <v>16</v>
      </c>
    </row>
    <row r="387" spans="1:8" x14ac:dyDescent="0.3">
      <c r="A387" t="s">
        <v>1624</v>
      </c>
      <c r="B387" t="s">
        <v>1625</v>
      </c>
      <c r="C387" t="s">
        <v>1561</v>
      </c>
      <c r="D387" t="str">
        <f t="shared" ref="D387:D450" si="6">IF(G387&lt;=30,"High Rotation",IF(G387&lt;=60,"Medium Rotation","Low Rotation"))</f>
        <v>High Rotation</v>
      </c>
      <c r="E387" t="s">
        <v>975</v>
      </c>
      <c r="F387" t="s">
        <v>1626</v>
      </c>
      <c r="G387">
        <v>25</v>
      </c>
      <c r="H387" t="s">
        <v>16</v>
      </c>
    </row>
    <row r="388" spans="1:8" x14ac:dyDescent="0.3">
      <c r="A388" t="s">
        <v>1627</v>
      </c>
      <c r="B388" t="s">
        <v>1628</v>
      </c>
      <c r="C388" t="s">
        <v>1561</v>
      </c>
      <c r="D388" t="str">
        <f t="shared" si="6"/>
        <v>High Rotation</v>
      </c>
      <c r="E388" t="s">
        <v>1629</v>
      </c>
      <c r="F388" t="s">
        <v>1630</v>
      </c>
      <c r="G388">
        <v>25</v>
      </c>
      <c r="H388" t="s">
        <v>16</v>
      </c>
    </row>
    <row r="389" spans="1:8" x14ac:dyDescent="0.3">
      <c r="A389" t="s">
        <v>1631</v>
      </c>
      <c r="B389" t="s">
        <v>1632</v>
      </c>
      <c r="C389" t="s">
        <v>1561</v>
      </c>
      <c r="D389" t="str">
        <f t="shared" si="6"/>
        <v>High Rotation</v>
      </c>
      <c r="E389" t="s">
        <v>1562</v>
      </c>
      <c r="F389" t="s">
        <v>1563</v>
      </c>
      <c r="G389">
        <v>25</v>
      </c>
      <c r="H389" t="s">
        <v>16</v>
      </c>
    </row>
    <row r="390" spans="1:8" x14ac:dyDescent="0.3">
      <c r="A390" t="s">
        <v>1633</v>
      </c>
      <c r="B390" t="s">
        <v>1634</v>
      </c>
      <c r="C390" t="s">
        <v>1561</v>
      </c>
      <c r="D390" t="str">
        <f t="shared" si="6"/>
        <v>High Rotation</v>
      </c>
      <c r="E390" t="s">
        <v>1635</v>
      </c>
      <c r="F390" t="s">
        <v>1636</v>
      </c>
      <c r="G390">
        <v>25</v>
      </c>
      <c r="H390" t="s">
        <v>16</v>
      </c>
    </row>
    <row r="391" spans="1:8" x14ac:dyDescent="0.3">
      <c r="A391" t="s">
        <v>1637</v>
      </c>
      <c r="B391" t="s">
        <v>1638</v>
      </c>
      <c r="C391" t="s">
        <v>1561</v>
      </c>
      <c r="D391" t="str">
        <f t="shared" si="6"/>
        <v>High Rotation</v>
      </c>
      <c r="E391" t="s">
        <v>1639</v>
      </c>
      <c r="F391" t="s">
        <v>1640</v>
      </c>
      <c r="G391">
        <v>25</v>
      </c>
      <c r="H391" t="s">
        <v>16</v>
      </c>
    </row>
    <row r="392" spans="1:8" x14ac:dyDescent="0.3">
      <c r="A392" t="s">
        <v>1641</v>
      </c>
      <c r="B392" t="s">
        <v>1642</v>
      </c>
      <c r="C392" t="s">
        <v>1561</v>
      </c>
      <c r="D392" t="str">
        <f t="shared" si="6"/>
        <v>High Rotation</v>
      </c>
      <c r="E392" t="s">
        <v>1574</v>
      </c>
      <c r="F392" t="s">
        <v>200</v>
      </c>
      <c r="G392">
        <v>25</v>
      </c>
      <c r="H392" t="s">
        <v>16</v>
      </c>
    </row>
    <row r="393" spans="1:8" x14ac:dyDescent="0.3">
      <c r="A393" t="s">
        <v>1643</v>
      </c>
      <c r="B393" t="s">
        <v>1644</v>
      </c>
      <c r="C393" t="s">
        <v>1561</v>
      </c>
      <c r="D393" t="str">
        <f t="shared" si="6"/>
        <v>High Rotation</v>
      </c>
      <c r="E393" t="s">
        <v>1645</v>
      </c>
      <c r="F393" t="s">
        <v>1646</v>
      </c>
      <c r="G393">
        <v>25</v>
      </c>
      <c r="H393" t="s">
        <v>16</v>
      </c>
    </row>
    <row r="394" spans="1:8" x14ac:dyDescent="0.3">
      <c r="A394" t="s">
        <v>1647</v>
      </c>
      <c r="B394" t="s">
        <v>1648</v>
      </c>
      <c r="C394" t="s">
        <v>1649</v>
      </c>
      <c r="D394" t="str">
        <f t="shared" si="6"/>
        <v>High Rotation</v>
      </c>
      <c r="E394" t="s">
        <v>1650</v>
      </c>
      <c r="F394" t="s">
        <v>1651</v>
      </c>
      <c r="G394">
        <v>15</v>
      </c>
      <c r="H394" t="s">
        <v>41</v>
      </c>
    </row>
    <row r="395" spans="1:8" x14ac:dyDescent="0.3">
      <c r="A395" t="s">
        <v>1652</v>
      </c>
      <c r="B395" t="s">
        <v>1653</v>
      </c>
      <c r="C395" t="s">
        <v>1649</v>
      </c>
      <c r="D395" t="str">
        <f t="shared" si="6"/>
        <v>High Rotation</v>
      </c>
      <c r="E395" t="s">
        <v>1654</v>
      </c>
      <c r="F395" t="s">
        <v>1655</v>
      </c>
      <c r="G395">
        <v>15</v>
      </c>
      <c r="H395" t="s">
        <v>41</v>
      </c>
    </row>
    <row r="396" spans="1:8" x14ac:dyDescent="0.3">
      <c r="A396" t="s">
        <v>1656</v>
      </c>
      <c r="B396" t="s">
        <v>1657</v>
      </c>
      <c r="C396" t="s">
        <v>1649</v>
      </c>
      <c r="D396" t="str">
        <f t="shared" si="6"/>
        <v>High Rotation</v>
      </c>
      <c r="E396" t="s">
        <v>1497</v>
      </c>
      <c r="F396" t="s">
        <v>238</v>
      </c>
      <c r="G396">
        <v>15</v>
      </c>
      <c r="H396" t="s">
        <v>41</v>
      </c>
    </row>
    <row r="397" spans="1:8" x14ac:dyDescent="0.3">
      <c r="A397" t="s">
        <v>1658</v>
      </c>
      <c r="B397" t="s">
        <v>1659</v>
      </c>
      <c r="C397" t="s">
        <v>1660</v>
      </c>
      <c r="D397" t="str">
        <f t="shared" si="6"/>
        <v>High Rotation</v>
      </c>
      <c r="E397" t="s">
        <v>1296</v>
      </c>
      <c r="F397" t="s">
        <v>1297</v>
      </c>
      <c r="G397">
        <v>15</v>
      </c>
      <c r="H397" t="s">
        <v>41</v>
      </c>
    </row>
    <row r="398" spans="1:8" x14ac:dyDescent="0.3">
      <c r="A398" t="s">
        <v>1661</v>
      </c>
      <c r="B398" t="s">
        <v>1662</v>
      </c>
      <c r="C398" t="s">
        <v>1649</v>
      </c>
      <c r="D398" t="str">
        <f t="shared" si="6"/>
        <v>High Rotation</v>
      </c>
      <c r="E398" t="s">
        <v>1663</v>
      </c>
      <c r="F398" t="s">
        <v>1664</v>
      </c>
      <c r="G398">
        <v>15</v>
      </c>
      <c r="H398" t="s">
        <v>41</v>
      </c>
    </row>
    <row r="399" spans="1:8" x14ac:dyDescent="0.3">
      <c r="A399" t="s">
        <v>1665</v>
      </c>
      <c r="B399" t="s">
        <v>1666</v>
      </c>
      <c r="C399" t="s">
        <v>1649</v>
      </c>
      <c r="D399" t="str">
        <f t="shared" si="6"/>
        <v>High Rotation</v>
      </c>
      <c r="E399" t="s">
        <v>1667</v>
      </c>
      <c r="F399" t="s">
        <v>1504</v>
      </c>
      <c r="G399">
        <v>15</v>
      </c>
      <c r="H399" t="s">
        <v>41</v>
      </c>
    </row>
    <row r="400" spans="1:8" x14ac:dyDescent="0.3">
      <c r="A400" t="s">
        <v>1668</v>
      </c>
      <c r="B400" t="s">
        <v>1669</v>
      </c>
      <c r="C400" t="s">
        <v>1649</v>
      </c>
      <c r="D400" t="str">
        <f t="shared" si="6"/>
        <v>High Rotation</v>
      </c>
      <c r="E400" t="s">
        <v>1055</v>
      </c>
      <c r="F400" t="s">
        <v>1670</v>
      </c>
      <c r="G400">
        <v>15</v>
      </c>
      <c r="H400" t="s">
        <v>41</v>
      </c>
    </row>
    <row r="401" spans="1:8" x14ac:dyDescent="0.3">
      <c r="A401" t="s">
        <v>1671</v>
      </c>
      <c r="B401" t="s">
        <v>1672</v>
      </c>
      <c r="C401" t="s">
        <v>1660</v>
      </c>
      <c r="D401" t="str">
        <f t="shared" si="6"/>
        <v>High Rotation</v>
      </c>
      <c r="E401" t="s">
        <v>1673</v>
      </c>
      <c r="F401" t="s">
        <v>514</v>
      </c>
      <c r="G401">
        <v>15</v>
      </c>
      <c r="H401" t="s">
        <v>41</v>
      </c>
    </row>
    <row r="402" spans="1:8" x14ac:dyDescent="0.3">
      <c r="A402" t="s">
        <v>1674</v>
      </c>
      <c r="B402" t="s">
        <v>1675</v>
      </c>
      <c r="C402" t="s">
        <v>1649</v>
      </c>
      <c r="D402" t="str">
        <f t="shared" si="6"/>
        <v>High Rotation</v>
      </c>
      <c r="E402" t="s">
        <v>240</v>
      </c>
      <c r="F402" t="s">
        <v>209</v>
      </c>
      <c r="G402">
        <v>15</v>
      </c>
      <c r="H402" t="s">
        <v>41</v>
      </c>
    </row>
    <row r="403" spans="1:8" x14ac:dyDescent="0.3">
      <c r="A403" t="s">
        <v>1676</v>
      </c>
      <c r="B403" t="s">
        <v>1677</v>
      </c>
      <c r="C403" t="s">
        <v>1649</v>
      </c>
      <c r="D403" t="str">
        <f t="shared" si="6"/>
        <v>High Rotation</v>
      </c>
      <c r="E403" t="s">
        <v>1651</v>
      </c>
      <c r="F403" t="s">
        <v>1678</v>
      </c>
      <c r="G403">
        <v>15</v>
      </c>
      <c r="H403" t="s">
        <v>41</v>
      </c>
    </row>
    <row r="404" spans="1:8" x14ac:dyDescent="0.3">
      <c r="A404" t="s">
        <v>1679</v>
      </c>
      <c r="B404" t="s">
        <v>1680</v>
      </c>
      <c r="C404" t="s">
        <v>1649</v>
      </c>
      <c r="D404" t="str">
        <f t="shared" si="6"/>
        <v>High Rotation</v>
      </c>
      <c r="E404" t="s">
        <v>864</v>
      </c>
      <c r="F404" t="s">
        <v>1681</v>
      </c>
      <c r="G404">
        <v>15</v>
      </c>
      <c r="H404" t="s">
        <v>41</v>
      </c>
    </row>
    <row r="405" spans="1:8" x14ac:dyDescent="0.3">
      <c r="A405" t="s">
        <v>1682</v>
      </c>
      <c r="B405" t="s">
        <v>1683</v>
      </c>
      <c r="C405" t="s">
        <v>1649</v>
      </c>
      <c r="D405" t="str">
        <f t="shared" si="6"/>
        <v>High Rotation</v>
      </c>
      <c r="E405" t="s">
        <v>289</v>
      </c>
      <c r="F405" t="s">
        <v>322</v>
      </c>
      <c r="G405">
        <v>15</v>
      </c>
      <c r="H405" t="s">
        <v>41</v>
      </c>
    </row>
    <row r="406" spans="1:8" x14ac:dyDescent="0.3">
      <c r="A406" t="s">
        <v>1684</v>
      </c>
      <c r="B406" t="s">
        <v>1685</v>
      </c>
      <c r="C406" t="s">
        <v>1649</v>
      </c>
      <c r="D406" t="str">
        <f t="shared" si="6"/>
        <v>High Rotation</v>
      </c>
      <c r="E406" t="s">
        <v>612</v>
      </c>
      <c r="F406" t="s">
        <v>1615</v>
      </c>
      <c r="G406">
        <v>15</v>
      </c>
      <c r="H406" t="s">
        <v>41</v>
      </c>
    </row>
    <row r="407" spans="1:8" x14ac:dyDescent="0.3">
      <c r="A407" t="s">
        <v>1686</v>
      </c>
      <c r="B407" t="s">
        <v>1687</v>
      </c>
      <c r="C407" t="s">
        <v>1649</v>
      </c>
      <c r="D407" t="str">
        <f t="shared" si="6"/>
        <v>High Rotation</v>
      </c>
      <c r="E407" t="s">
        <v>1688</v>
      </c>
      <c r="F407" t="s">
        <v>1689</v>
      </c>
      <c r="G407">
        <v>15</v>
      </c>
      <c r="H407" t="s">
        <v>41</v>
      </c>
    </row>
    <row r="408" spans="1:8" x14ac:dyDescent="0.3">
      <c r="A408" t="s">
        <v>1690</v>
      </c>
      <c r="B408" t="s">
        <v>1691</v>
      </c>
      <c r="C408" t="s">
        <v>1692</v>
      </c>
      <c r="D408" t="str">
        <f t="shared" si="6"/>
        <v>High Rotation</v>
      </c>
      <c r="E408" t="s">
        <v>1693</v>
      </c>
      <c r="F408" t="s">
        <v>1694</v>
      </c>
      <c r="G408">
        <v>30</v>
      </c>
      <c r="H408" t="s">
        <v>10</v>
      </c>
    </row>
    <row r="409" spans="1:8" x14ac:dyDescent="0.3">
      <c r="A409" t="s">
        <v>1696</v>
      </c>
      <c r="B409" t="s">
        <v>1697</v>
      </c>
      <c r="C409" t="s">
        <v>1649</v>
      </c>
      <c r="D409" t="str">
        <f t="shared" si="6"/>
        <v>High Rotation</v>
      </c>
      <c r="E409" t="s">
        <v>1698</v>
      </c>
      <c r="F409" t="s">
        <v>1699</v>
      </c>
      <c r="G409">
        <v>15</v>
      </c>
      <c r="H409" t="s">
        <v>41</v>
      </c>
    </row>
    <row r="410" spans="1:8" x14ac:dyDescent="0.3">
      <c r="A410" t="s">
        <v>1700</v>
      </c>
      <c r="B410" t="s">
        <v>1701</v>
      </c>
      <c r="C410" t="s">
        <v>1649</v>
      </c>
      <c r="D410" t="str">
        <f t="shared" si="6"/>
        <v>High Rotation</v>
      </c>
      <c r="E410" t="s">
        <v>1702</v>
      </c>
      <c r="F410" t="s">
        <v>1703</v>
      </c>
      <c r="G410">
        <v>15</v>
      </c>
      <c r="H410" t="s">
        <v>41</v>
      </c>
    </row>
    <row r="411" spans="1:8" x14ac:dyDescent="0.3">
      <c r="A411" t="s">
        <v>1704</v>
      </c>
      <c r="B411" t="s">
        <v>1705</v>
      </c>
      <c r="C411" t="s">
        <v>1649</v>
      </c>
      <c r="D411" t="str">
        <f t="shared" si="6"/>
        <v>High Rotation</v>
      </c>
      <c r="E411" t="s">
        <v>1037</v>
      </c>
      <c r="F411" t="s">
        <v>1706</v>
      </c>
      <c r="G411">
        <v>15</v>
      </c>
      <c r="H411" t="s">
        <v>41</v>
      </c>
    </row>
    <row r="412" spans="1:8" x14ac:dyDescent="0.3">
      <c r="A412" t="s">
        <v>1707</v>
      </c>
      <c r="B412" t="s">
        <v>1708</v>
      </c>
      <c r="C412" t="s">
        <v>1649</v>
      </c>
      <c r="D412" t="str">
        <f t="shared" si="6"/>
        <v>High Rotation</v>
      </c>
      <c r="E412" t="s">
        <v>528</v>
      </c>
      <c r="F412" t="s">
        <v>1709</v>
      </c>
      <c r="G412">
        <v>15</v>
      </c>
      <c r="H412" t="s">
        <v>41</v>
      </c>
    </row>
    <row r="413" spans="1:8" x14ac:dyDescent="0.3">
      <c r="A413" t="s">
        <v>1711</v>
      </c>
      <c r="B413" t="s">
        <v>1712</v>
      </c>
      <c r="C413" t="s">
        <v>1649</v>
      </c>
      <c r="D413" t="str">
        <f t="shared" si="6"/>
        <v>High Rotation</v>
      </c>
      <c r="E413" t="s">
        <v>333</v>
      </c>
      <c r="F413" t="s">
        <v>979</v>
      </c>
      <c r="G413">
        <v>15</v>
      </c>
      <c r="H413" t="s">
        <v>41</v>
      </c>
    </row>
    <row r="414" spans="1:8" x14ac:dyDescent="0.3">
      <c r="A414" t="s">
        <v>1713</v>
      </c>
      <c r="B414" t="s">
        <v>1714</v>
      </c>
      <c r="C414" t="s">
        <v>1649</v>
      </c>
      <c r="D414" t="str">
        <f t="shared" si="6"/>
        <v>High Rotation</v>
      </c>
      <c r="E414" t="s">
        <v>1509</v>
      </c>
      <c r="F414" t="s">
        <v>1715</v>
      </c>
      <c r="G414">
        <v>15</v>
      </c>
      <c r="H414" t="s">
        <v>41</v>
      </c>
    </row>
    <row r="415" spans="1:8" x14ac:dyDescent="0.3">
      <c r="A415" t="s">
        <v>1716</v>
      </c>
      <c r="B415" t="s">
        <v>1717</v>
      </c>
      <c r="C415" t="s">
        <v>1660</v>
      </c>
      <c r="D415" t="str">
        <f t="shared" si="6"/>
        <v>High Rotation</v>
      </c>
      <c r="E415" t="s">
        <v>1670</v>
      </c>
      <c r="F415" t="s">
        <v>1718</v>
      </c>
      <c r="G415">
        <v>15</v>
      </c>
      <c r="H415" t="s">
        <v>41</v>
      </c>
    </row>
    <row r="416" spans="1:8" x14ac:dyDescent="0.3">
      <c r="A416" t="s">
        <v>1719</v>
      </c>
      <c r="B416" t="s">
        <v>1720</v>
      </c>
      <c r="C416" t="s">
        <v>1692</v>
      </c>
      <c r="D416" t="str">
        <f t="shared" si="6"/>
        <v>High Rotation</v>
      </c>
      <c r="E416" t="s">
        <v>1721</v>
      </c>
      <c r="F416" t="s">
        <v>1722</v>
      </c>
      <c r="G416">
        <v>30</v>
      </c>
      <c r="H416" t="s">
        <v>10</v>
      </c>
    </row>
    <row r="417" spans="1:8" x14ac:dyDescent="0.3">
      <c r="A417" t="s">
        <v>1723</v>
      </c>
      <c r="B417" t="s">
        <v>1724</v>
      </c>
      <c r="C417" t="s">
        <v>1649</v>
      </c>
      <c r="D417" t="str">
        <f t="shared" si="6"/>
        <v>High Rotation</v>
      </c>
      <c r="E417" t="s">
        <v>1725</v>
      </c>
      <c r="F417" t="s">
        <v>998</v>
      </c>
      <c r="G417">
        <v>15</v>
      </c>
      <c r="H417" t="s">
        <v>41</v>
      </c>
    </row>
    <row r="418" spans="1:8" x14ac:dyDescent="0.3">
      <c r="A418" t="s">
        <v>1726</v>
      </c>
      <c r="B418" t="s">
        <v>1727</v>
      </c>
      <c r="C418" t="s">
        <v>1728</v>
      </c>
      <c r="D418" t="str">
        <f t="shared" si="6"/>
        <v>Medium Rotation</v>
      </c>
      <c r="E418" t="s">
        <v>1729</v>
      </c>
      <c r="F418" t="s">
        <v>1730</v>
      </c>
      <c r="G418">
        <v>50</v>
      </c>
      <c r="H418" t="s">
        <v>16</v>
      </c>
    </row>
    <row r="419" spans="1:8" x14ac:dyDescent="0.3">
      <c r="A419" t="s">
        <v>1731</v>
      </c>
      <c r="B419" t="s">
        <v>1732</v>
      </c>
      <c r="C419" t="s">
        <v>1728</v>
      </c>
      <c r="D419" t="str">
        <f t="shared" si="6"/>
        <v>Medium Rotation</v>
      </c>
      <c r="E419" t="s">
        <v>1733</v>
      </c>
      <c r="F419" t="s">
        <v>1734</v>
      </c>
      <c r="G419">
        <v>50</v>
      </c>
      <c r="H419" t="s">
        <v>16</v>
      </c>
    </row>
    <row r="420" spans="1:8" x14ac:dyDescent="0.3">
      <c r="A420" t="s">
        <v>1735</v>
      </c>
      <c r="B420" t="s">
        <v>1736</v>
      </c>
      <c r="C420" t="s">
        <v>1728</v>
      </c>
      <c r="D420" t="str">
        <f t="shared" si="6"/>
        <v>Medium Rotation</v>
      </c>
      <c r="E420" t="s">
        <v>1733</v>
      </c>
      <c r="F420" t="s">
        <v>1734</v>
      </c>
      <c r="G420">
        <v>50</v>
      </c>
      <c r="H420" t="s">
        <v>16</v>
      </c>
    </row>
    <row r="421" spans="1:8" x14ac:dyDescent="0.3">
      <c r="A421" t="s">
        <v>1737</v>
      </c>
      <c r="B421" t="s">
        <v>1738</v>
      </c>
      <c r="C421" t="s">
        <v>1739</v>
      </c>
      <c r="D421" t="str">
        <f t="shared" si="6"/>
        <v>Low Rotation</v>
      </c>
      <c r="E421" t="s">
        <v>1740</v>
      </c>
      <c r="F421" t="s">
        <v>1741</v>
      </c>
      <c r="G421">
        <v>90</v>
      </c>
      <c r="H421" t="s">
        <v>10</v>
      </c>
    </row>
    <row r="422" spans="1:8" x14ac:dyDescent="0.3">
      <c r="A422" t="s">
        <v>1742</v>
      </c>
      <c r="B422" t="s">
        <v>1743</v>
      </c>
      <c r="C422" t="s">
        <v>1744</v>
      </c>
      <c r="D422" t="str">
        <f t="shared" si="6"/>
        <v>Medium Rotation</v>
      </c>
      <c r="E422" t="s">
        <v>1745</v>
      </c>
      <c r="F422" t="s">
        <v>1746</v>
      </c>
      <c r="G422">
        <v>50</v>
      </c>
      <c r="H422" t="s">
        <v>16</v>
      </c>
    </row>
    <row r="423" spans="1:8" x14ac:dyDescent="0.3">
      <c r="A423" t="s">
        <v>1747</v>
      </c>
      <c r="B423" t="s">
        <v>1748</v>
      </c>
      <c r="C423" t="s">
        <v>1728</v>
      </c>
      <c r="D423" t="str">
        <f t="shared" si="6"/>
        <v>Medium Rotation</v>
      </c>
      <c r="E423" t="s">
        <v>744</v>
      </c>
      <c r="F423" t="s">
        <v>745</v>
      </c>
      <c r="G423">
        <v>50</v>
      </c>
      <c r="H423" t="s">
        <v>16</v>
      </c>
    </row>
    <row r="424" spans="1:8" x14ac:dyDescent="0.3">
      <c r="A424" t="s">
        <v>1749</v>
      </c>
      <c r="B424" t="s">
        <v>1750</v>
      </c>
      <c r="C424" t="s">
        <v>1751</v>
      </c>
      <c r="D424" t="str">
        <f t="shared" si="6"/>
        <v>Medium Rotation</v>
      </c>
      <c r="E424" t="s">
        <v>1752</v>
      </c>
      <c r="F424" t="s">
        <v>1753</v>
      </c>
      <c r="G424">
        <v>60</v>
      </c>
      <c r="H424" t="s">
        <v>10</v>
      </c>
    </row>
    <row r="425" spans="1:8" x14ac:dyDescent="0.3">
      <c r="A425" t="s">
        <v>1754</v>
      </c>
      <c r="B425" t="s">
        <v>1755</v>
      </c>
      <c r="C425" t="s">
        <v>1756</v>
      </c>
      <c r="D425" t="str">
        <f t="shared" si="6"/>
        <v>Medium Rotation</v>
      </c>
      <c r="E425" t="s">
        <v>1757</v>
      </c>
      <c r="F425" t="s">
        <v>1758</v>
      </c>
      <c r="G425">
        <v>60</v>
      </c>
      <c r="H425" t="s">
        <v>10</v>
      </c>
    </row>
    <row r="426" spans="1:8" x14ac:dyDescent="0.3">
      <c r="A426" t="s">
        <v>1760</v>
      </c>
      <c r="B426" t="s">
        <v>1761</v>
      </c>
      <c r="C426" t="s">
        <v>1762</v>
      </c>
      <c r="D426" t="str">
        <f t="shared" si="6"/>
        <v>Medium Rotation</v>
      </c>
      <c r="E426" t="s">
        <v>744</v>
      </c>
      <c r="F426" t="s">
        <v>745</v>
      </c>
      <c r="G426">
        <v>60</v>
      </c>
      <c r="H426" t="s">
        <v>10</v>
      </c>
    </row>
    <row r="427" spans="1:8" x14ac:dyDescent="0.3">
      <c r="A427" t="s">
        <v>1763</v>
      </c>
      <c r="B427" t="s">
        <v>1764</v>
      </c>
      <c r="C427" t="s">
        <v>1765</v>
      </c>
      <c r="D427" t="str">
        <f t="shared" si="6"/>
        <v>Medium Rotation</v>
      </c>
      <c r="E427" t="s">
        <v>1766</v>
      </c>
      <c r="F427" t="s">
        <v>1757</v>
      </c>
      <c r="G427">
        <v>60</v>
      </c>
      <c r="H427" t="s">
        <v>10</v>
      </c>
    </row>
    <row r="428" spans="1:8" x14ac:dyDescent="0.3">
      <c r="A428" t="s">
        <v>1767</v>
      </c>
      <c r="B428" t="s">
        <v>1768</v>
      </c>
      <c r="C428" t="s">
        <v>1769</v>
      </c>
      <c r="D428" t="str">
        <f t="shared" si="6"/>
        <v>Medium Rotation</v>
      </c>
      <c r="E428" t="s">
        <v>1770</v>
      </c>
      <c r="F428" t="s">
        <v>1771</v>
      </c>
      <c r="G428">
        <v>60</v>
      </c>
      <c r="H428" t="s">
        <v>10</v>
      </c>
    </row>
    <row r="429" spans="1:8" x14ac:dyDescent="0.3">
      <c r="A429" t="s">
        <v>1772</v>
      </c>
      <c r="B429" t="s">
        <v>1773</v>
      </c>
      <c r="C429" t="s">
        <v>1774</v>
      </c>
      <c r="D429" t="str">
        <f t="shared" si="6"/>
        <v>Medium Rotation</v>
      </c>
      <c r="E429" t="s">
        <v>1775</v>
      </c>
      <c r="F429" t="s">
        <v>1776</v>
      </c>
      <c r="G429">
        <v>60</v>
      </c>
      <c r="H429" t="s">
        <v>10</v>
      </c>
    </row>
    <row r="430" spans="1:8" x14ac:dyDescent="0.3">
      <c r="A430" t="s">
        <v>1777</v>
      </c>
      <c r="B430" t="s">
        <v>1778</v>
      </c>
      <c r="C430" t="s">
        <v>1744</v>
      </c>
      <c r="D430" t="str">
        <f t="shared" si="6"/>
        <v>Medium Rotation</v>
      </c>
      <c r="E430" t="s">
        <v>1745</v>
      </c>
      <c r="F430" t="s">
        <v>1746</v>
      </c>
      <c r="G430">
        <v>50</v>
      </c>
      <c r="H430" t="s">
        <v>16</v>
      </c>
    </row>
    <row r="431" spans="1:8" x14ac:dyDescent="0.3">
      <c r="A431" t="s">
        <v>1779</v>
      </c>
      <c r="B431" t="s">
        <v>1780</v>
      </c>
      <c r="C431" t="s">
        <v>1728</v>
      </c>
      <c r="D431" t="str">
        <f t="shared" si="6"/>
        <v>Medium Rotation</v>
      </c>
      <c r="E431" t="s">
        <v>1781</v>
      </c>
      <c r="F431" t="s">
        <v>1782</v>
      </c>
      <c r="G431">
        <v>50</v>
      </c>
      <c r="H431" t="s">
        <v>16</v>
      </c>
    </row>
    <row r="432" spans="1:8" x14ac:dyDescent="0.3">
      <c r="A432" t="s">
        <v>1783</v>
      </c>
      <c r="B432" t="s">
        <v>1784</v>
      </c>
      <c r="C432" t="s">
        <v>1744</v>
      </c>
      <c r="D432" t="str">
        <f t="shared" si="6"/>
        <v>Medium Rotation</v>
      </c>
      <c r="E432" t="s">
        <v>1752</v>
      </c>
      <c r="F432" t="s">
        <v>1753</v>
      </c>
      <c r="G432">
        <v>50</v>
      </c>
      <c r="H432" t="s">
        <v>16</v>
      </c>
    </row>
    <row r="433" spans="1:8" x14ac:dyDescent="0.3">
      <c r="A433" t="s">
        <v>1785</v>
      </c>
      <c r="B433" t="s">
        <v>1786</v>
      </c>
      <c r="C433" t="s">
        <v>1744</v>
      </c>
      <c r="D433" t="str">
        <f t="shared" si="6"/>
        <v>Medium Rotation</v>
      </c>
      <c r="E433" t="s">
        <v>1787</v>
      </c>
      <c r="F433" t="s">
        <v>1788</v>
      </c>
      <c r="G433">
        <v>50</v>
      </c>
      <c r="H433" t="s">
        <v>16</v>
      </c>
    </row>
    <row r="434" spans="1:8" x14ac:dyDescent="0.3">
      <c r="A434" t="s">
        <v>1789</v>
      </c>
      <c r="B434" t="s">
        <v>1790</v>
      </c>
      <c r="C434" t="s">
        <v>1744</v>
      </c>
      <c r="D434" t="str">
        <f t="shared" si="6"/>
        <v>Medium Rotation</v>
      </c>
      <c r="E434" t="s">
        <v>1791</v>
      </c>
      <c r="F434" t="s">
        <v>1792</v>
      </c>
      <c r="G434">
        <v>50</v>
      </c>
      <c r="H434" t="s">
        <v>16</v>
      </c>
    </row>
    <row r="435" spans="1:8" x14ac:dyDescent="0.3">
      <c r="A435" t="s">
        <v>1793</v>
      </c>
      <c r="B435" t="s">
        <v>1794</v>
      </c>
      <c r="C435" t="s">
        <v>1744</v>
      </c>
      <c r="D435" t="str">
        <f t="shared" si="6"/>
        <v>Medium Rotation</v>
      </c>
      <c r="E435" t="s">
        <v>1787</v>
      </c>
      <c r="F435" t="s">
        <v>1788</v>
      </c>
      <c r="G435">
        <v>50</v>
      </c>
      <c r="H435" t="s">
        <v>16</v>
      </c>
    </row>
    <row r="436" spans="1:8" x14ac:dyDescent="0.3">
      <c r="A436" t="s">
        <v>1795</v>
      </c>
      <c r="B436" t="s">
        <v>1796</v>
      </c>
      <c r="C436" t="s">
        <v>1797</v>
      </c>
      <c r="D436" t="str">
        <f t="shared" si="6"/>
        <v>Medium Rotation</v>
      </c>
      <c r="E436" t="s">
        <v>1798</v>
      </c>
      <c r="F436" t="s">
        <v>1799</v>
      </c>
      <c r="G436">
        <v>50</v>
      </c>
      <c r="H436" t="s">
        <v>16</v>
      </c>
    </row>
    <row r="437" spans="1:8" x14ac:dyDescent="0.3">
      <c r="A437" t="s">
        <v>1800</v>
      </c>
      <c r="B437" t="s">
        <v>1801</v>
      </c>
      <c r="C437" t="s">
        <v>1744</v>
      </c>
      <c r="D437" t="str">
        <f t="shared" si="6"/>
        <v>Medium Rotation</v>
      </c>
      <c r="E437" t="s">
        <v>1802</v>
      </c>
      <c r="F437" t="s">
        <v>1803</v>
      </c>
      <c r="G437">
        <v>50</v>
      </c>
      <c r="H437" t="s">
        <v>16</v>
      </c>
    </row>
    <row r="438" spans="1:8" x14ac:dyDescent="0.3">
      <c r="A438" t="s">
        <v>1804</v>
      </c>
      <c r="B438" t="s">
        <v>1805</v>
      </c>
      <c r="C438" t="s">
        <v>1797</v>
      </c>
      <c r="D438" t="str">
        <f t="shared" si="6"/>
        <v>Medium Rotation</v>
      </c>
      <c r="E438" t="s">
        <v>1798</v>
      </c>
      <c r="F438" t="s">
        <v>1799</v>
      </c>
      <c r="G438">
        <v>50</v>
      </c>
      <c r="H438" t="s">
        <v>16</v>
      </c>
    </row>
    <row r="439" spans="1:8" x14ac:dyDescent="0.3">
      <c r="A439" t="s">
        <v>1806</v>
      </c>
      <c r="B439" t="s">
        <v>1807</v>
      </c>
      <c r="C439" t="s">
        <v>1797</v>
      </c>
      <c r="D439" t="str">
        <f t="shared" si="6"/>
        <v>Medium Rotation</v>
      </c>
      <c r="E439" t="s">
        <v>1808</v>
      </c>
      <c r="F439" t="s">
        <v>1809</v>
      </c>
      <c r="G439">
        <v>50</v>
      </c>
      <c r="H439" t="s">
        <v>16</v>
      </c>
    </row>
    <row r="440" spans="1:8" x14ac:dyDescent="0.3">
      <c r="A440" t="s">
        <v>1810</v>
      </c>
      <c r="B440" t="s">
        <v>1811</v>
      </c>
      <c r="C440" t="s">
        <v>1744</v>
      </c>
      <c r="D440" t="str">
        <f t="shared" si="6"/>
        <v>Medium Rotation</v>
      </c>
      <c r="E440" t="s">
        <v>1812</v>
      </c>
      <c r="F440" t="s">
        <v>1813</v>
      </c>
      <c r="G440">
        <v>50</v>
      </c>
      <c r="H440" t="s">
        <v>16</v>
      </c>
    </row>
    <row r="441" spans="1:8" x14ac:dyDescent="0.3">
      <c r="A441" t="s">
        <v>1814</v>
      </c>
      <c r="B441" t="s">
        <v>1815</v>
      </c>
      <c r="C441" t="s">
        <v>1744</v>
      </c>
      <c r="D441" t="str">
        <f t="shared" si="6"/>
        <v>Medium Rotation</v>
      </c>
      <c r="E441" t="s">
        <v>1816</v>
      </c>
      <c r="F441" t="s">
        <v>1817</v>
      </c>
      <c r="G441">
        <v>50</v>
      </c>
      <c r="H441" t="s">
        <v>16</v>
      </c>
    </row>
    <row r="442" spans="1:8" x14ac:dyDescent="0.3">
      <c r="A442" t="s">
        <v>1818</v>
      </c>
      <c r="B442" t="s">
        <v>1819</v>
      </c>
      <c r="C442" t="s">
        <v>1820</v>
      </c>
      <c r="D442" t="str">
        <f t="shared" si="6"/>
        <v>Medium Rotation</v>
      </c>
      <c r="E442" t="s">
        <v>1318</v>
      </c>
      <c r="F442" t="s">
        <v>1821</v>
      </c>
      <c r="G442">
        <v>35</v>
      </c>
      <c r="H442" t="s">
        <v>16</v>
      </c>
    </row>
    <row r="443" spans="1:8" x14ac:dyDescent="0.3">
      <c r="A443" t="s">
        <v>1822</v>
      </c>
      <c r="B443" t="s">
        <v>1823</v>
      </c>
      <c r="C443" t="s">
        <v>1820</v>
      </c>
      <c r="D443" t="str">
        <f t="shared" si="6"/>
        <v>Medium Rotation</v>
      </c>
      <c r="E443" t="s">
        <v>1663</v>
      </c>
      <c r="F443" t="s">
        <v>1664</v>
      </c>
      <c r="G443">
        <v>35</v>
      </c>
      <c r="H443" t="s">
        <v>16</v>
      </c>
    </row>
    <row r="444" spans="1:8" x14ac:dyDescent="0.3">
      <c r="A444" t="s">
        <v>1824</v>
      </c>
      <c r="B444" t="s">
        <v>1825</v>
      </c>
      <c r="C444" t="s">
        <v>1820</v>
      </c>
      <c r="D444" t="str">
        <f t="shared" si="6"/>
        <v>Medium Rotation</v>
      </c>
      <c r="E444" t="s">
        <v>1826</v>
      </c>
      <c r="F444" t="s">
        <v>1827</v>
      </c>
      <c r="G444">
        <v>35</v>
      </c>
      <c r="H444" t="s">
        <v>16</v>
      </c>
    </row>
    <row r="445" spans="1:8" x14ac:dyDescent="0.3">
      <c r="A445" t="s">
        <v>1828</v>
      </c>
      <c r="B445" t="s">
        <v>1829</v>
      </c>
      <c r="C445" t="s">
        <v>1820</v>
      </c>
      <c r="D445" t="str">
        <f t="shared" si="6"/>
        <v>Medium Rotation</v>
      </c>
      <c r="E445" t="s">
        <v>1830</v>
      </c>
      <c r="F445" t="s">
        <v>1605</v>
      </c>
      <c r="G445">
        <v>35</v>
      </c>
      <c r="H445" t="s">
        <v>16</v>
      </c>
    </row>
    <row r="446" spans="1:8" x14ac:dyDescent="0.3">
      <c r="A446" t="s">
        <v>1831</v>
      </c>
      <c r="B446" t="s">
        <v>1832</v>
      </c>
      <c r="C446" t="s">
        <v>1820</v>
      </c>
      <c r="D446" t="str">
        <f t="shared" si="6"/>
        <v>Medium Rotation</v>
      </c>
      <c r="E446" t="s">
        <v>1833</v>
      </c>
      <c r="F446" t="s">
        <v>1619</v>
      </c>
      <c r="G446">
        <v>35</v>
      </c>
      <c r="H446" t="s">
        <v>16</v>
      </c>
    </row>
    <row r="447" spans="1:8" x14ac:dyDescent="0.3">
      <c r="A447" t="s">
        <v>1834</v>
      </c>
      <c r="B447" t="s">
        <v>1835</v>
      </c>
      <c r="C447" t="s">
        <v>1820</v>
      </c>
      <c r="D447" t="str">
        <f t="shared" si="6"/>
        <v>Medium Rotation</v>
      </c>
      <c r="E447" t="s">
        <v>1836</v>
      </c>
      <c r="F447" t="s">
        <v>1837</v>
      </c>
      <c r="G447">
        <v>35</v>
      </c>
      <c r="H447" t="s">
        <v>16</v>
      </c>
    </row>
    <row r="448" spans="1:8" x14ac:dyDescent="0.3">
      <c r="A448" t="s">
        <v>1838</v>
      </c>
      <c r="B448" t="s">
        <v>1839</v>
      </c>
      <c r="C448" t="s">
        <v>1820</v>
      </c>
      <c r="D448" t="str">
        <f t="shared" si="6"/>
        <v>Medium Rotation</v>
      </c>
      <c r="E448" t="s">
        <v>1100</v>
      </c>
      <c r="F448" t="s">
        <v>1840</v>
      </c>
      <c r="G448">
        <v>35</v>
      </c>
      <c r="H448" t="s">
        <v>16</v>
      </c>
    </row>
    <row r="449" spans="1:8" x14ac:dyDescent="0.3">
      <c r="A449" t="s">
        <v>1841</v>
      </c>
      <c r="B449" t="s">
        <v>1842</v>
      </c>
      <c r="C449" t="s">
        <v>1820</v>
      </c>
      <c r="D449" t="str">
        <f t="shared" si="6"/>
        <v>Medium Rotation</v>
      </c>
      <c r="E449" t="s">
        <v>1843</v>
      </c>
      <c r="F449" t="s">
        <v>1844</v>
      </c>
      <c r="G449">
        <v>35</v>
      </c>
      <c r="H449" t="s">
        <v>16</v>
      </c>
    </row>
    <row r="450" spans="1:8" x14ac:dyDescent="0.3">
      <c r="A450" t="s">
        <v>1845</v>
      </c>
      <c r="B450" t="s">
        <v>1846</v>
      </c>
      <c r="C450" t="s">
        <v>1820</v>
      </c>
      <c r="D450" t="str">
        <f t="shared" si="6"/>
        <v>Medium Rotation</v>
      </c>
      <c r="E450" t="s">
        <v>1847</v>
      </c>
      <c r="F450" t="s">
        <v>1361</v>
      </c>
      <c r="G450">
        <v>35</v>
      </c>
      <c r="H450" t="s">
        <v>16</v>
      </c>
    </row>
    <row r="451" spans="1:8" x14ac:dyDescent="0.3">
      <c r="A451" t="s">
        <v>1848</v>
      </c>
      <c r="B451" t="s">
        <v>1849</v>
      </c>
      <c r="C451" t="s">
        <v>1820</v>
      </c>
      <c r="D451" t="str">
        <f t="shared" ref="D451:D514" si="7">IF(G451&lt;=30,"High Rotation",IF(G451&lt;=60,"Medium Rotation","Low Rotation"))</f>
        <v>Medium Rotation</v>
      </c>
      <c r="E451" t="s">
        <v>1850</v>
      </c>
      <c r="F451" t="s">
        <v>1851</v>
      </c>
      <c r="G451">
        <v>35</v>
      </c>
      <c r="H451" t="s">
        <v>16</v>
      </c>
    </row>
    <row r="452" spans="1:8" x14ac:dyDescent="0.3">
      <c r="A452" t="s">
        <v>1852</v>
      </c>
      <c r="B452" t="s">
        <v>1853</v>
      </c>
      <c r="C452" t="s">
        <v>1854</v>
      </c>
      <c r="D452" t="str">
        <f t="shared" si="7"/>
        <v>Medium Rotation</v>
      </c>
      <c r="E452" t="s">
        <v>516</v>
      </c>
      <c r="F452" t="s">
        <v>1855</v>
      </c>
      <c r="G452">
        <v>35</v>
      </c>
      <c r="H452" t="s">
        <v>16</v>
      </c>
    </row>
    <row r="453" spans="1:8" x14ac:dyDescent="0.3">
      <c r="A453" t="s">
        <v>1856</v>
      </c>
      <c r="B453" t="s">
        <v>1857</v>
      </c>
      <c r="C453" t="s">
        <v>1820</v>
      </c>
      <c r="D453" t="str">
        <f t="shared" si="7"/>
        <v>Medium Rotation</v>
      </c>
      <c r="E453" t="s">
        <v>1858</v>
      </c>
      <c r="F453" t="s">
        <v>1859</v>
      </c>
      <c r="G453">
        <v>35</v>
      </c>
      <c r="H453" t="s">
        <v>16</v>
      </c>
    </row>
    <row r="454" spans="1:8" x14ac:dyDescent="0.3">
      <c r="A454" t="s">
        <v>1860</v>
      </c>
      <c r="B454" t="s">
        <v>1861</v>
      </c>
      <c r="C454" t="s">
        <v>1820</v>
      </c>
      <c r="D454" t="str">
        <f t="shared" si="7"/>
        <v>Medium Rotation</v>
      </c>
      <c r="E454" t="s">
        <v>1862</v>
      </c>
      <c r="F454" t="s">
        <v>1863</v>
      </c>
      <c r="G454">
        <v>35</v>
      </c>
      <c r="H454" t="s">
        <v>16</v>
      </c>
    </row>
    <row r="455" spans="1:8" x14ac:dyDescent="0.3">
      <c r="A455" t="s">
        <v>1864</v>
      </c>
      <c r="B455" t="s">
        <v>1865</v>
      </c>
      <c r="C455" t="s">
        <v>1820</v>
      </c>
      <c r="D455" t="str">
        <f t="shared" si="7"/>
        <v>Medium Rotation</v>
      </c>
      <c r="E455" t="s">
        <v>71</v>
      </c>
      <c r="F455" t="s">
        <v>54</v>
      </c>
      <c r="G455">
        <v>35</v>
      </c>
      <c r="H455" t="s">
        <v>16</v>
      </c>
    </row>
    <row r="456" spans="1:8" x14ac:dyDescent="0.3">
      <c r="A456" t="s">
        <v>1867</v>
      </c>
      <c r="B456" t="s">
        <v>1868</v>
      </c>
      <c r="C456" t="s">
        <v>1820</v>
      </c>
      <c r="D456" t="str">
        <f t="shared" si="7"/>
        <v>Medium Rotation</v>
      </c>
      <c r="E456" t="s">
        <v>1869</v>
      </c>
      <c r="F456" t="s">
        <v>1870</v>
      </c>
      <c r="G456">
        <v>35</v>
      </c>
      <c r="H456" t="s">
        <v>16</v>
      </c>
    </row>
    <row r="457" spans="1:8" x14ac:dyDescent="0.3">
      <c r="A457" t="s">
        <v>1871</v>
      </c>
      <c r="B457" t="s">
        <v>1872</v>
      </c>
      <c r="C457" t="s">
        <v>1820</v>
      </c>
      <c r="D457" t="str">
        <f t="shared" si="7"/>
        <v>Medium Rotation</v>
      </c>
      <c r="E457" t="s">
        <v>425</v>
      </c>
      <c r="F457" t="s">
        <v>1873</v>
      </c>
      <c r="G457">
        <v>35</v>
      </c>
      <c r="H457" t="s">
        <v>16</v>
      </c>
    </row>
    <row r="458" spans="1:8" x14ac:dyDescent="0.3">
      <c r="A458" t="s">
        <v>1874</v>
      </c>
      <c r="B458" t="s">
        <v>1875</v>
      </c>
      <c r="C458" t="s">
        <v>1820</v>
      </c>
      <c r="D458" t="str">
        <f t="shared" si="7"/>
        <v>Medium Rotation</v>
      </c>
      <c r="E458" t="s">
        <v>1876</v>
      </c>
      <c r="F458" t="s">
        <v>1877</v>
      </c>
      <c r="G458">
        <v>35</v>
      </c>
      <c r="H458" t="s">
        <v>16</v>
      </c>
    </row>
    <row r="459" spans="1:8" x14ac:dyDescent="0.3">
      <c r="A459" t="s">
        <v>1878</v>
      </c>
      <c r="B459" t="s">
        <v>1879</v>
      </c>
      <c r="C459" t="s">
        <v>1820</v>
      </c>
      <c r="D459" t="str">
        <f t="shared" si="7"/>
        <v>Medium Rotation</v>
      </c>
      <c r="E459" t="s">
        <v>1880</v>
      </c>
      <c r="F459" t="s">
        <v>1881</v>
      </c>
      <c r="G459">
        <v>35</v>
      </c>
      <c r="H459" t="s">
        <v>16</v>
      </c>
    </row>
    <row r="460" spans="1:8" x14ac:dyDescent="0.3">
      <c r="A460" t="s">
        <v>1882</v>
      </c>
      <c r="B460" t="s">
        <v>1883</v>
      </c>
      <c r="C460" t="s">
        <v>1820</v>
      </c>
      <c r="D460" t="str">
        <f t="shared" si="7"/>
        <v>Medium Rotation</v>
      </c>
      <c r="E460" t="s">
        <v>1884</v>
      </c>
      <c r="F460" t="s">
        <v>373</v>
      </c>
      <c r="G460">
        <v>35</v>
      </c>
      <c r="H460" t="s">
        <v>16</v>
      </c>
    </row>
    <row r="461" spans="1:8" x14ac:dyDescent="0.3">
      <c r="A461" t="s">
        <v>1885</v>
      </c>
      <c r="B461" t="s">
        <v>1886</v>
      </c>
      <c r="C461" t="s">
        <v>1820</v>
      </c>
      <c r="D461" t="str">
        <f t="shared" si="7"/>
        <v>Medium Rotation</v>
      </c>
      <c r="E461" t="s">
        <v>425</v>
      </c>
      <c r="F461" t="s">
        <v>1873</v>
      </c>
      <c r="G461">
        <v>35</v>
      </c>
      <c r="H461" t="s">
        <v>16</v>
      </c>
    </row>
    <row r="462" spans="1:8" x14ac:dyDescent="0.3">
      <c r="A462" t="s">
        <v>1887</v>
      </c>
      <c r="B462" t="s">
        <v>1888</v>
      </c>
      <c r="C462" t="s">
        <v>1820</v>
      </c>
      <c r="D462" t="str">
        <f t="shared" si="7"/>
        <v>Medium Rotation</v>
      </c>
      <c r="E462" t="s">
        <v>1889</v>
      </c>
      <c r="F462" t="s">
        <v>1890</v>
      </c>
      <c r="G462">
        <v>35</v>
      </c>
      <c r="H462" t="s">
        <v>16</v>
      </c>
    </row>
    <row r="463" spans="1:8" x14ac:dyDescent="0.3">
      <c r="A463" t="s">
        <v>1891</v>
      </c>
      <c r="B463" t="s">
        <v>1892</v>
      </c>
      <c r="C463" t="s">
        <v>1820</v>
      </c>
      <c r="D463" t="str">
        <f t="shared" si="7"/>
        <v>Medium Rotation</v>
      </c>
      <c r="E463" t="s">
        <v>1893</v>
      </c>
      <c r="F463" t="s">
        <v>640</v>
      </c>
      <c r="G463">
        <v>35</v>
      </c>
      <c r="H463" t="s">
        <v>16</v>
      </c>
    </row>
    <row r="464" spans="1:8" x14ac:dyDescent="0.3">
      <c r="A464" t="s">
        <v>1894</v>
      </c>
      <c r="B464" t="s">
        <v>1895</v>
      </c>
      <c r="C464" t="s">
        <v>1854</v>
      </c>
      <c r="D464" t="str">
        <f t="shared" si="7"/>
        <v>Medium Rotation</v>
      </c>
      <c r="E464" t="s">
        <v>1896</v>
      </c>
      <c r="F464" t="s">
        <v>1897</v>
      </c>
      <c r="G464">
        <v>35</v>
      </c>
      <c r="H464" t="s">
        <v>16</v>
      </c>
    </row>
    <row r="465" spans="1:8" x14ac:dyDescent="0.3">
      <c r="A465" t="s">
        <v>1898</v>
      </c>
      <c r="B465" t="s">
        <v>1899</v>
      </c>
      <c r="C465" t="s">
        <v>1820</v>
      </c>
      <c r="D465" t="str">
        <f t="shared" si="7"/>
        <v>Medium Rotation</v>
      </c>
      <c r="E465" t="s">
        <v>1900</v>
      </c>
      <c r="F465" t="s">
        <v>1901</v>
      </c>
      <c r="G465">
        <v>35</v>
      </c>
      <c r="H465" t="s">
        <v>16</v>
      </c>
    </row>
    <row r="466" spans="1:8" x14ac:dyDescent="0.3">
      <c r="A466" t="s">
        <v>1902</v>
      </c>
      <c r="B466" t="s">
        <v>1903</v>
      </c>
      <c r="C466" t="s">
        <v>1904</v>
      </c>
      <c r="D466" t="str">
        <f t="shared" si="7"/>
        <v>Low Rotation</v>
      </c>
      <c r="E466" t="s">
        <v>1905</v>
      </c>
      <c r="F466" t="s">
        <v>1906</v>
      </c>
      <c r="G466">
        <v>80</v>
      </c>
      <c r="H466" t="s">
        <v>16</v>
      </c>
    </row>
    <row r="467" spans="1:8" x14ac:dyDescent="0.3">
      <c r="A467" t="s">
        <v>1907</v>
      </c>
      <c r="B467" t="s">
        <v>1908</v>
      </c>
      <c r="C467" t="s">
        <v>1904</v>
      </c>
      <c r="D467" t="str">
        <f t="shared" si="7"/>
        <v>Low Rotation</v>
      </c>
      <c r="E467" t="s">
        <v>1909</v>
      </c>
      <c r="F467" t="s">
        <v>1910</v>
      </c>
      <c r="G467">
        <v>80</v>
      </c>
      <c r="H467" t="s">
        <v>16</v>
      </c>
    </row>
    <row r="468" spans="1:8" x14ac:dyDescent="0.3">
      <c r="A468" t="s">
        <v>1911</v>
      </c>
      <c r="B468" t="s">
        <v>1912</v>
      </c>
      <c r="C468" t="s">
        <v>1904</v>
      </c>
      <c r="D468" t="str">
        <f t="shared" si="7"/>
        <v>Low Rotation</v>
      </c>
      <c r="E468" t="s">
        <v>1913</v>
      </c>
      <c r="F468" t="s">
        <v>1914</v>
      </c>
      <c r="G468">
        <v>80</v>
      </c>
      <c r="H468" t="s">
        <v>16</v>
      </c>
    </row>
    <row r="469" spans="1:8" x14ac:dyDescent="0.3">
      <c r="A469" t="s">
        <v>1915</v>
      </c>
      <c r="B469" t="s">
        <v>1916</v>
      </c>
      <c r="C469" t="s">
        <v>1820</v>
      </c>
      <c r="D469" t="str">
        <f t="shared" si="7"/>
        <v>Low Rotation</v>
      </c>
      <c r="E469" t="s">
        <v>1917</v>
      </c>
      <c r="F469" t="s">
        <v>1918</v>
      </c>
      <c r="G469">
        <v>80</v>
      </c>
      <c r="H469" t="s">
        <v>16</v>
      </c>
    </row>
    <row r="470" spans="1:8" x14ac:dyDescent="0.3">
      <c r="A470" t="s">
        <v>1919</v>
      </c>
      <c r="B470" t="s">
        <v>1920</v>
      </c>
      <c r="C470" t="s">
        <v>1904</v>
      </c>
      <c r="D470" t="str">
        <f t="shared" si="7"/>
        <v>Low Rotation</v>
      </c>
      <c r="E470" t="s">
        <v>1921</v>
      </c>
      <c r="F470" t="s">
        <v>1922</v>
      </c>
      <c r="G470">
        <v>80</v>
      </c>
      <c r="H470" t="s">
        <v>16</v>
      </c>
    </row>
    <row r="471" spans="1:8" x14ac:dyDescent="0.3">
      <c r="A471" t="s">
        <v>1923</v>
      </c>
      <c r="B471" t="s">
        <v>1924</v>
      </c>
      <c r="C471" t="s">
        <v>1904</v>
      </c>
      <c r="D471" t="str">
        <f t="shared" si="7"/>
        <v>Low Rotation</v>
      </c>
      <c r="E471" t="s">
        <v>1925</v>
      </c>
      <c r="F471" t="s">
        <v>1926</v>
      </c>
      <c r="G471">
        <v>80</v>
      </c>
      <c r="H471" t="s">
        <v>16</v>
      </c>
    </row>
    <row r="472" spans="1:8" x14ac:dyDescent="0.3">
      <c r="A472" t="s">
        <v>1927</v>
      </c>
      <c r="B472" t="s">
        <v>1928</v>
      </c>
      <c r="C472" t="s">
        <v>1904</v>
      </c>
      <c r="D472" t="str">
        <f t="shared" si="7"/>
        <v>Low Rotation</v>
      </c>
      <c r="E472" t="s">
        <v>1759</v>
      </c>
      <c r="F472" t="s">
        <v>1929</v>
      </c>
      <c r="G472">
        <v>80</v>
      </c>
      <c r="H472" t="s">
        <v>16</v>
      </c>
    </row>
    <row r="473" spans="1:8" x14ac:dyDescent="0.3">
      <c r="A473" t="s">
        <v>1930</v>
      </c>
      <c r="B473" t="s">
        <v>1931</v>
      </c>
      <c r="C473" t="s">
        <v>1904</v>
      </c>
      <c r="D473" t="str">
        <f t="shared" si="7"/>
        <v>Low Rotation</v>
      </c>
      <c r="E473" t="s">
        <v>1932</v>
      </c>
      <c r="F473" t="s">
        <v>1933</v>
      </c>
      <c r="G473">
        <v>80</v>
      </c>
      <c r="H473" t="s">
        <v>16</v>
      </c>
    </row>
    <row r="474" spans="1:8" x14ac:dyDescent="0.3">
      <c r="A474" t="s">
        <v>1934</v>
      </c>
      <c r="B474" t="s">
        <v>1935</v>
      </c>
      <c r="C474" t="s">
        <v>1904</v>
      </c>
      <c r="D474" t="str">
        <f t="shared" si="7"/>
        <v>Low Rotation</v>
      </c>
      <c r="E474" t="s">
        <v>1936</v>
      </c>
      <c r="F474" t="s">
        <v>1937</v>
      </c>
      <c r="G474">
        <v>80</v>
      </c>
      <c r="H474" t="s">
        <v>16</v>
      </c>
    </row>
    <row r="475" spans="1:8" x14ac:dyDescent="0.3">
      <c r="A475" t="s">
        <v>1938</v>
      </c>
      <c r="B475" t="s">
        <v>1939</v>
      </c>
      <c r="C475" t="s">
        <v>1904</v>
      </c>
      <c r="D475" t="str">
        <f t="shared" si="7"/>
        <v>Low Rotation</v>
      </c>
      <c r="E475" t="s">
        <v>1940</v>
      </c>
      <c r="F475" t="s">
        <v>1941</v>
      </c>
      <c r="G475">
        <v>80</v>
      </c>
      <c r="H475" t="s">
        <v>16</v>
      </c>
    </row>
    <row r="476" spans="1:8" x14ac:dyDescent="0.3">
      <c r="A476" t="s">
        <v>1942</v>
      </c>
      <c r="B476" t="s">
        <v>1943</v>
      </c>
      <c r="C476" t="s">
        <v>1904</v>
      </c>
      <c r="D476" t="str">
        <f t="shared" si="7"/>
        <v>Low Rotation</v>
      </c>
      <c r="E476" t="s">
        <v>1944</v>
      </c>
      <c r="F476" t="s">
        <v>1945</v>
      </c>
      <c r="G476">
        <v>80</v>
      </c>
      <c r="H476" t="s">
        <v>16</v>
      </c>
    </row>
    <row r="477" spans="1:8" x14ac:dyDescent="0.3">
      <c r="A477" t="s">
        <v>1946</v>
      </c>
      <c r="B477" t="s">
        <v>1947</v>
      </c>
      <c r="C477" t="s">
        <v>1904</v>
      </c>
      <c r="D477" t="str">
        <f t="shared" si="7"/>
        <v>Low Rotation</v>
      </c>
      <c r="E477" t="s">
        <v>1948</v>
      </c>
      <c r="F477" t="s">
        <v>1949</v>
      </c>
      <c r="G477">
        <v>80</v>
      </c>
      <c r="H477" t="s">
        <v>16</v>
      </c>
    </row>
    <row r="478" spans="1:8" x14ac:dyDescent="0.3">
      <c r="A478" t="s">
        <v>1950</v>
      </c>
      <c r="B478" t="s">
        <v>1951</v>
      </c>
      <c r="C478" t="s">
        <v>1290</v>
      </c>
      <c r="D478" t="str">
        <f t="shared" si="7"/>
        <v>High Rotation</v>
      </c>
      <c r="E478" t="s">
        <v>1952</v>
      </c>
      <c r="F478" t="s">
        <v>1953</v>
      </c>
      <c r="G478">
        <v>20</v>
      </c>
      <c r="H478" t="s">
        <v>16</v>
      </c>
    </row>
    <row r="479" spans="1:8" x14ac:dyDescent="0.3">
      <c r="A479" t="s">
        <v>1954</v>
      </c>
      <c r="B479" t="s">
        <v>1955</v>
      </c>
      <c r="C479" t="s">
        <v>1904</v>
      </c>
      <c r="D479" t="str">
        <f t="shared" si="7"/>
        <v>Low Rotation</v>
      </c>
      <c r="E479" t="s">
        <v>1956</v>
      </c>
      <c r="F479" t="s">
        <v>1957</v>
      </c>
      <c r="G479">
        <v>80</v>
      </c>
      <c r="H479" t="s">
        <v>16</v>
      </c>
    </row>
    <row r="480" spans="1:8" x14ac:dyDescent="0.3">
      <c r="A480" t="s">
        <v>1958</v>
      </c>
      <c r="B480" t="s">
        <v>1959</v>
      </c>
      <c r="C480" t="s">
        <v>1904</v>
      </c>
      <c r="D480" t="str">
        <f t="shared" si="7"/>
        <v>Low Rotation</v>
      </c>
      <c r="E480" t="s">
        <v>1960</v>
      </c>
      <c r="F480" t="s">
        <v>1961</v>
      </c>
      <c r="G480">
        <v>80</v>
      </c>
      <c r="H480" t="s">
        <v>16</v>
      </c>
    </row>
    <row r="481" spans="1:8" x14ac:dyDescent="0.3">
      <c r="A481" t="s">
        <v>1962</v>
      </c>
      <c r="B481" t="s">
        <v>1963</v>
      </c>
      <c r="C481" t="s">
        <v>1904</v>
      </c>
      <c r="D481" t="str">
        <f t="shared" si="7"/>
        <v>Low Rotation</v>
      </c>
      <c r="E481" t="s">
        <v>1964</v>
      </c>
      <c r="F481" t="s">
        <v>1965</v>
      </c>
      <c r="G481">
        <v>80</v>
      </c>
      <c r="H481" t="s">
        <v>16</v>
      </c>
    </row>
    <row r="482" spans="1:8" x14ac:dyDescent="0.3">
      <c r="A482" t="s">
        <v>1966</v>
      </c>
      <c r="B482" t="s">
        <v>1967</v>
      </c>
      <c r="C482" t="s">
        <v>1904</v>
      </c>
      <c r="D482" t="str">
        <f t="shared" si="7"/>
        <v>Low Rotation</v>
      </c>
      <c r="E482" t="s">
        <v>1968</v>
      </c>
      <c r="F482" t="s">
        <v>1969</v>
      </c>
      <c r="G482">
        <v>80</v>
      </c>
      <c r="H482" t="s">
        <v>16</v>
      </c>
    </row>
    <row r="483" spans="1:8" x14ac:dyDescent="0.3">
      <c r="A483" t="s">
        <v>1970</v>
      </c>
      <c r="B483" t="s">
        <v>1780</v>
      </c>
      <c r="C483" t="s">
        <v>1728</v>
      </c>
      <c r="D483" t="str">
        <f t="shared" si="7"/>
        <v>Low Rotation</v>
      </c>
      <c r="E483" t="s">
        <v>1781</v>
      </c>
      <c r="F483" t="s">
        <v>1782</v>
      </c>
      <c r="G483">
        <v>80</v>
      </c>
      <c r="H483" t="s">
        <v>16</v>
      </c>
    </row>
    <row r="484" spans="1:8" x14ac:dyDescent="0.3">
      <c r="A484" t="s">
        <v>1971</v>
      </c>
      <c r="B484" t="s">
        <v>1972</v>
      </c>
      <c r="C484" t="s">
        <v>1904</v>
      </c>
      <c r="D484" t="str">
        <f t="shared" si="7"/>
        <v>Low Rotation</v>
      </c>
      <c r="E484" t="s">
        <v>1775</v>
      </c>
      <c r="F484" t="s">
        <v>1973</v>
      </c>
      <c r="G484">
        <v>80</v>
      </c>
      <c r="H484" t="s">
        <v>16</v>
      </c>
    </row>
    <row r="485" spans="1:8" x14ac:dyDescent="0.3">
      <c r="A485" t="s">
        <v>1974</v>
      </c>
      <c r="B485" t="s">
        <v>1975</v>
      </c>
      <c r="C485" t="s">
        <v>1976</v>
      </c>
      <c r="D485" t="str">
        <f t="shared" si="7"/>
        <v>Low Rotation</v>
      </c>
      <c r="E485" t="s">
        <v>1977</v>
      </c>
      <c r="F485" t="s">
        <v>744</v>
      </c>
      <c r="G485">
        <v>80</v>
      </c>
      <c r="H485" t="s">
        <v>16</v>
      </c>
    </row>
    <row r="486" spans="1:8" x14ac:dyDescent="0.3">
      <c r="A486" t="s">
        <v>1978</v>
      </c>
      <c r="B486" t="s">
        <v>1979</v>
      </c>
      <c r="C486" t="s">
        <v>1904</v>
      </c>
      <c r="D486" t="str">
        <f t="shared" si="7"/>
        <v>Low Rotation</v>
      </c>
      <c r="E486" t="s">
        <v>1980</v>
      </c>
      <c r="F486" t="s">
        <v>1981</v>
      </c>
      <c r="G486">
        <v>80</v>
      </c>
      <c r="H486" t="s">
        <v>16</v>
      </c>
    </row>
    <row r="487" spans="1:8" x14ac:dyDescent="0.3">
      <c r="A487" t="s">
        <v>1982</v>
      </c>
      <c r="B487" t="s">
        <v>1983</v>
      </c>
      <c r="C487" t="s">
        <v>1904</v>
      </c>
      <c r="D487" t="str">
        <f t="shared" si="7"/>
        <v>Low Rotation</v>
      </c>
      <c r="E487" t="s">
        <v>1984</v>
      </c>
      <c r="F487" t="s">
        <v>1985</v>
      </c>
      <c r="G487">
        <v>80</v>
      </c>
      <c r="H487" t="s">
        <v>16</v>
      </c>
    </row>
    <row r="488" spans="1:8" x14ac:dyDescent="0.3">
      <c r="A488" t="s">
        <v>1986</v>
      </c>
      <c r="B488" t="s">
        <v>1987</v>
      </c>
      <c r="C488" t="s">
        <v>1988</v>
      </c>
      <c r="D488" t="str">
        <f t="shared" si="7"/>
        <v>Low Rotation</v>
      </c>
      <c r="E488" t="s">
        <v>1989</v>
      </c>
      <c r="F488" t="s">
        <v>1990</v>
      </c>
      <c r="G488">
        <v>90</v>
      </c>
      <c r="H488" t="s">
        <v>10</v>
      </c>
    </row>
    <row r="489" spans="1:8" x14ac:dyDescent="0.3">
      <c r="A489" t="s">
        <v>1991</v>
      </c>
      <c r="B489" t="s">
        <v>1992</v>
      </c>
      <c r="C489" t="s">
        <v>1988</v>
      </c>
      <c r="D489" t="str">
        <f t="shared" si="7"/>
        <v>Low Rotation</v>
      </c>
      <c r="E489" t="s">
        <v>1993</v>
      </c>
      <c r="F489" t="s">
        <v>1994</v>
      </c>
      <c r="G489">
        <v>90</v>
      </c>
      <c r="H489" t="s">
        <v>10</v>
      </c>
    </row>
    <row r="490" spans="1:8" x14ac:dyDescent="0.3">
      <c r="A490" t="s">
        <v>1995</v>
      </c>
      <c r="B490" t="s">
        <v>1996</v>
      </c>
      <c r="C490" t="s">
        <v>1988</v>
      </c>
      <c r="D490" t="str">
        <f t="shared" si="7"/>
        <v>Low Rotation</v>
      </c>
      <c r="E490" t="s">
        <v>1997</v>
      </c>
      <c r="F490" t="s">
        <v>1998</v>
      </c>
      <c r="G490">
        <v>90</v>
      </c>
      <c r="H490" t="s">
        <v>10</v>
      </c>
    </row>
    <row r="491" spans="1:8" x14ac:dyDescent="0.3">
      <c r="A491" t="s">
        <v>1999</v>
      </c>
      <c r="B491" t="s">
        <v>2000</v>
      </c>
      <c r="C491" t="s">
        <v>1988</v>
      </c>
      <c r="D491" t="str">
        <f t="shared" si="7"/>
        <v>Low Rotation</v>
      </c>
      <c r="E491" t="s">
        <v>2001</v>
      </c>
      <c r="F491" t="s">
        <v>2002</v>
      </c>
      <c r="G491">
        <v>90</v>
      </c>
      <c r="H491" t="s">
        <v>10</v>
      </c>
    </row>
    <row r="492" spans="1:8" x14ac:dyDescent="0.3">
      <c r="A492" t="s">
        <v>2003</v>
      </c>
      <c r="B492" t="s">
        <v>2004</v>
      </c>
      <c r="C492" t="s">
        <v>2005</v>
      </c>
      <c r="D492" t="str">
        <f t="shared" si="7"/>
        <v>Low Rotation</v>
      </c>
      <c r="E492" t="s">
        <v>2006</v>
      </c>
      <c r="F492" t="s">
        <v>2007</v>
      </c>
      <c r="G492">
        <v>90</v>
      </c>
      <c r="H492" t="s">
        <v>16</v>
      </c>
    </row>
    <row r="493" spans="1:8" x14ac:dyDescent="0.3">
      <c r="A493" t="s">
        <v>2008</v>
      </c>
      <c r="B493" t="s">
        <v>2009</v>
      </c>
      <c r="C493" t="s">
        <v>2010</v>
      </c>
      <c r="D493" t="str">
        <f t="shared" si="7"/>
        <v>High Rotation</v>
      </c>
      <c r="E493" t="s">
        <v>2011</v>
      </c>
      <c r="F493" t="s">
        <v>2012</v>
      </c>
      <c r="G493">
        <v>20</v>
      </c>
      <c r="H493" t="s">
        <v>10</v>
      </c>
    </row>
    <row r="494" spans="1:8" x14ac:dyDescent="0.3">
      <c r="A494" t="s">
        <v>2013</v>
      </c>
      <c r="B494" t="s">
        <v>2014</v>
      </c>
      <c r="C494" t="s">
        <v>2015</v>
      </c>
      <c r="D494" t="str">
        <f t="shared" si="7"/>
        <v>High Rotation</v>
      </c>
      <c r="E494" t="s">
        <v>121</v>
      </c>
      <c r="F494" t="s">
        <v>2016</v>
      </c>
      <c r="G494">
        <v>20</v>
      </c>
      <c r="H494" t="s">
        <v>10</v>
      </c>
    </row>
    <row r="495" spans="1:8" x14ac:dyDescent="0.3">
      <c r="A495" t="s">
        <v>2017</v>
      </c>
      <c r="B495" t="s">
        <v>2018</v>
      </c>
      <c r="C495" t="s">
        <v>2019</v>
      </c>
      <c r="D495" t="str">
        <f t="shared" si="7"/>
        <v>High Rotation</v>
      </c>
      <c r="E495" t="s">
        <v>2020</v>
      </c>
      <c r="F495" t="s">
        <v>2021</v>
      </c>
      <c r="G495">
        <v>20</v>
      </c>
      <c r="H495" t="s">
        <v>10</v>
      </c>
    </row>
    <row r="496" spans="1:8" x14ac:dyDescent="0.3">
      <c r="A496" t="s">
        <v>2022</v>
      </c>
      <c r="B496" t="s">
        <v>2023</v>
      </c>
      <c r="C496" t="s">
        <v>2010</v>
      </c>
      <c r="D496" t="str">
        <f t="shared" si="7"/>
        <v>High Rotation</v>
      </c>
      <c r="E496" t="s">
        <v>120</v>
      </c>
      <c r="F496" t="s">
        <v>121</v>
      </c>
      <c r="G496">
        <v>20</v>
      </c>
      <c r="H496" t="s">
        <v>10</v>
      </c>
    </row>
    <row r="497" spans="1:8" x14ac:dyDescent="0.3">
      <c r="A497" t="s">
        <v>2024</v>
      </c>
      <c r="B497" t="s">
        <v>2025</v>
      </c>
      <c r="C497" t="s">
        <v>2026</v>
      </c>
      <c r="D497" t="str">
        <f t="shared" si="7"/>
        <v>High Rotation</v>
      </c>
      <c r="E497" t="s">
        <v>1292</v>
      </c>
      <c r="F497" t="s">
        <v>1858</v>
      </c>
      <c r="G497">
        <v>20</v>
      </c>
      <c r="H497" t="s">
        <v>41</v>
      </c>
    </row>
    <row r="498" spans="1:8" x14ac:dyDescent="0.3">
      <c r="A498" t="s">
        <v>2027</v>
      </c>
      <c r="B498" t="s">
        <v>2028</v>
      </c>
      <c r="C498" t="s">
        <v>2019</v>
      </c>
      <c r="D498" t="str">
        <f t="shared" si="7"/>
        <v>High Rotation</v>
      </c>
      <c r="E498" t="s">
        <v>1212</v>
      </c>
      <c r="F498" t="s">
        <v>2029</v>
      </c>
      <c r="G498">
        <v>20</v>
      </c>
      <c r="H498" t="s">
        <v>10</v>
      </c>
    </row>
    <row r="499" spans="1:8" x14ac:dyDescent="0.3">
      <c r="A499" t="s">
        <v>2030</v>
      </c>
      <c r="B499" t="s">
        <v>2031</v>
      </c>
      <c r="C499" t="s">
        <v>2019</v>
      </c>
      <c r="D499" t="str">
        <f t="shared" si="7"/>
        <v>High Rotation</v>
      </c>
      <c r="E499" t="s">
        <v>520</v>
      </c>
      <c r="F499" t="s">
        <v>521</v>
      </c>
      <c r="G499">
        <v>20</v>
      </c>
      <c r="H499" t="s">
        <v>10</v>
      </c>
    </row>
    <row r="500" spans="1:8" x14ac:dyDescent="0.3">
      <c r="A500" t="s">
        <v>2032</v>
      </c>
      <c r="B500" t="s">
        <v>2033</v>
      </c>
      <c r="C500" t="s">
        <v>2034</v>
      </c>
      <c r="D500" t="str">
        <f t="shared" si="7"/>
        <v>High Rotation</v>
      </c>
      <c r="E500" t="s">
        <v>2035</v>
      </c>
      <c r="F500" t="s">
        <v>145</v>
      </c>
      <c r="G500">
        <v>20</v>
      </c>
      <c r="H500" t="s">
        <v>16</v>
      </c>
    </row>
    <row r="501" spans="1:8" x14ac:dyDescent="0.3">
      <c r="A501" t="s">
        <v>2036</v>
      </c>
      <c r="B501" t="s">
        <v>2037</v>
      </c>
      <c r="C501" t="s">
        <v>2019</v>
      </c>
      <c r="D501" t="str">
        <f t="shared" si="7"/>
        <v>High Rotation</v>
      </c>
      <c r="E501" t="s">
        <v>1361</v>
      </c>
      <c r="F501" t="s">
        <v>2038</v>
      </c>
      <c r="G501">
        <v>20</v>
      </c>
      <c r="H501" t="s">
        <v>10</v>
      </c>
    </row>
    <row r="502" spans="1:8" x14ac:dyDescent="0.3">
      <c r="A502" t="s">
        <v>2039</v>
      </c>
      <c r="B502" t="s">
        <v>2040</v>
      </c>
      <c r="C502" t="s">
        <v>2041</v>
      </c>
      <c r="D502" t="str">
        <f t="shared" si="7"/>
        <v>High Rotation</v>
      </c>
      <c r="E502" t="s">
        <v>2042</v>
      </c>
      <c r="F502" t="s">
        <v>2043</v>
      </c>
      <c r="G502">
        <v>20</v>
      </c>
      <c r="H502" t="s">
        <v>10</v>
      </c>
    </row>
    <row r="503" spans="1:8" x14ac:dyDescent="0.3">
      <c r="A503" t="s">
        <v>2044</v>
      </c>
      <c r="B503" t="s">
        <v>2045</v>
      </c>
      <c r="C503" t="s">
        <v>2034</v>
      </c>
      <c r="D503" t="str">
        <f t="shared" si="7"/>
        <v>High Rotation</v>
      </c>
      <c r="E503" t="s">
        <v>2046</v>
      </c>
      <c r="F503" t="s">
        <v>2047</v>
      </c>
      <c r="G503">
        <v>20</v>
      </c>
      <c r="H503" t="s">
        <v>16</v>
      </c>
    </row>
    <row r="504" spans="1:8" x14ac:dyDescent="0.3">
      <c r="A504" t="s">
        <v>2048</v>
      </c>
      <c r="B504" t="s">
        <v>2049</v>
      </c>
      <c r="C504" t="s">
        <v>2019</v>
      </c>
      <c r="D504" t="str">
        <f t="shared" si="7"/>
        <v>High Rotation</v>
      </c>
      <c r="E504" t="s">
        <v>2050</v>
      </c>
      <c r="F504" t="s">
        <v>2051</v>
      </c>
      <c r="G504">
        <v>20</v>
      </c>
      <c r="H504" t="s">
        <v>10</v>
      </c>
    </row>
    <row r="505" spans="1:8" x14ac:dyDescent="0.3">
      <c r="A505" t="s">
        <v>2053</v>
      </c>
      <c r="B505" t="s">
        <v>2054</v>
      </c>
      <c r="C505" t="s">
        <v>2026</v>
      </c>
      <c r="D505" t="str">
        <f t="shared" si="7"/>
        <v>High Rotation</v>
      </c>
      <c r="E505" t="s">
        <v>2055</v>
      </c>
      <c r="F505" t="s">
        <v>2056</v>
      </c>
      <c r="G505">
        <v>20</v>
      </c>
      <c r="H505" t="s">
        <v>41</v>
      </c>
    </row>
    <row r="506" spans="1:8" x14ac:dyDescent="0.3">
      <c r="A506" t="s">
        <v>2057</v>
      </c>
      <c r="B506" t="s">
        <v>2058</v>
      </c>
      <c r="C506" t="s">
        <v>2019</v>
      </c>
      <c r="D506" t="str">
        <f t="shared" si="7"/>
        <v>High Rotation</v>
      </c>
      <c r="E506" t="s">
        <v>1858</v>
      </c>
      <c r="F506" t="s">
        <v>2059</v>
      </c>
      <c r="G506">
        <v>20</v>
      </c>
      <c r="H506" t="s">
        <v>10</v>
      </c>
    </row>
    <row r="507" spans="1:8" x14ac:dyDescent="0.3">
      <c r="A507" t="s">
        <v>2060</v>
      </c>
      <c r="B507" t="s">
        <v>2061</v>
      </c>
      <c r="C507" t="s">
        <v>2026</v>
      </c>
      <c r="D507" t="str">
        <f t="shared" si="7"/>
        <v>High Rotation</v>
      </c>
      <c r="E507" t="s">
        <v>2052</v>
      </c>
      <c r="F507" t="s">
        <v>2062</v>
      </c>
      <c r="G507">
        <v>20</v>
      </c>
      <c r="H507" t="s">
        <v>41</v>
      </c>
    </row>
    <row r="508" spans="1:8" x14ac:dyDescent="0.3">
      <c r="A508" t="s">
        <v>2063</v>
      </c>
      <c r="B508" t="s">
        <v>2064</v>
      </c>
      <c r="C508" t="s">
        <v>2019</v>
      </c>
      <c r="D508" t="str">
        <f t="shared" si="7"/>
        <v>High Rotation</v>
      </c>
      <c r="E508" t="s">
        <v>2065</v>
      </c>
      <c r="F508" t="s">
        <v>2066</v>
      </c>
      <c r="G508">
        <v>20</v>
      </c>
      <c r="H508" t="s">
        <v>10</v>
      </c>
    </row>
    <row r="509" spans="1:8" x14ac:dyDescent="0.3">
      <c r="A509" t="s">
        <v>2067</v>
      </c>
      <c r="B509" t="s">
        <v>2068</v>
      </c>
      <c r="C509" t="s">
        <v>2069</v>
      </c>
      <c r="D509" t="str">
        <f t="shared" si="7"/>
        <v>High Rotation</v>
      </c>
      <c r="E509" t="s">
        <v>640</v>
      </c>
      <c r="F509" t="s">
        <v>2070</v>
      </c>
      <c r="G509">
        <v>20</v>
      </c>
      <c r="H509" t="s">
        <v>16</v>
      </c>
    </row>
    <row r="510" spans="1:8" x14ac:dyDescent="0.3">
      <c r="A510" t="s">
        <v>2071</v>
      </c>
      <c r="B510" t="s">
        <v>2072</v>
      </c>
      <c r="C510" t="s">
        <v>2034</v>
      </c>
      <c r="D510" t="str">
        <f t="shared" si="7"/>
        <v>High Rotation</v>
      </c>
      <c r="E510" t="s">
        <v>2073</v>
      </c>
      <c r="F510" t="s">
        <v>2074</v>
      </c>
      <c r="G510">
        <v>20</v>
      </c>
      <c r="H510" t="s">
        <v>16</v>
      </c>
    </row>
    <row r="511" spans="1:8" x14ac:dyDescent="0.3">
      <c r="A511" t="s">
        <v>2075</v>
      </c>
      <c r="B511" t="s">
        <v>2076</v>
      </c>
      <c r="C511" t="s">
        <v>2015</v>
      </c>
      <c r="D511" t="str">
        <f t="shared" si="7"/>
        <v>High Rotation</v>
      </c>
      <c r="E511" t="s">
        <v>209</v>
      </c>
      <c r="F511" t="s">
        <v>2077</v>
      </c>
      <c r="G511">
        <v>20</v>
      </c>
      <c r="H511" t="s">
        <v>10</v>
      </c>
    </row>
    <row r="512" spans="1:8" x14ac:dyDescent="0.3">
      <c r="A512" t="s">
        <v>2078</v>
      </c>
      <c r="B512" t="s">
        <v>2079</v>
      </c>
      <c r="C512" t="s">
        <v>2019</v>
      </c>
      <c r="D512" t="str">
        <f t="shared" si="7"/>
        <v>High Rotation</v>
      </c>
      <c r="E512" t="s">
        <v>94</v>
      </c>
      <c r="F512" t="s">
        <v>2080</v>
      </c>
      <c r="G512">
        <v>20</v>
      </c>
      <c r="H512" t="s">
        <v>10</v>
      </c>
    </row>
    <row r="513" spans="1:8" x14ac:dyDescent="0.3">
      <c r="A513" t="s">
        <v>2081</v>
      </c>
      <c r="B513" t="s">
        <v>2082</v>
      </c>
      <c r="C513" t="s">
        <v>2019</v>
      </c>
      <c r="D513" t="str">
        <f t="shared" si="7"/>
        <v>High Rotation</v>
      </c>
      <c r="E513" t="s">
        <v>2083</v>
      </c>
      <c r="F513" t="s">
        <v>2084</v>
      </c>
      <c r="G513">
        <v>20</v>
      </c>
      <c r="H513" t="s">
        <v>10</v>
      </c>
    </row>
    <row r="514" spans="1:8" x14ac:dyDescent="0.3">
      <c r="A514" t="s">
        <v>2085</v>
      </c>
      <c r="B514" t="s">
        <v>2086</v>
      </c>
      <c r="C514" t="s">
        <v>2026</v>
      </c>
      <c r="D514" t="str">
        <f t="shared" si="7"/>
        <v>High Rotation</v>
      </c>
      <c r="E514" t="s">
        <v>2087</v>
      </c>
      <c r="F514" t="s">
        <v>2088</v>
      </c>
      <c r="G514">
        <v>20</v>
      </c>
      <c r="H514" t="s">
        <v>41</v>
      </c>
    </row>
    <row r="515" spans="1:8" x14ac:dyDescent="0.3">
      <c r="A515" t="s">
        <v>2090</v>
      </c>
      <c r="B515" t="s">
        <v>2091</v>
      </c>
      <c r="C515" t="s">
        <v>2026</v>
      </c>
      <c r="D515" t="str">
        <f t="shared" ref="D515:D578" si="8">IF(G515&lt;=30,"High Rotation",IF(G515&lt;=60,"Medium Rotation","Low Rotation"))</f>
        <v>High Rotation</v>
      </c>
      <c r="E515" t="s">
        <v>1212</v>
      </c>
      <c r="F515" t="s">
        <v>2029</v>
      </c>
      <c r="G515">
        <v>20</v>
      </c>
      <c r="H515" t="s">
        <v>41</v>
      </c>
    </row>
    <row r="516" spans="1:8" x14ac:dyDescent="0.3">
      <c r="A516" t="s">
        <v>2092</v>
      </c>
      <c r="B516" t="s">
        <v>2093</v>
      </c>
      <c r="C516" t="s">
        <v>2019</v>
      </c>
      <c r="D516" t="str">
        <f t="shared" si="8"/>
        <v>High Rotation</v>
      </c>
      <c r="E516" t="s">
        <v>2094</v>
      </c>
      <c r="F516" t="s">
        <v>2095</v>
      </c>
      <c r="G516">
        <v>20</v>
      </c>
      <c r="H516" t="s">
        <v>10</v>
      </c>
    </row>
    <row r="517" spans="1:8" x14ac:dyDescent="0.3">
      <c r="A517" t="s">
        <v>2097</v>
      </c>
      <c r="B517" t="s">
        <v>2098</v>
      </c>
      <c r="C517" t="s">
        <v>2099</v>
      </c>
      <c r="D517" t="str">
        <f t="shared" si="8"/>
        <v>High Rotation</v>
      </c>
      <c r="E517" t="s">
        <v>2100</v>
      </c>
      <c r="F517" t="s">
        <v>2101</v>
      </c>
      <c r="G517">
        <v>25</v>
      </c>
      <c r="H517" t="s">
        <v>16</v>
      </c>
    </row>
    <row r="518" spans="1:8" x14ac:dyDescent="0.3">
      <c r="A518" t="s">
        <v>2102</v>
      </c>
      <c r="B518" t="s">
        <v>2103</v>
      </c>
      <c r="C518" t="s">
        <v>2104</v>
      </c>
      <c r="D518" t="str">
        <f t="shared" si="8"/>
        <v>High Rotation</v>
      </c>
      <c r="E518" t="s">
        <v>2105</v>
      </c>
      <c r="F518" t="s">
        <v>2106</v>
      </c>
      <c r="G518">
        <v>25</v>
      </c>
      <c r="H518" t="s">
        <v>10</v>
      </c>
    </row>
    <row r="519" spans="1:8" x14ac:dyDescent="0.3">
      <c r="A519" t="s">
        <v>2107</v>
      </c>
      <c r="B519" t="s">
        <v>2108</v>
      </c>
      <c r="C519" t="s">
        <v>2109</v>
      </c>
      <c r="D519" t="str">
        <f t="shared" si="8"/>
        <v>High Rotation</v>
      </c>
      <c r="E519" t="s">
        <v>2110</v>
      </c>
      <c r="F519" t="s">
        <v>2111</v>
      </c>
      <c r="G519">
        <v>25</v>
      </c>
      <c r="H519" t="s">
        <v>10</v>
      </c>
    </row>
    <row r="520" spans="1:8" x14ac:dyDescent="0.3">
      <c r="A520" t="s">
        <v>2112</v>
      </c>
      <c r="B520" t="s">
        <v>2113</v>
      </c>
      <c r="C520" t="s">
        <v>2109</v>
      </c>
      <c r="D520" t="str">
        <f t="shared" si="8"/>
        <v>High Rotation</v>
      </c>
      <c r="E520" t="s">
        <v>2114</v>
      </c>
      <c r="F520" t="s">
        <v>2115</v>
      </c>
      <c r="G520">
        <v>25</v>
      </c>
      <c r="H520" t="s">
        <v>10</v>
      </c>
    </row>
    <row r="521" spans="1:8" x14ac:dyDescent="0.3">
      <c r="A521" t="s">
        <v>2116</v>
      </c>
      <c r="B521" t="s">
        <v>2117</v>
      </c>
      <c r="C521" t="s">
        <v>2109</v>
      </c>
      <c r="D521" t="str">
        <f t="shared" si="8"/>
        <v>High Rotation</v>
      </c>
      <c r="E521" t="s">
        <v>2118</v>
      </c>
      <c r="F521" t="s">
        <v>2119</v>
      </c>
      <c r="G521">
        <v>25</v>
      </c>
      <c r="H521" t="s">
        <v>10</v>
      </c>
    </row>
    <row r="522" spans="1:8" x14ac:dyDescent="0.3">
      <c r="A522" t="s">
        <v>2120</v>
      </c>
      <c r="B522" t="s">
        <v>2121</v>
      </c>
      <c r="C522" t="s">
        <v>2099</v>
      </c>
      <c r="D522" t="str">
        <f t="shared" si="8"/>
        <v>High Rotation</v>
      </c>
      <c r="E522" t="s">
        <v>2122</v>
      </c>
      <c r="F522" t="s">
        <v>2123</v>
      </c>
      <c r="G522">
        <v>25</v>
      </c>
      <c r="H522" t="s">
        <v>16</v>
      </c>
    </row>
    <row r="523" spans="1:8" x14ac:dyDescent="0.3">
      <c r="A523" t="s">
        <v>2124</v>
      </c>
      <c r="B523" t="s">
        <v>2125</v>
      </c>
      <c r="C523" t="s">
        <v>2109</v>
      </c>
      <c r="D523" t="str">
        <f t="shared" si="8"/>
        <v>High Rotation</v>
      </c>
      <c r="E523" t="s">
        <v>2126</v>
      </c>
      <c r="F523" t="s">
        <v>2127</v>
      </c>
      <c r="G523">
        <v>25</v>
      </c>
      <c r="H523" t="s">
        <v>10</v>
      </c>
    </row>
    <row r="524" spans="1:8" x14ac:dyDescent="0.3">
      <c r="A524" t="s">
        <v>2128</v>
      </c>
      <c r="B524" t="s">
        <v>2129</v>
      </c>
      <c r="C524" t="s">
        <v>2099</v>
      </c>
      <c r="D524" t="str">
        <f t="shared" si="8"/>
        <v>High Rotation</v>
      </c>
      <c r="E524" t="s">
        <v>1389</v>
      </c>
      <c r="F524" t="s">
        <v>2130</v>
      </c>
      <c r="G524">
        <v>25</v>
      </c>
      <c r="H524" t="s">
        <v>16</v>
      </c>
    </row>
    <row r="525" spans="1:8" x14ac:dyDescent="0.3">
      <c r="A525" t="s">
        <v>2131</v>
      </c>
      <c r="B525" t="s">
        <v>2132</v>
      </c>
      <c r="C525" t="s">
        <v>2099</v>
      </c>
      <c r="D525" t="str">
        <f t="shared" si="8"/>
        <v>High Rotation</v>
      </c>
      <c r="E525" t="s">
        <v>2133</v>
      </c>
      <c r="F525" t="s">
        <v>2134</v>
      </c>
      <c r="G525">
        <v>25</v>
      </c>
      <c r="H525" t="s">
        <v>16</v>
      </c>
    </row>
    <row r="526" spans="1:8" x14ac:dyDescent="0.3">
      <c r="A526" t="s">
        <v>2135</v>
      </c>
      <c r="B526" t="s">
        <v>2136</v>
      </c>
      <c r="C526" t="s">
        <v>2099</v>
      </c>
      <c r="D526" t="str">
        <f t="shared" si="8"/>
        <v>High Rotation</v>
      </c>
      <c r="E526" t="s">
        <v>2137</v>
      </c>
      <c r="F526" t="s">
        <v>2138</v>
      </c>
      <c r="G526">
        <v>25</v>
      </c>
      <c r="H526" t="s">
        <v>16</v>
      </c>
    </row>
    <row r="527" spans="1:8" x14ac:dyDescent="0.3">
      <c r="A527" t="s">
        <v>2139</v>
      </c>
      <c r="B527" t="s">
        <v>2140</v>
      </c>
      <c r="C527" t="s">
        <v>2099</v>
      </c>
      <c r="D527" t="str">
        <f t="shared" si="8"/>
        <v>High Rotation</v>
      </c>
      <c r="E527" t="s">
        <v>663</v>
      </c>
      <c r="F527" t="s">
        <v>2141</v>
      </c>
      <c r="G527">
        <v>25</v>
      </c>
      <c r="H527" t="s">
        <v>16</v>
      </c>
    </row>
    <row r="528" spans="1:8" x14ac:dyDescent="0.3">
      <c r="A528" t="s">
        <v>2142</v>
      </c>
      <c r="B528" t="s">
        <v>2143</v>
      </c>
      <c r="C528" t="s">
        <v>2099</v>
      </c>
      <c r="D528" t="str">
        <f t="shared" si="8"/>
        <v>High Rotation</v>
      </c>
      <c r="E528" t="s">
        <v>2144</v>
      </c>
      <c r="F528" t="s">
        <v>2145</v>
      </c>
      <c r="G528">
        <v>25</v>
      </c>
      <c r="H528" t="s">
        <v>16</v>
      </c>
    </row>
    <row r="529" spans="1:8" x14ac:dyDescent="0.3">
      <c r="A529" t="s">
        <v>2147</v>
      </c>
      <c r="B529" t="s">
        <v>2148</v>
      </c>
      <c r="C529" t="s">
        <v>2099</v>
      </c>
      <c r="D529" t="str">
        <f t="shared" si="8"/>
        <v>High Rotation</v>
      </c>
      <c r="E529" t="s">
        <v>2149</v>
      </c>
      <c r="F529" t="s">
        <v>2150</v>
      </c>
      <c r="G529">
        <v>25</v>
      </c>
      <c r="H529" t="s">
        <v>16</v>
      </c>
    </row>
    <row r="530" spans="1:8" x14ac:dyDescent="0.3">
      <c r="A530" t="s">
        <v>2151</v>
      </c>
      <c r="B530" t="s">
        <v>2152</v>
      </c>
      <c r="C530" t="s">
        <v>2109</v>
      </c>
      <c r="D530" t="str">
        <f t="shared" si="8"/>
        <v>High Rotation</v>
      </c>
      <c r="E530" t="s">
        <v>2153</v>
      </c>
      <c r="F530" t="s">
        <v>2154</v>
      </c>
      <c r="G530">
        <v>25</v>
      </c>
      <c r="H530" t="s">
        <v>10</v>
      </c>
    </row>
    <row r="531" spans="1:8" x14ac:dyDescent="0.3">
      <c r="A531" t="s">
        <v>2155</v>
      </c>
      <c r="B531" t="s">
        <v>2156</v>
      </c>
      <c r="C531" t="s">
        <v>2109</v>
      </c>
      <c r="D531" t="str">
        <f t="shared" si="8"/>
        <v>High Rotation</v>
      </c>
      <c r="E531" t="s">
        <v>2157</v>
      </c>
      <c r="F531" t="s">
        <v>2158</v>
      </c>
      <c r="G531">
        <v>25</v>
      </c>
      <c r="H531" t="s">
        <v>10</v>
      </c>
    </row>
    <row r="532" spans="1:8" x14ac:dyDescent="0.3">
      <c r="A532" t="s">
        <v>2159</v>
      </c>
      <c r="B532" t="s">
        <v>2160</v>
      </c>
      <c r="C532" t="s">
        <v>2109</v>
      </c>
      <c r="D532" t="str">
        <f t="shared" si="8"/>
        <v>High Rotation</v>
      </c>
      <c r="E532" t="s">
        <v>2161</v>
      </c>
      <c r="F532" t="s">
        <v>2162</v>
      </c>
      <c r="G532">
        <v>25</v>
      </c>
      <c r="H532" t="s">
        <v>10</v>
      </c>
    </row>
    <row r="533" spans="1:8" x14ac:dyDescent="0.3">
      <c r="A533" t="s">
        <v>2163</v>
      </c>
      <c r="B533" t="s">
        <v>2164</v>
      </c>
      <c r="C533" t="s">
        <v>2109</v>
      </c>
      <c r="D533" t="str">
        <f t="shared" si="8"/>
        <v>High Rotation</v>
      </c>
      <c r="E533" t="s">
        <v>2165</v>
      </c>
      <c r="F533" t="s">
        <v>2166</v>
      </c>
      <c r="G533">
        <v>25</v>
      </c>
      <c r="H533" t="s">
        <v>10</v>
      </c>
    </row>
    <row r="534" spans="1:8" x14ac:dyDescent="0.3">
      <c r="A534" t="s">
        <v>2167</v>
      </c>
      <c r="B534" t="s">
        <v>2168</v>
      </c>
      <c r="C534" t="s">
        <v>2099</v>
      </c>
      <c r="D534" t="str">
        <f t="shared" si="8"/>
        <v>High Rotation</v>
      </c>
      <c r="E534" t="s">
        <v>2169</v>
      </c>
      <c r="F534" t="s">
        <v>2170</v>
      </c>
      <c r="G534">
        <v>25</v>
      </c>
      <c r="H534" t="s">
        <v>16</v>
      </c>
    </row>
    <row r="535" spans="1:8" x14ac:dyDescent="0.3">
      <c r="A535" t="s">
        <v>2171</v>
      </c>
      <c r="B535" t="s">
        <v>2172</v>
      </c>
      <c r="C535" t="s">
        <v>2099</v>
      </c>
      <c r="D535" t="str">
        <f t="shared" si="8"/>
        <v>High Rotation</v>
      </c>
      <c r="E535" t="s">
        <v>2173</v>
      </c>
      <c r="F535" t="s">
        <v>2174</v>
      </c>
      <c r="G535">
        <v>25</v>
      </c>
      <c r="H535" t="s">
        <v>16</v>
      </c>
    </row>
    <row r="536" spans="1:8" x14ac:dyDescent="0.3">
      <c r="A536" t="s">
        <v>2175</v>
      </c>
      <c r="B536" t="s">
        <v>2176</v>
      </c>
      <c r="C536" t="s">
        <v>2099</v>
      </c>
      <c r="D536" t="str">
        <f t="shared" si="8"/>
        <v>High Rotation</v>
      </c>
      <c r="E536" t="s">
        <v>2177</v>
      </c>
      <c r="F536" t="s">
        <v>2178</v>
      </c>
      <c r="G536">
        <v>25</v>
      </c>
      <c r="H536" t="s">
        <v>16</v>
      </c>
    </row>
    <row r="537" spans="1:8" x14ac:dyDescent="0.3">
      <c r="A537" t="s">
        <v>2179</v>
      </c>
      <c r="B537" t="s">
        <v>2180</v>
      </c>
      <c r="C537" t="s">
        <v>2099</v>
      </c>
      <c r="D537" t="str">
        <f t="shared" si="8"/>
        <v>High Rotation</v>
      </c>
      <c r="E537" t="s">
        <v>2181</v>
      </c>
      <c r="F537" t="s">
        <v>2182</v>
      </c>
      <c r="G537">
        <v>25</v>
      </c>
      <c r="H537" t="s">
        <v>16</v>
      </c>
    </row>
    <row r="538" spans="1:8" x14ac:dyDescent="0.3">
      <c r="A538" t="s">
        <v>2183</v>
      </c>
      <c r="B538" t="s">
        <v>2184</v>
      </c>
      <c r="C538" t="s">
        <v>2099</v>
      </c>
      <c r="D538" t="str">
        <f t="shared" si="8"/>
        <v>High Rotation</v>
      </c>
      <c r="E538" t="s">
        <v>2185</v>
      </c>
      <c r="F538" t="s">
        <v>2186</v>
      </c>
      <c r="G538">
        <v>25</v>
      </c>
      <c r="H538" t="s">
        <v>16</v>
      </c>
    </row>
    <row r="539" spans="1:8" x14ac:dyDescent="0.3">
      <c r="A539" t="s">
        <v>2187</v>
      </c>
      <c r="B539" t="s">
        <v>2188</v>
      </c>
      <c r="C539" t="s">
        <v>2099</v>
      </c>
      <c r="D539" t="str">
        <f t="shared" si="8"/>
        <v>High Rotation</v>
      </c>
      <c r="E539" t="s">
        <v>2189</v>
      </c>
      <c r="F539" t="s">
        <v>2190</v>
      </c>
      <c r="G539">
        <v>25</v>
      </c>
      <c r="H539" t="s">
        <v>16</v>
      </c>
    </row>
    <row r="540" spans="1:8" x14ac:dyDescent="0.3">
      <c r="A540" t="s">
        <v>2191</v>
      </c>
      <c r="B540" t="s">
        <v>2192</v>
      </c>
      <c r="C540" t="s">
        <v>2099</v>
      </c>
      <c r="D540" t="str">
        <f t="shared" si="8"/>
        <v>High Rotation</v>
      </c>
      <c r="E540" t="s">
        <v>2193</v>
      </c>
      <c r="F540" t="s">
        <v>2194</v>
      </c>
      <c r="G540">
        <v>25</v>
      </c>
      <c r="H540" t="s">
        <v>16</v>
      </c>
    </row>
    <row r="541" spans="1:8" x14ac:dyDescent="0.3">
      <c r="A541" t="s">
        <v>2195</v>
      </c>
      <c r="B541" t="s">
        <v>2196</v>
      </c>
      <c r="C541" t="s">
        <v>2197</v>
      </c>
      <c r="D541" t="str">
        <f t="shared" si="8"/>
        <v>High Rotation</v>
      </c>
      <c r="E541" t="s">
        <v>2198</v>
      </c>
      <c r="F541" t="s">
        <v>621</v>
      </c>
      <c r="G541">
        <v>15</v>
      </c>
      <c r="H541" t="s">
        <v>10</v>
      </c>
    </row>
    <row r="542" spans="1:8" x14ac:dyDescent="0.3">
      <c r="A542" t="s">
        <v>2199</v>
      </c>
      <c r="B542" t="s">
        <v>2200</v>
      </c>
      <c r="C542" t="s">
        <v>2197</v>
      </c>
      <c r="D542" t="str">
        <f t="shared" si="8"/>
        <v>High Rotation</v>
      </c>
      <c r="E542" t="s">
        <v>2201</v>
      </c>
      <c r="F542" t="s">
        <v>2202</v>
      </c>
      <c r="G542">
        <v>15</v>
      </c>
      <c r="H542" t="s">
        <v>10</v>
      </c>
    </row>
    <row r="543" spans="1:8" x14ac:dyDescent="0.3">
      <c r="A543" t="s">
        <v>2203</v>
      </c>
      <c r="B543" t="s">
        <v>2204</v>
      </c>
      <c r="C543" t="s">
        <v>2197</v>
      </c>
      <c r="D543" t="str">
        <f t="shared" si="8"/>
        <v>High Rotation</v>
      </c>
      <c r="E543" t="s">
        <v>2205</v>
      </c>
      <c r="F543" t="s">
        <v>2206</v>
      </c>
      <c r="G543">
        <v>15</v>
      </c>
      <c r="H543" t="s">
        <v>10</v>
      </c>
    </row>
    <row r="544" spans="1:8" x14ac:dyDescent="0.3">
      <c r="A544" t="s">
        <v>2208</v>
      </c>
      <c r="B544" t="s">
        <v>2209</v>
      </c>
      <c r="C544" t="s">
        <v>2197</v>
      </c>
      <c r="D544" t="str">
        <f t="shared" si="8"/>
        <v>High Rotation</v>
      </c>
      <c r="E544" t="s">
        <v>1286</v>
      </c>
      <c r="F544" t="s">
        <v>1287</v>
      </c>
      <c r="G544">
        <v>15</v>
      </c>
      <c r="H544" t="s">
        <v>10</v>
      </c>
    </row>
    <row r="545" spans="1:8" x14ac:dyDescent="0.3">
      <c r="A545" t="s">
        <v>2210</v>
      </c>
      <c r="B545" t="s">
        <v>2211</v>
      </c>
      <c r="C545" t="s">
        <v>2197</v>
      </c>
      <c r="D545" t="str">
        <f t="shared" si="8"/>
        <v>High Rotation</v>
      </c>
      <c r="E545" t="s">
        <v>2212</v>
      </c>
      <c r="F545" t="s">
        <v>2213</v>
      </c>
      <c r="G545">
        <v>15</v>
      </c>
      <c r="H545" t="s">
        <v>10</v>
      </c>
    </row>
    <row r="546" spans="1:8" x14ac:dyDescent="0.3">
      <c r="A546" t="s">
        <v>2214</v>
      </c>
      <c r="B546" t="s">
        <v>2215</v>
      </c>
      <c r="C546" t="s">
        <v>2216</v>
      </c>
      <c r="D546" t="str">
        <f t="shared" si="8"/>
        <v>High Rotation</v>
      </c>
      <c r="E546" t="s">
        <v>2217</v>
      </c>
      <c r="F546" t="s">
        <v>2218</v>
      </c>
      <c r="G546">
        <v>15</v>
      </c>
      <c r="H546" t="s">
        <v>16</v>
      </c>
    </row>
    <row r="547" spans="1:8" x14ac:dyDescent="0.3">
      <c r="A547" t="s">
        <v>2219</v>
      </c>
      <c r="B547" t="s">
        <v>2220</v>
      </c>
      <c r="C547" t="s">
        <v>2221</v>
      </c>
      <c r="D547" t="str">
        <f t="shared" si="8"/>
        <v>High Rotation</v>
      </c>
      <c r="E547" t="s">
        <v>2222</v>
      </c>
      <c r="F547" t="s">
        <v>2223</v>
      </c>
      <c r="G547">
        <v>15</v>
      </c>
      <c r="H547" t="s">
        <v>16</v>
      </c>
    </row>
    <row r="548" spans="1:8" x14ac:dyDescent="0.3">
      <c r="A548" t="s">
        <v>2224</v>
      </c>
      <c r="B548" t="s">
        <v>2225</v>
      </c>
      <c r="C548" t="s">
        <v>2226</v>
      </c>
      <c r="D548" t="str">
        <f t="shared" si="8"/>
        <v>High Rotation</v>
      </c>
      <c r="E548" t="s">
        <v>1009</v>
      </c>
      <c r="F548" t="s">
        <v>2227</v>
      </c>
      <c r="G548">
        <v>15</v>
      </c>
      <c r="H548" t="s">
        <v>41</v>
      </c>
    </row>
    <row r="549" spans="1:8" x14ac:dyDescent="0.3">
      <c r="A549" t="s">
        <v>2228</v>
      </c>
      <c r="B549" t="s">
        <v>2229</v>
      </c>
      <c r="C549" t="s">
        <v>2226</v>
      </c>
      <c r="D549" t="str">
        <f t="shared" si="8"/>
        <v>High Rotation</v>
      </c>
      <c r="E549" t="s">
        <v>329</v>
      </c>
      <c r="F549" t="s">
        <v>127</v>
      </c>
      <c r="G549">
        <v>15</v>
      </c>
      <c r="H549" t="s">
        <v>41</v>
      </c>
    </row>
    <row r="550" spans="1:8" x14ac:dyDescent="0.3">
      <c r="A550" t="s">
        <v>2230</v>
      </c>
      <c r="B550" t="s">
        <v>2231</v>
      </c>
      <c r="C550" t="s">
        <v>2216</v>
      </c>
      <c r="D550" t="str">
        <f t="shared" si="8"/>
        <v>High Rotation</v>
      </c>
      <c r="E550" t="s">
        <v>1169</v>
      </c>
      <c r="F550" t="s">
        <v>1170</v>
      </c>
      <c r="G550">
        <v>15</v>
      </c>
      <c r="H550" t="s">
        <v>16</v>
      </c>
    </row>
    <row r="551" spans="1:8" x14ac:dyDescent="0.3">
      <c r="A551" t="s">
        <v>2232</v>
      </c>
      <c r="B551" t="s">
        <v>2233</v>
      </c>
      <c r="C551" t="s">
        <v>2226</v>
      </c>
      <c r="D551" t="str">
        <f t="shared" si="8"/>
        <v>High Rotation</v>
      </c>
      <c r="E551" t="s">
        <v>2234</v>
      </c>
      <c r="F551" t="s">
        <v>2235</v>
      </c>
      <c r="G551">
        <v>15</v>
      </c>
      <c r="H551" t="s">
        <v>41</v>
      </c>
    </row>
    <row r="552" spans="1:8" x14ac:dyDescent="0.3">
      <c r="A552" t="s">
        <v>2236</v>
      </c>
      <c r="B552" t="s">
        <v>2237</v>
      </c>
      <c r="C552" t="s">
        <v>2197</v>
      </c>
      <c r="D552" t="str">
        <f t="shared" si="8"/>
        <v>High Rotation</v>
      </c>
      <c r="E552" t="s">
        <v>2238</v>
      </c>
      <c r="F552" t="s">
        <v>2239</v>
      </c>
      <c r="G552">
        <v>15</v>
      </c>
      <c r="H552" t="s">
        <v>10</v>
      </c>
    </row>
    <row r="553" spans="1:8" x14ac:dyDescent="0.3">
      <c r="A553" t="s">
        <v>2240</v>
      </c>
      <c r="B553" t="s">
        <v>2241</v>
      </c>
      <c r="C553" t="s">
        <v>2197</v>
      </c>
      <c r="D553" t="str">
        <f t="shared" si="8"/>
        <v>High Rotation</v>
      </c>
      <c r="E553" t="s">
        <v>2242</v>
      </c>
      <c r="F553" t="s">
        <v>2243</v>
      </c>
      <c r="G553">
        <v>15</v>
      </c>
      <c r="H553" t="s">
        <v>10</v>
      </c>
    </row>
    <row r="554" spans="1:8" x14ac:dyDescent="0.3">
      <c r="A554" t="s">
        <v>2244</v>
      </c>
      <c r="B554" t="s">
        <v>2245</v>
      </c>
      <c r="C554" t="s">
        <v>2246</v>
      </c>
      <c r="D554" t="str">
        <f t="shared" si="8"/>
        <v>High Rotation</v>
      </c>
      <c r="E554" t="s">
        <v>53</v>
      </c>
      <c r="F554" t="s">
        <v>975</v>
      </c>
      <c r="G554">
        <v>15</v>
      </c>
      <c r="H554" t="s">
        <v>16</v>
      </c>
    </row>
    <row r="555" spans="1:8" x14ac:dyDescent="0.3">
      <c r="A555" t="s">
        <v>2247</v>
      </c>
      <c r="B555" t="s">
        <v>2248</v>
      </c>
      <c r="C555" t="s">
        <v>2216</v>
      </c>
      <c r="D555" t="str">
        <f t="shared" si="8"/>
        <v>High Rotation</v>
      </c>
      <c r="E555" t="s">
        <v>1317</v>
      </c>
      <c r="F555" t="s">
        <v>1318</v>
      </c>
      <c r="G555">
        <v>15</v>
      </c>
      <c r="H555" t="s">
        <v>16</v>
      </c>
    </row>
    <row r="556" spans="1:8" x14ac:dyDescent="0.3">
      <c r="A556" t="s">
        <v>2249</v>
      </c>
      <c r="B556" t="s">
        <v>2250</v>
      </c>
      <c r="C556" t="s">
        <v>2216</v>
      </c>
      <c r="D556" t="str">
        <f t="shared" si="8"/>
        <v>High Rotation</v>
      </c>
      <c r="E556" t="s">
        <v>2251</v>
      </c>
      <c r="F556" t="s">
        <v>2252</v>
      </c>
      <c r="G556">
        <v>15</v>
      </c>
      <c r="H556" t="s">
        <v>16</v>
      </c>
    </row>
    <row r="557" spans="1:8" x14ac:dyDescent="0.3">
      <c r="A557" t="s">
        <v>2254</v>
      </c>
      <c r="B557" t="s">
        <v>2255</v>
      </c>
      <c r="C557" t="s">
        <v>2246</v>
      </c>
      <c r="D557" t="str">
        <f t="shared" si="8"/>
        <v>High Rotation</v>
      </c>
      <c r="E557" t="s">
        <v>2207</v>
      </c>
      <c r="F557" t="s">
        <v>2256</v>
      </c>
      <c r="G557">
        <v>15</v>
      </c>
      <c r="H557" t="s">
        <v>16</v>
      </c>
    </row>
    <row r="558" spans="1:8" x14ac:dyDescent="0.3">
      <c r="A558" t="s">
        <v>2257</v>
      </c>
      <c r="B558" t="s">
        <v>2258</v>
      </c>
      <c r="C558" t="s">
        <v>2216</v>
      </c>
      <c r="D558" t="str">
        <f t="shared" si="8"/>
        <v>High Rotation</v>
      </c>
      <c r="E558" t="s">
        <v>2259</v>
      </c>
      <c r="F558" t="s">
        <v>2260</v>
      </c>
      <c r="G558">
        <v>15</v>
      </c>
      <c r="H558" t="s">
        <v>16</v>
      </c>
    </row>
    <row r="559" spans="1:8" x14ac:dyDescent="0.3">
      <c r="A559" t="s">
        <v>2261</v>
      </c>
      <c r="B559" t="s">
        <v>2262</v>
      </c>
      <c r="C559" t="s">
        <v>2263</v>
      </c>
      <c r="D559" t="str">
        <f t="shared" si="8"/>
        <v>High Rotation</v>
      </c>
      <c r="E559" t="s">
        <v>2264</v>
      </c>
      <c r="F559" t="s">
        <v>33</v>
      </c>
      <c r="G559">
        <v>15</v>
      </c>
      <c r="H559" t="s">
        <v>10</v>
      </c>
    </row>
    <row r="560" spans="1:8" x14ac:dyDescent="0.3">
      <c r="A560" t="s">
        <v>2265</v>
      </c>
      <c r="B560" t="s">
        <v>2266</v>
      </c>
      <c r="C560" t="s">
        <v>2216</v>
      </c>
      <c r="D560" t="str">
        <f t="shared" si="8"/>
        <v>High Rotation</v>
      </c>
      <c r="E560" t="s">
        <v>498</v>
      </c>
      <c r="F560" t="s">
        <v>1566</v>
      </c>
      <c r="G560">
        <v>15</v>
      </c>
      <c r="H560" t="s">
        <v>16</v>
      </c>
    </row>
    <row r="561" spans="1:8" x14ac:dyDescent="0.3">
      <c r="A561" t="s">
        <v>2267</v>
      </c>
      <c r="B561" t="s">
        <v>2268</v>
      </c>
      <c r="C561" t="s">
        <v>2269</v>
      </c>
      <c r="D561" t="str">
        <f t="shared" si="8"/>
        <v>High Rotation</v>
      </c>
      <c r="E561" t="s">
        <v>1008</v>
      </c>
      <c r="F561" t="s">
        <v>1009</v>
      </c>
      <c r="G561">
        <v>15</v>
      </c>
      <c r="H561" t="s">
        <v>16</v>
      </c>
    </row>
    <row r="562" spans="1:8" x14ac:dyDescent="0.3">
      <c r="A562" t="s">
        <v>2270</v>
      </c>
      <c r="B562" t="s">
        <v>2271</v>
      </c>
      <c r="C562" t="s">
        <v>2272</v>
      </c>
      <c r="D562" t="str">
        <f t="shared" si="8"/>
        <v>High Rotation</v>
      </c>
      <c r="E562" t="s">
        <v>2273</v>
      </c>
      <c r="F562" t="s">
        <v>2274</v>
      </c>
      <c r="G562">
        <v>15</v>
      </c>
      <c r="H562" t="s">
        <v>16</v>
      </c>
    </row>
    <row r="563" spans="1:8" x14ac:dyDescent="0.3">
      <c r="A563" t="s">
        <v>2275</v>
      </c>
      <c r="B563" t="s">
        <v>2276</v>
      </c>
      <c r="C563" t="s">
        <v>2277</v>
      </c>
      <c r="D563" t="str">
        <f t="shared" si="8"/>
        <v>High Rotation</v>
      </c>
      <c r="E563" t="s">
        <v>1488</v>
      </c>
      <c r="F563" t="s">
        <v>330</v>
      </c>
      <c r="G563">
        <v>15</v>
      </c>
      <c r="H563" t="s">
        <v>16</v>
      </c>
    </row>
    <row r="564" spans="1:8" x14ac:dyDescent="0.3">
      <c r="A564" t="s">
        <v>2278</v>
      </c>
      <c r="B564" t="s">
        <v>2279</v>
      </c>
      <c r="C564" t="s">
        <v>2280</v>
      </c>
      <c r="D564" t="str">
        <f t="shared" si="8"/>
        <v>High Rotation</v>
      </c>
      <c r="E564" t="s">
        <v>2281</v>
      </c>
      <c r="F564" t="s">
        <v>2282</v>
      </c>
      <c r="G564">
        <v>15</v>
      </c>
      <c r="H564" t="s">
        <v>10</v>
      </c>
    </row>
    <row r="565" spans="1:8" x14ac:dyDescent="0.3">
      <c r="A565" t="s">
        <v>2283</v>
      </c>
      <c r="B565" t="s">
        <v>2284</v>
      </c>
      <c r="C565" t="s">
        <v>2285</v>
      </c>
      <c r="D565" t="str">
        <f t="shared" si="8"/>
        <v>High Rotation</v>
      </c>
      <c r="E565" t="s">
        <v>2286</v>
      </c>
      <c r="F565" t="s">
        <v>2287</v>
      </c>
      <c r="G565">
        <v>15</v>
      </c>
      <c r="H565" t="s">
        <v>16</v>
      </c>
    </row>
    <row r="566" spans="1:8" x14ac:dyDescent="0.3">
      <c r="A566" t="s">
        <v>2289</v>
      </c>
      <c r="B566" t="s">
        <v>2290</v>
      </c>
      <c r="C566" t="s">
        <v>2291</v>
      </c>
      <c r="D566" t="str">
        <f t="shared" si="8"/>
        <v>High Rotation</v>
      </c>
      <c r="E566" t="s">
        <v>62</v>
      </c>
      <c r="F566" t="s">
        <v>63</v>
      </c>
      <c r="G566">
        <v>15</v>
      </c>
      <c r="H566" t="s">
        <v>16</v>
      </c>
    </row>
    <row r="567" spans="1:8" x14ac:dyDescent="0.3">
      <c r="A567" t="s">
        <v>2292</v>
      </c>
      <c r="B567" t="s">
        <v>2293</v>
      </c>
      <c r="C567" t="s">
        <v>2294</v>
      </c>
      <c r="D567" t="str">
        <f t="shared" si="8"/>
        <v>High Rotation</v>
      </c>
      <c r="E567" t="s">
        <v>1681</v>
      </c>
      <c r="F567" t="s">
        <v>2295</v>
      </c>
      <c r="G567">
        <v>15</v>
      </c>
      <c r="H567" t="s">
        <v>16</v>
      </c>
    </row>
    <row r="568" spans="1:8" x14ac:dyDescent="0.3">
      <c r="A568" t="s">
        <v>2296</v>
      </c>
      <c r="B568" t="s">
        <v>2297</v>
      </c>
      <c r="C568" t="s">
        <v>2298</v>
      </c>
      <c r="D568" t="str">
        <f t="shared" si="8"/>
        <v>High Rotation</v>
      </c>
      <c r="E568" t="s">
        <v>2299</v>
      </c>
      <c r="F568" t="s">
        <v>2300</v>
      </c>
      <c r="G568">
        <v>15</v>
      </c>
      <c r="H568" t="s">
        <v>16</v>
      </c>
    </row>
    <row r="569" spans="1:8" x14ac:dyDescent="0.3">
      <c r="A569" t="s">
        <v>2301</v>
      </c>
      <c r="B569" t="s">
        <v>2302</v>
      </c>
      <c r="C569" t="s">
        <v>2303</v>
      </c>
      <c r="D569" t="str">
        <f t="shared" si="8"/>
        <v>High Rotation</v>
      </c>
      <c r="E569" t="s">
        <v>303</v>
      </c>
      <c r="F569" t="s">
        <v>2304</v>
      </c>
      <c r="G569">
        <v>15</v>
      </c>
      <c r="H569" t="s">
        <v>10</v>
      </c>
    </row>
    <row r="570" spans="1:8" x14ac:dyDescent="0.3">
      <c r="A570" t="s">
        <v>2305</v>
      </c>
      <c r="B570" t="s">
        <v>2306</v>
      </c>
      <c r="C570" t="s">
        <v>2307</v>
      </c>
      <c r="D570" t="str">
        <f t="shared" si="8"/>
        <v>High Rotation</v>
      </c>
      <c r="E570" t="s">
        <v>2308</v>
      </c>
      <c r="F570" t="s">
        <v>2309</v>
      </c>
      <c r="G570">
        <v>15</v>
      </c>
      <c r="H570" t="s">
        <v>10</v>
      </c>
    </row>
    <row r="571" spans="1:8" x14ac:dyDescent="0.3">
      <c r="A571" t="s">
        <v>2310</v>
      </c>
      <c r="B571" t="s">
        <v>2311</v>
      </c>
      <c r="C571" t="s">
        <v>2312</v>
      </c>
      <c r="D571" t="str">
        <f t="shared" si="8"/>
        <v>High Rotation</v>
      </c>
      <c r="E571" t="s">
        <v>635</v>
      </c>
      <c r="F571" t="s">
        <v>636</v>
      </c>
      <c r="G571">
        <v>15</v>
      </c>
      <c r="H571" t="s">
        <v>10</v>
      </c>
    </row>
    <row r="572" spans="1:8" x14ac:dyDescent="0.3">
      <c r="A572" t="s">
        <v>2313</v>
      </c>
      <c r="B572" t="s">
        <v>2314</v>
      </c>
      <c r="C572" t="s">
        <v>2315</v>
      </c>
      <c r="D572" t="str">
        <f t="shared" si="8"/>
        <v>High Rotation</v>
      </c>
      <c r="E572" t="s">
        <v>72</v>
      </c>
      <c r="F572" t="s">
        <v>1866</v>
      </c>
      <c r="G572">
        <v>15</v>
      </c>
      <c r="H572" t="s">
        <v>16</v>
      </c>
    </row>
    <row r="573" spans="1:8" x14ac:dyDescent="0.3">
      <c r="A573" t="s">
        <v>2316</v>
      </c>
      <c r="B573" t="s">
        <v>2317</v>
      </c>
      <c r="C573" t="s">
        <v>2318</v>
      </c>
      <c r="D573" t="str">
        <f t="shared" si="8"/>
        <v>High Rotation</v>
      </c>
      <c r="E573" t="s">
        <v>2319</v>
      </c>
      <c r="F573" t="s">
        <v>2320</v>
      </c>
      <c r="G573">
        <v>15</v>
      </c>
      <c r="H573" t="s">
        <v>10</v>
      </c>
    </row>
    <row r="574" spans="1:8" x14ac:dyDescent="0.3">
      <c r="A574" t="s">
        <v>2321</v>
      </c>
      <c r="B574" t="s">
        <v>2322</v>
      </c>
      <c r="C574" t="s">
        <v>2323</v>
      </c>
      <c r="D574" t="str">
        <f t="shared" si="8"/>
        <v>High Rotation</v>
      </c>
      <c r="E574" t="s">
        <v>2324</v>
      </c>
      <c r="F574" t="s">
        <v>311</v>
      </c>
      <c r="G574">
        <v>15</v>
      </c>
      <c r="H574" t="s">
        <v>16</v>
      </c>
    </row>
    <row r="575" spans="1:8" x14ac:dyDescent="0.3">
      <c r="A575" t="s">
        <v>2325</v>
      </c>
      <c r="B575" t="s">
        <v>2326</v>
      </c>
      <c r="C575" t="s">
        <v>2327</v>
      </c>
      <c r="D575" t="str">
        <f t="shared" si="8"/>
        <v>High Rotation</v>
      </c>
      <c r="E575" t="s">
        <v>1977</v>
      </c>
      <c r="F575" t="s">
        <v>2328</v>
      </c>
      <c r="G575">
        <v>15</v>
      </c>
      <c r="H575" t="s">
        <v>41</v>
      </c>
    </row>
    <row r="576" spans="1:8" x14ac:dyDescent="0.3">
      <c r="A576" t="s">
        <v>2329</v>
      </c>
      <c r="B576" t="s">
        <v>2330</v>
      </c>
      <c r="C576" t="s">
        <v>2331</v>
      </c>
      <c r="D576" t="str">
        <f t="shared" si="8"/>
        <v>High Rotation</v>
      </c>
      <c r="E576" t="s">
        <v>252</v>
      </c>
      <c r="F576" t="s">
        <v>2332</v>
      </c>
      <c r="G576">
        <v>15</v>
      </c>
      <c r="H576" t="s">
        <v>10</v>
      </c>
    </row>
    <row r="577" spans="1:8" x14ac:dyDescent="0.3">
      <c r="A577" t="s">
        <v>2333</v>
      </c>
      <c r="B577" t="s">
        <v>2334</v>
      </c>
      <c r="C577" t="s">
        <v>2335</v>
      </c>
      <c r="D577" t="str">
        <f t="shared" si="8"/>
        <v>High Rotation</v>
      </c>
      <c r="E577" t="s">
        <v>2336</v>
      </c>
      <c r="F577" t="s">
        <v>2337</v>
      </c>
      <c r="G577">
        <v>15</v>
      </c>
      <c r="H577" t="s">
        <v>10</v>
      </c>
    </row>
    <row r="578" spans="1:8" x14ac:dyDescent="0.3">
      <c r="A578" t="s">
        <v>2338</v>
      </c>
      <c r="B578" t="s">
        <v>2339</v>
      </c>
      <c r="C578" t="s">
        <v>2340</v>
      </c>
      <c r="D578" t="str">
        <f t="shared" si="8"/>
        <v>High Rotation</v>
      </c>
      <c r="E578" t="s">
        <v>145</v>
      </c>
      <c r="F578" t="s">
        <v>2341</v>
      </c>
      <c r="G578">
        <v>15</v>
      </c>
      <c r="H578" t="s">
        <v>16</v>
      </c>
    </row>
    <row r="579" spans="1:8" x14ac:dyDescent="0.3">
      <c r="A579" t="s">
        <v>2342</v>
      </c>
      <c r="B579" t="s">
        <v>2343</v>
      </c>
      <c r="C579" t="s">
        <v>2344</v>
      </c>
      <c r="D579" t="str">
        <f t="shared" ref="D579:D642" si="9">IF(G579&lt;=30,"High Rotation",IF(G579&lt;=60,"Medium Rotation","Low Rotation"))</f>
        <v>High Rotation</v>
      </c>
      <c r="E579" t="s">
        <v>94</v>
      </c>
      <c r="F579" t="s">
        <v>2345</v>
      </c>
      <c r="G579">
        <v>15</v>
      </c>
      <c r="H579" t="s">
        <v>10</v>
      </c>
    </row>
    <row r="580" spans="1:8" x14ac:dyDescent="0.3">
      <c r="A580" t="s">
        <v>2346</v>
      </c>
      <c r="B580" t="s">
        <v>2347</v>
      </c>
      <c r="C580" t="s">
        <v>2348</v>
      </c>
      <c r="D580" t="str">
        <f t="shared" si="9"/>
        <v>High Rotation</v>
      </c>
      <c r="E580" t="s">
        <v>1900</v>
      </c>
      <c r="F580" t="s">
        <v>2349</v>
      </c>
      <c r="G580">
        <v>15</v>
      </c>
      <c r="H580" t="s">
        <v>10</v>
      </c>
    </row>
    <row r="581" spans="1:8" x14ac:dyDescent="0.3">
      <c r="A581" t="s">
        <v>2350</v>
      </c>
      <c r="B581" t="s">
        <v>2351</v>
      </c>
      <c r="C581" t="s">
        <v>2352</v>
      </c>
      <c r="D581" t="str">
        <f t="shared" si="9"/>
        <v>High Rotation</v>
      </c>
      <c r="E581" t="s">
        <v>2353</v>
      </c>
      <c r="F581" t="s">
        <v>2354</v>
      </c>
      <c r="G581">
        <v>15</v>
      </c>
      <c r="H581" t="s">
        <v>10</v>
      </c>
    </row>
    <row r="582" spans="1:8" x14ac:dyDescent="0.3">
      <c r="A582" t="s">
        <v>2355</v>
      </c>
      <c r="B582" t="s">
        <v>2356</v>
      </c>
      <c r="C582" t="s">
        <v>2357</v>
      </c>
      <c r="D582" t="str">
        <f t="shared" si="9"/>
        <v>High Rotation</v>
      </c>
      <c r="E582" t="s">
        <v>1291</v>
      </c>
      <c r="F582" t="s">
        <v>1292</v>
      </c>
      <c r="G582">
        <v>15</v>
      </c>
      <c r="H582" t="s">
        <v>10</v>
      </c>
    </row>
    <row r="583" spans="1:8" x14ac:dyDescent="0.3">
      <c r="A583" t="s">
        <v>2358</v>
      </c>
      <c r="B583" t="s">
        <v>2359</v>
      </c>
      <c r="C583" t="s">
        <v>2360</v>
      </c>
      <c r="D583" t="str">
        <f t="shared" si="9"/>
        <v>High Rotation</v>
      </c>
      <c r="E583" t="s">
        <v>358</v>
      </c>
      <c r="F583" t="s">
        <v>359</v>
      </c>
      <c r="G583">
        <v>15</v>
      </c>
      <c r="H583" t="s">
        <v>10</v>
      </c>
    </row>
    <row r="584" spans="1:8" x14ac:dyDescent="0.3">
      <c r="A584" t="s">
        <v>2361</v>
      </c>
      <c r="B584" t="s">
        <v>2362</v>
      </c>
      <c r="C584" t="s">
        <v>2363</v>
      </c>
      <c r="D584" t="str">
        <f t="shared" si="9"/>
        <v>High Rotation</v>
      </c>
      <c r="E584" t="s">
        <v>2364</v>
      </c>
      <c r="F584" t="s">
        <v>2365</v>
      </c>
      <c r="G584">
        <v>15</v>
      </c>
      <c r="H584" t="s">
        <v>10</v>
      </c>
    </row>
    <row r="585" spans="1:8" x14ac:dyDescent="0.3">
      <c r="A585" t="s">
        <v>2366</v>
      </c>
      <c r="B585" t="s">
        <v>2367</v>
      </c>
      <c r="C585" t="s">
        <v>2368</v>
      </c>
      <c r="D585" t="str">
        <f t="shared" si="9"/>
        <v>High Rotation</v>
      </c>
      <c r="E585" t="s">
        <v>1591</v>
      </c>
      <c r="F585" t="s">
        <v>1592</v>
      </c>
      <c r="G585">
        <v>15</v>
      </c>
      <c r="H585" t="s">
        <v>10</v>
      </c>
    </row>
    <row r="586" spans="1:8" x14ac:dyDescent="0.3">
      <c r="A586" t="s">
        <v>2369</v>
      </c>
      <c r="B586" t="s">
        <v>2370</v>
      </c>
      <c r="C586" t="s">
        <v>2371</v>
      </c>
      <c r="D586" t="str">
        <f t="shared" si="9"/>
        <v>High Rotation</v>
      </c>
      <c r="E586" t="s">
        <v>2206</v>
      </c>
      <c r="F586" t="s">
        <v>2372</v>
      </c>
      <c r="G586">
        <v>15</v>
      </c>
      <c r="H586" t="s">
        <v>10</v>
      </c>
    </row>
    <row r="587" spans="1:8" x14ac:dyDescent="0.3">
      <c r="A587" t="s">
        <v>2373</v>
      </c>
      <c r="B587" t="s">
        <v>2374</v>
      </c>
      <c r="C587" t="s">
        <v>2375</v>
      </c>
      <c r="D587" t="str">
        <f t="shared" si="9"/>
        <v>High Rotation</v>
      </c>
      <c r="E587" t="s">
        <v>2376</v>
      </c>
      <c r="F587" t="s">
        <v>490</v>
      </c>
      <c r="G587">
        <v>15</v>
      </c>
      <c r="H587" t="s">
        <v>10</v>
      </c>
    </row>
    <row r="588" spans="1:8" x14ac:dyDescent="0.3">
      <c r="A588" t="s">
        <v>2377</v>
      </c>
      <c r="B588" t="s">
        <v>2378</v>
      </c>
      <c r="C588" t="s">
        <v>2379</v>
      </c>
      <c r="D588" t="str">
        <f t="shared" si="9"/>
        <v>High Rotation</v>
      </c>
      <c r="E588" t="s">
        <v>2253</v>
      </c>
      <c r="F588" t="s">
        <v>2380</v>
      </c>
      <c r="G588">
        <v>15</v>
      </c>
      <c r="H588" t="s">
        <v>16</v>
      </c>
    </row>
    <row r="589" spans="1:8" x14ac:dyDescent="0.3">
      <c r="A589" t="s">
        <v>2381</v>
      </c>
      <c r="B589" t="s">
        <v>2382</v>
      </c>
      <c r="C589" t="s">
        <v>2383</v>
      </c>
      <c r="D589" t="str">
        <f t="shared" si="9"/>
        <v>High Rotation</v>
      </c>
      <c r="E589" t="s">
        <v>2384</v>
      </c>
      <c r="F589" t="s">
        <v>2146</v>
      </c>
      <c r="G589">
        <v>15</v>
      </c>
      <c r="H589" t="s">
        <v>16</v>
      </c>
    </row>
    <row r="590" spans="1:8" x14ac:dyDescent="0.3">
      <c r="A590" t="s">
        <v>2385</v>
      </c>
      <c r="B590" t="s">
        <v>2386</v>
      </c>
      <c r="C590" t="s">
        <v>2387</v>
      </c>
      <c r="D590" t="str">
        <f t="shared" si="9"/>
        <v>High Rotation</v>
      </c>
      <c r="E590" t="s">
        <v>257</v>
      </c>
      <c r="F590" t="s">
        <v>499</v>
      </c>
      <c r="G590">
        <v>15</v>
      </c>
      <c r="H590" t="s">
        <v>16</v>
      </c>
    </row>
    <row r="591" spans="1:8" x14ac:dyDescent="0.3">
      <c r="A591" t="s">
        <v>2388</v>
      </c>
      <c r="B591" t="s">
        <v>2389</v>
      </c>
      <c r="C591" t="s">
        <v>2390</v>
      </c>
      <c r="D591" t="str">
        <f t="shared" si="9"/>
        <v>High Rotation</v>
      </c>
      <c r="E591" t="s">
        <v>574</v>
      </c>
      <c r="F591" t="s">
        <v>1230</v>
      </c>
      <c r="G591">
        <v>15</v>
      </c>
      <c r="H591" t="s">
        <v>10</v>
      </c>
    </row>
    <row r="592" spans="1:8" x14ac:dyDescent="0.3">
      <c r="A592" t="s">
        <v>2391</v>
      </c>
      <c r="B592" t="s">
        <v>2392</v>
      </c>
      <c r="C592" t="s">
        <v>2393</v>
      </c>
      <c r="D592" t="str">
        <f t="shared" si="9"/>
        <v>High Rotation</v>
      </c>
      <c r="E592" t="s">
        <v>130</v>
      </c>
      <c r="F592" t="s">
        <v>131</v>
      </c>
      <c r="G592">
        <v>15</v>
      </c>
      <c r="H592" t="s">
        <v>10</v>
      </c>
    </row>
    <row r="593" spans="1:8" x14ac:dyDescent="0.3">
      <c r="A593" t="s">
        <v>2394</v>
      </c>
      <c r="B593" t="s">
        <v>2395</v>
      </c>
      <c r="C593" t="s">
        <v>2393</v>
      </c>
      <c r="D593" t="str">
        <f t="shared" si="9"/>
        <v>High Rotation</v>
      </c>
      <c r="E593" t="s">
        <v>2396</v>
      </c>
      <c r="F593" t="s">
        <v>2397</v>
      </c>
      <c r="G593">
        <v>15</v>
      </c>
      <c r="H593" t="s">
        <v>10</v>
      </c>
    </row>
    <row r="594" spans="1:8" x14ac:dyDescent="0.3">
      <c r="A594" t="s">
        <v>2398</v>
      </c>
      <c r="B594" t="s">
        <v>2399</v>
      </c>
      <c r="C594" t="s">
        <v>2400</v>
      </c>
      <c r="D594" t="str">
        <f t="shared" si="9"/>
        <v>High Rotation</v>
      </c>
      <c r="E594" t="s">
        <v>293</v>
      </c>
      <c r="F594" t="s">
        <v>1695</v>
      </c>
      <c r="G594">
        <v>15</v>
      </c>
      <c r="H594" t="s">
        <v>10</v>
      </c>
    </row>
    <row r="595" spans="1:8" x14ac:dyDescent="0.3">
      <c r="A595" t="s">
        <v>2401</v>
      </c>
      <c r="B595" t="s">
        <v>2402</v>
      </c>
      <c r="C595" t="s">
        <v>2400</v>
      </c>
      <c r="D595" t="str">
        <f t="shared" si="9"/>
        <v>High Rotation</v>
      </c>
      <c r="E595" t="s">
        <v>2403</v>
      </c>
      <c r="F595" t="s">
        <v>2404</v>
      </c>
      <c r="G595">
        <v>15</v>
      </c>
      <c r="H595" t="s">
        <v>10</v>
      </c>
    </row>
    <row r="596" spans="1:8" x14ac:dyDescent="0.3">
      <c r="A596" t="s">
        <v>2405</v>
      </c>
      <c r="B596" t="s">
        <v>2406</v>
      </c>
      <c r="C596" t="s">
        <v>2407</v>
      </c>
      <c r="D596" t="str">
        <f t="shared" si="9"/>
        <v>High Rotation</v>
      </c>
      <c r="E596" t="s">
        <v>2408</v>
      </c>
      <c r="F596" t="s">
        <v>2409</v>
      </c>
      <c r="G596">
        <v>15</v>
      </c>
      <c r="H596" t="s">
        <v>10</v>
      </c>
    </row>
    <row r="597" spans="1:8" x14ac:dyDescent="0.3">
      <c r="A597" t="s">
        <v>2410</v>
      </c>
      <c r="B597" t="s">
        <v>2411</v>
      </c>
      <c r="C597" t="s">
        <v>2407</v>
      </c>
      <c r="D597" t="str">
        <f t="shared" si="9"/>
        <v>High Rotation</v>
      </c>
      <c r="E597" t="s">
        <v>293</v>
      </c>
      <c r="F597" t="s">
        <v>1695</v>
      </c>
      <c r="G597">
        <v>15</v>
      </c>
      <c r="H597" t="s">
        <v>10</v>
      </c>
    </row>
    <row r="598" spans="1:8" x14ac:dyDescent="0.3">
      <c r="A598" t="s">
        <v>2412</v>
      </c>
      <c r="B598" t="s">
        <v>2413</v>
      </c>
      <c r="C598" t="s">
        <v>2400</v>
      </c>
      <c r="D598" t="str">
        <f t="shared" si="9"/>
        <v>High Rotation</v>
      </c>
      <c r="E598" t="s">
        <v>2414</v>
      </c>
      <c r="F598" t="s">
        <v>1191</v>
      </c>
      <c r="G598">
        <v>15</v>
      </c>
      <c r="H598" t="s">
        <v>10</v>
      </c>
    </row>
    <row r="599" spans="1:8" x14ac:dyDescent="0.3">
      <c r="A599" t="s">
        <v>2415</v>
      </c>
      <c r="B599" t="s">
        <v>2416</v>
      </c>
      <c r="C599" t="s">
        <v>2417</v>
      </c>
      <c r="D599" t="str">
        <f t="shared" si="9"/>
        <v>High Rotation</v>
      </c>
      <c r="E599" t="s">
        <v>2418</v>
      </c>
      <c r="F599" t="s">
        <v>2419</v>
      </c>
      <c r="G599">
        <v>15</v>
      </c>
      <c r="H599" t="s">
        <v>10</v>
      </c>
    </row>
    <row r="600" spans="1:8" x14ac:dyDescent="0.3">
      <c r="A600" t="s">
        <v>2420</v>
      </c>
      <c r="B600" t="s">
        <v>987</v>
      </c>
      <c r="C600" t="s">
        <v>2421</v>
      </c>
      <c r="D600" t="str">
        <f t="shared" si="9"/>
        <v>High Rotation</v>
      </c>
      <c r="E600" t="s">
        <v>989</v>
      </c>
      <c r="F600" t="s">
        <v>252</v>
      </c>
      <c r="G600">
        <v>20</v>
      </c>
      <c r="H600" t="s">
        <v>16</v>
      </c>
    </row>
    <row r="601" spans="1:8" x14ac:dyDescent="0.3">
      <c r="A601" t="s">
        <v>2422</v>
      </c>
      <c r="B601" t="s">
        <v>2423</v>
      </c>
      <c r="C601" t="s">
        <v>2424</v>
      </c>
      <c r="D601" t="str">
        <f t="shared" si="9"/>
        <v>High Rotation</v>
      </c>
      <c r="E601" t="s">
        <v>46</v>
      </c>
      <c r="F601" t="s">
        <v>47</v>
      </c>
      <c r="G601">
        <v>20</v>
      </c>
      <c r="H601" t="s">
        <v>16</v>
      </c>
    </row>
    <row r="602" spans="1:8" x14ac:dyDescent="0.3">
      <c r="A602" t="s">
        <v>2425</v>
      </c>
      <c r="B602" t="s">
        <v>2426</v>
      </c>
      <c r="C602" t="s">
        <v>2421</v>
      </c>
      <c r="D602" t="str">
        <f t="shared" si="9"/>
        <v>High Rotation</v>
      </c>
      <c r="E602" t="s">
        <v>572</v>
      </c>
      <c r="F602" t="s">
        <v>573</v>
      </c>
      <c r="G602">
        <v>20</v>
      </c>
      <c r="H602" t="s">
        <v>16</v>
      </c>
    </row>
    <row r="603" spans="1:8" x14ac:dyDescent="0.3">
      <c r="A603" t="s">
        <v>2427</v>
      </c>
      <c r="B603" t="s">
        <v>996</v>
      </c>
      <c r="C603" t="s">
        <v>997</v>
      </c>
      <c r="D603" t="str">
        <f t="shared" si="9"/>
        <v>High Rotation</v>
      </c>
      <c r="E603" t="s">
        <v>998</v>
      </c>
      <c r="F603" t="s">
        <v>999</v>
      </c>
      <c r="G603">
        <v>20</v>
      </c>
      <c r="H603" t="s">
        <v>16</v>
      </c>
    </row>
    <row r="604" spans="1:8" x14ac:dyDescent="0.3">
      <c r="A604" t="s">
        <v>2428</v>
      </c>
      <c r="B604" t="s">
        <v>1001</v>
      </c>
      <c r="C604" t="s">
        <v>1002</v>
      </c>
      <c r="D604" t="str">
        <f t="shared" si="9"/>
        <v>High Rotation</v>
      </c>
      <c r="E604" t="s">
        <v>1003</v>
      </c>
      <c r="F604" t="s">
        <v>1004</v>
      </c>
      <c r="G604">
        <v>20</v>
      </c>
      <c r="H604" t="s">
        <v>16</v>
      </c>
    </row>
    <row r="605" spans="1:8" x14ac:dyDescent="0.3">
      <c r="A605" t="s">
        <v>2429</v>
      </c>
      <c r="B605" t="s">
        <v>2430</v>
      </c>
      <c r="C605" t="s">
        <v>2431</v>
      </c>
      <c r="D605" t="str">
        <f t="shared" si="9"/>
        <v>High Rotation</v>
      </c>
      <c r="E605" t="s">
        <v>281</v>
      </c>
      <c r="F605" t="s">
        <v>282</v>
      </c>
      <c r="G605">
        <v>20</v>
      </c>
      <c r="H605" t="s">
        <v>16</v>
      </c>
    </row>
    <row r="606" spans="1:8" x14ac:dyDescent="0.3">
      <c r="A606" t="s">
        <v>2432</v>
      </c>
      <c r="B606" t="s">
        <v>2433</v>
      </c>
      <c r="C606" t="s">
        <v>2431</v>
      </c>
      <c r="D606" t="str">
        <f t="shared" si="9"/>
        <v>High Rotation</v>
      </c>
      <c r="E606" t="s">
        <v>2434</v>
      </c>
      <c r="F606" t="s">
        <v>2435</v>
      </c>
      <c r="G606">
        <v>20</v>
      </c>
      <c r="H606" t="s">
        <v>16</v>
      </c>
    </row>
    <row r="607" spans="1:8" x14ac:dyDescent="0.3">
      <c r="A607" t="s">
        <v>2436</v>
      </c>
      <c r="B607" t="s">
        <v>2437</v>
      </c>
      <c r="C607" t="s">
        <v>2438</v>
      </c>
      <c r="D607" t="str">
        <f t="shared" si="9"/>
        <v>High Rotation</v>
      </c>
      <c r="E607" t="s">
        <v>139</v>
      </c>
      <c r="F607" t="s">
        <v>140</v>
      </c>
      <c r="G607">
        <v>20</v>
      </c>
      <c r="H607" t="s">
        <v>16</v>
      </c>
    </row>
    <row r="608" spans="1:8" x14ac:dyDescent="0.3">
      <c r="A608" t="s">
        <v>2439</v>
      </c>
      <c r="B608" t="s">
        <v>2440</v>
      </c>
      <c r="C608" t="s">
        <v>2441</v>
      </c>
      <c r="D608" t="str">
        <f t="shared" si="9"/>
        <v>High Rotation</v>
      </c>
      <c r="E608" t="s">
        <v>2442</v>
      </c>
      <c r="F608" t="s">
        <v>2089</v>
      </c>
      <c r="G608">
        <v>20</v>
      </c>
      <c r="H608" t="s">
        <v>16</v>
      </c>
    </row>
    <row r="609" spans="1:8" x14ac:dyDescent="0.3">
      <c r="A609" t="s">
        <v>2443</v>
      </c>
      <c r="B609" t="s">
        <v>2444</v>
      </c>
      <c r="C609" t="s">
        <v>2445</v>
      </c>
      <c r="D609" t="str">
        <f t="shared" si="9"/>
        <v>High Rotation</v>
      </c>
      <c r="E609" t="s">
        <v>46</v>
      </c>
      <c r="F609" t="s">
        <v>47</v>
      </c>
      <c r="G609">
        <v>20</v>
      </c>
      <c r="H609" t="s">
        <v>16</v>
      </c>
    </row>
    <row r="610" spans="1:8" x14ac:dyDescent="0.3">
      <c r="A610" t="s">
        <v>2446</v>
      </c>
      <c r="B610" t="s">
        <v>2447</v>
      </c>
      <c r="C610" t="s">
        <v>2448</v>
      </c>
      <c r="D610" t="str">
        <f t="shared" si="9"/>
        <v>High Rotation</v>
      </c>
      <c r="E610" t="s">
        <v>2222</v>
      </c>
      <c r="F610" t="s">
        <v>2223</v>
      </c>
      <c r="G610">
        <v>20</v>
      </c>
      <c r="H610" t="s">
        <v>10</v>
      </c>
    </row>
    <row r="611" spans="1:8" x14ac:dyDescent="0.3">
      <c r="A611" t="s">
        <v>2449</v>
      </c>
      <c r="B611" t="s">
        <v>2450</v>
      </c>
      <c r="C611" t="s">
        <v>2451</v>
      </c>
      <c r="D611" t="str">
        <f t="shared" si="9"/>
        <v>High Rotation</v>
      </c>
      <c r="E611" t="s">
        <v>250</v>
      </c>
      <c r="F611" t="s">
        <v>2452</v>
      </c>
      <c r="G611">
        <v>20</v>
      </c>
      <c r="H611" t="s">
        <v>10</v>
      </c>
    </row>
    <row r="612" spans="1:8" x14ac:dyDescent="0.3">
      <c r="A612" t="s">
        <v>2453</v>
      </c>
      <c r="B612" t="s">
        <v>2454</v>
      </c>
      <c r="C612" t="s">
        <v>2455</v>
      </c>
      <c r="D612" t="str">
        <f t="shared" si="9"/>
        <v>High Rotation</v>
      </c>
      <c r="E612" t="s">
        <v>1364</v>
      </c>
      <c r="F612" t="s">
        <v>2418</v>
      </c>
      <c r="G612">
        <v>20</v>
      </c>
      <c r="H612" t="s">
        <v>10</v>
      </c>
    </row>
    <row r="613" spans="1:8" x14ac:dyDescent="0.3">
      <c r="A613" t="s">
        <v>2456</v>
      </c>
      <c r="B613" t="s">
        <v>2457</v>
      </c>
      <c r="C613" t="s">
        <v>2458</v>
      </c>
      <c r="D613" t="str">
        <f t="shared" si="9"/>
        <v>High Rotation</v>
      </c>
      <c r="E613" t="s">
        <v>1509</v>
      </c>
      <c r="F613" t="s">
        <v>1715</v>
      </c>
      <c r="G613">
        <v>20</v>
      </c>
      <c r="H613" t="s">
        <v>10</v>
      </c>
    </row>
    <row r="614" spans="1:8" x14ac:dyDescent="0.3">
      <c r="A614" t="s">
        <v>2459</v>
      </c>
      <c r="B614" t="s">
        <v>2460</v>
      </c>
      <c r="C614" t="s">
        <v>2461</v>
      </c>
      <c r="D614" t="str">
        <f t="shared" si="9"/>
        <v>High Rotation</v>
      </c>
      <c r="E614" t="s">
        <v>64</v>
      </c>
      <c r="F614" t="s">
        <v>2462</v>
      </c>
      <c r="G614">
        <v>20</v>
      </c>
      <c r="H614" t="s">
        <v>10</v>
      </c>
    </row>
    <row r="615" spans="1:8" x14ac:dyDescent="0.3">
      <c r="A615" t="s">
        <v>2463</v>
      </c>
      <c r="B615" t="s">
        <v>2464</v>
      </c>
      <c r="C615" t="s">
        <v>2465</v>
      </c>
      <c r="D615" t="str">
        <f t="shared" si="9"/>
        <v>High Rotation</v>
      </c>
      <c r="E615" t="s">
        <v>1292</v>
      </c>
      <c r="F615" t="s">
        <v>1858</v>
      </c>
      <c r="G615">
        <v>20</v>
      </c>
      <c r="H615" t="s">
        <v>10</v>
      </c>
    </row>
    <row r="616" spans="1:8" x14ac:dyDescent="0.3">
      <c r="A616" t="s">
        <v>2466</v>
      </c>
      <c r="B616" t="s">
        <v>2467</v>
      </c>
      <c r="C616" t="s">
        <v>2448</v>
      </c>
      <c r="D616" t="str">
        <f t="shared" si="9"/>
        <v>High Rotation</v>
      </c>
      <c r="E616" t="s">
        <v>2468</v>
      </c>
      <c r="F616" t="s">
        <v>2469</v>
      </c>
      <c r="G616">
        <v>20</v>
      </c>
      <c r="H616" t="s">
        <v>10</v>
      </c>
    </row>
    <row r="617" spans="1:8" x14ac:dyDescent="0.3">
      <c r="A617" t="s">
        <v>2470</v>
      </c>
      <c r="B617" t="s">
        <v>2471</v>
      </c>
      <c r="C617" t="s">
        <v>2472</v>
      </c>
      <c r="D617" t="str">
        <f t="shared" si="9"/>
        <v>High Rotation</v>
      </c>
      <c r="E617" t="s">
        <v>2473</v>
      </c>
      <c r="F617" t="s">
        <v>373</v>
      </c>
      <c r="G617">
        <v>20</v>
      </c>
      <c r="H617" t="s">
        <v>16</v>
      </c>
    </row>
    <row r="618" spans="1:8" x14ac:dyDescent="0.3">
      <c r="A618" t="s">
        <v>2474</v>
      </c>
      <c r="B618" t="s">
        <v>2475</v>
      </c>
      <c r="C618" t="s">
        <v>2476</v>
      </c>
      <c r="D618" t="str">
        <f t="shared" si="9"/>
        <v>High Rotation</v>
      </c>
      <c r="E618" t="s">
        <v>2477</v>
      </c>
      <c r="F618" t="s">
        <v>2478</v>
      </c>
      <c r="G618">
        <v>15</v>
      </c>
      <c r="H618" t="s">
        <v>16</v>
      </c>
    </row>
    <row r="619" spans="1:8" x14ac:dyDescent="0.3">
      <c r="A619" t="s">
        <v>2479</v>
      </c>
      <c r="B619" t="s">
        <v>2480</v>
      </c>
      <c r="C619" t="s">
        <v>2481</v>
      </c>
      <c r="D619" t="str">
        <f t="shared" si="9"/>
        <v>High Rotation</v>
      </c>
      <c r="E619" t="s">
        <v>290</v>
      </c>
      <c r="F619" t="s">
        <v>2482</v>
      </c>
      <c r="G619">
        <v>15</v>
      </c>
      <c r="H619" t="s">
        <v>16</v>
      </c>
    </row>
    <row r="620" spans="1:8" x14ac:dyDescent="0.3">
      <c r="A620" t="s">
        <v>2483</v>
      </c>
      <c r="B620" t="s">
        <v>2484</v>
      </c>
      <c r="C620" t="s">
        <v>2485</v>
      </c>
      <c r="D620" t="str">
        <f t="shared" si="9"/>
        <v>High Rotation</v>
      </c>
      <c r="E620" t="s">
        <v>2486</v>
      </c>
      <c r="F620" t="s">
        <v>2487</v>
      </c>
      <c r="G620">
        <v>15</v>
      </c>
      <c r="H620" t="s">
        <v>16</v>
      </c>
    </row>
    <row r="621" spans="1:8" x14ac:dyDescent="0.3">
      <c r="A621" t="s">
        <v>2488</v>
      </c>
      <c r="B621" t="s">
        <v>2489</v>
      </c>
      <c r="C621" t="s">
        <v>2490</v>
      </c>
      <c r="D621" t="str">
        <f t="shared" si="9"/>
        <v>High Rotation</v>
      </c>
      <c r="E621" t="s">
        <v>2491</v>
      </c>
      <c r="F621" t="s">
        <v>2492</v>
      </c>
      <c r="G621">
        <v>15</v>
      </c>
      <c r="H621" t="s">
        <v>16</v>
      </c>
    </row>
    <row r="622" spans="1:8" x14ac:dyDescent="0.3">
      <c r="A622" t="s">
        <v>2493</v>
      </c>
      <c r="B622" t="s">
        <v>2494</v>
      </c>
      <c r="C622" t="s">
        <v>2495</v>
      </c>
      <c r="D622" t="str">
        <f t="shared" si="9"/>
        <v>High Rotation</v>
      </c>
      <c r="E622" t="s">
        <v>1027</v>
      </c>
      <c r="F622" t="s">
        <v>2496</v>
      </c>
      <c r="G622">
        <v>15</v>
      </c>
      <c r="H622" t="s">
        <v>16</v>
      </c>
    </row>
    <row r="623" spans="1:8" x14ac:dyDescent="0.3">
      <c r="A623" t="s">
        <v>2498</v>
      </c>
      <c r="B623" t="s">
        <v>2499</v>
      </c>
      <c r="C623" t="s">
        <v>2500</v>
      </c>
      <c r="D623" t="str">
        <f t="shared" si="9"/>
        <v>High Rotation</v>
      </c>
      <c r="E623" t="s">
        <v>1027</v>
      </c>
      <c r="F623" t="s">
        <v>2496</v>
      </c>
      <c r="G623">
        <v>15</v>
      </c>
      <c r="H623" t="s">
        <v>16</v>
      </c>
    </row>
    <row r="624" spans="1:8" x14ac:dyDescent="0.3">
      <c r="A624" t="s">
        <v>2501</v>
      </c>
      <c r="B624" t="s">
        <v>2502</v>
      </c>
      <c r="C624" t="s">
        <v>2503</v>
      </c>
      <c r="D624" t="str">
        <f t="shared" si="9"/>
        <v>High Rotation</v>
      </c>
      <c r="E624" t="s">
        <v>2491</v>
      </c>
      <c r="F624" t="s">
        <v>2492</v>
      </c>
      <c r="G624">
        <v>15</v>
      </c>
      <c r="H624" t="s">
        <v>16</v>
      </c>
    </row>
    <row r="625" spans="1:8" x14ac:dyDescent="0.3">
      <c r="A625" t="s">
        <v>2504</v>
      </c>
      <c r="B625" t="s">
        <v>2505</v>
      </c>
      <c r="C625" t="s">
        <v>2506</v>
      </c>
      <c r="D625" t="str">
        <f t="shared" si="9"/>
        <v>High Rotation</v>
      </c>
      <c r="E625" t="s">
        <v>154</v>
      </c>
      <c r="F625" t="s">
        <v>2507</v>
      </c>
      <c r="G625">
        <v>15</v>
      </c>
      <c r="H625" t="s">
        <v>16</v>
      </c>
    </row>
    <row r="626" spans="1:8" x14ac:dyDescent="0.3">
      <c r="A626" t="s">
        <v>2508</v>
      </c>
      <c r="B626" t="s">
        <v>2509</v>
      </c>
      <c r="C626" t="s">
        <v>2510</v>
      </c>
      <c r="D626" t="str">
        <f t="shared" si="9"/>
        <v>High Rotation</v>
      </c>
      <c r="E626" t="s">
        <v>1539</v>
      </c>
      <c r="F626" t="s">
        <v>2511</v>
      </c>
      <c r="G626">
        <v>15</v>
      </c>
      <c r="H626" t="s">
        <v>16</v>
      </c>
    </row>
    <row r="627" spans="1:8" x14ac:dyDescent="0.3">
      <c r="A627" t="s">
        <v>2512</v>
      </c>
      <c r="B627" t="s">
        <v>2513</v>
      </c>
      <c r="C627" t="s">
        <v>2514</v>
      </c>
      <c r="D627" t="str">
        <f t="shared" si="9"/>
        <v>High Rotation</v>
      </c>
      <c r="E627" t="s">
        <v>1556</v>
      </c>
      <c r="F627" t="s">
        <v>114</v>
      </c>
      <c r="G627">
        <v>15</v>
      </c>
      <c r="H627" t="s">
        <v>16</v>
      </c>
    </row>
    <row r="628" spans="1:8" x14ac:dyDescent="0.3">
      <c r="A628" t="s">
        <v>2515</v>
      </c>
      <c r="B628" t="s">
        <v>2516</v>
      </c>
      <c r="C628" t="s">
        <v>2517</v>
      </c>
      <c r="D628" t="str">
        <f t="shared" si="9"/>
        <v>High Rotation</v>
      </c>
      <c r="E628" t="s">
        <v>1539</v>
      </c>
      <c r="F628" t="s">
        <v>2511</v>
      </c>
      <c r="G628">
        <v>15</v>
      </c>
      <c r="H628" t="s">
        <v>16</v>
      </c>
    </row>
    <row r="629" spans="1:8" x14ac:dyDescent="0.3">
      <c r="A629" t="s">
        <v>2518</v>
      </c>
      <c r="B629" t="s">
        <v>2519</v>
      </c>
      <c r="C629" t="s">
        <v>2520</v>
      </c>
      <c r="D629" t="str">
        <f t="shared" si="9"/>
        <v>High Rotation</v>
      </c>
      <c r="E629" t="s">
        <v>1556</v>
      </c>
      <c r="F629" t="s">
        <v>114</v>
      </c>
      <c r="G629">
        <v>15</v>
      </c>
      <c r="H629" t="s">
        <v>16</v>
      </c>
    </row>
    <row r="630" spans="1:8" x14ac:dyDescent="0.3">
      <c r="A630" t="s">
        <v>2521</v>
      </c>
      <c r="B630" t="s">
        <v>2522</v>
      </c>
      <c r="C630" t="s">
        <v>2523</v>
      </c>
      <c r="D630" t="str">
        <f t="shared" si="9"/>
        <v>High Rotation</v>
      </c>
      <c r="E630" t="s">
        <v>2491</v>
      </c>
      <c r="F630" t="s">
        <v>2492</v>
      </c>
      <c r="G630">
        <v>15</v>
      </c>
      <c r="H630" t="s">
        <v>16</v>
      </c>
    </row>
    <row r="631" spans="1:8" x14ac:dyDescent="0.3">
      <c r="A631" t="s">
        <v>2524</v>
      </c>
      <c r="B631" t="s">
        <v>2525</v>
      </c>
      <c r="C631" t="s">
        <v>2526</v>
      </c>
      <c r="D631" t="str">
        <f t="shared" si="9"/>
        <v>High Rotation</v>
      </c>
      <c r="E631" t="s">
        <v>1027</v>
      </c>
      <c r="F631" t="s">
        <v>2496</v>
      </c>
      <c r="G631">
        <v>15</v>
      </c>
      <c r="H631" t="s">
        <v>16</v>
      </c>
    </row>
    <row r="632" spans="1:8" x14ac:dyDescent="0.3">
      <c r="A632" t="s">
        <v>2527</v>
      </c>
      <c r="B632" t="s">
        <v>2528</v>
      </c>
      <c r="C632" t="s">
        <v>2529</v>
      </c>
      <c r="D632" t="str">
        <f t="shared" si="9"/>
        <v>High Rotation</v>
      </c>
      <c r="E632" t="s">
        <v>1027</v>
      </c>
      <c r="F632" t="s">
        <v>2496</v>
      </c>
      <c r="G632">
        <v>15</v>
      </c>
      <c r="H632" t="s">
        <v>16</v>
      </c>
    </row>
    <row r="633" spans="1:8" x14ac:dyDescent="0.3">
      <c r="A633" t="s">
        <v>2530</v>
      </c>
      <c r="B633" t="s">
        <v>2531</v>
      </c>
      <c r="C633" t="s">
        <v>2532</v>
      </c>
      <c r="D633" t="str">
        <f t="shared" si="9"/>
        <v>High Rotation</v>
      </c>
      <c r="E633" t="s">
        <v>2491</v>
      </c>
      <c r="F633" t="s">
        <v>2492</v>
      </c>
      <c r="G633">
        <v>15</v>
      </c>
      <c r="H633" t="s">
        <v>16</v>
      </c>
    </row>
    <row r="634" spans="1:8" x14ac:dyDescent="0.3">
      <c r="A634" t="s">
        <v>2533</v>
      </c>
      <c r="B634" t="s">
        <v>2534</v>
      </c>
      <c r="C634" t="s">
        <v>2535</v>
      </c>
      <c r="D634" t="str">
        <f t="shared" si="9"/>
        <v>High Rotation</v>
      </c>
      <c r="E634" t="s">
        <v>87</v>
      </c>
      <c r="F634" t="s">
        <v>1085</v>
      </c>
      <c r="G634">
        <v>20</v>
      </c>
      <c r="H634" t="s">
        <v>16</v>
      </c>
    </row>
    <row r="635" spans="1:8" x14ac:dyDescent="0.3">
      <c r="A635" t="s">
        <v>2536</v>
      </c>
      <c r="B635" t="s">
        <v>2537</v>
      </c>
      <c r="C635" t="s">
        <v>2538</v>
      </c>
      <c r="D635" t="str">
        <f t="shared" si="9"/>
        <v>High Rotation</v>
      </c>
      <c r="E635" t="s">
        <v>1071</v>
      </c>
      <c r="F635" t="s">
        <v>62</v>
      </c>
      <c r="G635">
        <v>20</v>
      </c>
      <c r="H635" t="s">
        <v>16</v>
      </c>
    </row>
    <row r="636" spans="1:8" x14ac:dyDescent="0.3">
      <c r="A636" t="s">
        <v>2539</v>
      </c>
      <c r="B636" t="s">
        <v>2540</v>
      </c>
      <c r="C636" t="s">
        <v>2541</v>
      </c>
      <c r="D636" t="str">
        <f t="shared" si="9"/>
        <v>High Rotation</v>
      </c>
      <c r="E636" t="s">
        <v>2542</v>
      </c>
      <c r="F636" t="s">
        <v>2543</v>
      </c>
      <c r="G636">
        <v>20</v>
      </c>
      <c r="H636" t="s">
        <v>10</v>
      </c>
    </row>
    <row r="637" spans="1:8" x14ac:dyDescent="0.3">
      <c r="A637" t="s">
        <v>2544</v>
      </c>
      <c r="B637" t="s">
        <v>1006</v>
      </c>
      <c r="C637" t="s">
        <v>2545</v>
      </c>
      <c r="D637" t="str">
        <f t="shared" si="9"/>
        <v>High Rotation</v>
      </c>
      <c r="E637" t="s">
        <v>1008</v>
      </c>
      <c r="F637" t="s">
        <v>1009</v>
      </c>
      <c r="G637">
        <v>20</v>
      </c>
      <c r="H637" t="s">
        <v>10</v>
      </c>
    </row>
    <row r="638" spans="1:8" x14ac:dyDescent="0.3">
      <c r="A638" t="s">
        <v>2546</v>
      </c>
      <c r="B638" t="s">
        <v>2547</v>
      </c>
      <c r="C638" t="s">
        <v>2548</v>
      </c>
      <c r="D638" t="str">
        <f t="shared" si="9"/>
        <v>High Rotation</v>
      </c>
      <c r="E638" t="s">
        <v>572</v>
      </c>
      <c r="F638" t="s">
        <v>573</v>
      </c>
      <c r="G638">
        <v>20</v>
      </c>
      <c r="H638" t="s">
        <v>16</v>
      </c>
    </row>
    <row r="639" spans="1:8" x14ac:dyDescent="0.3">
      <c r="A639" t="s">
        <v>2549</v>
      </c>
      <c r="B639" t="s">
        <v>2550</v>
      </c>
      <c r="C639" t="s">
        <v>2551</v>
      </c>
      <c r="D639" t="str">
        <f t="shared" si="9"/>
        <v>High Rotation</v>
      </c>
      <c r="E639" t="s">
        <v>2552</v>
      </c>
      <c r="F639" t="s">
        <v>2553</v>
      </c>
      <c r="G639">
        <v>20</v>
      </c>
      <c r="H639" t="s">
        <v>10</v>
      </c>
    </row>
    <row r="640" spans="1:8" x14ac:dyDescent="0.3">
      <c r="A640" t="s">
        <v>2554</v>
      </c>
      <c r="B640" t="s">
        <v>2555</v>
      </c>
      <c r="C640" t="s">
        <v>2556</v>
      </c>
      <c r="D640" t="str">
        <f t="shared" si="9"/>
        <v>High Rotation</v>
      </c>
      <c r="E640" t="s">
        <v>2557</v>
      </c>
      <c r="F640" t="s">
        <v>2558</v>
      </c>
      <c r="G640">
        <v>20</v>
      </c>
      <c r="H640" t="s">
        <v>10</v>
      </c>
    </row>
    <row r="641" spans="1:8" x14ac:dyDescent="0.3">
      <c r="A641" t="s">
        <v>2559</v>
      </c>
      <c r="B641" t="s">
        <v>2560</v>
      </c>
      <c r="C641" t="s">
        <v>2548</v>
      </c>
      <c r="D641" t="str">
        <f t="shared" si="9"/>
        <v>High Rotation</v>
      </c>
      <c r="E641" t="s">
        <v>2561</v>
      </c>
      <c r="F641" t="s">
        <v>1341</v>
      </c>
      <c r="G641">
        <v>20</v>
      </c>
      <c r="H641" t="s">
        <v>16</v>
      </c>
    </row>
    <row r="642" spans="1:8" x14ac:dyDescent="0.3">
      <c r="A642" t="s">
        <v>2562</v>
      </c>
      <c r="B642" t="s">
        <v>2563</v>
      </c>
      <c r="C642" t="s">
        <v>2545</v>
      </c>
      <c r="D642" t="str">
        <f t="shared" si="9"/>
        <v>High Rotation</v>
      </c>
      <c r="E642" t="s">
        <v>2564</v>
      </c>
      <c r="F642" t="s">
        <v>2565</v>
      </c>
      <c r="G642">
        <v>20</v>
      </c>
      <c r="H642" t="s">
        <v>10</v>
      </c>
    </row>
    <row r="643" spans="1:8" x14ac:dyDescent="0.3">
      <c r="A643" t="s">
        <v>2566</v>
      </c>
      <c r="B643" t="s">
        <v>2567</v>
      </c>
      <c r="C643" t="s">
        <v>2568</v>
      </c>
      <c r="D643" t="str">
        <f t="shared" ref="D643:D706" si="10">IF(G643&lt;=30,"High Rotation",IF(G643&lt;=60,"Medium Rotation","Low Rotation"))</f>
        <v>High Rotation</v>
      </c>
      <c r="E643" t="s">
        <v>2569</v>
      </c>
      <c r="F643" t="s">
        <v>2570</v>
      </c>
      <c r="G643">
        <v>20</v>
      </c>
      <c r="H643" t="s">
        <v>16</v>
      </c>
    </row>
    <row r="644" spans="1:8" x14ac:dyDescent="0.3">
      <c r="A644" t="s">
        <v>2571</v>
      </c>
      <c r="B644" t="s">
        <v>2572</v>
      </c>
      <c r="C644" t="s">
        <v>2573</v>
      </c>
      <c r="D644" t="str">
        <f t="shared" si="10"/>
        <v>High Rotation</v>
      </c>
      <c r="E644" t="s">
        <v>2574</v>
      </c>
      <c r="F644" t="s">
        <v>2575</v>
      </c>
      <c r="G644">
        <v>30</v>
      </c>
      <c r="H644" t="s">
        <v>16</v>
      </c>
    </row>
    <row r="645" spans="1:8" x14ac:dyDescent="0.3">
      <c r="A645" t="s">
        <v>2576</v>
      </c>
      <c r="B645" t="s">
        <v>2577</v>
      </c>
      <c r="C645" t="s">
        <v>2578</v>
      </c>
      <c r="D645" t="str">
        <f t="shared" si="10"/>
        <v>High Rotation</v>
      </c>
      <c r="E645" t="s">
        <v>2579</v>
      </c>
      <c r="F645" t="s">
        <v>2580</v>
      </c>
      <c r="G645">
        <v>30</v>
      </c>
      <c r="H645" t="s">
        <v>16</v>
      </c>
    </row>
    <row r="646" spans="1:8" x14ac:dyDescent="0.3">
      <c r="A646" t="s">
        <v>2581</v>
      </c>
      <c r="B646" t="s">
        <v>2582</v>
      </c>
      <c r="C646" t="s">
        <v>2583</v>
      </c>
      <c r="D646" t="str">
        <f t="shared" si="10"/>
        <v>High Rotation</v>
      </c>
      <c r="E646" t="s">
        <v>2584</v>
      </c>
      <c r="F646" t="s">
        <v>2585</v>
      </c>
      <c r="G646">
        <v>30</v>
      </c>
      <c r="H646" t="s">
        <v>16</v>
      </c>
    </row>
    <row r="647" spans="1:8" x14ac:dyDescent="0.3">
      <c r="A647" t="s">
        <v>2586</v>
      </c>
      <c r="B647" t="s">
        <v>2587</v>
      </c>
      <c r="C647" t="s">
        <v>2588</v>
      </c>
      <c r="D647" t="str">
        <f t="shared" si="10"/>
        <v>High Rotation</v>
      </c>
      <c r="E647" t="s">
        <v>2589</v>
      </c>
      <c r="F647" t="s">
        <v>2590</v>
      </c>
      <c r="G647">
        <v>30</v>
      </c>
      <c r="H647" t="s">
        <v>16</v>
      </c>
    </row>
    <row r="648" spans="1:8" x14ac:dyDescent="0.3">
      <c r="A648" t="s">
        <v>2591</v>
      </c>
      <c r="B648" t="s">
        <v>2592</v>
      </c>
      <c r="C648" t="s">
        <v>2593</v>
      </c>
      <c r="D648" t="str">
        <f t="shared" si="10"/>
        <v>High Rotation</v>
      </c>
      <c r="E648" t="s">
        <v>2594</v>
      </c>
      <c r="F648" t="s">
        <v>2595</v>
      </c>
      <c r="G648">
        <v>30</v>
      </c>
      <c r="H648" t="s">
        <v>16</v>
      </c>
    </row>
    <row r="649" spans="1:8" x14ac:dyDescent="0.3">
      <c r="A649" t="s">
        <v>2596</v>
      </c>
      <c r="B649" t="s">
        <v>2597</v>
      </c>
      <c r="C649" t="s">
        <v>2598</v>
      </c>
      <c r="D649" t="str">
        <f t="shared" si="10"/>
        <v>High Rotation</v>
      </c>
      <c r="E649" t="s">
        <v>1150</v>
      </c>
      <c r="F649" t="s">
        <v>2599</v>
      </c>
      <c r="G649">
        <v>30</v>
      </c>
      <c r="H649" t="s">
        <v>16</v>
      </c>
    </row>
    <row r="650" spans="1:8" x14ac:dyDescent="0.3">
      <c r="A650" t="s">
        <v>2600</v>
      </c>
      <c r="B650" t="s">
        <v>2601</v>
      </c>
      <c r="C650" t="s">
        <v>2602</v>
      </c>
      <c r="D650" t="str">
        <f t="shared" si="10"/>
        <v>High Rotation</v>
      </c>
      <c r="E650" t="s">
        <v>2603</v>
      </c>
      <c r="F650" t="s">
        <v>2604</v>
      </c>
      <c r="G650">
        <v>30</v>
      </c>
      <c r="H650" t="s">
        <v>16</v>
      </c>
    </row>
    <row r="651" spans="1:8" x14ac:dyDescent="0.3">
      <c r="A651" t="s">
        <v>2605</v>
      </c>
      <c r="B651" t="s">
        <v>2606</v>
      </c>
      <c r="C651" t="s">
        <v>2607</v>
      </c>
      <c r="D651" t="str">
        <f t="shared" si="10"/>
        <v>High Rotation</v>
      </c>
      <c r="E651" t="s">
        <v>2608</v>
      </c>
      <c r="F651" t="s">
        <v>2609</v>
      </c>
      <c r="G651">
        <v>30</v>
      </c>
      <c r="H651" t="s">
        <v>16</v>
      </c>
    </row>
    <row r="652" spans="1:8" x14ac:dyDescent="0.3">
      <c r="A652" t="s">
        <v>2610</v>
      </c>
      <c r="B652" t="s">
        <v>2611</v>
      </c>
      <c r="C652" t="s">
        <v>2612</v>
      </c>
      <c r="D652" t="str">
        <f t="shared" si="10"/>
        <v>High Rotation</v>
      </c>
      <c r="E652" t="s">
        <v>2613</v>
      </c>
      <c r="F652" t="s">
        <v>2614</v>
      </c>
      <c r="G652">
        <v>30</v>
      </c>
      <c r="H652" t="s">
        <v>16</v>
      </c>
    </row>
    <row r="653" spans="1:8" x14ac:dyDescent="0.3">
      <c r="A653" t="s">
        <v>2615</v>
      </c>
      <c r="B653" t="s">
        <v>2616</v>
      </c>
      <c r="C653" t="s">
        <v>2617</v>
      </c>
      <c r="D653" t="str">
        <f t="shared" si="10"/>
        <v>High Rotation</v>
      </c>
      <c r="E653" t="s">
        <v>2618</v>
      </c>
      <c r="F653" t="s">
        <v>2619</v>
      </c>
      <c r="G653">
        <v>30</v>
      </c>
      <c r="H653" t="s">
        <v>16</v>
      </c>
    </row>
    <row r="654" spans="1:8" x14ac:dyDescent="0.3">
      <c r="A654" t="s">
        <v>2620</v>
      </c>
      <c r="B654" t="s">
        <v>2621</v>
      </c>
      <c r="C654" t="s">
        <v>2622</v>
      </c>
      <c r="D654" t="str">
        <f t="shared" si="10"/>
        <v>High Rotation</v>
      </c>
      <c r="E654" t="s">
        <v>2623</v>
      </c>
      <c r="F654" t="s">
        <v>2624</v>
      </c>
      <c r="G654">
        <v>30</v>
      </c>
      <c r="H654" t="s">
        <v>16</v>
      </c>
    </row>
    <row r="655" spans="1:8" x14ac:dyDescent="0.3">
      <c r="A655" t="s">
        <v>2625</v>
      </c>
      <c r="B655" t="s">
        <v>2626</v>
      </c>
      <c r="C655" t="s">
        <v>2627</v>
      </c>
      <c r="D655" t="str">
        <f t="shared" si="10"/>
        <v>High Rotation</v>
      </c>
      <c r="E655" t="s">
        <v>2628</v>
      </c>
      <c r="F655" t="s">
        <v>2629</v>
      </c>
      <c r="G655">
        <v>30</v>
      </c>
      <c r="H655" t="s">
        <v>16</v>
      </c>
    </row>
    <row r="656" spans="1:8" x14ac:dyDescent="0.3">
      <c r="A656" t="s">
        <v>2630</v>
      </c>
      <c r="B656" t="s">
        <v>2631</v>
      </c>
      <c r="C656" t="s">
        <v>2632</v>
      </c>
      <c r="D656" t="str">
        <f t="shared" si="10"/>
        <v>High Rotation</v>
      </c>
      <c r="E656" t="s">
        <v>2633</v>
      </c>
      <c r="F656" t="s">
        <v>2634</v>
      </c>
      <c r="G656">
        <v>30</v>
      </c>
      <c r="H656" t="s">
        <v>16</v>
      </c>
    </row>
    <row r="657" spans="1:8" x14ac:dyDescent="0.3">
      <c r="A657" t="s">
        <v>2635</v>
      </c>
      <c r="B657" t="s">
        <v>2636</v>
      </c>
      <c r="C657" t="s">
        <v>2637</v>
      </c>
      <c r="D657" t="str">
        <f t="shared" si="10"/>
        <v>High Rotation</v>
      </c>
      <c r="E657" t="s">
        <v>2638</v>
      </c>
      <c r="F657" t="s">
        <v>2486</v>
      </c>
      <c r="G657">
        <v>30</v>
      </c>
      <c r="H657" t="s">
        <v>16</v>
      </c>
    </row>
    <row r="658" spans="1:8" x14ac:dyDescent="0.3">
      <c r="A658" t="s">
        <v>2639</v>
      </c>
      <c r="B658" t="s">
        <v>2640</v>
      </c>
      <c r="C658" t="s">
        <v>2641</v>
      </c>
      <c r="D658" t="str">
        <f t="shared" si="10"/>
        <v>High Rotation</v>
      </c>
      <c r="E658" t="s">
        <v>2642</v>
      </c>
      <c r="F658" t="s">
        <v>2643</v>
      </c>
      <c r="G658">
        <v>30</v>
      </c>
      <c r="H658" t="s">
        <v>16</v>
      </c>
    </row>
    <row r="659" spans="1:8" x14ac:dyDescent="0.3">
      <c r="A659" t="s">
        <v>2644</v>
      </c>
      <c r="B659" t="s">
        <v>2645</v>
      </c>
      <c r="C659" t="s">
        <v>2646</v>
      </c>
      <c r="D659" t="str">
        <f t="shared" si="10"/>
        <v>High Rotation</v>
      </c>
      <c r="E659" t="s">
        <v>2647</v>
      </c>
      <c r="F659" t="s">
        <v>2648</v>
      </c>
      <c r="G659">
        <v>30</v>
      </c>
      <c r="H659" t="s">
        <v>16</v>
      </c>
    </row>
    <row r="660" spans="1:8" x14ac:dyDescent="0.3">
      <c r="A660" t="s">
        <v>2649</v>
      </c>
      <c r="B660" t="s">
        <v>2650</v>
      </c>
      <c r="C660" t="s">
        <v>2651</v>
      </c>
      <c r="D660" t="str">
        <f t="shared" si="10"/>
        <v>High Rotation</v>
      </c>
      <c r="E660" t="s">
        <v>2652</v>
      </c>
      <c r="F660" t="s">
        <v>2653</v>
      </c>
      <c r="G660">
        <v>30</v>
      </c>
      <c r="H660" t="s">
        <v>16</v>
      </c>
    </row>
    <row r="661" spans="1:8" x14ac:dyDescent="0.3">
      <c r="A661" t="s">
        <v>2654</v>
      </c>
      <c r="B661" t="s">
        <v>2655</v>
      </c>
      <c r="C661" t="s">
        <v>2656</v>
      </c>
      <c r="D661" t="str">
        <f t="shared" si="10"/>
        <v>High Rotation</v>
      </c>
      <c r="E661" t="s">
        <v>2657</v>
      </c>
      <c r="F661" t="s">
        <v>2658</v>
      </c>
      <c r="G661">
        <v>30</v>
      </c>
      <c r="H661" t="s">
        <v>16</v>
      </c>
    </row>
    <row r="662" spans="1:8" x14ac:dyDescent="0.3">
      <c r="A662" t="s">
        <v>2659</v>
      </c>
      <c r="B662" t="s">
        <v>2660</v>
      </c>
      <c r="C662" t="s">
        <v>2661</v>
      </c>
      <c r="D662" t="str">
        <f t="shared" si="10"/>
        <v>High Rotation</v>
      </c>
      <c r="E662" t="s">
        <v>2662</v>
      </c>
      <c r="F662" t="s">
        <v>2663</v>
      </c>
      <c r="G662">
        <v>30</v>
      </c>
      <c r="H662" t="s">
        <v>16</v>
      </c>
    </row>
    <row r="663" spans="1:8" x14ac:dyDescent="0.3">
      <c r="A663" t="s">
        <v>2664</v>
      </c>
      <c r="B663" t="s">
        <v>2665</v>
      </c>
      <c r="C663" t="s">
        <v>2666</v>
      </c>
      <c r="D663" t="str">
        <f t="shared" si="10"/>
        <v>High Rotation</v>
      </c>
      <c r="E663" t="s">
        <v>2667</v>
      </c>
      <c r="F663" t="s">
        <v>2668</v>
      </c>
      <c r="G663">
        <v>30</v>
      </c>
      <c r="H663" t="s">
        <v>16</v>
      </c>
    </row>
    <row r="664" spans="1:8" x14ac:dyDescent="0.3">
      <c r="A664" t="s">
        <v>2669</v>
      </c>
      <c r="B664" t="s">
        <v>2670</v>
      </c>
      <c r="C664" t="s">
        <v>2671</v>
      </c>
      <c r="D664" t="str">
        <f t="shared" si="10"/>
        <v>High Rotation</v>
      </c>
      <c r="E664" t="s">
        <v>2672</v>
      </c>
      <c r="F664" t="s">
        <v>2673</v>
      </c>
      <c r="G664">
        <v>30</v>
      </c>
      <c r="H664" t="s">
        <v>16</v>
      </c>
    </row>
    <row r="665" spans="1:8" x14ac:dyDescent="0.3">
      <c r="A665" t="s">
        <v>2674</v>
      </c>
      <c r="B665" t="s">
        <v>2675</v>
      </c>
      <c r="C665" t="s">
        <v>2676</v>
      </c>
      <c r="D665" t="str">
        <f t="shared" si="10"/>
        <v>High Rotation</v>
      </c>
      <c r="E665" t="s">
        <v>2677</v>
      </c>
      <c r="F665" t="s">
        <v>2678</v>
      </c>
      <c r="G665">
        <v>30</v>
      </c>
      <c r="H665" t="s">
        <v>16</v>
      </c>
    </row>
    <row r="666" spans="1:8" x14ac:dyDescent="0.3">
      <c r="A666" t="s">
        <v>2679</v>
      </c>
      <c r="B666" t="s">
        <v>2680</v>
      </c>
      <c r="C666" t="s">
        <v>2681</v>
      </c>
      <c r="D666" t="str">
        <f t="shared" si="10"/>
        <v>High Rotation</v>
      </c>
      <c r="E666" t="s">
        <v>2682</v>
      </c>
      <c r="F666" t="s">
        <v>2683</v>
      </c>
      <c r="G666">
        <v>30</v>
      </c>
      <c r="H666" t="s">
        <v>16</v>
      </c>
    </row>
    <row r="667" spans="1:8" x14ac:dyDescent="0.3">
      <c r="A667" t="s">
        <v>2684</v>
      </c>
      <c r="B667" t="s">
        <v>2685</v>
      </c>
      <c r="C667" t="s">
        <v>2686</v>
      </c>
      <c r="D667" t="str">
        <f t="shared" si="10"/>
        <v>High Rotation</v>
      </c>
      <c r="E667" t="s">
        <v>2687</v>
      </c>
      <c r="F667" t="s">
        <v>2688</v>
      </c>
      <c r="G667">
        <v>30</v>
      </c>
      <c r="H667" t="s">
        <v>16</v>
      </c>
    </row>
    <row r="668" spans="1:8" x14ac:dyDescent="0.3">
      <c r="A668" t="s">
        <v>2689</v>
      </c>
      <c r="B668" t="s">
        <v>2690</v>
      </c>
      <c r="C668" t="s">
        <v>2691</v>
      </c>
      <c r="D668" t="str">
        <f t="shared" si="10"/>
        <v>High Rotation</v>
      </c>
      <c r="E668" t="s">
        <v>2692</v>
      </c>
      <c r="F668" t="s">
        <v>2693</v>
      </c>
      <c r="G668">
        <v>30</v>
      </c>
      <c r="H668" t="s">
        <v>16</v>
      </c>
    </row>
    <row r="669" spans="1:8" x14ac:dyDescent="0.3">
      <c r="A669" t="s">
        <v>2694</v>
      </c>
      <c r="B669" t="s">
        <v>2695</v>
      </c>
      <c r="C669" t="s">
        <v>2696</v>
      </c>
      <c r="D669" t="str">
        <f t="shared" si="10"/>
        <v>High Rotation</v>
      </c>
      <c r="E669" t="s">
        <v>2697</v>
      </c>
      <c r="F669" t="s">
        <v>2698</v>
      </c>
      <c r="G669">
        <v>30</v>
      </c>
      <c r="H669" t="s">
        <v>16</v>
      </c>
    </row>
    <row r="670" spans="1:8" x14ac:dyDescent="0.3">
      <c r="A670" t="s">
        <v>2699</v>
      </c>
      <c r="B670" t="s">
        <v>2700</v>
      </c>
      <c r="C670" t="s">
        <v>2701</v>
      </c>
      <c r="D670" t="str">
        <f t="shared" si="10"/>
        <v>High Rotation</v>
      </c>
      <c r="E670" t="s">
        <v>1889</v>
      </c>
      <c r="F670" t="s">
        <v>2702</v>
      </c>
      <c r="G670">
        <v>30</v>
      </c>
      <c r="H670" t="s">
        <v>16</v>
      </c>
    </row>
    <row r="671" spans="1:8" x14ac:dyDescent="0.3">
      <c r="A671" t="s">
        <v>2703</v>
      </c>
      <c r="B671" t="s">
        <v>2704</v>
      </c>
      <c r="C671" t="s">
        <v>2701</v>
      </c>
      <c r="D671" t="str">
        <f t="shared" si="10"/>
        <v>High Rotation</v>
      </c>
      <c r="E671" t="s">
        <v>1244</v>
      </c>
      <c r="F671" t="s">
        <v>1245</v>
      </c>
      <c r="G671">
        <v>30</v>
      </c>
      <c r="H671" t="s">
        <v>16</v>
      </c>
    </row>
    <row r="672" spans="1:8" x14ac:dyDescent="0.3">
      <c r="A672" t="s">
        <v>2705</v>
      </c>
      <c r="B672" t="s">
        <v>2706</v>
      </c>
      <c r="C672" t="s">
        <v>2701</v>
      </c>
      <c r="D672" t="str">
        <f t="shared" si="10"/>
        <v>High Rotation</v>
      </c>
      <c r="E672" t="s">
        <v>2707</v>
      </c>
      <c r="F672" t="s">
        <v>2708</v>
      </c>
      <c r="G672">
        <v>30</v>
      </c>
      <c r="H672" t="s">
        <v>16</v>
      </c>
    </row>
    <row r="673" spans="1:8" x14ac:dyDescent="0.3">
      <c r="A673" t="s">
        <v>2709</v>
      </c>
      <c r="B673" t="s">
        <v>2710</v>
      </c>
      <c r="C673" t="s">
        <v>2701</v>
      </c>
      <c r="D673" t="str">
        <f t="shared" si="10"/>
        <v>High Rotation</v>
      </c>
      <c r="E673" t="s">
        <v>1535</v>
      </c>
      <c r="F673" t="s">
        <v>2711</v>
      </c>
      <c r="G673">
        <v>30</v>
      </c>
      <c r="H673" t="s">
        <v>16</v>
      </c>
    </row>
    <row r="674" spans="1:8" x14ac:dyDescent="0.3">
      <c r="A674" t="s">
        <v>2712</v>
      </c>
      <c r="B674" t="s">
        <v>2713</v>
      </c>
      <c r="C674" t="s">
        <v>2701</v>
      </c>
      <c r="D674" t="str">
        <f t="shared" si="10"/>
        <v>High Rotation</v>
      </c>
      <c r="E674" t="s">
        <v>2038</v>
      </c>
      <c r="F674" t="s">
        <v>2714</v>
      </c>
      <c r="G674">
        <v>30</v>
      </c>
      <c r="H674" t="s">
        <v>16</v>
      </c>
    </row>
    <row r="675" spans="1:8" x14ac:dyDescent="0.3">
      <c r="A675" t="s">
        <v>2715</v>
      </c>
      <c r="B675" t="s">
        <v>2716</v>
      </c>
      <c r="C675" t="s">
        <v>2701</v>
      </c>
      <c r="D675" t="str">
        <f t="shared" si="10"/>
        <v>High Rotation</v>
      </c>
      <c r="E675" t="s">
        <v>2717</v>
      </c>
      <c r="F675" t="s">
        <v>2718</v>
      </c>
      <c r="G675">
        <v>30</v>
      </c>
      <c r="H675" t="s">
        <v>16</v>
      </c>
    </row>
    <row r="676" spans="1:8" x14ac:dyDescent="0.3">
      <c r="A676" t="s">
        <v>2719</v>
      </c>
      <c r="B676" t="s">
        <v>2720</v>
      </c>
      <c r="C676" t="s">
        <v>2701</v>
      </c>
      <c r="D676" t="str">
        <f t="shared" si="10"/>
        <v>High Rotation</v>
      </c>
      <c r="E676" t="s">
        <v>422</v>
      </c>
      <c r="F676" t="s">
        <v>1600</v>
      </c>
      <c r="G676">
        <v>30</v>
      </c>
      <c r="H676" t="s">
        <v>16</v>
      </c>
    </row>
    <row r="677" spans="1:8" x14ac:dyDescent="0.3">
      <c r="A677" t="s">
        <v>2721</v>
      </c>
      <c r="B677" t="s">
        <v>2722</v>
      </c>
      <c r="C677" t="s">
        <v>2701</v>
      </c>
      <c r="D677" t="str">
        <f t="shared" si="10"/>
        <v>High Rotation</v>
      </c>
      <c r="E677" t="s">
        <v>2723</v>
      </c>
      <c r="F677" t="s">
        <v>2724</v>
      </c>
      <c r="G677">
        <v>30</v>
      </c>
      <c r="H677" t="s">
        <v>16</v>
      </c>
    </row>
    <row r="678" spans="1:8" x14ac:dyDescent="0.3">
      <c r="A678" t="s">
        <v>2725</v>
      </c>
      <c r="B678" t="s">
        <v>2726</v>
      </c>
      <c r="C678" t="s">
        <v>2701</v>
      </c>
      <c r="D678" t="str">
        <f t="shared" si="10"/>
        <v>High Rotation</v>
      </c>
      <c r="E678" t="s">
        <v>1268</v>
      </c>
      <c r="F678" t="s">
        <v>2727</v>
      </c>
      <c r="G678">
        <v>30</v>
      </c>
      <c r="H678" t="s">
        <v>16</v>
      </c>
    </row>
    <row r="679" spans="1:8" x14ac:dyDescent="0.3">
      <c r="A679" t="s">
        <v>2728</v>
      </c>
      <c r="B679" t="s">
        <v>2729</v>
      </c>
      <c r="C679" t="s">
        <v>2701</v>
      </c>
      <c r="D679" t="str">
        <f t="shared" si="10"/>
        <v>High Rotation</v>
      </c>
      <c r="E679" t="s">
        <v>2730</v>
      </c>
      <c r="F679" t="s">
        <v>2731</v>
      </c>
      <c r="G679">
        <v>30</v>
      </c>
      <c r="H679" t="s">
        <v>16</v>
      </c>
    </row>
    <row r="680" spans="1:8" x14ac:dyDescent="0.3">
      <c r="A680" t="s">
        <v>2732</v>
      </c>
      <c r="B680" t="s">
        <v>2733</v>
      </c>
      <c r="C680" t="s">
        <v>2701</v>
      </c>
      <c r="D680" t="str">
        <f t="shared" si="10"/>
        <v>High Rotation</v>
      </c>
      <c r="E680" t="s">
        <v>200</v>
      </c>
      <c r="F680" t="s">
        <v>2734</v>
      </c>
      <c r="G680">
        <v>30</v>
      </c>
      <c r="H680" t="s">
        <v>16</v>
      </c>
    </row>
    <row r="681" spans="1:8" x14ac:dyDescent="0.3">
      <c r="A681" t="s">
        <v>2735</v>
      </c>
      <c r="B681" t="s">
        <v>2736</v>
      </c>
      <c r="C681" t="s">
        <v>2701</v>
      </c>
      <c r="D681" t="str">
        <f t="shared" si="10"/>
        <v>High Rotation</v>
      </c>
      <c r="E681" t="s">
        <v>2737</v>
      </c>
      <c r="F681" t="s">
        <v>2738</v>
      </c>
      <c r="G681">
        <v>30</v>
      </c>
      <c r="H681" t="s">
        <v>16</v>
      </c>
    </row>
    <row r="682" spans="1:8" x14ac:dyDescent="0.3">
      <c r="A682" t="s">
        <v>2739</v>
      </c>
      <c r="B682" t="s">
        <v>2740</v>
      </c>
      <c r="C682" t="s">
        <v>2701</v>
      </c>
      <c r="D682" t="str">
        <f t="shared" si="10"/>
        <v>High Rotation</v>
      </c>
      <c r="E682" t="s">
        <v>1230</v>
      </c>
      <c r="F682" t="s">
        <v>2741</v>
      </c>
      <c r="G682">
        <v>30</v>
      </c>
      <c r="H682" t="s">
        <v>16</v>
      </c>
    </row>
    <row r="683" spans="1:8" x14ac:dyDescent="0.3">
      <c r="A683" t="s">
        <v>2742</v>
      </c>
      <c r="B683" t="s">
        <v>2743</v>
      </c>
      <c r="C683" t="s">
        <v>2701</v>
      </c>
      <c r="D683" t="str">
        <f t="shared" si="10"/>
        <v>High Rotation</v>
      </c>
      <c r="E683" t="s">
        <v>1535</v>
      </c>
      <c r="F683" t="s">
        <v>2711</v>
      </c>
      <c r="G683">
        <v>30</v>
      </c>
      <c r="H683" t="s">
        <v>16</v>
      </c>
    </row>
    <row r="684" spans="1:8" x14ac:dyDescent="0.3">
      <c r="A684" t="s">
        <v>2744</v>
      </c>
      <c r="B684" t="s">
        <v>2745</v>
      </c>
      <c r="C684" t="s">
        <v>2701</v>
      </c>
      <c r="D684" t="str">
        <f t="shared" si="10"/>
        <v>High Rotation</v>
      </c>
      <c r="E684" t="s">
        <v>2746</v>
      </c>
      <c r="F684" t="s">
        <v>2747</v>
      </c>
      <c r="G684">
        <v>30</v>
      </c>
      <c r="H684" t="s">
        <v>16</v>
      </c>
    </row>
    <row r="685" spans="1:8" x14ac:dyDescent="0.3">
      <c r="A685" t="s">
        <v>2748</v>
      </c>
      <c r="B685" t="s">
        <v>2749</v>
      </c>
      <c r="C685" t="s">
        <v>2701</v>
      </c>
      <c r="D685" t="str">
        <f t="shared" si="10"/>
        <v>High Rotation</v>
      </c>
      <c r="E685" t="s">
        <v>209</v>
      </c>
      <c r="F685" t="s">
        <v>210</v>
      </c>
      <c r="G685">
        <v>30</v>
      </c>
      <c r="H685" t="s">
        <v>16</v>
      </c>
    </row>
    <row r="686" spans="1:8" x14ac:dyDescent="0.3">
      <c r="A686" t="s">
        <v>2750</v>
      </c>
      <c r="B686" t="s">
        <v>2751</v>
      </c>
      <c r="C686" t="s">
        <v>2701</v>
      </c>
      <c r="D686" t="str">
        <f t="shared" si="10"/>
        <v>High Rotation</v>
      </c>
      <c r="E686" t="s">
        <v>2752</v>
      </c>
      <c r="F686" t="s">
        <v>2753</v>
      </c>
      <c r="G686">
        <v>30</v>
      </c>
      <c r="H686" t="s">
        <v>16</v>
      </c>
    </row>
    <row r="687" spans="1:8" x14ac:dyDescent="0.3">
      <c r="A687" t="s">
        <v>2754</v>
      </c>
      <c r="B687" t="s">
        <v>2755</v>
      </c>
      <c r="C687" t="s">
        <v>2701</v>
      </c>
      <c r="D687" t="str">
        <f t="shared" si="10"/>
        <v>High Rotation</v>
      </c>
      <c r="E687" t="s">
        <v>383</v>
      </c>
      <c r="F687" t="s">
        <v>384</v>
      </c>
      <c r="G687">
        <v>30</v>
      </c>
      <c r="H687" t="s">
        <v>16</v>
      </c>
    </row>
    <row r="688" spans="1:8" x14ac:dyDescent="0.3">
      <c r="A688" t="s">
        <v>2756</v>
      </c>
      <c r="B688" t="s">
        <v>2757</v>
      </c>
      <c r="C688" t="s">
        <v>2701</v>
      </c>
      <c r="D688" t="str">
        <f t="shared" si="10"/>
        <v>High Rotation</v>
      </c>
      <c r="E688" t="s">
        <v>2096</v>
      </c>
      <c r="F688" t="s">
        <v>2758</v>
      </c>
      <c r="G688">
        <v>30</v>
      </c>
      <c r="H688" t="s">
        <v>16</v>
      </c>
    </row>
    <row r="689" spans="1:8" x14ac:dyDescent="0.3">
      <c r="A689" t="s">
        <v>2759</v>
      </c>
      <c r="B689" t="s">
        <v>2760</v>
      </c>
      <c r="C689" t="s">
        <v>2701</v>
      </c>
      <c r="D689" t="str">
        <f t="shared" si="10"/>
        <v>High Rotation</v>
      </c>
      <c r="E689" t="s">
        <v>2717</v>
      </c>
      <c r="F689" t="s">
        <v>2718</v>
      </c>
      <c r="G689">
        <v>30</v>
      </c>
      <c r="H689" t="s">
        <v>16</v>
      </c>
    </row>
    <row r="690" spans="1:8" x14ac:dyDescent="0.3">
      <c r="A690" t="s">
        <v>2761</v>
      </c>
      <c r="B690" t="s">
        <v>2762</v>
      </c>
      <c r="C690" t="s">
        <v>2701</v>
      </c>
      <c r="D690" t="str">
        <f t="shared" si="10"/>
        <v>High Rotation</v>
      </c>
      <c r="E690" t="s">
        <v>1587</v>
      </c>
      <c r="F690" t="s">
        <v>1588</v>
      </c>
      <c r="G690">
        <v>30</v>
      </c>
      <c r="H690" t="s">
        <v>16</v>
      </c>
    </row>
    <row r="691" spans="1:8" x14ac:dyDescent="0.3">
      <c r="A691" t="s">
        <v>2763</v>
      </c>
      <c r="B691" t="s">
        <v>2764</v>
      </c>
      <c r="C691" t="s">
        <v>2701</v>
      </c>
      <c r="D691" t="str">
        <f t="shared" si="10"/>
        <v>High Rotation</v>
      </c>
      <c r="E691" t="s">
        <v>387</v>
      </c>
      <c r="F691" t="s">
        <v>388</v>
      </c>
      <c r="G691">
        <v>30</v>
      </c>
      <c r="H691" t="s">
        <v>16</v>
      </c>
    </row>
    <row r="692" spans="1:8" x14ac:dyDescent="0.3">
      <c r="A692" t="s">
        <v>2765</v>
      </c>
      <c r="B692" t="s">
        <v>2766</v>
      </c>
      <c r="C692" t="s">
        <v>2701</v>
      </c>
      <c r="D692" t="str">
        <f t="shared" si="10"/>
        <v>High Rotation</v>
      </c>
      <c r="E692" t="s">
        <v>2767</v>
      </c>
      <c r="F692" t="s">
        <v>2768</v>
      </c>
      <c r="G692">
        <v>30</v>
      </c>
      <c r="H692" t="s">
        <v>16</v>
      </c>
    </row>
    <row r="693" spans="1:8" x14ac:dyDescent="0.3">
      <c r="A693" t="s">
        <v>2769</v>
      </c>
      <c r="B693" t="s">
        <v>2770</v>
      </c>
      <c r="C693" t="s">
        <v>2701</v>
      </c>
      <c r="D693" t="str">
        <f t="shared" si="10"/>
        <v>High Rotation</v>
      </c>
      <c r="E693" t="s">
        <v>2771</v>
      </c>
      <c r="F693" t="s">
        <v>2772</v>
      </c>
      <c r="G693">
        <v>30</v>
      </c>
      <c r="H693" t="s">
        <v>16</v>
      </c>
    </row>
    <row r="694" spans="1:8" x14ac:dyDescent="0.3">
      <c r="A694" t="s">
        <v>2773</v>
      </c>
      <c r="B694" t="s">
        <v>2774</v>
      </c>
      <c r="C694" t="s">
        <v>2775</v>
      </c>
      <c r="D694" t="str">
        <f t="shared" si="10"/>
        <v>High Rotation</v>
      </c>
      <c r="E694" t="s">
        <v>342</v>
      </c>
      <c r="F694" t="s">
        <v>2776</v>
      </c>
      <c r="G694">
        <v>30</v>
      </c>
      <c r="H694" t="s">
        <v>16</v>
      </c>
    </row>
    <row r="695" spans="1:8" x14ac:dyDescent="0.3">
      <c r="A695" t="s">
        <v>2777</v>
      </c>
      <c r="B695" t="s">
        <v>2778</v>
      </c>
      <c r="C695" t="s">
        <v>2775</v>
      </c>
      <c r="D695" t="str">
        <f t="shared" si="10"/>
        <v>High Rotation</v>
      </c>
      <c r="E695" t="s">
        <v>2779</v>
      </c>
      <c r="F695" t="s">
        <v>2780</v>
      </c>
      <c r="G695">
        <v>30</v>
      </c>
      <c r="H695" t="s">
        <v>16</v>
      </c>
    </row>
    <row r="696" spans="1:8" x14ac:dyDescent="0.3">
      <c r="A696" t="s">
        <v>2781</v>
      </c>
      <c r="B696" t="s">
        <v>2782</v>
      </c>
      <c r="C696" t="s">
        <v>2775</v>
      </c>
      <c r="D696" t="str">
        <f t="shared" si="10"/>
        <v>High Rotation</v>
      </c>
      <c r="E696" t="s">
        <v>2783</v>
      </c>
      <c r="F696" t="s">
        <v>618</v>
      </c>
      <c r="G696">
        <v>30</v>
      </c>
      <c r="H696" t="s">
        <v>16</v>
      </c>
    </row>
    <row r="697" spans="1:8" x14ac:dyDescent="0.3">
      <c r="A697" t="s">
        <v>2784</v>
      </c>
      <c r="B697" t="s">
        <v>2785</v>
      </c>
      <c r="C697" t="s">
        <v>2775</v>
      </c>
      <c r="D697" t="str">
        <f t="shared" si="10"/>
        <v>High Rotation</v>
      </c>
      <c r="E697" t="s">
        <v>2786</v>
      </c>
      <c r="F697" t="s">
        <v>2787</v>
      </c>
      <c r="G697">
        <v>30</v>
      </c>
      <c r="H697" t="s">
        <v>16</v>
      </c>
    </row>
    <row r="698" spans="1:8" x14ac:dyDescent="0.3">
      <c r="A698" t="s">
        <v>2789</v>
      </c>
      <c r="B698" t="s">
        <v>2790</v>
      </c>
      <c r="C698" t="s">
        <v>2775</v>
      </c>
      <c r="D698" t="str">
        <f t="shared" si="10"/>
        <v>High Rotation</v>
      </c>
      <c r="E698" t="s">
        <v>2791</v>
      </c>
      <c r="F698" t="s">
        <v>2788</v>
      </c>
      <c r="G698">
        <v>30</v>
      </c>
      <c r="H698" t="s">
        <v>16</v>
      </c>
    </row>
    <row r="699" spans="1:8" x14ac:dyDescent="0.3">
      <c r="A699" t="s">
        <v>2792</v>
      </c>
      <c r="B699" t="s">
        <v>2793</v>
      </c>
      <c r="C699" t="s">
        <v>2775</v>
      </c>
      <c r="D699" t="str">
        <f t="shared" si="10"/>
        <v>High Rotation</v>
      </c>
      <c r="E699" t="s">
        <v>1090</v>
      </c>
      <c r="F699" t="s">
        <v>2794</v>
      </c>
      <c r="G699">
        <v>30</v>
      </c>
      <c r="H699" t="s">
        <v>16</v>
      </c>
    </row>
    <row r="700" spans="1:8" x14ac:dyDescent="0.3">
      <c r="A700" t="s">
        <v>2795</v>
      </c>
      <c r="B700" t="s">
        <v>2796</v>
      </c>
      <c r="C700" t="s">
        <v>2775</v>
      </c>
      <c r="D700" t="str">
        <f t="shared" si="10"/>
        <v>High Rotation</v>
      </c>
      <c r="E700" t="s">
        <v>2797</v>
      </c>
      <c r="F700" t="s">
        <v>2798</v>
      </c>
      <c r="G700">
        <v>30</v>
      </c>
      <c r="H700" t="s">
        <v>16</v>
      </c>
    </row>
    <row r="701" spans="1:8" x14ac:dyDescent="0.3">
      <c r="A701" t="s">
        <v>2799</v>
      </c>
      <c r="B701" t="s">
        <v>2800</v>
      </c>
      <c r="C701" t="s">
        <v>2775</v>
      </c>
      <c r="D701" t="str">
        <f t="shared" si="10"/>
        <v>High Rotation</v>
      </c>
      <c r="E701" t="s">
        <v>2801</v>
      </c>
      <c r="F701" t="s">
        <v>2802</v>
      </c>
      <c r="G701">
        <v>30</v>
      </c>
      <c r="H701" t="s">
        <v>16</v>
      </c>
    </row>
    <row r="702" spans="1:8" x14ac:dyDescent="0.3">
      <c r="A702" t="s">
        <v>2803</v>
      </c>
      <c r="B702" t="s">
        <v>2804</v>
      </c>
      <c r="C702" t="s">
        <v>2775</v>
      </c>
      <c r="D702" t="str">
        <f t="shared" si="10"/>
        <v>High Rotation</v>
      </c>
      <c r="E702" t="s">
        <v>2805</v>
      </c>
      <c r="F702" t="s">
        <v>699</v>
      </c>
      <c r="G702">
        <v>30</v>
      </c>
      <c r="H702" t="s">
        <v>16</v>
      </c>
    </row>
    <row r="703" spans="1:8" x14ac:dyDescent="0.3">
      <c r="A703" t="s">
        <v>2806</v>
      </c>
      <c r="B703" t="s">
        <v>2807</v>
      </c>
      <c r="C703" t="s">
        <v>2775</v>
      </c>
      <c r="D703" t="str">
        <f t="shared" si="10"/>
        <v>High Rotation</v>
      </c>
      <c r="E703" t="s">
        <v>2730</v>
      </c>
      <c r="F703" t="s">
        <v>2731</v>
      </c>
      <c r="G703">
        <v>30</v>
      </c>
      <c r="H703" t="s">
        <v>16</v>
      </c>
    </row>
    <row r="704" spans="1:8" x14ac:dyDescent="0.3">
      <c r="A704" t="s">
        <v>2808</v>
      </c>
      <c r="B704" t="s">
        <v>2809</v>
      </c>
      <c r="C704" t="s">
        <v>2775</v>
      </c>
      <c r="D704" t="str">
        <f t="shared" si="10"/>
        <v>High Rotation</v>
      </c>
      <c r="E704" t="s">
        <v>2810</v>
      </c>
      <c r="F704" t="s">
        <v>2811</v>
      </c>
      <c r="G704">
        <v>30</v>
      </c>
      <c r="H704" t="s">
        <v>16</v>
      </c>
    </row>
    <row r="705" spans="1:8" x14ac:dyDescent="0.3">
      <c r="A705" t="s">
        <v>2812</v>
      </c>
      <c r="B705" t="s">
        <v>2813</v>
      </c>
      <c r="C705" t="s">
        <v>2775</v>
      </c>
      <c r="D705" t="str">
        <f t="shared" si="10"/>
        <v>High Rotation</v>
      </c>
      <c r="E705" t="s">
        <v>1338</v>
      </c>
      <c r="F705" t="s">
        <v>2814</v>
      </c>
      <c r="G705">
        <v>30</v>
      </c>
      <c r="H705" t="s">
        <v>16</v>
      </c>
    </row>
    <row r="706" spans="1:8" x14ac:dyDescent="0.3">
      <c r="A706" t="s">
        <v>2815</v>
      </c>
      <c r="B706" t="s">
        <v>2816</v>
      </c>
      <c r="C706" t="s">
        <v>2775</v>
      </c>
      <c r="D706" t="str">
        <f t="shared" si="10"/>
        <v>High Rotation</v>
      </c>
      <c r="E706" t="s">
        <v>2817</v>
      </c>
      <c r="F706" t="s">
        <v>2818</v>
      </c>
      <c r="G706">
        <v>30</v>
      </c>
      <c r="H706" t="s">
        <v>16</v>
      </c>
    </row>
    <row r="707" spans="1:8" x14ac:dyDescent="0.3">
      <c r="A707" t="s">
        <v>2819</v>
      </c>
      <c r="B707" t="s">
        <v>2820</v>
      </c>
      <c r="C707" t="s">
        <v>2775</v>
      </c>
      <c r="D707" t="str">
        <f t="shared" ref="D707:D770" si="11">IF(G707&lt;=30,"High Rotation",IF(G707&lt;=60,"Medium Rotation","Low Rotation"))</f>
        <v>High Rotation</v>
      </c>
      <c r="E707" t="s">
        <v>2821</v>
      </c>
      <c r="F707" t="s">
        <v>2822</v>
      </c>
      <c r="G707">
        <v>30</v>
      </c>
      <c r="H707" t="s">
        <v>16</v>
      </c>
    </row>
    <row r="708" spans="1:8" x14ac:dyDescent="0.3">
      <c r="A708" t="s">
        <v>2823</v>
      </c>
      <c r="B708" t="s">
        <v>2824</v>
      </c>
      <c r="C708" t="s">
        <v>2775</v>
      </c>
      <c r="D708" t="str">
        <f t="shared" si="11"/>
        <v>High Rotation</v>
      </c>
      <c r="E708" t="s">
        <v>198</v>
      </c>
      <c r="F708" t="s">
        <v>2825</v>
      </c>
      <c r="G708">
        <v>30</v>
      </c>
      <c r="H708" t="s">
        <v>16</v>
      </c>
    </row>
    <row r="709" spans="1:8" x14ac:dyDescent="0.3">
      <c r="A709" t="s">
        <v>2826</v>
      </c>
      <c r="B709" t="s">
        <v>2827</v>
      </c>
      <c r="C709" t="s">
        <v>2775</v>
      </c>
      <c r="D709" t="str">
        <f t="shared" si="11"/>
        <v>High Rotation</v>
      </c>
      <c r="E709" t="s">
        <v>2828</v>
      </c>
      <c r="F709" t="s">
        <v>2829</v>
      </c>
      <c r="G709">
        <v>30</v>
      </c>
      <c r="H709" t="s">
        <v>16</v>
      </c>
    </row>
    <row r="710" spans="1:8" x14ac:dyDescent="0.3">
      <c r="A710" t="s">
        <v>2830</v>
      </c>
      <c r="B710" t="s">
        <v>2831</v>
      </c>
      <c r="C710" t="s">
        <v>2775</v>
      </c>
      <c r="D710" t="str">
        <f t="shared" si="11"/>
        <v>High Rotation</v>
      </c>
      <c r="E710" t="s">
        <v>2832</v>
      </c>
      <c r="F710" t="s">
        <v>369</v>
      </c>
      <c r="G710">
        <v>30</v>
      </c>
      <c r="H710" t="s">
        <v>16</v>
      </c>
    </row>
    <row r="711" spans="1:8" x14ac:dyDescent="0.3">
      <c r="A711" t="s">
        <v>2833</v>
      </c>
      <c r="B711" t="s">
        <v>2834</v>
      </c>
      <c r="C711" t="s">
        <v>2775</v>
      </c>
      <c r="D711" t="str">
        <f t="shared" si="11"/>
        <v>High Rotation</v>
      </c>
      <c r="E711" t="s">
        <v>2835</v>
      </c>
      <c r="F711" t="s">
        <v>2836</v>
      </c>
      <c r="G711">
        <v>30</v>
      </c>
      <c r="H711" t="s">
        <v>16</v>
      </c>
    </row>
    <row r="712" spans="1:8" x14ac:dyDescent="0.3">
      <c r="A712" t="s">
        <v>2837</v>
      </c>
      <c r="B712" t="s">
        <v>2838</v>
      </c>
      <c r="C712" t="s">
        <v>2775</v>
      </c>
      <c r="D712" t="str">
        <f t="shared" si="11"/>
        <v>High Rotation</v>
      </c>
      <c r="E712" t="s">
        <v>608</v>
      </c>
      <c r="F712" t="s">
        <v>2839</v>
      </c>
      <c r="G712">
        <v>30</v>
      </c>
      <c r="H712" t="s">
        <v>16</v>
      </c>
    </row>
    <row r="713" spans="1:8" x14ac:dyDescent="0.3">
      <c r="A713" t="s">
        <v>2840</v>
      </c>
      <c r="B713" t="s">
        <v>2841</v>
      </c>
      <c r="C713" t="s">
        <v>2775</v>
      </c>
      <c r="D713" t="str">
        <f t="shared" si="11"/>
        <v>High Rotation</v>
      </c>
      <c r="E713" t="s">
        <v>1191</v>
      </c>
      <c r="F713" t="s">
        <v>2842</v>
      </c>
      <c r="G713">
        <v>30</v>
      </c>
      <c r="H713" t="s">
        <v>16</v>
      </c>
    </row>
    <row r="714" spans="1:8" x14ac:dyDescent="0.3">
      <c r="A714" t="s">
        <v>2843</v>
      </c>
      <c r="B714" t="s">
        <v>2844</v>
      </c>
      <c r="C714" t="s">
        <v>2775</v>
      </c>
      <c r="D714" t="str">
        <f t="shared" si="11"/>
        <v>High Rotation</v>
      </c>
      <c r="E714" t="s">
        <v>2845</v>
      </c>
      <c r="F714" t="s">
        <v>2846</v>
      </c>
      <c r="G714">
        <v>30</v>
      </c>
      <c r="H714" t="s">
        <v>16</v>
      </c>
    </row>
    <row r="715" spans="1:8" x14ac:dyDescent="0.3">
      <c r="A715" t="s">
        <v>2847</v>
      </c>
      <c r="B715" t="s">
        <v>2848</v>
      </c>
      <c r="C715" t="s">
        <v>2775</v>
      </c>
      <c r="D715" t="str">
        <f t="shared" si="11"/>
        <v>High Rotation</v>
      </c>
      <c r="E715" t="s">
        <v>2849</v>
      </c>
      <c r="F715" t="s">
        <v>2850</v>
      </c>
      <c r="G715">
        <v>30</v>
      </c>
      <c r="H715" t="s">
        <v>16</v>
      </c>
    </row>
    <row r="716" spans="1:8" x14ac:dyDescent="0.3">
      <c r="A716" t="s">
        <v>2851</v>
      </c>
      <c r="B716" t="s">
        <v>2852</v>
      </c>
      <c r="C716" t="s">
        <v>2775</v>
      </c>
      <c r="D716" t="str">
        <f t="shared" si="11"/>
        <v>High Rotation</v>
      </c>
      <c r="E716" t="s">
        <v>2853</v>
      </c>
      <c r="F716" t="s">
        <v>2854</v>
      </c>
      <c r="G716">
        <v>30</v>
      </c>
      <c r="H716" t="s">
        <v>16</v>
      </c>
    </row>
    <row r="717" spans="1:8" x14ac:dyDescent="0.3">
      <c r="A717" t="s">
        <v>2855</v>
      </c>
      <c r="B717" t="s">
        <v>2856</v>
      </c>
      <c r="C717" t="s">
        <v>2775</v>
      </c>
      <c r="D717" t="str">
        <f t="shared" si="11"/>
        <v>High Rotation</v>
      </c>
      <c r="E717" t="s">
        <v>1310</v>
      </c>
      <c r="F717" t="s">
        <v>2857</v>
      </c>
      <c r="G717">
        <v>30</v>
      </c>
      <c r="H717" t="s">
        <v>16</v>
      </c>
    </row>
    <row r="718" spans="1:8" x14ac:dyDescent="0.3">
      <c r="A718" t="s">
        <v>2858</v>
      </c>
      <c r="B718" t="s">
        <v>2859</v>
      </c>
      <c r="C718" t="s">
        <v>2860</v>
      </c>
      <c r="D718" t="str">
        <f t="shared" si="11"/>
        <v>Medium Rotation</v>
      </c>
      <c r="E718" t="s">
        <v>1341</v>
      </c>
      <c r="F718" t="s">
        <v>1342</v>
      </c>
      <c r="G718">
        <v>60</v>
      </c>
      <c r="H718" t="s">
        <v>16</v>
      </c>
    </row>
    <row r="719" spans="1:8" x14ac:dyDescent="0.3">
      <c r="A719" t="s">
        <v>2861</v>
      </c>
      <c r="B719" t="s">
        <v>2862</v>
      </c>
      <c r="C719" t="s">
        <v>2863</v>
      </c>
      <c r="D719" t="str">
        <f t="shared" si="11"/>
        <v>Medium Rotation</v>
      </c>
      <c r="E719" t="s">
        <v>321</v>
      </c>
      <c r="F719" t="s">
        <v>2288</v>
      </c>
      <c r="G719">
        <v>60</v>
      </c>
      <c r="H719" t="s">
        <v>16</v>
      </c>
    </row>
    <row r="720" spans="1:8" x14ac:dyDescent="0.3">
      <c r="A720" t="s">
        <v>2864</v>
      </c>
      <c r="B720" t="s">
        <v>2865</v>
      </c>
      <c r="C720" t="s">
        <v>2860</v>
      </c>
      <c r="D720" t="str">
        <f t="shared" si="11"/>
        <v>Medium Rotation</v>
      </c>
      <c r="E720" t="s">
        <v>1287</v>
      </c>
      <c r="F720" t="s">
        <v>2866</v>
      </c>
      <c r="G720">
        <v>60</v>
      </c>
      <c r="H720" t="s">
        <v>16</v>
      </c>
    </row>
    <row r="721" spans="1:8" x14ac:dyDescent="0.3">
      <c r="A721" t="s">
        <v>2867</v>
      </c>
      <c r="B721" t="s">
        <v>2868</v>
      </c>
      <c r="C721" t="s">
        <v>2869</v>
      </c>
      <c r="D721" t="str">
        <f t="shared" si="11"/>
        <v>Low Rotation</v>
      </c>
      <c r="E721" t="s">
        <v>2870</v>
      </c>
      <c r="F721" t="s">
        <v>2871</v>
      </c>
      <c r="G721">
        <v>90</v>
      </c>
      <c r="H721" t="s">
        <v>10</v>
      </c>
    </row>
    <row r="722" spans="1:8" x14ac:dyDescent="0.3">
      <c r="A722" t="s">
        <v>2872</v>
      </c>
      <c r="B722" t="s">
        <v>2873</v>
      </c>
      <c r="C722" t="s">
        <v>2869</v>
      </c>
      <c r="D722" t="str">
        <f t="shared" si="11"/>
        <v>Low Rotation</v>
      </c>
      <c r="E722" t="s">
        <v>2874</v>
      </c>
      <c r="F722" t="s">
        <v>2875</v>
      </c>
      <c r="G722">
        <v>90</v>
      </c>
      <c r="H722" t="s">
        <v>10</v>
      </c>
    </row>
    <row r="723" spans="1:8" x14ac:dyDescent="0.3">
      <c r="A723" t="s">
        <v>2876</v>
      </c>
      <c r="B723" t="s">
        <v>2877</v>
      </c>
      <c r="C723" t="s">
        <v>2878</v>
      </c>
      <c r="D723" t="str">
        <f t="shared" si="11"/>
        <v>Low Rotation</v>
      </c>
      <c r="E723" t="s">
        <v>2879</v>
      </c>
      <c r="F723" t="s">
        <v>2880</v>
      </c>
      <c r="G723">
        <v>90</v>
      </c>
      <c r="H723" t="s">
        <v>10</v>
      </c>
    </row>
    <row r="724" spans="1:8" x14ac:dyDescent="0.3">
      <c r="A724" t="s">
        <v>2881</v>
      </c>
      <c r="B724" t="s">
        <v>2882</v>
      </c>
      <c r="C724" t="s">
        <v>2883</v>
      </c>
      <c r="D724" t="str">
        <f t="shared" si="11"/>
        <v>Low Rotation</v>
      </c>
      <c r="E724" t="s">
        <v>2884</v>
      </c>
      <c r="F724" t="s">
        <v>2885</v>
      </c>
      <c r="G724">
        <v>90</v>
      </c>
      <c r="H724" t="s">
        <v>10</v>
      </c>
    </row>
    <row r="725" spans="1:8" x14ac:dyDescent="0.3">
      <c r="A725" t="s">
        <v>2886</v>
      </c>
      <c r="B725" t="s">
        <v>2887</v>
      </c>
      <c r="C725" t="s">
        <v>2869</v>
      </c>
      <c r="D725" t="str">
        <f t="shared" si="11"/>
        <v>Low Rotation</v>
      </c>
      <c r="E725" t="s">
        <v>2888</v>
      </c>
      <c r="F725" t="s">
        <v>2889</v>
      </c>
      <c r="G725">
        <v>90</v>
      </c>
      <c r="H725" t="s">
        <v>10</v>
      </c>
    </row>
    <row r="726" spans="1:8" x14ac:dyDescent="0.3">
      <c r="A726" t="s">
        <v>2890</v>
      </c>
      <c r="B726" t="s">
        <v>2891</v>
      </c>
      <c r="C726" t="s">
        <v>2883</v>
      </c>
      <c r="D726" t="str">
        <f t="shared" si="11"/>
        <v>Low Rotation</v>
      </c>
      <c r="E726" t="s">
        <v>2892</v>
      </c>
      <c r="F726" t="s">
        <v>2893</v>
      </c>
      <c r="G726">
        <v>90</v>
      </c>
      <c r="H726" t="s">
        <v>10</v>
      </c>
    </row>
    <row r="727" spans="1:8" x14ac:dyDescent="0.3">
      <c r="A727" t="s">
        <v>2894</v>
      </c>
      <c r="B727" t="s">
        <v>2895</v>
      </c>
      <c r="C727" t="s">
        <v>2878</v>
      </c>
      <c r="D727" t="str">
        <f t="shared" si="11"/>
        <v>Low Rotation</v>
      </c>
      <c r="E727" t="s">
        <v>2896</v>
      </c>
      <c r="F727" t="s">
        <v>2897</v>
      </c>
      <c r="G727">
        <v>90</v>
      </c>
      <c r="H727" t="s">
        <v>10</v>
      </c>
    </row>
    <row r="728" spans="1:8" x14ac:dyDescent="0.3">
      <c r="A728" t="s">
        <v>2898</v>
      </c>
      <c r="B728" t="s">
        <v>2899</v>
      </c>
      <c r="C728" t="s">
        <v>2883</v>
      </c>
      <c r="D728" t="str">
        <f t="shared" si="11"/>
        <v>Low Rotation</v>
      </c>
      <c r="E728" t="s">
        <v>2900</v>
      </c>
      <c r="F728" t="s">
        <v>2901</v>
      </c>
      <c r="G728">
        <v>90</v>
      </c>
      <c r="H728" t="s">
        <v>10</v>
      </c>
    </row>
    <row r="729" spans="1:8" x14ac:dyDescent="0.3">
      <c r="A729" t="s">
        <v>2902</v>
      </c>
      <c r="B729" t="s">
        <v>2903</v>
      </c>
      <c r="C729" t="s">
        <v>2878</v>
      </c>
      <c r="D729" t="str">
        <f t="shared" si="11"/>
        <v>Low Rotation</v>
      </c>
      <c r="E729" t="s">
        <v>2904</v>
      </c>
      <c r="F729" t="s">
        <v>2905</v>
      </c>
      <c r="G729">
        <v>90</v>
      </c>
      <c r="H729" t="s">
        <v>10</v>
      </c>
    </row>
    <row r="730" spans="1:8" x14ac:dyDescent="0.3">
      <c r="A730" t="s">
        <v>2906</v>
      </c>
      <c r="B730" t="s">
        <v>2907</v>
      </c>
      <c r="C730" t="s">
        <v>2878</v>
      </c>
      <c r="D730" t="str">
        <f t="shared" si="11"/>
        <v>Low Rotation</v>
      </c>
      <c r="E730" t="s">
        <v>2908</v>
      </c>
      <c r="F730" t="s">
        <v>2909</v>
      </c>
      <c r="G730">
        <v>90</v>
      </c>
      <c r="H730" t="s">
        <v>10</v>
      </c>
    </row>
    <row r="731" spans="1:8" x14ac:dyDescent="0.3">
      <c r="A731" t="s">
        <v>2910</v>
      </c>
      <c r="B731" t="s">
        <v>2911</v>
      </c>
      <c r="C731" t="s">
        <v>2912</v>
      </c>
      <c r="D731" t="str">
        <f t="shared" si="11"/>
        <v>Low Rotation</v>
      </c>
      <c r="E731" t="s">
        <v>2913</v>
      </c>
      <c r="F731" t="s">
        <v>2914</v>
      </c>
      <c r="G731">
        <v>90</v>
      </c>
      <c r="H731" t="s">
        <v>10</v>
      </c>
    </row>
    <row r="732" spans="1:8" x14ac:dyDescent="0.3">
      <c r="A732" t="s">
        <v>2915</v>
      </c>
      <c r="B732" t="s">
        <v>2916</v>
      </c>
      <c r="C732" t="s">
        <v>2917</v>
      </c>
      <c r="D732" t="str">
        <f t="shared" si="11"/>
        <v>Low Rotation</v>
      </c>
      <c r="E732" t="s">
        <v>2874</v>
      </c>
      <c r="F732" t="s">
        <v>2875</v>
      </c>
      <c r="G732">
        <v>90</v>
      </c>
      <c r="H732" t="s">
        <v>10</v>
      </c>
    </row>
    <row r="733" spans="1:8" x14ac:dyDescent="0.3">
      <c r="A733" t="s">
        <v>2918</v>
      </c>
      <c r="B733" t="s">
        <v>2919</v>
      </c>
      <c r="C733" t="s">
        <v>2920</v>
      </c>
      <c r="D733" t="str">
        <f t="shared" si="11"/>
        <v>Low Rotation</v>
      </c>
      <c r="E733" t="s">
        <v>1771</v>
      </c>
      <c r="F733" t="s">
        <v>2921</v>
      </c>
      <c r="G733">
        <v>90</v>
      </c>
      <c r="H733" t="s">
        <v>10</v>
      </c>
    </row>
    <row r="734" spans="1:8" x14ac:dyDescent="0.3">
      <c r="A734" t="s">
        <v>2922</v>
      </c>
      <c r="B734" t="s">
        <v>2923</v>
      </c>
      <c r="C734" t="s">
        <v>2869</v>
      </c>
      <c r="D734" t="str">
        <f t="shared" si="11"/>
        <v>Low Rotation</v>
      </c>
      <c r="E734" t="s">
        <v>2924</v>
      </c>
      <c r="F734" t="s">
        <v>2925</v>
      </c>
      <c r="G734">
        <v>90</v>
      </c>
      <c r="H734" t="s">
        <v>10</v>
      </c>
    </row>
    <row r="735" spans="1:8" x14ac:dyDescent="0.3">
      <c r="A735" t="s">
        <v>2926</v>
      </c>
      <c r="B735" t="s">
        <v>2927</v>
      </c>
      <c r="C735" t="s">
        <v>2883</v>
      </c>
      <c r="D735" t="str">
        <f t="shared" si="11"/>
        <v>Low Rotation</v>
      </c>
      <c r="E735" t="s">
        <v>2928</v>
      </c>
      <c r="F735" t="s">
        <v>2929</v>
      </c>
      <c r="G735">
        <v>90</v>
      </c>
      <c r="H735" t="s">
        <v>10</v>
      </c>
    </row>
    <row r="736" spans="1:8" x14ac:dyDescent="0.3">
      <c r="A736" t="s">
        <v>2930</v>
      </c>
      <c r="B736" t="s">
        <v>2931</v>
      </c>
      <c r="C736" t="s">
        <v>2917</v>
      </c>
      <c r="D736" t="str">
        <f t="shared" si="11"/>
        <v>Low Rotation</v>
      </c>
      <c r="E736" t="s">
        <v>2874</v>
      </c>
      <c r="F736" t="s">
        <v>2875</v>
      </c>
      <c r="G736">
        <v>90</v>
      </c>
      <c r="H736" t="s">
        <v>10</v>
      </c>
    </row>
    <row r="737" spans="1:8" x14ac:dyDescent="0.3">
      <c r="A737" t="s">
        <v>2932</v>
      </c>
      <c r="B737" t="s">
        <v>2933</v>
      </c>
      <c r="C737" t="s">
        <v>2869</v>
      </c>
      <c r="D737" t="str">
        <f t="shared" si="11"/>
        <v>Low Rotation</v>
      </c>
      <c r="E737" t="s">
        <v>2874</v>
      </c>
      <c r="F737" t="s">
        <v>2875</v>
      </c>
      <c r="G737">
        <v>90</v>
      </c>
      <c r="H737" t="s">
        <v>10</v>
      </c>
    </row>
    <row r="738" spans="1:8" x14ac:dyDescent="0.3">
      <c r="A738" t="s">
        <v>2934</v>
      </c>
      <c r="B738" t="s">
        <v>2935</v>
      </c>
      <c r="C738" t="s">
        <v>2936</v>
      </c>
      <c r="D738" t="str">
        <f t="shared" si="11"/>
        <v>Low Rotation</v>
      </c>
      <c r="E738" t="s">
        <v>749</v>
      </c>
      <c r="F738" t="s">
        <v>750</v>
      </c>
      <c r="G738">
        <v>90</v>
      </c>
      <c r="H738" t="s">
        <v>10</v>
      </c>
    </row>
    <row r="739" spans="1:8" x14ac:dyDescent="0.3">
      <c r="A739" t="s">
        <v>2937</v>
      </c>
      <c r="B739" t="s">
        <v>2938</v>
      </c>
      <c r="C739" t="s">
        <v>2939</v>
      </c>
      <c r="D739" t="str">
        <f t="shared" si="11"/>
        <v>Low Rotation</v>
      </c>
      <c r="E739" t="s">
        <v>2914</v>
      </c>
      <c r="F739" t="s">
        <v>2940</v>
      </c>
      <c r="G739">
        <v>90</v>
      </c>
      <c r="H739" t="s">
        <v>10</v>
      </c>
    </row>
    <row r="740" spans="1:8" x14ac:dyDescent="0.3">
      <c r="A740" t="s">
        <v>2941</v>
      </c>
      <c r="B740" t="s">
        <v>2942</v>
      </c>
      <c r="C740" t="s">
        <v>2943</v>
      </c>
      <c r="D740" t="str">
        <f t="shared" si="11"/>
        <v>Low Rotation</v>
      </c>
      <c r="E740" t="s">
        <v>2944</v>
      </c>
      <c r="F740" t="s">
        <v>2945</v>
      </c>
      <c r="G740">
        <v>90</v>
      </c>
      <c r="H740" t="s">
        <v>10</v>
      </c>
    </row>
    <row r="741" spans="1:8" x14ac:dyDescent="0.3">
      <c r="A741" t="s">
        <v>2946</v>
      </c>
      <c r="B741" t="s">
        <v>2947</v>
      </c>
      <c r="C741" t="s">
        <v>2948</v>
      </c>
      <c r="D741" t="str">
        <f t="shared" si="11"/>
        <v>Low Rotation</v>
      </c>
      <c r="E741" t="s">
        <v>1981</v>
      </c>
      <c r="F741" t="s">
        <v>749</v>
      </c>
      <c r="G741">
        <v>90</v>
      </c>
      <c r="H741" t="s">
        <v>10</v>
      </c>
    </row>
    <row r="742" spans="1:8" x14ac:dyDescent="0.3">
      <c r="A742" t="s">
        <v>2949</v>
      </c>
      <c r="B742" t="s">
        <v>2950</v>
      </c>
      <c r="C742" t="s">
        <v>2951</v>
      </c>
      <c r="D742" t="str">
        <f t="shared" si="11"/>
        <v>Medium Rotation</v>
      </c>
      <c r="E742" t="s">
        <v>265</v>
      </c>
      <c r="F742" t="s">
        <v>2952</v>
      </c>
      <c r="G742">
        <v>45</v>
      </c>
      <c r="H742" t="s">
        <v>16</v>
      </c>
    </row>
    <row r="743" spans="1:8" x14ac:dyDescent="0.3">
      <c r="A743" t="s">
        <v>2953</v>
      </c>
      <c r="B743" t="s">
        <v>2954</v>
      </c>
      <c r="C743" t="s">
        <v>2955</v>
      </c>
      <c r="D743" t="str">
        <f t="shared" si="11"/>
        <v>Medium Rotation</v>
      </c>
      <c r="E743" t="s">
        <v>2956</v>
      </c>
      <c r="F743" t="s">
        <v>1710</v>
      </c>
      <c r="G743">
        <v>45</v>
      </c>
      <c r="H743" t="s">
        <v>41</v>
      </c>
    </row>
    <row r="744" spans="1:8" x14ac:dyDescent="0.3">
      <c r="A744" t="s">
        <v>2957</v>
      </c>
      <c r="B744" t="s">
        <v>2958</v>
      </c>
      <c r="C744" t="s">
        <v>2959</v>
      </c>
      <c r="D744" t="str">
        <f t="shared" si="11"/>
        <v>Medium Rotation</v>
      </c>
      <c r="E744" t="s">
        <v>2960</v>
      </c>
      <c r="F744" t="s">
        <v>2961</v>
      </c>
      <c r="G744">
        <v>45</v>
      </c>
      <c r="H744" t="s">
        <v>10</v>
      </c>
    </row>
    <row r="745" spans="1:8" x14ac:dyDescent="0.3">
      <c r="A745" t="s">
        <v>2962</v>
      </c>
      <c r="B745" t="s">
        <v>2963</v>
      </c>
      <c r="C745" t="s">
        <v>2964</v>
      </c>
      <c r="D745" t="str">
        <f t="shared" si="11"/>
        <v>Medium Rotation</v>
      </c>
      <c r="E745" t="s">
        <v>2965</v>
      </c>
      <c r="F745" t="s">
        <v>2966</v>
      </c>
      <c r="G745">
        <v>45</v>
      </c>
      <c r="H745" t="s">
        <v>41</v>
      </c>
    </row>
    <row r="746" spans="1:8" x14ac:dyDescent="0.3">
      <c r="A746" t="s">
        <v>2967</v>
      </c>
      <c r="B746" t="s">
        <v>2968</v>
      </c>
      <c r="C746" t="s">
        <v>2951</v>
      </c>
      <c r="D746" t="str">
        <f t="shared" si="11"/>
        <v>Medium Rotation</v>
      </c>
      <c r="E746" t="s">
        <v>2969</v>
      </c>
      <c r="F746" t="s">
        <v>2970</v>
      </c>
      <c r="G746">
        <v>45</v>
      </c>
      <c r="H746" t="s">
        <v>16</v>
      </c>
    </row>
    <row r="747" spans="1:8" x14ac:dyDescent="0.3">
      <c r="A747" t="s">
        <v>2971</v>
      </c>
      <c r="B747" t="s">
        <v>2972</v>
      </c>
      <c r="C747" t="s">
        <v>2973</v>
      </c>
      <c r="D747" t="str">
        <f t="shared" si="11"/>
        <v>Medium Rotation</v>
      </c>
      <c r="E747" t="s">
        <v>2974</v>
      </c>
      <c r="F747" t="s">
        <v>2975</v>
      </c>
      <c r="G747">
        <v>45</v>
      </c>
      <c r="H747" t="s">
        <v>10</v>
      </c>
    </row>
    <row r="748" spans="1:8" x14ac:dyDescent="0.3">
      <c r="A748" t="s">
        <v>2976</v>
      </c>
      <c r="B748" t="s">
        <v>2977</v>
      </c>
      <c r="C748" t="s">
        <v>2978</v>
      </c>
      <c r="D748" t="str">
        <f t="shared" si="11"/>
        <v>Medium Rotation</v>
      </c>
      <c r="E748" t="s">
        <v>2979</v>
      </c>
      <c r="F748" t="s">
        <v>2980</v>
      </c>
      <c r="G748">
        <v>45</v>
      </c>
      <c r="H748" t="s">
        <v>10</v>
      </c>
    </row>
    <row r="749" spans="1:8" x14ac:dyDescent="0.3">
      <c r="A749" t="s">
        <v>2981</v>
      </c>
      <c r="B749" t="s">
        <v>2982</v>
      </c>
      <c r="C749" t="s">
        <v>2983</v>
      </c>
      <c r="D749" t="str">
        <f t="shared" si="11"/>
        <v>Medium Rotation</v>
      </c>
      <c r="E749" t="s">
        <v>2984</v>
      </c>
      <c r="F749" t="s">
        <v>2985</v>
      </c>
      <c r="G749">
        <v>45</v>
      </c>
      <c r="H749" t="s">
        <v>16</v>
      </c>
    </row>
    <row r="750" spans="1:8" x14ac:dyDescent="0.3">
      <c r="A750" t="s">
        <v>2986</v>
      </c>
      <c r="B750" t="s">
        <v>2987</v>
      </c>
      <c r="C750" t="s">
        <v>2988</v>
      </c>
      <c r="D750" t="str">
        <f t="shared" si="11"/>
        <v>Medium Rotation</v>
      </c>
      <c r="E750" t="s">
        <v>1411</v>
      </c>
      <c r="F750" t="s">
        <v>1412</v>
      </c>
      <c r="G750">
        <v>45</v>
      </c>
      <c r="H750" t="s">
        <v>10</v>
      </c>
    </row>
    <row r="751" spans="1:8" x14ac:dyDescent="0.3">
      <c r="A751" t="s">
        <v>2989</v>
      </c>
      <c r="B751" t="s">
        <v>2990</v>
      </c>
      <c r="C751" t="s">
        <v>2991</v>
      </c>
      <c r="D751" t="str">
        <f t="shared" si="11"/>
        <v>Medium Rotation</v>
      </c>
      <c r="E751" t="s">
        <v>1531</v>
      </c>
      <c r="F751" t="s">
        <v>2992</v>
      </c>
      <c r="G751">
        <v>45</v>
      </c>
      <c r="H751" t="s">
        <v>10</v>
      </c>
    </row>
    <row r="752" spans="1:8" x14ac:dyDescent="0.3">
      <c r="A752" t="s">
        <v>2993</v>
      </c>
      <c r="B752" t="s">
        <v>2994</v>
      </c>
      <c r="C752" t="s">
        <v>2995</v>
      </c>
      <c r="D752" t="str">
        <f t="shared" si="11"/>
        <v>Medium Rotation</v>
      </c>
      <c r="E752" t="s">
        <v>2996</v>
      </c>
      <c r="F752" t="s">
        <v>2997</v>
      </c>
      <c r="G752">
        <v>45</v>
      </c>
      <c r="H752" t="s">
        <v>10</v>
      </c>
    </row>
    <row r="753" spans="1:8" x14ac:dyDescent="0.3">
      <c r="A753" t="s">
        <v>2998</v>
      </c>
      <c r="B753" t="s">
        <v>2999</v>
      </c>
      <c r="C753" t="s">
        <v>3000</v>
      </c>
      <c r="D753" t="str">
        <f t="shared" si="11"/>
        <v>Medium Rotation</v>
      </c>
      <c r="E753" t="s">
        <v>59</v>
      </c>
      <c r="F753" t="s">
        <v>1099</v>
      </c>
      <c r="G753">
        <v>45</v>
      </c>
      <c r="H753" t="s">
        <v>41</v>
      </c>
    </row>
    <row r="754" spans="1:8" x14ac:dyDescent="0.3">
      <c r="A754" t="s">
        <v>3001</v>
      </c>
      <c r="B754" t="s">
        <v>3002</v>
      </c>
      <c r="C754" t="s">
        <v>3003</v>
      </c>
      <c r="D754" t="str">
        <f t="shared" si="11"/>
        <v>Medium Rotation</v>
      </c>
      <c r="E754" t="s">
        <v>3004</v>
      </c>
      <c r="F754" t="s">
        <v>3005</v>
      </c>
      <c r="G754">
        <v>45</v>
      </c>
      <c r="H754" t="s">
        <v>16</v>
      </c>
    </row>
    <row r="755" spans="1:8" x14ac:dyDescent="0.3">
      <c r="A755" t="s">
        <v>3006</v>
      </c>
      <c r="B755" t="s">
        <v>3007</v>
      </c>
      <c r="C755" t="s">
        <v>3008</v>
      </c>
      <c r="D755" t="str">
        <f t="shared" si="11"/>
        <v>Medium Rotation</v>
      </c>
      <c r="E755" t="s">
        <v>3009</v>
      </c>
      <c r="F755" t="s">
        <v>3010</v>
      </c>
      <c r="G755">
        <v>45</v>
      </c>
      <c r="H755" t="s">
        <v>10</v>
      </c>
    </row>
    <row r="756" spans="1:8" x14ac:dyDescent="0.3">
      <c r="A756" t="s">
        <v>3011</v>
      </c>
      <c r="B756" t="s">
        <v>3012</v>
      </c>
      <c r="C756" t="s">
        <v>2983</v>
      </c>
      <c r="D756" t="str">
        <f t="shared" si="11"/>
        <v>Medium Rotation</v>
      </c>
      <c r="E756" t="s">
        <v>2984</v>
      </c>
      <c r="F756" t="s">
        <v>2985</v>
      </c>
      <c r="G756">
        <v>45</v>
      </c>
      <c r="H756" t="s">
        <v>16</v>
      </c>
    </row>
    <row r="757" spans="1:8" x14ac:dyDescent="0.3">
      <c r="A757" t="s">
        <v>3013</v>
      </c>
      <c r="B757" t="s">
        <v>3014</v>
      </c>
      <c r="C757" t="s">
        <v>3015</v>
      </c>
      <c r="D757" t="str">
        <f t="shared" si="11"/>
        <v>Medium Rotation</v>
      </c>
      <c r="E757" t="s">
        <v>3016</v>
      </c>
      <c r="F757" t="s">
        <v>3017</v>
      </c>
      <c r="G757">
        <v>45</v>
      </c>
      <c r="H757" t="s">
        <v>10</v>
      </c>
    </row>
    <row r="758" spans="1:8" x14ac:dyDescent="0.3">
      <c r="A758" t="s">
        <v>3018</v>
      </c>
      <c r="B758" t="s">
        <v>3019</v>
      </c>
      <c r="C758" t="s">
        <v>3020</v>
      </c>
      <c r="D758" t="str">
        <f t="shared" si="11"/>
        <v>Medium Rotation</v>
      </c>
      <c r="E758" t="s">
        <v>3021</v>
      </c>
      <c r="F758" t="s">
        <v>3022</v>
      </c>
      <c r="G758">
        <v>45</v>
      </c>
      <c r="H758" t="s">
        <v>10</v>
      </c>
    </row>
    <row r="759" spans="1:8" x14ac:dyDescent="0.3">
      <c r="A759" t="s">
        <v>3023</v>
      </c>
      <c r="B759" t="s">
        <v>3024</v>
      </c>
      <c r="C759" t="s">
        <v>3025</v>
      </c>
      <c r="D759" t="str">
        <f t="shared" si="11"/>
        <v>Medium Rotation</v>
      </c>
      <c r="E759" t="s">
        <v>994</v>
      </c>
      <c r="F759" t="s">
        <v>3026</v>
      </c>
      <c r="G759">
        <v>45</v>
      </c>
      <c r="H759" t="s">
        <v>10</v>
      </c>
    </row>
    <row r="760" spans="1:8" x14ac:dyDescent="0.3">
      <c r="A760" t="s">
        <v>3027</v>
      </c>
      <c r="B760" t="s">
        <v>3028</v>
      </c>
      <c r="C760" t="s">
        <v>3029</v>
      </c>
      <c r="D760" t="str">
        <f t="shared" si="11"/>
        <v>Medium Rotation</v>
      </c>
      <c r="E760" t="s">
        <v>3030</v>
      </c>
      <c r="F760" t="s">
        <v>3031</v>
      </c>
      <c r="G760">
        <v>45</v>
      </c>
      <c r="H760" t="s">
        <v>10</v>
      </c>
    </row>
    <row r="761" spans="1:8" x14ac:dyDescent="0.3">
      <c r="A761" t="s">
        <v>3032</v>
      </c>
      <c r="B761">
        <v>9786444</v>
      </c>
      <c r="C761" t="s">
        <v>3033</v>
      </c>
      <c r="D761" t="str">
        <f t="shared" si="11"/>
        <v>Medium Rotation</v>
      </c>
      <c r="E761" t="s">
        <v>2073</v>
      </c>
      <c r="F761" t="s">
        <v>3034</v>
      </c>
      <c r="G761">
        <v>45</v>
      </c>
      <c r="H761" t="s">
        <v>41</v>
      </c>
    </row>
    <row r="762" spans="1:8" x14ac:dyDescent="0.3">
      <c r="A762" t="s">
        <v>3035</v>
      </c>
      <c r="B762" t="s">
        <v>3036</v>
      </c>
      <c r="C762" t="s">
        <v>3037</v>
      </c>
      <c r="D762" t="str">
        <f t="shared" si="11"/>
        <v>Medium Rotation</v>
      </c>
      <c r="E762" t="s">
        <v>3038</v>
      </c>
      <c r="F762" t="s">
        <v>3039</v>
      </c>
      <c r="G762">
        <v>45</v>
      </c>
      <c r="H762" t="s">
        <v>10</v>
      </c>
    </row>
    <row r="763" spans="1:8" x14ac:dyDescent="0.3">
      <c r="A763" t="s">
        <v>3040</v>
      </c>
      <c r="B763" t="s">
        <v>3041</v>
      </c>
      <c r="C763" t="s">
        <v>3042</v>
      </c>
      <c r="D763" t="str">
        <f t="shared" si="11"/>
        <v>Medium Rotation</v>
      </c>
      <c r="E763" t="s">
        <v>3043</v>
      </c>
      <c r="F763" t="s">
        <v>3044</v>
      </c>
      <c r="G763">
        <v>45</v>
      </c>
      <c r="H763" t="s">
        <v>10</v>
      </c>
    </row>
    <row r="764" spans="1:8" x14ac:dyDescent="0.3">
      <c r="A764" t="s">
        <v>3045</v>
      </c>
      <c r="B764">
        <v>9786412</v>
      </c>
      <c r="C764" t="s">
        <v>3046</v>
      </c>
      <c r="D764" t="str">
        <f t="shared" si="11"/>
        <v>Medium Rotation</v>
      </c>
      <c r="E764" t="s">
        <v>3047</v>
      </c>
      <c r="F764" t="s">
        <v>3048</v>
      </c>
      <c r="G764">
        <v>45</v>
      </c>
      <c r="H764" t="s">
        <v>41</v>
      </c>
    </row>
    <row r="765" spans="1:8" x14ac:dyDescent="0.3">
      <c r="A765" t="s">
        <v>3049</v>
      </c>
      <c r="B765" t="s">
        <v>3050</v>
      </c>
      <c r="C765" t="s">
        <v>3051</v>
      </c>
      <c r="D765" t="str">
        <f t="shared" si="11"/>
        <v>Medium Rotation</v>
      </c>
      <c r="E765" t="s">
        <v>3052</v>
      </c>
      <c r="F765" t="s">
        <v>3053</v>
      </c>
      <c r="G765">
        <v>45</v>
      </c>
      <c r="H765" t="s">
        <v>16</v>
      </c>
    </row>
    <row r="766" spans="1:8" x14ac:dyDescent="0.3">
      <c r="A766" t="s">
        <v>3054</v>
      </c>
      <c r="B766" t="s">
        <v>3055</v>
      </c>
      <c r="C766" t="s">
        <v>3056</v>
      </c>
      <c r="D766" t="str">
        <f t="shared" si="11"/>
        <v>Medium Rotation</v>
      </c>
      <c r="E766" t="s">
        <v>3057</v>
      </c>
      <c r="F766" t="s">
        <v>3058</v>
      </c>
      <c r="G766">
        <v>45</v>
      </c>
      <c r="H766" t="s">
        <v>10</v>
      </c>
    </row>
    <row r="767" spans="1:8" x14ac:dyDescent="0.3">
      <c r="A767" t="s">
        <v>3059</v>
      </c>
      <c r="B767" t="s">
        <v>3060</v>
      </c>
      <c r="C767" t="s">
        <v>3061</v>
      </c>
      <c r="D767" t="str">
        <f t="shared" si="11"/>
        <v>Medium Rotation</v>
      </c>
      <c r="E767" t="s">
        <v>3062</v>
      </c>
      <c r="F767" t="s">
        <v>3063</v>
      </c>
      <c r="G767">
        <v>45</v>
      </c>
      <c r="H767" t="s">
        <v>16</v>
      </c>
    </row>
    <row r="768" spans="1:8" x14ac:dyDescent="0.3">
      <c r="A768" t="s">
        <v>3064</v>
      </c>
      <c r="B768" t="s">
        <v>3065</v>
      </c>
      <c r="C768" t="s">
        <v>3066</v>
      </c>
      <c r="D768" t="str">
        <f t="shared" si="11"/>
        <v>Medium Rotation</v>
      </c>
      <c r="E768" t="s">
        <v>944</v>
      </c>
      <c r="F768" t="s">
        <v>945</v>
      </c>
      <c r="G768">
        <v>45</v>
      </c>
      <c r="H768" t="s">
        <v>16</v>
      </c>
    </row>
    <row r="769" spans="1:8" x14ac:dyDescent="0.3">
      <c r="A769" t="s">
        <v>3067</v>
      </c>
      <c r="B769">
        <v>9786841</v>
      </c>
      <c r="C769" t="s">
        <v>3068</v>
      </c>
      <c r="D769" t="str">
        <f t="shared" si="11"/>
        <v>Medium Rotation</v>
      </c>
      <c r="E769" t="s">
        <v>122</v>
      </c>
      <c r="F769" t="s">
        <v>3069</v>
      </c>
      <c r="G769">
        <v>45</v>
      </c>
      <c r="H769" t="s">
        <v>41</v>
      </c>
    </row>
    <row r="770" spans="1:8" x14ac:dyDescent="0.3">
      <c r="A770" t="s">
        <v>3070</v>
      </c>
      <c r="B770">
        <v>6146040</v>
      </c>
      <c r="C770" t="s">
        <v>3071</v>
      </c>
      <c r="D770" t="str">
        <f t="shared" si="11"/>
        <v>Medium Rotation</v>
      </c>
      <c r="E770" t="s">
        <v>3072</v>
      </c>
      <c r="F770" t="s">
        <v>973</v>
      </c>
      <c r="G770">
        <v>45</v>
      </c>
      <c r="H770" t="s">
        <v>41</v>
      </c>
    </row>
    <row r="771" spans="1:8" x14ac:dyDescent="0.3">
      <c r="A771" t="s">
        <v>3073</v>
      </c>
      <c r="B771" t="s">
        <v>3074</v>
      </c>
      <c r="C771" t="s">
        <v>2988</v>
      </c>
      <c r="D771" t="str">
        <f t="shared" ref="D771:D777" si="12">IF(G771&lt;=30,"High Rotation",IF(G771&lt;=60,"Medium Rotation","Low Rotation"))</f>
        <v>Medium Rotation</v>
      </c>
      <c r="E771" t="s">
        <v>3075</v>
      </c>
      <c r="F771" t="s">
        <v>3076</v>
      </c>
      <c r="G771">
        <v>45</v>
      </c>
      <c r="H771" t="s">
        <v>10</v>
      </c>
    </row>
    <row r="772" spans="1:8" x14ac:dyDescent="0.3">
      <c r="A772" t="s">
        <v>3077</v>
      </c>
      <c r="B772">
        <v>9789219</v>
      </c>
      <c r="C772" t="s">
        <v>3078</v>
      </c>
      <c r="D772" t="str">
        <f t="shared" si="12"/>
        <v>Medium Rotation</v>
      </c>
      <c r="E772" t="s">
        <v>2299</v>
      </c>
      <c r="F772" t="s">
        <v>2300</v>
      </c>
      <c r="G772">
        <v>45</v>
      </c>
      <c r="H772" t="s">
        <v>41</v>
      </c>
    </row>
    <row r="773" spans="1:8" x14ac:dyDescent="0.3">
      <c r="A773" t="s">
        <v>3079</v>
      </c>
      <c r="B773" t="s">
        <v>3080</v>
      </c>
      <c r="C773" t="s">
        <v>3081</v>
      </c>
      <c r="D773" t="str">
        <f t="shared" si="12"/>
        <v>Medium Rotation</v>
      </c>
      <c r="E773" t="s">
        <v>3082</v>
      </c>
      <c r="F773" t="s">
        <v>3083</v>
      </c>
      <c r="G773">
        <v>45</v>
      </c>
      <c r="H773" t="s">
        <v>10</v>
      </c>
    </row>
    <row r="774" spans="1:8" x14ac:dyDescent="0.3">
      <c r="A774" t="s">
        <v>3084</v>
      </c>
      <c r="B774">
        <v>6424146</v>
      </c>
      <c r="C774" t="s">
        <v>3085</v>
      </c>
      <c r="D774" t="str">
        <f t="shared" si="12"/>
        <v>Medium Rotation</v>
      </c>
      <c r="E774" t="s">
        <v>3086</v>
      </c>
      <c r="F774" t="s">
        <v>3087</v>
      </c>
      <c r="G774">
        <v>45</v>
      </c>
      <c r="H774" t="s">
        <v>41</v>
      </c>
    </row>
    <row r="775" spans="1:8" x14ac:dyDescent="0.3">
      <c r="A775" t="s">
        <v>3088</v>
      </c>
      <c r="B775">
        <v>97486443</v>
      </c>
      <c r="C775" t="s">
        <v>3033</v>
      </c>
      <c r="D775" t="str">
        <f t="shared" si="12"/>
        <v>Medium Rotation</v>
      </c>
      <c r="E775" t="s">
        <v>2497</v>
      </c>
      <c r="F775" t="s">
        <v>2969</v>
      </c>
      <c r="G775">
        <v>45</v>
      </c>
      <c r="H775" t="s">
        <v>41</v>
      </c>
    </row>
    <row r="776" spans="1:8" x14ac:dyDescent="0.3">
      <c r="A776" t="s">
        <v>3089</v>
      </c>
      <c r="B776" t="s">
        <v>3090</v>
      </c>
      <c r="C776" t="s">
        <v>3042</v>
      </c>
      <c r="D776" t="str">
        <f t="shared" si="12"/>
        <v>Medium Rotation</v>
      </c>
      <c r="E776" t="s">
        <v>3091</v>
      </c>
      <c r="F776" t="s">
        <v>3092</v>
      </c>
      <c r="G776">
        <v>45</v>
      </c>
      <c r="H776" t="s">
        <v>10</v>
      </c>
    </row>
    <row r="777" spans="1:8" x14ac:dyDescent="0.3">
      <c r="A777" t="s">
        <v>3093</v>
      </c>
      <c r="B777" t="s">
        <v>3094</v>
      </c>
      <c r="C777" t="s">
        <v>3095</v>
      </c>
      <c r="D777" t="str">
        <f t="shared" si="12"/>
        <v>Medium Rotation</v>
      </c>
      <c r="E777" t="s">
        <v>3096</v>
      </c>
      <c r="F777" t="s">
        <v>3097</v>
      </c>
      <c r="G777">
        <v>45</v>
      </c>
      <c r="H77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2026-03-07T06:24:46Z</dcterms:created>
  <dcterms:modified xsi:type="dcterms:W3CDTF">2026-03-07T20:04:08Z</dcterms:modified>
</cp:coreProperties>
</file>