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ron Schwan\Desktop\BioGAPALPHA 1.10\Data Sources\_NCBI_\"/>
    </mc:Choice>
  </mc:AlternateContent>
  <bookViews>
    <workbookView xWindow="0" yWindow="0" windowWidth="21240" windowHeight="7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" i="1"/>
</calcChain>
</file>

<file path=xl/sharedStrings.xml><?xml version="1.0" encoding="utf-8"?>
<sst xmlns="http://schemas.openxmlformats.org/spreadsheetml/2006/main" count="232" uniqueCount="61">
  <si>
    <t>https://www.ncbi.nlm.nih.gov/geo/query/acc.cgi?view=data&amp;acc=</t>
  </si>
  <si>
    <t>GSM258551</t>
  </si>
  <si>
    <t>&amp;id=</t>
  </si>
  <si>
    <t>&amp;db=GeoDb_blob21</t>
  </si>
  <si>
    <t>GSM258552</t>
  </si>
  <si>
    <t>GSM258553</t>
  </si>
  <si>
    <t>GSM258554</t>
  </si>
  <si>
    <t>GSM258555</t>
  </si>
  <si>
    <t>GSM258556</t>
  </si>
  <si>
    <t>GSM258557</t>
  </si>
  <si>
    <t>GSM258558</t>
  </si>
  <si>
    <t>GSM258559</t>
  </si>
  <si>
    <t>GSM258560</t>
  </si>
  <si>
    <t>GSM258561</t>
  </si>
  <si>
    <t>GSM258562</t>
  </si>
  <si>
    <t>GSM258563</t>
  </si>
  <si>
    <t>GSM258564</t>
  </si>
  <si>
    <t>GSM258565</t>
  </si>
  <si>
    <t>GSM258566</t>
  </si>
  <si>
    <t>GSM258567</t>
  </si>
  <si>
    <t>GSM258568</t>
  </si>
  <si>
    <t>GSM258569</t>
  </si>
  <si>
    <t>GSM258570</t>
  </si>
  <si>
    <t>GSM258571</t>
  </si>
  <si>
    <t>GSM258572</t>
  </si>
  <si>
    <t>GSM258573</t>
  </si>
  <si>
    <t>GSM258574</t>
  </si>
  <si>
    <t>GSM258575</t>
  </si>
  <si>
    <t>GSM258576</t>
  </si>
  <si>
    <t>GSM258577</t>
  </si>
  <si>
    <t>GSM258578</t>
  </si>
  <si>
    <t>GSM258579</t>
  </si>
  <si>
    <t>GSM258580</t>
  </si>
  <si>
    <t>GSM258581</t>
  </si>
  <si>
    <t>GSM258582</t>
  </si>
  <si>
    <t>GSM258583</t>
  </si>
  <si>
    <t>GSM258584</t>
  </si>
  <si>
    <t>GSM258585</t>
  </si>
  <si>
    <t>GSM258586</t>
  </si>
  <si>
    <t>GSM258587</t>
  </si>
  <si>
    <t>GSM258588</t>
  </si>
  <si>
    <t>GSM258589</t>
  </si>
  <si>
    <t>GSM258590</t>
  </si>
  <si>
    <t>GSM258591</t>
  </si>
  <si>
    <t>GSM258592</t>
  </si>
  <si>
    <t>GSM258593</t>
  </si>
  <si>
    <t>GSM258594</t>
  </si>
  <si>
    <t>GSM258595</t>
  </si>
  <si>
    <t>GSM258596</t>
  </si>
  <si>
    <t>GSM258597</t>
  </si>
  <si>
    <t>GSM258598</t>
  </si>
  <si>
    <t>GSM258599</t>
  </si>
  <si>
    <t>GSM258600</t>
  </si>
  <si>
    <t>GSM258601</t>
  </si>
  <si>
    <t>GSM258602</t>
  </si>
  <si>
    <t>GSM258603</t>
  </si>
  <si>
    <t>GSM258604</t>
  </si>
  <si>
    <t>GSM258605</t>
  </si>
  <si>
    <t>GSM258606</t>
  </si>
  <si>
    <t>GSM258607</t>
  </si>
  <si>
    <t>GSM258608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</si>
</sst>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geo/query/acc.cgi?view=data&amp;acc=" TargetMode="External"/><Relationship Id="rId1" Type="http://schemas.openxmlformats.org/officeDocument/2006/relationships/hyperlink" Target="https://www.ncbi.nlm.nih.gov/geo/query/acc.cgi?view=data&amp;ac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F58" sqref="A1:G58"/>
    </sheetView>
  </sheetViews>
  <sheetFormatPr defaultRowHeight="15" x14ac:dyDescent="0.25"/>
  <cols>
    <col min="1" max="1" width="63.85546875" customWidth="1"/>
    <col min="2" max="2" width="14.5703125" customWidth="1"/>
  </cols>
  <sheetData>
    <row r="1" spans="1:7" x14ac:dyDescent="0.25">
      <c r="A1" s="1" t="s">
        <v>0</v>
      </c>
      <c r="B1" t="s">
        <v>1</v>
      </c>
      <c r="C1" t="s">
        <v>2</v>
      </c>
      <c r="D1">
        <v>34107</v>
      </c>
      <c r="E1" t="s">
        <v>3</v>
      </c>
      <c r="G1" t="str">
        <f>CONCATENATE(A1,B1,C1,D1,E1)</f>
        <v>https://www.ncbi.nlm.nih.gov/geo/query/acc.cgi?view=data&amp;acc=GSM258551&amp;id=34107&amp;db=GeoDb_blob21</v>
      </c>
    </row>
    <row r="2" spans="1:7" x14ac:dyDescent="0.25">
      <c r="A2" s="1" t="s">
        <v>0</v>
      </c>
      <c r="B2" t="s">
        <v>4</v>
      </c>
      <c r="C2" t="s">
        <v>2</v>
      </c>
      <c r="D2">
        <f>D1+1</f>
        <v>34108</v>
      </c>
      <c r="E2" t="s">
        <v>3</v>
      </c>
      <c r="G2" t="str">
        <f t="shared" ref="G2:G58" si="0">CONCATENATE(A2,B2,C2,D2,E2)</f>
        <v>https://www.ncbi.nlm.nih.gov/geo/query/acc.cgi?view=data&amp;acc=GSM258552&amp;id=34108&amp;db=GeoDb_blob21</v>
      </c>
    </row>
    <row r="3" spans="1:7" x14ac:dyDescent="0.25">
      <c r="A3" s="1" t="s">
        <v>0</v>
      </c>
      <c r="B3" t="s">
        <v>5</v>
      </c>
      <c r="C3" t="s">
        <v>2</v>
      </c>
      <c r="D3">
        <f t="shared" ref="D3:D58" si="1">D2+1</f>
        <v>34109</v>
      </c>
      <c r="E3" t="s">
        <v>3</v>
      </c>
      <c r="G3" t="str">
        <f t="shared" si="0"/>
        <v>https://www.ncbi.nlm.nih.gov/geo/query/acc.cgi?view=data&amp;acc=GSM258553&amp;id=34109&amp;db=GeoDb_blob21</v>
      </c>
    </row>
    <row r="4" spans="1:7" x14ac:dyDescent="0.25">
      <c r="A4" s="1" t="s">
        <v>0</v>
      </c>
      <c r="B4" t="s">
        <v>6</v>
      </c>
      <c r="C4" t="s">
        <v>2</v>
      </c>
      <c r="D4">
        <f t="shared" si="1"/>
        <v>34110</v>
      </c>
      <c r="E4" t="s">
        <v>3</v>
      </c>
      <c r="G4" t="str">
        <f t="shared" si="0"/>
        <v>https://www.ncbi.nlm.nih.gov/geo/query/acc.cgi?view=data&amp;acc=GSM258554&amp;id=34110&amp;db=GeoDb_blob21</v>
      </c>
    </row>
    <row r="5" spans="1:7" x14ac:dyDescent="0.25">
      <c r="A5" s="1" t="s">
        <v>0</v>
      </c>
      <c r="B5" t="s">
        <v>7</v>
      </c>
      <c r="C5" t="s">
        <v>2</v>
      </c>
      <c r="D5">
        <f t="shared" si="1"/>
        <v>34111</v>
      </c>
      <c r="E5" t="s">
        <v>3</v>
      </c>
      <c r="G5" t="str">
        <f t="shared" si="0"/>
        <v>https://www.ncbi.nlm.nih.gov/geo/query/acc.cgi?view=data&amp;acc=GSM258555&amp;id=34111&amp;db=GeoDb_blob21</v>
      </c>
    </row>
    <row r="6" spans="1:7" x14ac:dyDescent="0.25">
      <c r="A6" s="1" t="s">
        <v>0</v>
      </c>
      <c r="B6" t="s">
        <v>8</v>
      </c>
      <c r="C6" t="s">
        <v>2</v>
      </c>
      <c r="D6">
        <f t="shared" si="1"/>
        <v>34112</v>
      </c>
      <c r="E6" t="s">
        <v>3</v>
      </c>
      <c r="G6" t="str">
        <f t="shared" si="0"/>
        <v>https://www.ncbi.nlm.nih.gov/geo/query/acc.cgi?view=data&amp;acc=GSM258556&amp;id=34112&amp;db=GeoDb_blob21</v>
      </c>
    </row>
    <row r="7" spans="1:7" x14ac:dyDescent="0.25">
      <c r="A7" s="1" t="s">
        <v>0</v>
      </c>
      <c r="B7" t="s">
        <v>9</v>
      </c>
      <c r="C7" t="s">
        <v>2</v>
      </c>
      <c r="D7">
        <f t="shared" si="1"/>
        <v>34113</v>
      </c>
      <c r="E7" t="s">
        <v>3</v>
      </c>
      <c r="G7" t="str">
        <f t="shared" si="0"/>
        <v>https://www.ncbi.nlm.nih.gov/geo/query/acc.cgi?view=data&amp;acc=GSM258557&amp;id=34113&amp;db=GeoDb_blob21</v>
      </c>
    </row>
    <row r="8" spans="1:7" x14ac:dyDescent="0.25">
      <c r="A8" s="1" t="s">
        <v>0</v>
      </c>
      <c r="B8" t="s">
        <v>10</v>
      </c>
      <c r="C8" t="s">
        <v>2</v>
      </c>
      <c r="D8">
        <f t="shared" si="1"/>
        <v>34114</v>
      </c>
      <c r="E8" t="s">
        <v>3</v>
      </c>
      <c r="G8" t="str">
        <f t="shared" si="0"/>
        <v>https://www.ncbi.nlm.nih.gov/geo/query/acc.cgi?view=data&amp;acc=GSM258558&amp;id=34114&amp;db=GeoDb_blob21</v>
      </c>
    </row>
    <row r="9" spans="1:7" x14ac:dyDescent="0.25">
      <c r="A9" s="1" t="s">
        <v>0</v>
      </c>
      <c r="B9" t="s">
        <v>11</v>
      </c>
      <c r="C9" t="s">
        <v>2</v>
      </c>
      <c r="D9">
        <f t="shared" si="1"/>
        <v>34115</v>
      </c>
      <c r="E9" t="s">
        <v>3</v>
      </c>
      <c r="G9" t="str">
        <f t="shared" si="0"/>
        <v>https://www.ncbi.nlm.nih.gov/geo/query/acc.cgi?view=data&amp;acc=GSM258559&amp;id=34115&amp;db=GeoDb_blob21</v>
      </c>
    </row>
    <row r="10" spans="1:7" x14ac:dyDescent="0.25">
      <c r="A10" s="1" t="s">
        <v>0</v>
      </c>
      <c r="B10" t="s">
        <v>12</v>
      </c>
      <c r="C10" t="s">
        <v>2</v>
      </c>
      <c r="D10">
        <f t="shared" si="1"/>
        <v>34116</v>
      </c>
      <c r="E10" t="s">
        <v>3</v>
      </c>
      <c r="G10" t="str">
        <f t="shared" si="0"/>
        <v>https://www.ncbi.nlm.nih.gov/geo/query/acc.cgi?view=data&amp;acc=GSM258560&amp;id=34116&amp;db=GeoDb_blob21</v>
      </c>
    </row>
    <row r="11" spans="1:7" x14ac:dyDescent="0.25">
      <c r="A11" s="1" t="s">
        <v>0</v>
      </c>
      <c r="B11" t="s">
        <v>13</v>
      </c>
      <c r="C11" t="s">
        <v>2</v>
      </c>
      <c r="D11">
        <f t="shared" si="1"/>
        <v>34117</v>
      </c>
      <c r="E11" t="s">
        <v>3</v>
      </c>
      <c r="G11" t="str">
        <f t="shared" si="0"/>
        <v>https://www.ncbi.nlm.nih.gov/geo/query/acc.cgi?view=data&amp;acc=GSM258561&amp;id=34117&amp;db=GeoDb_blob21</v>
      </c>
    </row>
    <row r="12" spans="1:7" x14ac:dyDescent="0.25">
      <c r="A12" s="1" t="s">
        <v>0</v>
      </c>
      <c r="B12" t="s">
        <v>14</v>
      </c>
      <c r="C12" t="s">
        <v>2</v>
      </c>
      <c r="D12">
        <f t="shared" si="1"/>
        <v>34118</v>
      </c>
      <c r="E12" t="s">
        <v>3</v>
      </c>
      <c r="G12" t="str">
        <f t="shared" si="0"/>
        <v>https://www.ncbi.nlm.nih.gov/geo/query/acc.cgi?view=data&amp;acc=GSM258562&amp;id=34118&amp;db=GeoDb_blob21</v>
      </c>
    </row>
    <row r="13" spans="1:7" x14ac:dyDescent="0.25">
      <c r="A13" s="1" t="s">
        <v>0</v>
      </c>
      <c r="B13" t="s">
        <v>15</v>
      </c>
      <c r="C13" t="s">
        <v>2</v>
      </c>
      <c r="D13">
        <f t="shared" si="1"/>
        <v>34119</v>
      </c>
      <c r="E13" t="s">
        <v>3</v>
      </c>
      <c r="G13" t="str">
        <f t="shared" si="0"/>
        <v>https://www.ncbi.nlm.nih.gov/geo/query/acc.cgi?view=data&amp;acc=GSM258563&amp;id=34119&amp;db=GeoDb_blob21</v>
      </c>
    </row>
    <row r="14" spans="1:7" x14ac:dyDescent="0.25">
      <c r="A14" s="1" t="s">
        <v>0</v>
      </c>
      <c r="B14" t="s">
        <v>16</v>
      </c>
      <c r="C14" t="s">
        <v>2</v>
      </c>
      <c r="D14">
        <f t="shared" si="1"/>
        <v>34120</v>
      </c>
      <c r="E14" t="s">
        <v>3</v>
      </c>
      <c r="G14" t="str">
        <f t="shared" si="0"/>
        <v>https://www.ncbi.nlm.nih.gov/geo/query/acc.cgi?view=data&amp;acc=GSM258564&amp;id=34120&amp;db=GeoDb_blob21</v>
      </c>
    </row>
    <row r="15" spans="1:7" x14ac:dyDescent="0.25">
      <c r="A15" s="1" t="s">
        <v>0</v>
      </c>
      <c r="B15" t="s">
        <v>17</v>
      </c>
      <c r="C15" t="s">
        <v>2</v>
      </c>
      <c r="D15">
        <f t="shared" si="1"/>
        <v>34121</v>
      </c>
      <c r="E15" t="s">
        <v>3</v>
      </c>
      <c r="G15" t="str">
        <f t="shared" si="0"/>
        <v>https://www.ncbi.nlm.nih.gov/geo/query/acc.cgi?view=data&amp;acc=GSM258565&amp;id=34121&amp;db=GeoDb_blob21</v>
      </c>
    </row>
    <row r="16" spans="1:7" x14ac:dyDescent="0.25">
      <c r="A16" s="1" t="s">
        <v>0</v>
      </c>
      <c r="B16" t="s">
        <v>18</v>
      </c>
      <c r="C16" t="s">
        <v>2</v>
      </c>
      <c r="D16">
        <f t="shared" si="1"/>
        <v>34122</v>
      </c>
      <c r="E16" t="s">
        <v>3</v>
      </c>
      <c r="G16" t="str">
        <f t="shared" si="0"/>
        <v>https://www.ncbi.nlm.nih.gov/geo/query/acc.cgi?view=data&amp;acc=GSM258566&amp;id=34122&amp;db=GeoDb_blob21</v>
      </c>
    </row>
    <row r="17" spans="1:7" x14ac:dyDescent="0.25">
      <c r="A17" s="1" t="s">
        <v>0</v>
      </c>
      <c r="B17" t="s">
        <v>19</v>
      </c>
      <c r="C17" t="s">
        <v>2</v>
      </c>
      <c r="D17">
        <f t="shared" si="1"/>
        <v>34123</v>
      </c>
      <c r="E17" t="s">
        <v>3</v>
      </c>
      <c r="G17" t="str">
        <f t="shared" si="0"/>
        <v>https://www.ncbi.nlm.nih.gov/geo/query/acc.cgi?view=data&amp;acc=GSM258567&amp;id=34123&amp;db=GeoDb_blob21</v>
      </c>
    </row>
    <row r="18" spans="1:7" x14ac:dyDescent="0.25">
      <c r="A18" s="1" t="s">
        <v>0</v>
      </c>
      <c r="B18" t="s">
        <v>20</v>
      </c>
      <c r="C18" t="s">
        <v>2</v>
      </c>
      <c r="D18">
        <f t="shared" si="1"/>
        <v>34124</v>
      </c>
      <c r="E18" t="s">
        <v>3</v>
      </c>
      <c r="G18" t="str">
        <f t="shared" si="0"/>
        <v>https://www.ncbi.nlm.nih.gov/geo/query/acc.cgi?view=data&amp;acc=GSM258568&amp;id=34124&amp;db=GeoDb_blob21</v>
      </c>
    </row>
    <row r="19" spans="1:7" x14ac:dyDescent="0.25">
      <c r="A19" s="1" t="s">
        <v>0</v>
      </c>
      <c r="B19" t="s">
        <v>21</v>
      </c>
      <c r="C19" t="s">
        <v>2</v>
      </c>
      <c r="D19">
        <f t="shared" si="1"/>
        <v>34125</v>
      </c>
      <c r="E19" t="s">
        <v>3</v>
      </c>
      <c r="G19" t="str">
        <f t="shared" si="0"/>
        <v>https://www.ncbi.nlm.nih.gov/geo/query/acc.cgi?view=data&amp;acc=GSM258569&amp;id=34125&amp;db=GeoDb_blob21</v>
      </c>
    </row>
    <row r="20" spans="1:7" x14ac:dyDescent="0.25">
      <c r="A20" s="1" t="s">
        <v>0</v>
      </c>
      <c r="B20" t="s">
        <v>22</v>
      </c>
      <c r="C20" t="s">
        <v>2</v>
      </c>
      <c r="D20">
        <f t="shared" si="1"/>
        <v>34126</v>
      </c>
      <c r="E20" t="s">
        <v>3</v>
      </c>
      <c r="G20" t="str">
        <f t="shared" si="0"/>
        <v>https://www.ncbi.nlm.nih.gov/geo/query/acc.cgi?view=data&amp;acc=GSM258570&amp;id=34126&amp;db=GeoDb_blob21</v>
      </c>
    </row>
    <row r="21" spans="1:7" x14ac:dyDescent="0.25">
      <c r="A21" s="1" t="s">
        <v>0</v>
      </c>
      <c r="B21" t="s">
        <v>23</v>
      </c>
      <c r="C21" t="s">
        <v>2</v>
      </c>
      <c r="D21">
        <f t="shared" si="1"/>
        <v>34127</v>
      </c>
      <c r="E21" t="s">
        <v>3</v>
      </c>
      <c r="G21" t="str">
        <f t="shared" si="0"/>
        <v>https://www.ncbi.nlm.nih.gov/geo/query/acc.cgi?view=data&amp;acc=GSM258571&amp;id=34127&amp;db=GeoDb_blob21</v>
      </c>
    </row>
    <row r="22" spans="1:7" x14ac:dyDescent="0.25">
      <c r="A22" s="1" t="s">
        <v>0</v>
      </c>
      <c r="B22" t="s">
        <v>24</v>
      </c>
      <c r="C22" t="s">
        <v>2</v>
      </c>
      <c r="D22">
        <f t="shared" si="1"/>
        <v>34128</v>
      </c>
      <c r="E22" t="s">
        <v>3</v>
      </c>
      <c r="G22" t="str">
        <f t="shared" si="0"/>
        <v>https://www.ncbi.nlm.nih.gov/geo/query/acc.cgi?view=data&amp;acc=GSM258572&amp;id=34128&amp;db=GeoDb_blob21</v>
      </c>
    </row>
    <row r="23" spans="1:7" x14ac:dyDescent="0.25">
      <c r="A23" s="1" t="s">
        <v>0</v>
      </c>
      <c r="B23" t="s">
        <v>25</v>
      </c>
      <c r="C23" t="s">
        <v>2</v>
      </c>
      <c r="D23">
        <f t="shared" si="1"/>
        <v>34129</v>
      </c>
      <c r="E23" t="s">
        <v>3</v>
      </c>
      <c r="G23" t="str">
        <f t="shared" si="0"/>
        <v>https://www.ncbi.nlm.nih.gov/geo/query/acc.cgi?view=data&amp;acc=GSM258573&amp;id=34129&amp;db=GeoDb_blob21</v>
      </c>
    </row>
    <row r="24" spans="1:7" x14ac:dyDescent="0.25">
      <c r="A24" s="1" t="s">
        <v>0</v>
      </c>
      <c r="B24" t="s">
        <v>26</v>
      </c>
      <c r="C24" t="s">
        <v>2</v>
      </c>
      <c r="D24">
        <f t="shared" si="1"/>
        <v>34130</v>
      </c>
      <c r="E24" t="s">
        <v>3</v>
      </c>
      <c r="G24" t="str">
        <f t="shared" si="0"/>
        <v>https://www.ncbi.nlm.nih.gov/geo/query/acc.cgi?view=data&amp;acc=GSM258574&amp;id=34130&amp;db=GeoDb_blob21</v>
      </c>
    </row>
    <row r="25" spans="1:7" x14ac:dyDescent="0.25">
      <c r="A25" s="1" t="s">
        <v>0</v>
      </c>
      <c r="B25" t="s">
        <v>27</v>
      </c>
      <c r="C25" t="s">
        <v>2</v>
      </c>
      <c r="D25">
        <f t="shared" si="1"/>
        <v>34131</v>
      </c>
      <c r="E25" t="s">
        <v>3</v>
      </c>
      <c r="G25" t="str">
        <f t="shared" si="0"/>
        <v>https://www.ncbi.nlm.nih.gov/geo/query/acc.cgi?view=data&amp;acc=GSM258575&amp;id=34131&amp;db=GeoDb_blob21</v>
      </c>
    </row>
    <row r="26" spans="1:7" x14ac:dyDescent="0.25">
      <c r="A26" s="1" t="s">
        <v>0</v>
      </c>
      <c r="B26" t="s">
        <v>28</v>
      </c>
      <c r="C26" t="s">
        <v>2</v>
      </c>
      <c r="D26">
        <f t="shared" si="1"/>
        <v>34132</v>
      </c>
      <c r="E26" t="s">
        <v>3</v>
      </c>
      <c r="G26" t="str">
        <f t="shared" si="0"/>
        <v>https://www.ncbi.nlm.nih.gov/geo/query/acc.cgi?view=data&amp;acc=GSM258576&amp;id=34132&amp;db=GeoDb_blob21</v>
      </c>
    </row>
    <row r="27" spans="1:7" x14ac:dyDescent="0.25">
      <c r="A27" s="1" t="s">
        <v>0</v>
      </c>
      <c r="B27" t="s">
        <v>29</v>
      </c>
      <c r="C27" t="s">
        <v>2</v>
      </c>
      <c r="D27">
        <f t="shared" si="1"/>
        <v>34133</v>
      </c>
      <c r="E27" t="s">
        <v>3</v>
      </c>
      <c r="G27" t="str">
        <f t="shared" si="0"/>
        <v>https://www.ncbi.nlm.nih.gov/geo/query/acc.cgi?view=data&amp;acc=GSM258577&amp;id=34133&amp;db=GeoDb_blob21</v>
      </c>
    </row>
    <row r="28" spans="1:7" x14ac:dyDescent="0.25">
      <c r="A28" s="1" t="s">
        <v>0</v>
      </c>
      <c r="B28" t="s">
        <v>30</v>
      </c>
      <c r="C28" t="s">
        <v>2</v>
      </c>
      <c r="D28">
        <f t="shared" si="1"/>
        <v>34134</v>
      </c>
      <c r="E28" t="s">
        <v>3</v>
      </c>
      <c r="G28" t="str">
        <f t="shared" si="0"/>
        <v>https://www.ncbi.nlm.nih.gov/geo/query/acc.cgi?view=data&amp;acc=GSM258578&amp;id=34134&amp;db=GeoDb_blob21</v>
      </c>
    </row>
    <row r="29" spans="1:7" x14ac:dyDescent="0.25">
      <c r="A29" s="1" t="s">
        <v>0</v>
      </c>
      <c r="B29" t="s">
        <v>31</v>
      </c>
      <c r="C29" t="s">
        <v>2</v>
      </c>
      <c r="D29">
        <f t="shared" si="1"/>
        <v>34135</v>
      </c>
      <c r="E29" t="s">
        <v>3</v>
      </c>
      <c r="G29" t="str">
        <f t="shared" si="0"/>
        <v>https://www.ncbi.nlm.nih.gov/geo/query/acc.cgi?view=data&amp;acc=GSM258579&amp;id=34135&amp;db=GeoDb_blob21</v>
      </c>
    </row>
    <row r="30" spans="1:7" x14ac:dyDescent="0.25">
      <c r="A30" s="1" t="s">
        <v>0</v>
      </c>
      <c r="B30" t="s">
        <v>32</v>
      </c>
      <c r="C30" t="s">
        <v>2</v>
      </c>
      <c r="D30">
        <f t="shared" si="1"/>
        <v>34136</v>
      </c>
      <c r="E30" t="s">
        <v>3</v>
      </c>
      <c r="G30" t="str">
        <f t="shared" si="0"/>
        <v>https://www.ncbi.nlm.nih.gov/geo/query/acc.cgi?view=data&amp;acc=GSM258580&amp;id=34136&amp;db=GeoDb_blob21</v>
      </c>
    </row>
    <row r="31" spans="1:7" x14ac:dyDescent="0.25">
      <c r="A31" s="1" t="s">
        <v>0</v>
      </c>
      <c r="B31" t="s">
        <v>33</v>
      </c>
      <c r="C31" t="s">
        <v>2</v>
      </c>
      <c r="D31">
        <f t="shared" si="1"/>
        <v>34137</v>
      </c>
      <c r="E31" t="s">
        <v>3</v>
      </c>
      <c r="G31" t="str">
        <f t="shared" si="0"/>
        <v>https://www.ncbi.nlm.nih.gov/geo/query/acc.cgi?view=data&amp;acc=GSM258581&amp;id=34137&amp;db=GeoDb_blob21</v>
      </c>
    </row>
    <row r="32" spans="1:7" x14ac:dyDescent="0.25">
      <c r="A32" s="1" t="s">
        <v>0</v>
      </c>
      <c r="B32" t="s">
        <v>34</v>
      </c>
      <c r="C32" t="s">
        <v>2</v>
      </c>
      <c r="D32">
        <f t="shared" si="1"/>
        <v>34138</v>
      </c>
      <c r="E32" t="s">
        <v>3</v>
      </c>
      <c r="G32" t="str">
        <f t="shared" si="0"/>
        <v>https://www.ncbi.nlm.nih.gov/geo/query/acc.cgi?view=data&amp;acc=GSM258582&amp;id=34138&amp;db=GeoDb_blob21</v>
      </c>
    </row>
    <row r="33" spans="1:7" x14ac:dyDescent="0.25">
      <c r="A33" s="1" t="s">
        <v>0</v>
      </c>
      <c r="B33" t="s">
        <v>35</v>
      </c>
      <c r="C33" t="s">
        <v>2</v>
      </c>
      <c r="D33">
        <f t="shared" si="1"/>
        <v>34139</v>
      </c>
      <c r="E33" t="s">
        <v>3</v>
      </c>
      <c r="G33" t="str">
        <f t="shared" si="0"/>
        <v>https://www.ncbi.nlm.nih.gov/geo/query/acc.cgi?view=data&amp;acc=GSM258583&amp;id=34139&amp;db=GeoDb_blob21</v>
      </c>
    </row>
    <row r="34" spans="1:7" x14ac:dyDescent="0.25">
      <c r="A34" s="1" t="s">
        <v>0</v>
      </c>
      <c r="B34" t="s">
        <v>36</v>
      </c>
      <c r="C34" t="s">
        <v>2</v>
      </c>
      <c r="D34">
        <f t="shared" si="1"/>
        <v>34140</v>
      </c>
      <c r="E34" t="s">
        <v>3</v>
      </c>
      <c r="G34" t="str">
        <f t="shared" si="0"/>
        <v>https://www.ncbi.nlm.nih.gov/geo/query/acc.cgi?view=data&amp;acc=GSM258584&amp;id=34140&amp;db=GeoDb_blob21</v>
      </c>
    </row>
    <row r="35" spans="1:7" x14ac:dyDescent="0.25">
      <c r="A35" s="1" t="s">
        <v>0</v>
      </c>
      <c r="B35" t="s">
        <v>37</v>
      </c>
      <c r="C35" t="s">
        <v>2</v>
      </c>
      <c r="D35">
        <f t="shared" si="1"/>
        <v>34141</v>
      </c>
      <c r="E35" t="s">
        <v>3</v>
      </c>
      <c r="G35" t="str">
        <f t="shared" si="0"/>
        <v>https://www.ncbi.nlm.nih.gov/geo/query/acc.cgi?view=data&amp;acc=GSM258585&amp;id=34141&amp;db=GeoDb_blob21</v>
      </c>
    </row>
    <row r="36" spans="1:7" x14ac:dyDescent="0.25">
      <c r="A36" s="1" t="s">
        <v>0</v>
      </c>
      <c r="B36" t="s">
        <v>38</v>
      </c>
      <c r="C36" t="s">
        <v>2</v>
      </c>
      <c r="D36">
        <f t="shared" si="1"/>
        <v>34142</v>
      </c>
      <c r="E36" t="s">
        <v>3</v>
      </c>
      <c r="G36" t="str">
        <f t="shared" si="0"/>
        <v>https://www.ncbi.nlm.nih.gov/geo/query/acc.cgi?view=data&amp;acc=GSM258586&amp;id=34142&amp;db=GeoDb_blob21</v>
      </c>
    </row>
    <row r="37" spans="1:7" x14ac:dyDescent="0.25">
      <c r="A37" s="1" t="s">
        <v>0</v>
      </c>
      <c r="B37" t="s">
        <v>39</v>
      </c>
      <c r="C37" t="s">
        <v>2</v>
      </c>
      <c r="D37">
        <f t="shared" si="1"/>
        <v>34143</v>
      </c>
      <c r="E37" t="s">
        <v>3</v>
      </c>
      <c r="G37" t="str">
        <f t="shared" si="0"/>
        <v>https://www.ncbi.nlm.nih.gov/geo/query/acc.cgi?view=data&amp;acc=GSM258587&amp;id=34143&amp;db=GeoDb_blob21</v>
      </c>
    </row>
    <row r="38" spans="1:7" x14ac:dyDescent="0.25">
      <c r="A38" s="1" t="s">
        <v>0</v>
      </c>
      <c r="B38" t="s">
        <v>40</v>
      </c>
      <c r="C38" t="s">
        <v>2</v>
      </c>
      <c r="D38">
        <f t="shared" si="1"/>
        <v>34144</v>
      </c>
      <c r="E38" t="s">
        <v>3</v>
      </c>
      <c r="G38" t="str">
        <f t="shared" si="0"/>
        <v>https://www.ncbi.nlm.nih.gov/geo/query/acc.cgi?view=data&amp;acc=GSM258588&amp;id=34144&amp;db=GeoDb_blob21</v>
      </c>
    </row>
    <row r="39" spans="1:7" x14ac:dyDescent="0.25">
      <c r="A39" s="1" t="s">
        <v>0</v>
      </c>
      <c r="B39" t="s">
        <v>41</v>
      </c>
      <c r="C39" t="s">
        <v>2</v>
      </c>
      <c r="D39">
        <f t="shared" si="1"/>
        <v>34145</v>
      </c>
      <c r="E39" t="s">
        <v>3</v>
      </c>
      <c r="G39" t="str">
        <f t="shared" si="0"/>
        <v>https://www.ncbi.nlm.nih.gov/geo/query/acc.cgi?view=data&amp;acc=GSM258589&amp;id=34145&amp;db=GeoDb_blob21</v>
      </c>
    </row>
    <row r="40" spans="1:7" x14ac:dyDescent="0.25">
      <c r="A40" s="1" t="s">
        <v>0</v>
      </c>
      <c r="B40" t="s">
        <v>42</v>
      </c>
      <c r="C40" t="s">
        <v>2</v>
      </c>
      <c r="D40">
        <f t="shared" si="1"/>
        <v>34146</v>
      </c>
      <c r="E40" t="s">
        <v>3</v>
      </c>
      <c r="G40" t="str">
        <f t="shared" si="0"/>
        <v>https://www.ncbi.nlm.nih.gov/geo/query/acc.cgi?view=data&amp;acc=GSM258590&amp;id=34146&amp;db=GeoDb_blob21</v>
      </c>
    </row>
    <row r="41" spans="1:7" x14ac:dyDescent="0.25">
      <c r="A41" s="1" t="s">
        <v>0</v>
      </c>
      <c r="B41" t="s">
        <v>43</v>
      </c>
      <c r="C41" t="s">
        <v>2</v>
      </c>
      <c r="D41">
        <f t="shared" si="1"/>
        <v>34147</v>
      </c>
      <c r="E41" t="s">
        <v>3</v>
      </c>
      <c r="G41" t="str">
        <f t="shared" si="0"/>
        <v>https://www.ncbi.nlm.nih.gov/geo/query/acc.cgi?view=data&amp;acc=GSM258591&amp;id=34147&amp;db=GeoDb_blob21</v>
      </c>
    </row>
    <row r="42" spans="1:7" x14ac:dyDescent="0.25">
      <c r="A42" s="1" t="s">
        <v>0</v>
      </c>
      <c r="B42" t="s">
        <v>44</v>
      </c>
      <c r="C42" t="s">
        <v>2</v>
      </c>
      <c r="D42">
        <f t="shared" si="1"/>
        <v>34148</v>
      </c>
      <c r="E42" t="s">
        <v>3</v>
      </c>
      <c r="G42" t="str">
        <f t="shared" si="0"/>
        <v>https://www.ncbi.nlm.nih.gov/geo/query/acc.cgi?view=data&amp;acc=GSM258592&amp;id=34148&amp;db=GeoDb_blob21</v>
      </c>
    </row>
    <row r="43" spans="1:7" x14ac:dyDescent="0.25">
      <c r="A43" s="1" t="s">
        <v>0</v>
      </c>
      <c r="B43" t="s">
        <v>45</v>
      </c>
      <c r="C43" t="s">
        <v>2</v>
      </c>
      <c r="D43">
        <f t="shared" si="1"/>
        <v>34149</v>
      </c>
      <c r="E43" t="s">
        <v>3</v>
      </c>
      <c r="G43" t="str">
        <f t="shared" si="0"/>
        <v>https://www.ncbi.nlm.nih.gov/geo/query/acc.cgi?view=data&amp;acc=GSM258593&amp;id=34149&amp;db=GeoDb_blob21</v>
      </c>
    </row>
    <row r="44" spans="1:7" x14ac:dyDescent="0.25">
      <c r="A44" s="1" t="s">
        <v>0</v>
      </c>
      <c r="B44" t="s">
        <v>46</v>
      </c>
      <c r="C44" t="s">
        <v>2</v>
      </c>
      <c r="D44">
        <f t="shared" si="1"/>
        <v>34150</v>
      </c>
      <c r="E44" t="s">
        <v>3</v>
      </c>
      <c r="G44" t="str">
        <f t="shared" si="0"/>
        <v>https://www.ncbi.nlm.nih.gov/geo/query/acc.cgi?view=data&amp;acc=GSM258594&amp;id=34150&amp;db=GeoDb_blob21</v>
      </c>
    </row>
    <row r="45" spans="1:7" x14ac:dyDescent="0.25">
      <c r="A45" s="1" t="s">
        <v>0</v>
      </c>
      <c r="B45" t="s">
        <v>47</v>
      </c>
      <c r="C45" t="s">
        <v>2</v>
      </c>
      <c r="D45">
        <f t="shared" si="1"/>
        <v>34151</v>
      </c>
      <c r="E45" t="s">
        <v>3</v>
      </c>
      <c r="G45" t="str">
        <f t="shared" si="0"/>
        <v>https://www.ncbi.nlm.nih.gov/geo/query/acc.cgi?view=data&amp;acc=GSM258595&amp;id=34151&amp;db=GeoDb_blob21</v>
      </c>
    </row>
    <row r="46" spans="1:7" x14ac:dyDescent="0.25">
      <c r="A46" s="1" t="s">
        <v>0</v>
      </c>
      <c r="B46" t="s">
        <v>48</v>
      </c>
      <c r="C46" t="s">
        <v>2</v>
      </c>
      <c r="D46">
        <f t="shared" si="1"/>
        <v>34152</v>
      </c>
      <c r="E46" t="s">
        <v>3</v>
      </c>
      <c r="G46" t="str">
        <f t="shared" si="0"/>
        <v>https://www.ncbi.nlm.nih.gov/geo/query/acc.cgi?view=data&amp;acc=GSM258596&amp;id=34152&amp;db=GeoDb_blob21</v>
      </c>
    </row>
    <row r="47" spans="1:7" x14ac:dyDescent="0.25">
      <c r="A47" s="1" t="s">
        <v>0</v>
      </c>
      <c r="B47" t="s">
        <v>49</v>
      </c>
      <c r="C47" t="s">
        <v>2</v>
      </c>
      <c r="D47">
        <f t="shared" si="1"/>
        <v>34153</v>
      </c>
      <c r="E47" t="s">
        <v>3</v>
      </c>
      <c r="G47" t="str">
        <f t="shared" si="0"/>
        <v>https://www.ncbi.nlm.nih.gov/geo/query/acc.cgi?view=data&amp;acc=GSM258597&amp;id=34153&amp;db=GeoDb_blob21</v>
      </c>
    </row>
    <row r="48" spans="1:7" x14ac:dyDescent="0.25">
      <c r="A48" s="1" t="s">
        <v>0</v>
      </c>
      <c r="B48" t="s">
        <v>50</v>
      </c>
      <c r="C48" t="s">
        <v>2</v>
      </c>
      <c r="D48">
        <f t="shared" si="1"/>
        <v>34154</v>
      </c>
      <c r="E48" t="s">
        <v>3</v>
      </c>
      <c r="G48" t="str">
        <f t="shared" si="0"/>
        <v>https://www.ncbi.nlm.nih.gov/geo/query/acc.cgi?view=data&amp;acc=GSM258598&amp;id=34154&amp;db=GeoDb_blob21</v>
      </c>
    </row>
    <row r="49" spans="1:7" x14ac:dyDescent="0.25">
      <c r="A49" s="1" t="s">
        <v>0</v>
      </c>
      <c r="B49" t="s">
        <v>51</v>
      </c>
      <c r="C49" t="s">
        <v>2</v>
      </c>
      <c r="D49">
        <f t="shared" si="1"/>
        <v>34155</v>
      </c>
      <c r="E49" t="s">
        <v>3</v>
      </c>
      <c r="G49" t="str">
        <f t="shared" si="0"/>
        <v>https://www.ncbi.nlm.nih.gov/geo/query/acc.cgi?view=data&amp;acc=GSM258599&amp;id=34155&amp;db=GeoDb_blob21</v>
      </c>
    </row>
    <row r="50" spans="1:7" x14ac:dyDescent="0.25">
      <c r="A50" s="1" t="s">
        <v>0</v>
      </c>
      <c r="B50" t="s">
        <v>52</v>
      </c>
      <c r="C50" t="s">
        <v>2</v>
      </c>
      <c r="D50">
        <f t="shared" si="1"/>
        <v>34156</v>
      </c>
      <c r="E50" t="s">
        <v>3</v>
      </c>
      <c r="G50" t="str">
        <f t="shared" si="0"/>
        <v>https://www.ncbi.nlm.nih.gov/geo/query/acc.cgi?view=data&amp;acc=GSM258600&amp;id=34156&amp;db=GeoDb_blob21</v>
      </c>
    </row>
    <row r="51" spans="1:7" x14ac:dyDescent="0.25">
      <c r="A51" s="1" t="s">
        <v>0</v>
      </c>
      <c r="B51" t="s">
        <v>53</v>
      </c>
      <c r="C51" t="s">
        <v>2</v>
      </c>
      <c r="D51">
        <f t="shared" si="1"/>
        <v>34157</v>
      </c>
      <c r="E51" t="s">
        <v>3</v>
      </c>
      <c r="G51" t="str">
        <f t="shared" si="0"/>
        <v>https://www.ncbi.nlm.nih.gov/geo/query/acc.cgi?view=data&amp;acc=GSM258601&amp;id=34157&amp;db=GeoDb_blob21</v>
      </c>
    </row>
    <row r="52" spans="1:7" x14ac:dyDescent="0.25">
      <c r="A52" s="1" t="s">
        <v>0</v>
      </c>
      <c r="B52" t="s">
        <v>54</v>
      </c>
      <c r="C52" t="s">
        <v>2</v>
      </c>
      <c r="D52">
        <f t="shared" si="1"/>
        <v>34158</v>
      </c>
      <c r="E52" t="s">
        <v>3</v>
      </c>
      <c r="G52" t="str">
        <f t="shared" si="0"/>
        <v>https://www.ncbi.nlm.nih.gov/geo/query/acc.cgi?view=data&amp;acc=GSM258602&amp;id=34158&amp;db=GeoDb_blob21</v>
      </c>
    </row>
    <row r="53" spans="1:7" x14ac:dyDescent="0.25">
      <c r="A53" s="1" t="s">
        <v>0</v>
      </c>
      <c r="B53" t="s">
        <v>55</v>
      </c>
      <c r="C53" t="s">
        <v>2</v>
      </c>
      <c r="D53">
        <f t="shared" si="1"/>
        <v>34159</v>
      </c>
      <c r="E53" t="s">
        <v>3</v>
      </c>
      <c r="G53" t="str">
        <f t="shared" si="0"/>
        <v>https://www.ncbi.nlm.nih.gov/geo/query/acc.cgi?view=data&amp;acc=GSM258603&amp;id=34159&amp;db=GeoDb_blob21</v>
      </c>
    </row>
    <row r="54" spans="1:7" x14ac:dyDescent="0.25">
      <c r="A54" s="1" t="s">
        <v>0</v>
      </c>
      <c r="B54" t="s">
        <v>56</v>
      </c>
      <c r="C54" t="s">
        <v>2</v>
      </c>
      <c r="D54">
        <f t="shared" si="1"/>
        <v>34160</v>
      </c>
      <c r="E54" t="s">
        <v>3</v>
      </c>
      <c r="G54" t="str">
        <f t="shared" si="0"/>
        <v>https://www.ncbi.nlm.nih.gov/geo/query/acc.cgi?view=data&amp;acc=GSM258604&amp;id=34160&amp;db=GeoDb_blob21</v>
      </c>
    </row>
    <row r="55" spans="1:7" x14ac:dyDescent="0.25">
      <c r="A55" s="1" t="s">
        <v>0</v>
      </c>
      <c r="B55" t="s">
        <v>57</v>
      </c>
      <c r="C55" t="s">
        <v>2</v>
      </c>
      <c r="D55">
        <f t="shared" si="1"/>
        <v>34161</v>
      </c>
      <c r="E55" t="s">
        <v>3</v>
      </c>
      <c r="G55" t="str">
        <f t="shared" si="0"/>
        <v>https://www.ncbi.nlm.nih.gov/geo/query/acc.cgi?view=data&amp;acc=GSM258605&amp;id=34161&amp;db=GeoDb_blob21</v>
      </c>
    </row>
    <row r="56" spans="1:7" x14ac:dyDescent="0.25">
      <c r="A56" s="1" t="s">
        <v>0</v>
      </c>
      <c r="B56" t="s">
        <v>58</v>
      </c>
      <c r="C56" t="s">
        <v>2</v>
      </c>
      <c r="D56">
        <f t="shared" si="1"/>
        <v>34162</v>
      </c>
      <c r="E56" t="s">
        <v>3</v>
      </c>
      <c r="G56" t="str">
        <f t="shared" si="0"/>
        <v>https://www.ncbi.nlm.nih.gov/geo/query/acc.cgi?view=data&amp;acc=GSM258606&amp;id=34162&amp;db=GeoDb_blob21</v>
      </c>
    </row>
    <row r="57" spans="1:7" x14ac:dyDescent="0.25">
      <c r="A57" s="1" t="s">
        <v>0</v>
      </c>
      <c r="B57" t="s">
        <v>59</v>
      </c>
      <c r="C57" t="s">
        <v>2</v>
      </c>
      <c r="D57">
        <f t="shared" si="1"/>
        <v>34163</v>
      </c>
      <c r="E57" t="s">
        <v>3</v>
      </c>
      <c r="G57" t="str">
        <f t="shared" si="0"/>
        <v>https://www.ncbi.nlm.nih.gov/geo/query/acc.cgi?view=data&amp;acc=GSM258607&amp;id=34163&amp;db=GeoDb_blob21</v>
      </c>
    </row>
    <row r="58" spans="1:7" x14ac:dyDescent="0.25">
      <c r="A58" s="1" t="s">
        <v>0</v>
      </c>
      <c r="B58" t="s">
        <v>60</v>
      </c>
      <c r="C58" t="s">
        <v>2</v>
      </c>
      <c r="D58">
        <f t="shared" si="1"/>
        <v>34164</v>
      </c>
      <c r="E58" t="s">
        <v>3</v>
      </c>
      <c r="G58" t="str">
        <f t="shared" si="0"/>
        <v>https://www.ncbi.nlm.nih.gov/geo/query/acc.cgi?view=data&amp;acc=GSM258608&amp;id=34164&amp;db=GeoDb_blob21</v>
      </c>
    </row>
  </sheetData>
  <hyperlinks>
    <hyperlink ref="A1" r:id="rId1"/>
    <hyperlink ref="A2:A58" r:id="rId2" display="https://www.ncbi.nlm.nih.gov/geo/query/acc.cgi?view=data&amp;acc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Schwan</dc:creator>
  <cp:lastModifiedBy>Aaron Schwan</cp:lastModifiedBy>
  <dcterms:created xsi:type="dcterms:W3CDTF">2017-01-14T19:08:21Z</dcterms:created>
  <dcterms:modified xsi:type="dcterms:W3CDTF">2017-01-14T19:33:27Z</dcterms:modified>
</cp:coreProperties>
</file>