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ron\Desktop\The Den\School\CS 3550\A4A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<sst xmlns="http://schemas.openxmlformats.org/spreadsheetml/2006/main" count="100" uniqueCount="96">
  <si>
    <t>PropertyDescription</t>
  </si>
  <si>
    <t>PropertyWebsite</t>
  </si>
  <si>
    <t>PropertyMngmtFee</t>
  </si>
  <si>
    <t>PropertyAddress</t>
  </si>
  <si>
    <t>PropertyCity</t>
  </si>
  <si>
    <t>PropertyState</t>
  </si>
  <si>
    <t>PropertyZip</t>
  </si>
  <si>
    <t>TaxCounty</t>
  </si>
  <si>
    <t>TaxState</t>
  </si>
  <si>
    <t>TaxBeginDate</t>
  </si>
  <si>
    <t>TaxEndDate</t>
  </si>
  <si>
    <t>TaxType</t>
  </si>
  <si>
    <t>TaxRate</t>
  </si>
  <si>
    <t>PropertyInfo</t>
  </si>
  <si>
    <t>Property</t>
  </si>
  <si>
    <t>Tax</t>
  </si>
  <si>
    <t>AmenityInfo</t>
  </si>
  <si>
    <t>PropertyID (PK)</t>
  </si>
  <si>
    <t>PropertyName (PK)</t>
  </si>
  <si>
    <t>PropertyName (FK)</t>
  </si>
  <si>
    <t>AmenityID (PK)</t>
  </si>
  <si>
    <t>Owner</t>
  </si>
  <si>
    <t>OwnerID (PK)</t>
  </si>
  <si>
    <t>TaxInfo</t>
  </si>
  <si>
    <t>Unit</t>
  </si>
  <si>
    <t>Guest</t>
  </si>
  <si>
    <t>GuestFolio</t>
  </si>
  <si>
    <t>TaxInfoID (FK)</t>
  </si>
  <si>
    <t>TaxID (PK)</t>
  </si>
  <si>
    <t>TaxInfoID (PK)</t>
  </si>
  <si>
    <t>UnitID (PK)</t>
  </si>
  <si>
    <t>OwnerFirstName</t>
  </si>
  <si>
    <t>OwnerLastName</t>
  </si>
  <si>
    <t>OwnerAddress</t>
  </si>
  <si>
    <t>OwnerCity</t>
  </si>
  <si>
    <t>OwnerState</t>
  </si>
  <si>
    <t>OwnerPhone</t>
  </si>
  <si>
    <t>OwnerEmail</t>
  </si>
  <si>
    <t>GuestFirstName</t>
  </si>
  <si>
    <t>GuestLastName</t>
  </si>
  <si>
    <t>GuestAddress</t>
  </si>
  <si>
    <t>GuestCity</t>
  </si>
  <si>
    <t>GuestState</t>
  </si>
  <si>
    <t>GuestPhone</t>
  </si>
  <si>
    <t>GuestEmail</t>
  </si>
  <si>
    <t>GuestID (PK)</t>
  </si>
  <si>
    <t>GuestReservation</t>
  </si>
  <si>
    <t>ReservationID (PK)</t>
  </si>
  <si>
    <t>UnitType</t>
  </si>
  <si>
    <t>FolioID (PK)</t>
  </si>
  <si>
    <t>UnitRate</t>
  </si>
  <si>
    <t>UnitTypeID (PK)</t>
  </si>
  <si>
    <t>UnitRateID (PK)</t>
  </si>
  <si>
    <t>UnitRateStartDate</t>
  </si>
  <si>
    <t>UnitRateEndDate</t>
  </si>
  <si>
    <t>ResvCheckInDate</t>
  </si>
  <si>
    <t>ResvLength</t>
  </si>
  <si>
    <t>ResvCCAuthNum</t>
  </si>
  <si>
    <t>ResvStatus</t>
  </si>
  <si>
    <t>ResvCheckOutDate</t>
  </si>
  <si>
    <t>UnitTypeID (FK)</t>
  </si>
  <si>
    <t>UnitTypeDesc</t>
  </si>
  <si>
    <t>OwnerID (FK)</t>
  </si>
  <si>
    <t>Rental</t>
  </si>
  <si>
    <t>Amenity</t>
  </si>
  <si>
    <t>UnitAmenity</t>
  </si>
  <si>
    <t>PropertyAmenity</t>
  </si>
  <si>
    <t>UnitOwnerStartDate</t>
  </si>
  <si>
    <t>UnitOwnerEndDate</t>
  </si>
  <si>
    <t>FolioStatus</t>
  </si>
  <si>
    <t>FolioInfo</t>
  </si>
  <si>
    <t>FolioInfoID (FK)</t>
  </si>
  <si>
    <t>FolioInfoID (PK)</t>
  </si>
  <si>
    <t>FolioTransCat</t>
  </si>
  <si>
    <t>RentalID (PK)</t>
  </si>
  <si>
    <t>RentalMngmtFee</t>
  </si>
  <si>
    <t>UnitID (FK)</t>
  </si>
  <si>
    <t>FolioID (FK)</t>
  </si>
  <si>
    <t>FolioResvRoomType</t>
  </si>
  <si>
    <t>ResvDeposit</t>
  </si>
  <si>
    <t>RentalFee</t>
  </si>
  <si>
    <t>PropertyAmenityID (FK)</t>
  </si>
  <si>
    <t>AmenityID (FK)</t>
  </si>
  <si>
    <t>PropertyAmenityID (PK)</t>
  </si>
  <si>
    <t>UnitAmenityID (PK)</t>
  </si>
  <si>
    <t>UnitRateID (FK)</t>
  </si>
  <si>
    <t>UnitInfo</t>
  </si>
  <si>
    <t>UnitNum (PK)</t>
  </si>
  <si>
    <t>UnitNum (FK)</t>
  </si>
  <si>
    <t>UnitDescription</t>
  </si>
  <si>
    <t>UnitAmenityID (FK)</t>
  </si>
  <si>
    <t>TaxID (FK)</t>
  </si>
  <si>
    <t>PropertyCountry</t>
  </si>
  <si>
    <t>OwnerCountry</t>
  </si>
  <si>
    <t>GuestCountry</t>
  </si>
  <si>
    <t>GuestID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</si>
</sst>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/>
    <xf numFmtId="0" fontId="0" fillId="0" borderId="2" xfId="0" applyBorder="1"/>
    <xf numFmtId="0" fontId="0" fillId="0" borderId="2" xfId="0" applyFont="1" applyFill="1" applyBorder="1"/>
    <xf numFmtId="0" fontId="0" fillId="0" borderId="4" xfId="0" applyFont="1" applyBorder="1"/>
    <xf numFmtId="0" fontId="0" fillId="0" borderId="4" xfId="0" applyBorder="1"/>
    <xf numFmtId="0" fontId="0" fillId="0" borderId="4" xfId="0" applyFont="1" applyFill="1" applyBorder="1"/>
    <xf numFmtId="0" fontId="0" fillId="0" borderId="4" xfId="0" applyFill="1" applyBorder="1"/>
    <xf numFmtId="0" fontId="0" fillId="0" borderId="0" xfId="0" applyBorder="1"/>
    <xf numFmtId="0" fontId="0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B1" workbookViewId="0">
      <selection activeCell="H20" sqref="H19:H20"/>
    </sheetView>
  </sheetViews>
  <sheetFormatPr defaultRowHeight="15" x14ac:dyDescent="0.25"/>
  <cols>
    <col min="1" max="1" width="19.28515625" bestFit="1" customWidth="1"/>
    <col min="3" max="3" width="22.5703125" bestFit="1" customWidth="1"/>
    <col min="5" max="5" width="22.7109375" bestFit="1" customWidth="1"/>
    <col min="7" max="7" width="19.28515625" bestFit="1" customWidth="1"/>
    <col min="9" max="9" width="17.28515625" bestFit="1" customWidth="1"/>
    <col min="11" max="11" width="13.7109375" bestFit="1" customWidth="1"/>
  </cols>
  <sheetData>
    <row r="1" spans="1:11" ht="15.75" thickBot="1" x14ac:dyDescent="0.3">
      <c r="A1" s="3" t="s">
        <v>14</v>
      </c>
      <c r="C1" s="3" t="s">
        <v>13</v>
      </c>
      <c r="E1" s="3" t="s">
        <v>66</v>
      </c>
      <c r="G1" s="3" t="s">
        <v>64</v>
      </c>
      <c r="I1" s="3" t="s">
        <v>15</v>
      </c>
      <c r="K1" s="3" t="s">
        <v>23</v>
      </c>
    </row>
    <row r="2" spans="1:11" ht="15.75" thickBot="1" x14ac:dyDescent="0.3">
      <c r="A2" s="8" t="s">
        <v>17</v>
      </c>
      <c r="C2" s="13" t="s">
        <v>18</v>
      </c>
      <c r="E2" s="8" t="s">
        <v>83</v>
      </c>
      <c r="G2" s="8" t="s">
        <v>20</v>
      </c>
      <c r="I2" s="9" t="s">
        <v>28</v>
      </c>
      <c r="K2" s="10" t="s">
        <v>29</v>
      </c>
    </row>
    <row r="3" spans="1:11" ht="15.75" thickBot="1" x14ac:dyDescent="0.3">
      <c r="A3" s="6" t="s">
        <v>3</v>
      </c>
      <c r="C3" s="2" t="s">
        <v>0</v>
      </c>
      <c r="E3" s="6" t="s">
        <v>82</v>
      </c>
      <c r="G3" s="6" t="s">
        <v>16</v>
      </c>
      <c r="I3" s="6" t="s">
        <v>12</v>
      </c>
      <c r="K3" s="6" t="s">
        <v>7</v>
      </c>
    </row>
    <row r="4" spans="1:11" x14ac:dyDescent="0.25">
      <c r="A4" s="6" t="s">
        <v>4</v>
      </c>
      <c r="C4" s="9" t="s">
        <v>1</v>
      </c>
      <c r="I4" s="6" t="s">
        <v>9</v>
      </c>
      <c r="K4" s="6" t="s">
        <v>8</v>
      </c>
    </row>
    <row r="5" spans="1:11" x14ac:dyDescent="0.25">
      <c r="A5" s="6" t="s">
        <v>5</v>
      </c>
      <c r="C5" s="5" t="s">
        <v>81</v>
      </c>
      <c r="I5" s="6" t="s">
        <v>10</v>
      </c>
    </row>
    <row r="6" spans="1:11" x14ac:dyDescent="0.25">
      <c r="A6" s="6" t="s">
        <v>6</v>
      </c>
      <c r="C6" s="1"/>
      <c r="I6" s="6" t="s">
        <v>11</v>
      </c>
    </row>
    <row r="7" spans="1:11" x14ac:dyDescent="0.25">
      <c r="A7" s="6" t="s">
        <v>92</v>
      </c>
      <c r="I7" s="6" t="s">
        <v>27</v>
      </c>
    </row>
    <row r="8" spans="1:11" x14ac:dyDescent="0.25">
      <c r="A8" s="6" t="s">
        <v>2</v>
      </c>
    </row>
    <row r="9" spans="1:11" x14ac:dyDescent="0.25">
      <c r="A9" s="5" t="s">
        <v>19</v>
      </c>
    </row>
    <row r="10" spans="1:11" x14ac:dyDescent="0.25">
      <c r="A10" s="7" t="s">
        <v>91</v>
      </c>
    </row>
    <row r="11" spans="1:11" ht="15.75" thickBot="1" x14ac:dyDescent="0.3"/>
    <row r="12" spans="1:11" ht="15.75" thickBot="1" x14ac:dyDescent="0.3">
      <c r="A12" s="4" t="s">
        <v>24</v>
      </c>
      <c r="C12" s="4" t="s">
        <v>86</v>
      </c>
      <c r="E12" s="3" t="s">
        <v>65</v>
      </c>
      <c r="G12" s="4" t="s">
        <v>48</v>
      </c>
      <c r="I12" s="4" t="s">
        <v>50</v>
      </c>
    </row>
    <row r="13" spans="1:11" x14ac:dyDescent="0.25">
      <c r="A13" s="9" t="s">
        <v>30</v>
      </c>
      <c r="C13" s="9" t="s">
        <v>87</v>
      </c>
      <c r="E13" s="8" t="s">
        <v>84</v>
      </c>
      <c r="G13" s="9" t="s">
        <v>51</v>
      </c>
      <c r="I13" s="9" t="s">
        <v>52</v>
      </c>
    </row>
    <row r="14" spans="1:11" x14ac:dyDescent="0.25">
      <c r="A14" s="6" t="s">
        <v>67</v>
      </c>
      <c r="C14" s="6" t="s">
        <v>89</v>
      </c>
      <c r="E14" s="6" t="s">
        <v>82</v>
      </c>
      <c r="G14" s="6" t="s">
        <v>61</v>
      </c>
      <c r="I14" s="6" t="s">
        <v>50</v>
      </c>
    </row>
    <row r="15" spans="1:11" x14ac:dyDescent="0.25">
      <c r="A15" s="6" t="s">
        <v>68</v>
      </c>
      <c r="C15" s="6" t="s">
        <v>90</v>
      </c>
      <c r="G15" s="6" t="s">
        <v>85</v>
      </c>
      <c r="I15" s="6" t="s">
        <v>53</v>
      </c>
    </row>
    <row r="16" spans="1:11" x14ac:dyDescent="0.25">
      <c r="A16" s="6" t="s">
        <v>88</v>
      </c>
      <c r="C16" s="6" t="s">
        <v>60</v>
      </c>
      <c r="I16" s="6" t="s">
        <v>54</v>
      </c>
    </row>
    <row r="17" spans="1:9" x14ac:dyDescent="0.25">
      <c r="A17" s="6" t="s">
        <v>62</v>
      </c>
      <c r="I17" s="12"/>
    </row>
    <row r="18" spans="1:9" ht="15.75" thickBot="1" x14ac:dyDescent="0.3"/>
    <row r="19" spans="1:9" ht="15.75" thickBot="1" x14ac:dyDescent="0.3">
      <c r="A19" s="4" t="s">
        <v>21</v>
      </c>
      <c r="C19" s="4" t="s">
        <v>25</v>
      </c>
      <c r="E19" s="4" t="s">
        <v>46</v>
      </c>
      <c r="G19" s="4" t="s">
        <v>26</v>
      </c>
      <c r="I19" s="3" t="s">
        <v>63</v>
      </c>
    </row>
    <row r="20" spans="1:9" x14ac:dyDescent="0.25">
      <c r="A20" s="11" t="s">
        <v>22</v>
      </c>
      <c r="C20" s="9" t="s">
        <v>45</v>
      </c>
      <c r="E20" s="9" t="s">
        <v>47</v>
      </c>
      <c r="G20" s="9" t="s">
        <v>49</v>
      </c>
      <c r="I20" s="9" t="s">
        <v>74</v>
      </c>
    </row>
    <row r="21" spans="1:9" x14ac:dyDescent="0.25">
      <c r="A21" s="6" t="s">
        <v>31</v>
      </c>
      <c r="C21" s="6" t="s">
        <v>38</v>
      </c>
      <c r="E21" s="6" t="s">
        <v>79</v>
      </c>
      <c r="G21" s="6" t="s">
        <v>69</v>
      </c>
      <c r="I21" s="6" t="s">
        <v>75</v>
      </c>
    </row>
    <row r="22" spans="1:9" x14ac:dyDescent="0.25">
      <c r="A22" s="6" t="s">
        <v>32</v>
      </c>
      <c r="C22" s="6" t="s">
        <v>39</v>
      </c>
      <c r="E22" s="6" t="s">
        <v>55</v>
      </c>
      <c r="G22" s="6" t="s">
        <v>70</v>
      </c>
      <c r="I22" s="6" t="s">
        <v>80</v>
      </c>
    </row>
    <row r="23" spans="1:9" x14ac:dyDescent="0.25">
      <c r="A23" s="6" t="s">
        <v>33</v>
      </c>
      <c r="C23" s="6" t="s">
        <v>40</v>
      </c>
      <c r="E23" s="6" t="s">
        <v>59</v>
      </c>
      <c r="G23" s="6" t="s">
        <v>78</v>
      </c>
      <c r="I23" s="6" t="s">
        <v>76</v>
      </c>
    </row>
    <row r="24" spans="1:9" x14ac:dyDescent="0.25">
      <c r="A24" s="6" t="s">
        <v>34</v>
      </c>
      <c r="C24" s="6" t="s">
        <v>41</v>
      </c>
      <c r="E24" s="6" t="s">
        <v>56</v>
      </c>
      <c r="G24" s="6" t="s">
        <v>71</v>
      </c>
    </row>
    <row r="25" spans="1:9" ht="15.75" thickBot="1" x14ac:dyDescent="0.3">
      <c r="A25" s="6" t="s">
        <v>35</v>
      </c>
      <c r="C25" s="6" t="s">
        <v>42</v>
      </c>
      <c r="E25" s="6" t="s">
        <v>57</v>
      </c>
    </row>
    <row r="26" spans="1:9" ht="15.75" thickBot="1" x14ac:dyDescent="0.3">
      <c r="A26" s="6" t="s">
        <v>93</v>
      </c>
      <c r="C26" s="6" t="s">
        <v>94</v>
      </c>
      <c r="E26" s="6" t="s">
        <v>58</v>
      </c>
      <c r="G26" s="4" t="s">
        <v>70</v>
      </c>
    </row>
    <row r="27" spans="1:9" x14ac:dyDescent="0.25">
      <c r="A27" s="6" t="s">
        <v>36</v>
      </c>
      <c r="C27" s="6" t="s">
        <v>43</v>
      </c>
      <c r="E27" s="6" t="s">
        <v>95</v>
      </c>
      <c r="G27" s="9" t="s">
        <v>72</v>
      </c>
    </row>
    <row r="28" spans="1:9" x14ac:dyDescent="0.25">
      <c r="A28" s="6" t="s">
        <v>37</v>
      </c>
      <c r="C28" s="6" t="s">
        <v>44</v>
      </c>
      <c r="E28" s="6" t="s">
        <v>77</v>
      </c>
      <c r="G28" s="6" t="s">
        <v>73</v>
      </c>
    </row>
    <row r="29" spans="1:9" x14ac:dyDescent="0.25">
      <c r="E29" s="6" t="s">
        <v>76</v>
      </c>
    </row>
  </sheetData>
  <conditionalFormatting sqref="I19:I2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Shaneen</dc:creator>
  <cp:lastModifiedBy>Aaron Shaneen</cp:lastModifiedBy>
  <dcterms:created xsi:type="dcterms:W3CDTF">2016-02-01T23:14:22Z</dcterms:created>
  <dcterms:modified xsi:type="dcterms:W3CDTF">2016-02-02T05:52:46Z</dcterms:modified>
</cp:coreProperties>
</file>