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Personal-Coding-Projects\Python Projects\IMDb Webscraper\"/>
    </mc:Choice>
  </mc:AlternateContent>
  <xr:revisionPtr revIDLastSave="0" documentId="13_ncr:1_{B72B01EE-6846-43C6-BA6E-1A894022B666}" xr6:coauthVersionLast="45" xr6:coauthVersionMax="45" xr10:uidLastSave="{00000000-0000-0000-0000-000000000000}"/>
  <bookViews>
    <workbookView xWindow="16206" yWindow="-120" windowWidth="13638" windowHeight="10680" xr2:uid="{00000000-000D-0000-FFFF-FFFF00000000}"/>
  </bookViews>
  <sheets>
    <sheet name="mov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alcChain>
</file>

<file path=xl/sharedStrings.xml><?xml version="1.0" encoding="utf-8"?>
<sst xmlns="http://schemas.openxmlformats.org/spreadsheetml/2006/main" count="755" uniqueCount="728">
  <si>
    <t>Description</t>
  </si>
  <si>
    <t>Rating</t>
  </si>
  <si>
    <t>Title</t>
  </si>
  <si>
    <t>Trailer</t>
  </si>
  <si>
    <t>Year</t>
  </si>
  <si>
    <t>Two imprisoned men bond over a number of years, finding solace and eventual redemption through acts of common decency.</t>
  </si>
  <si>
    <t>The Shawshank Redemption</t>
  </si>
  <si>
    <t>https://imdb.com//video/imdb/vi3877612057?playlistId=tt0111161&amp;ref_=tt_ov_vi</t>
  </si>
  <si>
    <t>The aging patriarch of an organized crime dynasty transfers control of his clandestine empire to his reluctant son.</t>
  </si>
  <si>
    <t>The Godfather</t>
  </si>
  <si>
    <t>https://imdb.com//video/imdb/vi1348706585?playlistId=tt0068646&amp;ref_=tt_ov_vi</t>
  </si>
  <si>
    <t>The early life and career of Vito Corleone in 1920s New York City is portrayed, while his son, Michael, expands and tightens his grip on the family crime syndicate.</t>
  </si>
  <si>
    <t>The Godfather: Part II</t>
  </si>
  <si>
    <t>https://imdb.com//video/imdb/vi696162841?playlistId=tt0071562&amp;ref_=tt_ov_vi</t>
  </si>
  <si>
    <t>When the menace known as the Joker wreaks havoc and chaos on the people of Gotham, Batman must accept one of the greatest psychological and physical tests of his ability to fight injustice.</t>
  </si>
  <si>
    <t>The Dark Knight</t>
  </si>
  <si>
    <t>https://imdb.com//video/imdb/vi324468761?playlistId=tt0468569&amp;ref_=tt_ov_vi</t>
  </si>
  <si>
    <t>A jury holdout attempts to prevent a miscarriage of justice by forcing his colleagues to reconsider the evidence.</t>
  </si>
  <si>
    <t>12 Angry Men</t>
  </si>
  <si>
    <t>https://imdb.com//video/imdb/vi3452609817?playlistId=tt0050083&amp;ref_=tt_ov_vi</t>
  </si>
  <si>
    <t>In German-occupied Poland during World War II, industrialist Oskar Schindler gradually becomes concerned for his Jewish workforce after witnessing their persecution by the Nazis.</t>
  </si>
  <si>
    <t>Schindler's List</t>
  </si>
  <si>
    <t>https://imdb.com//video/imdb/vi1158527769?playlistId=tt0108052&amp;ref_=tt_ov_vi</t>
  </si>
  <si>
    <t>Gandalf and Aragorn lead the World of Men against Sauron's army to draw his gaze from Frodo and Sam as they approach Mount Doom with the One Ring.</t>
  </si>
  <si>
    <t>The Lord of the Rings: The Return of the King</t>
  </si>
  <si>
    <t>https://imdb.com//video/imdb/vi2073101337?playlistId=tt0167260&amp;ref_=tt_ov_vi</t>
  </si>
  <si>
    <t>The lives of two mob hitmen, a boxer, a gangster and his wife, and a pair of diner bandits intertwine in four tales of violence and redemption.</t>
  </si>
  <si>
    <t>Pulp Fiction</t>
  </si>
  <si>
    <t>https://imdb.com//video/imdb/vi2620371481?playlistId=tt0110912&amp;ref_=tt_ov_vi</t>
  </si>
  <si>
    <t>A bounty hunting scam joins two men in an uneasy alliance against a third in a race to find a fortune in gold buried in a remote cemetery.</t>
  </si>
  <si>
    <t>The Good, the Bad and the Ugly</t>
  </si>
  <si>
    <t>https://imdb.com//video/imdb/vi2789278233?playlistId=tt0060196&amp;ref_=tt_ov_vi</t>
  </si>
  <si>
    <t>A meek Hobbit from the Shire and eight companions set out on a journey to destroy the powerful One Ring and save Middle-earth from the Dark Lord Sauron.</t>
  </si>
  <si>
    <t>The Lord of the Rings: The Fellowship of the Ring</t>
  </si>
  <si>
    <t>https://imdb.com//video/imdb/vi2073101337?playlistId=tt0120737&amp;ref_=tt_ov_vi</t>
  </si>
  <si>
    <t>An insomniac office worker and a devil-may-care soapmaker form an underground fight club that evolves into something much, much more.</t>
  </si>
  <si>
    <t>Fight Club</t>
  </si>
  <si>
    <t>https://imdb.com//video/imdb/vi781228825?playlistId=tt0137523&amp;ref_=tt_ov_vi</t>
  </si>
  <si>
    <t>The presidencies of Kennedy and Johnson, the events of Vietnam, Watergate, and other history unfold through the perspective of an Alabama man with an IQ of 75.</t>
  </si>
  <si>
    <t>Forrest Gump</t>
  </si>
  <si>
    <t>https://imdb.com//video/imdb/vi3567517977?playlistId=tt0109830&amp;ref_=tt_ov_vi</t>
  </si>
  <si>
    <t>A thief who steals corporate secrets through the use of dream-sharing technology is given the inverse task of planting an idea into the mind of a C.E.O.</t>
  </si>
  <si>
    <t>Inception</t>
  </si>
  <si>
    <t>https://imdb.com//video/imdb/vi4219471385?playlistId=tt1375666&amp;ref_=tt_ov_vi</t>
  </si>
  <si>
    <t>After the Rebels are brutally overpowered by the Empire on the ice planet Hoth, Luke Skywalker begins Jedi training with Yoda, while his friends are pursued by Darth Vader and a bounty hunter named Boba Fett all over the galaxy.</t>
  </si>
  <si>
    <t>Star Wars: Episode V - The Empire Strikes Back</t>
  </si>
  <si>
    <t>https://imdb.com//video/imdb/vi221753881?playlistId=tt0080684&amp;ref_=tt_ov_vi</t>
  </si>
  <si>
    <t>While Frodo and Sam edge closer to Mordor with the help of the shifty Gollum, the divided fellowship makes a stand against Sauron's new ally, Saruman, and his hordes of Isengard.</t>
  </si>
  <si>
    <t>The Lord of the Rings: The Two Towers</t>
  </si>
  <si>
    <t>https://imdb.com//video/imdb/vi2073101337?playlistId=tt0167261&amp;ref_=tt_ov_vi</t>
  </si>
  <si>
    <t>A computer hacker learns from mysterious rebels about the true nature of his reality and his role in the war against its controllers.</t>
  </si>
  <si>
    <t>The Matrix</t>
  </si>
  <si>
    <t>https://imdb.com//video/imdb/vi1032782617?playlistId=tt0133093&amp;ref_=tt_ov_vi</t>
  </si>
  <si>
    <t>The story of Henry Hill and his life in the mob, covering his relationship with his wife Karen Hill and his mob partners Jimmy Conway and Tommy DeVito in the Italian-American crime syndicate.</t>
  </si>
  <si>
    <t>Goodfellas</t>
  </si>
  <si>
    <t>https://imdb.com//video/imdb/vi2673654553?playlistId=tt0099685&amp;ref_=tt_ov_vi</t>
  </si>
  <si>
    <t>A criminal pleads insanity and is admitted to a mental institution, where he rebels against the oppressive nurse and rallies up the scared patients.</t>
  </si>
  <si>
    <t>One Flew Over the Cuckoo's Nest</t>
  </si>
  <si>
    <t>https://imdb.com//video/imdb/vi3943282969?playlistId=tt0073486&amp;ref_=tt_ov_vi</t>
  </si>
  <si>
    <t>A poor village under attack by bandits recruits seven unemployed samurai to help them defend themselves.</t>
  </si>
  <si>
    <t>Seven Samurai</t>
  </si>
  <si>
    <t>None</t>
  </si>
  <si>
    <t>Two detectives, a rookie and a veteran, hunt a serial killer who uses the seven deadly sins as his motives.</t>
  </si>
  <si>
    <t>Se7en</t>
  </si>
  <si>
    <t>https://imdb.com//video/imdb/vi2508831257?playlistId=tt0114369&amp;ref_=tt_ov_vi</t>
  </si>
  <si>
    <t>In the slums of Rio, two kids' paths diverge as one struggles to become a photographer and the other a kingpin.</t>
  </si>
  <si>
    <t>City of God</t>
  </si>
  <si>
    <t>https://imdb.com//video/imdb/vi1783208985?playlistId=tt0317248&amp;ref_=tt_ov_vi</t>
  </si>
  <si>
    <t>When an open-minded Jewish librarian and his son become victims of the Holocaust, he uses a perfect mixture of will, humor, and imagination to protect his son from the dangers around their camp.</t>
  </si>
  <si>
    <t>Life Is Beautiful</t>
  </si>
  <si>
    <t>https://imdb.com//video/imdb/vi2332801561?playlistId=tt0118799&amp;ref_=tt_ov_vi</t>
  </si>
  <si>
    <t>A young F.B.I. cadet must receive the help of an incarcerated and manipulative cannibal killer to help catch another serial killer, a madman who skins his victims.</t>
  </si>
  <si>
    <t>The Silence of the Lambs</t>
  </si>
  <si>
    <t>https://imdb.com//video/imdb/vi3377380121?playlistId=tt0102926&amp;ref_=tt_ov_vi</t>
  </si>
  <si>
    <t>An angel is sent from Heaven to help a desperately frustrated businessman by showing him what life would have been like if he had never existed.</t>
  </si>
  <si>
    <t>It's a Wonderful Life</t>
  </si>
  <si>
    <t>https://imdb.com//video/imdb/vi1101988121?playlistId=tt0038650&amp;ref_=tt_ov_vi</t>
  </si>
  <si>
    <t>Luke Skywalker joins forces with a Jedi Knight, a cocky pilot, a Wookiee and two droids to save the galaxy from the Empire's world-destroying battle station, while also attempting to rescue Princess Leia from the mysterious Darth Vader.</t>
  </si>
  <si>
    <t>Star Wars: Episode IV - A New Hope</t>
  </si>
  <si>
    <t>https://imdb.com//video/imdb/vi1317709849?playlistId=tt0076759&amp;ref_=tt_ov_vi</t>
  </si>
  <si>
    <t>All unemployed, Ki-taek and his family take peculiar interest in the wealthy and glamorous Parks, as they ingratiate themselves into their lives and get entangled in an unexpected incident.</t>
  </si>
  <si>
    <t>Parasite</t>
  </si>
  <si>
    <t>https://imdb.com//video/imdb/vi1015463705?playlistId=tt6751668&amp;ref_=tt_ov_vi</t>
  </si>
  <si>
    <t>Following the Normandy Landings, a group of U.S. soldiers go behind enemy lines to retrieve a paratrooper whose brothers have been killed in action.</t>
  </si>
  <si>
    <t>Saving Private Ryan</t>
  </si>
  <si>
    <t>https://imdb.com//video/imdb/vi1701906201?playlistId=tt0120815&amp;ref_=tt_ov_vi</t>
  </si>
  <si>
    <t>During her family's move to the suburbs, a sullen 10-year-old girl wanders into a world ruled by gods, witches, and spirits, and where humans are changed into beasts.</t>
  </si>
  <si>
    <t>Spirited Away</t>
  </si>
  <si>
    <t>https://imdb.com//video/imdb/vi3619684633?playlistId=tt0245429&amp;ref_=tt_ov_vi</t>
  </si>
  <si>
    <t>The lives of guards on Death Row are affected by one of their charges: a black man accused of child murder and rape, yet who has a mysterious gift.</t>
  </si>
  <si>
    <t>The Green Mile</t>
  </si>
  <si>
    <t>https://imdb.com//video/imdb/vi552796441?playlistId=tt0120689&amp;ref_=tt_ov_vi</t>
  </si>
  <si>
    <t>A team of explorers travel through a wormhole in space in an attempt to ensure humanity's survival.</t>
  </si>
  <si>
    <t>Interstellar</t>
  </si>
  <si>
    <t>https://imdb.com//video/imdb/vi1586278169?playlistId=tt0816692&amp;ref_=tt_ov_vi</t>
  </si>
  <si>
    <t>Mathilda, a 12-year-old girl, is reluctantly taken in by LÃ©on, a professional assassin, after her family is murdered. An unusual relationship forms as she becomes his protÃ©gÃ©e and learns the assassin's trade.</t>
  </si>
  <si>
    <t>https://imdb.com//video/imdb/vi2744254745?playlistId=tt0110413&amp;ref_=tt_ov_vi</t>
  </si>
  <si>
    <t>In Gotham City, mentally troubled comedian Arthur Fleck is disregarded and mistreated by society. He then embarks on a downward spiral of revolution and bloody crime. This path brings him face-to-face with his alter-ego: the Joker.</t>
  </si>
  <si>
    <t>Joker</t>
  </si>
  <si>
    <t>https://imdb.com//video/imdb/vi1723318041?playlistId=tt7286456&amp;ref_=tt_ov_vi</t>
  </si>
  <si>
    <t>A sole survivor tells of the twisty events leading up to a horrific gun battle on a boat, which began when five criminals met at a seemingly random police lineup.</t>
  </si>
  <si>
    <t>The Usual Suspects</t>
  </si>
  <si>
    <t>https://imdb.com//video/imdb/vi2717188377?playlistId=tt0114814&amp;ref_=tt_ov_vi</t>
  </si>
  <si>
    <t>When a ronin requesting seppuku at a feudal lord's palace is told of the brutal suicide of another ronin who previously visited, he reveals how their pasts are intertwined - and in doing so challenges the clan's integrity.</t>
  </si>
  <si>
    <t>Harakiri</t>
  </si>
  <si>
    <t>A Lion cub crown prince is tricked by a treacherous uncle into thinking he caused his father's death and flees into exile in despair, only to learn in adulthood his identity and his responsibilities.</t>
  </si>
  <si>
    <t>The Lion King</t>
  </si>
  <si>
    <t>https://imdb.com//video/imdb/vi3764362265?playlistId=tt0110357&amp;ref_=tt_ov_vi</t>
  </si>
  <si>
    <t>A former neo-nazi skinhead tries to prevent his younger brother from going down the same wrong path that he did.</t>
  </si>
  <si>
    <t>American History X</t>
  </si>
  <si>
    <t>https://imdb.com//video/imdb/vi854001177?playlistId=tt0120586&amp;ref_=tt_ov_vi</t>
  </si>
  <si>
    <t>Marty McFly, a 17-year-old high school student, is accidentally sent thirty years into the past in a time-traveling DeLorean invented by his close friend, the eccentric scientist Doc Brown.</t>
  </si>
  <si>
    <t>Back to the Future</t>
  </si>
  <si>
    <t>https://imdb.com//video/imdb/vi252380953?playlistId=tt0088763&amp;ref_=tt_ov_vi</t>
  </si>
  <si>
    <t>A cyborg, identical to the one who failed to kill Sarah Connor, must now protect her teenage son, John Connor, from a more advanced and powerful cyborg.</t>
  </si>
  <si>
    <t>Terminator 2: Judgment Day</t>
  </si>
  <si>
    <t>https://imdb.com//video/imdb/vi2748889369?playlistId=tt0103064&amp;ref_=tt_ov_vi</t>
  </si>
  <si>
    <t>A Polish Jewish musician struggles to survive the destruction of the Warsaw ghetto of World War II.</t>
  </si>
  <si>
    <t>The Pianist</t>
  </si>
  <si>
    <t>https://imdb.com//video/imdb/vi988938521?playlistId=tt0253474&amp;ref_=tt_ov_vi</t>
  </si>
  <si>
    <t>The Tramp struggles to live in modern industrial society with the help of a young homeless woman.</t>
  </si>
  <si>
    <t>Modern Times</t>
  </si>
  <si>
    <t>A Phoenix secretary embezzles forty thousand dollars from her employer's client, goes on the run, and checks into a remote motel run by a young man under the domination of his mother.</t>
  </si>
  <si>
    <t>Psycho</t>
  </si>
  <si>
    <t>https://imdb.com//video/imdb/vi607099161?playlistId=tt0054215&amp;ref_=tt_ov_vi</t>
  </si>
  <si>
    <t>A former Roman General sets out to exact vengeance against the corrupt emperor who murdered his family and sent him into slavery.</t>
  </si>
  <si>
    <t>Gladiator</t>
  </si>
  <si>
    <t>https://imdb.com//video/imdb/vi2628367897?playlistId=tt0172495&amp;ref_=tt_ov_vi</t>
  </si>
  <si>
    <t>With the aid of a wealthy erratic tippler, a dewy-eyed tramp who has fallen in love with a sightless flower girl accumulates money to be able to help her medically.</t>
  </si>
  <si>
    <t>City Lights</t>
  </si>
  <si>
    <t>After he becomes a quadriplegic from a paragliding accident, an aristocrat hires a young man from the projects to be his caregiver.</t>
  </si>
  <si>
    <t>The Intouchables</t>
  </si>
  <si>
    <t>https://imdb.com//video/imdb/vi59285529?playlistId=tt1675434&amp;ref_=tt_ov_vi</t>
  </si>
  <si>
    <t>An undercover cop and a mole in the police attempt to identify each other while infiltrating an Irish gang in South Boston.</t>
  </si>
  <si>
    <t>The Departed</t>
  </si>
  <si>
    <t>https://imdb.com//video/imdb/vi2760573209?playlistId=tt0407887&amp;ref_=tt_ov_vi</t>
  </si>
  <si>
    <t>A promising young drummer enrolls at a cut-throat music conservatory where his dreams of greatness are mentored by an instructor who will stop at nothing to realize a student's potential.</t>
  </si>
  <si>
    <t>Whiplash</t>
  </si>
  <si>
    <t>https://imdb.com//video/imdb/vi4006456345?playlistId=tt2582802&amp;ref_=tt_ov_vi</t>
  </si>
  <si>
    <t>Two young British soldiers during the First World War are given an impossible mission: deliver a message deep in enemy territory that will stop 1,600 men, and one of the soldiers' brothers, from walking straight into a deadly trap.</t>
  </si>
  <si>
    <t>https://imdb.com//video/imdb/vi4095655705?playlistId=tt8579674&amp;ref_=tt_ov_vi</t>
  </si>
  <si>
    <t>A mysterious stranger with a harmonica joins forces with a notorious desperado to protect a beautiful widow from a ruthless assassin working for the railroad.</t>
  </si>
  <si>
    <t>Once Upon a Time in the West</t>
  </si>
  <si>
    <t>https://imdb.com//video/imdb/vi239075865?playlistId=tt0064116&amp;ref_=tt_ov_vi</t>
  </si>
  <si>
    <t>After a tragic accident, two stage magicians engage in a battle to create the ultimate illusion while sacrificing everything they have to outwit each other.</t>
  </si>
  <si>
    <t>The Prestige</t>
  </si>
  <si>
    <t>https://imdb.com//video/imdb/vi2885334553?playlistId=tt0482571&amp;ref_=tt_ov_vi</t>
  </si>
  <si>
    <t>A cynical American expatriate struggles to decide whether or not he should help his former lover and her fugitive husband escape French Morocco.</t>
  </si>
  <si>
    <t>Casablanca</t>
  </si>
  <si>
    <t>https://imdb.com//video/imdb/vi6095897?playlistId=tt0034583&amp;ref_=tt_ov_vi</t>
  </si>
  <si>
    <t>A young boy and his little sister struggle to survive in Japan during World War II.</t>
  </si>
  <si>
    <t>Grave of the Fireflies</t>
  </si>
  <si>
    <t>https://imdb.com//video/imdb/vi1377679385?playlistId=tt0095327&amp;ref_=tt_ov_vi</t>
  </si>
  <si>
    <t>A wheelchair-bound photographer spies on his neighbors from his apartment window and becomes convinced one of them has committed murder.</t>
  </si>
  <si>
    <t>Rear Window</t>
  </si>
  <si>
    <t>https://imdb.com//video/imdb/vi2391784473?playlistId=tt0047396&amp;ref_=tt_ov_vi</t>
  </si>
  <si>
    <t>A filmmaker recalls his childhood when falling in love with the pictures at the cinema of his home village and forms a deep friendship with the cinema's projectionist.</t>
  </si>
  <si>
    <t>Cinema Paradiso</t>
  </si>
  <si>
    <t>https://imdb.com//video/imdb/vi2800655897?playlistId=tt0095765&amp;ref_=tt_ov_vi</t>
  </si>
  <si>
    <t>After a space merchant vessel receives an unknown transmission as a distress call, one of the crew is attacked by a mysterious life form and they soon realize that its life cycle has merely begun.</t>
  </si>
  <si>
    <t>Alien</t>
  </si>
  <si>
    <t>https://imdb.com//video/imdb/vi1497801241?playlistId=tt0078748&amp;ref_=tt_ov_vi</t>
  </si>
  <si>
    <t>In 1936, archaeologist and adventurer Indiana Jones is hired by the U.S. government to find the Ark of the Covenant before Adolf Hitler's Nazis can obtain its awesome powers.</t>
  </si>
  <si>
    <t>Raiders of the Lost Ark</t>
  </si>
  <si>
    <t>https://imdb.com//video/imdb/vi3747396377?playlistId=tt0082971&amp;ref_=tt_ov_vi</t>
  </si>
  <si>
    <t>A U.S. Army officer serving in Vietnam is tasked with assassinating a renegade Special Forces Colonel who sees himself as a god.</t>
  </si>
  <si>
    <t>Apocalypse Now</t>
  </si>
  <si>
    <t>https://imdb.com//video/imdb/vi3543773721?playlistId=tt0078788&amp;ref_=tt_ov_vi</t>
  </si>
  <si>
    <t>A man with short-term memory loss attempts to track down his wife's murderer.</t>
  </si>
  <si>
    <t>Memento</t>
  </si>
  <si>
    <t>https://imdb.com//video/imdb/vi1368785177?playlistId=tt0209144&amp;ref_=tt_ov_vi</t>
  </si>
  <si>
    <t>Dictator Adenoid Hynkel tries to expand his empire while a poor Jewish barber tries to avoid persecution from Hynkel's regime.</t>
  </si>
  <si>
    <t>The Great Dictator</t>
  </si>
  <si>
    <t>https://imdb.com//video/imdb/vi3851590681?playlistId=tt0032553&amp;ref_=tt_ov_vi</t>
  </si>
  <si>
    <t>In 1984 East Berlin, an agent of the secret police, conducting surveillance on a writer and his lover, finds himself becoming increasingly absorbed by their lives.</t>
  </si>
  <si>
    <t>The Lives of Others</t>
  </si>
  <si>
    <t>With the help of a German bounty hunter, a freed slave sets out to rescue his wife from a brutal Mississippi plantation owner.</t>
  </si>
  <si>
    <t>Django Unchained</t>
  </si>
  <si>
    <t>https://imdb.com//video/imdb/vi2291574553?playlistId=tt1853728&amp;ref_=tt_ov_vi</t>
  </si>
  <si>
    <t>The Avengers and their allies must be willing to sacrifice all in an attempt to defeat the powerful Thanos before his blitz of devastation and ruin puts an end to the universe.</t>
  </si>
  <si>
    <t>Avengers: Infinity War</t>
  </si>
  <si>
    <t>https://imdb.com//video/imdb/vi528070681?playlistId=tt4154756&amp;ref_=tt_ov_vi</t>
  </si>
  <si>
    <t>After the devastating events of Avengers: Infinity War (2018), the universe is in ruins. With the help of remaining allies, the Avengers assemble once more in order to reverse Thanos' actions and restore balance to the universe.</t>
  </si>
  <si>
    <t>Avengers: Endgame</t>
  </si>
  <si>
    <t>A family heads to an isolated hotel for the winter where a sinister presence influences the father into violence, while his psychic son sees horrific forebodings from both past and future.</t>
  </si>
  <si>
    <t>The Shining</t>
  </si>
  <si>
    <t>https://imdb.com//video/imdb/vi1476002073?playlistId=tt0081505&amp;ref_=tt_ov_vi</t>
  </si>
  <si>
    <t>After refusing to attack an enemy position, a general accuses the soldiers of cowardice and their commanding officer must defend them.</t>
  </si>
  <si>
    <t>Paths of Glory</t>
  </si>
  <si>
    <t>https://imdb.com//video/imdb/vi763627801?playlistId=tt0050825&amp;ref_=tt_ov_vi</t>
  </si>
  <si>
    <t>In the distant future, a small waste-collecting robot inadvertently embarks on a space journey that will ultimately decide the fate of mankind.</t>
  </si>
  <si>
    <t>https://imdb.com//video/imdb/vi2192703769?playlistId=tt0910970&amp;ref_=tt_ov_vi</t>
  </si>
  <si>
    <t>Teen Miles Morales becomes Spider-Man of his reality, crossing his path with five counterparts from other dimensions to stop a threat for all realities.</t>
  </si>
  <si>
    <t>Spider-Man: Into the Spider-Verse</t>
  </si>
  <si>
    <t>https://imdb.com//video/imdb/vi1489877529?playlistId=tt4633694&amp;ref_=tt_ov_vi</t>
  </si>
  <si>
    <t>A screenwriter develops a dangerous relationship with a faded film star determined to make a triumphant return.</t>
  </si>
  <si>
    <t>Sunset Blvd.</t>
  </si>
  <si>
    <t>https://imdb.com//video/imdb/vi2388460569?playlistId=tt0043014&amp;ref_=tt_ov_vi</t>
  </si>
  <si>
    <t>On a journey to find the cure for a Tatarigami's curse, Ashitaka finds himself in the middle of a war between the forest gods and Tatara, a mining colony. In this quest he also meets San, the Mononoke Hime.</t>
  </si>
  <si>
    <t>Princess Mononoke</t>
  </si>
  <si>
    <t>https://imdb.com//video/imdb/vi3420959257?playlistId=tt0119698&amp;ref_=tt_ov_vi</t>
  </si>
  <si>
    <t>An insane general triggers a path to nuclear holocaust that a War Room full of politicians and generals frantically tries to stop.</t>
  </si>
  <si>
    <t>Dr. Strangelove or: How I Learned to Stop Worrying and Love the Bomb</t>
  </si>
  <si>
    <t>https://imdb.com//video/imdb/vi3114467609?playlistId=tt0057012&amp;ref_=tt_ov_vi</t>
  </si>
  <si>
    <t>After being kidnapped and imprisoned for fifteen years, Oh Dae-Su is released, only to find that he must find his captor in five days.</t>
  </si>
  <si>
    <t>Oldboy</t>
  </si>
  <si>
    <t>https://imdb.com//video/imdb/vi3130917145?playlistId=tt0364569&amp;ref_=tt_ov_vi</t>
  </si>
  <si>
    <t>A veteran British barrister must defend his client in a murder trial that has surprise after surprise.</t>
  </si>
  <si>
    <t>Witness for the Prosecution</t>
  </si>
  <si>
    <t>Eight years after the Joker's reign of anarchy, Batman, with the help of the enigmatic Catwoman, is forced from his exile to save Gotham City from the brutal guerrilla terrorist Bane.</t>
  </si>
  <si>
    <t>The Dark Knight Rises</t>
  </si>
  <si>
    <t>https://imdb.com//video/imdb/vi2376312089?playlistId=tt1345836&amp;ref_=tt_ov_vi</t>
  </si>
  <si>
    <t>A former Prohibition-era Jewish gangster returns to the Lower East Side of Manhattan over thirty years later, where he once again must confront the ghosts and regrets of his old life.</t>
  </si>
  <si>
    <t>Once Upon a Time in America</t>
  </si>
  <si>
    <t>https://imdb.com//video/imdb/vi2777395225?playlistId=tt0087843&amp;ref_=tt_ov_vi</t>
  </si>
  <si>
    <t>Ellen Ripley is rescued by a deep salvage team after being in hypersleep for 57 years. The moon that the Nostromo visited has been colonized, but contact is lost. This time, colonial marines have impressive firepower, but will that be enough?</t>
  </si>
  <si>
    <t>Aliens</t>
  </si>
  <si>
    <t>https://imdb.com//video/imdb/vi368744473?playlistId=tt0090605&amp;ref_=tt_ov_vi</t>
  </si>
  <si>
    <t>Two strangers find themselves linked in a bizarre way. When a connection forms, will distance be the only thing to keep them apart?</t>
  </si>
  <si>
    <t>Your Name.</t>
  </si>
  <si>
    <t>https://imdb.com//video/imdb/vi1705097753?playlistId=tt5311514&amp;ref_=tt_ov_vi</t>
  </si>
  <si>
    <t>A sexually frustrated suburban father has a mid-life crisis after becoming infatuated with his daughter's best friend.</t>
  </si>
  <si>
    <t>American Beauty</t>
  </si>
  <si>
    <t>https://imdb.com//video/imdb/vi788506137?playlistId=tt0169547&amp;ref_=tt_ov_vi</t>
  </si>
  <si>
    <t>Aspiring musician Miguel, confronted with his family's ancestral ban on music, enters the Land of the Dead to find his great-great-grandfather, a legendary singer.</t>
  </si>
  <si>
    <t>Coco</t>
  </si>
  <si>
    <t>https://imdb.com//video/imdb/vi4249729305?playlistId=tt2380307&amp;ref_=tt_ov_vi</t>
  </si>
  <si>
    <t>When his secret bride is executed for assaulting an English soldier who tried to rape her, William Wallace begins a revolt against King Edward I of England.</t>
  </si>
  <si>
    <t>Braveheart</t>
  </si>
  <si>
    <t>https://imdb.com//video/imdb/vi2874063641?playlistId=tt0112573&amp;ref_=tt_ov_vi</t>
  </si>
  <si>
    <t>The claustrophobic world of a WWII German U-boat; boredom, filth and sheer terror.</t>
  </si>
  <si>
    <t>Das Boot</t>
  </si>
  <si>
    <t>https://imdb.com//video/imdb/vi2055707673?playlistId=tt0082096&amp;ref_=tt_ov_vi</t>
  </si>
  <si>
    <t>An executive of a shoe company becomes a victim of extortion when his chauffeur's son is kidnapped and held for ransom.</t>
  </si>
  <si>
    <t>High and Low</t>
  </si>
  <si>
    <t>Two friends are searching for their long lost companion. They revisit their college days and recall the memories of their friend who inspired them to think differently, even as the rest of the world called them "idiots".</t>
  </si>
  <si>
    <t>3 Idiots</t>
  </si>
  <si>
    <t>https://imdb.com//video/imdb/vi3086596889?playlistId=tt1187043&amp;ref_=tt_ov_vi</t>
  </si>
  <si>
    <t>After a daring mission to rescue Han Solo from Jabba the Hutt, the Rebels dispatch to Endor to destroy the second Death Star. Meanwhile, Luke struggles to help Darth Vader back from the dark side without falling into the Emperor's trap.</t>
  </si>
  <si>
    <t>Star Wars: Episode VI - Return of the Jedi</t>
  </si>
  <si>
    <t>https://imdb.com//video/imdb/vi2297825561?playlistId=tt0086190&amp;ref_=tt_ov_vi</t>
  </si>
  <si>
    <t>A cowboy doll is profoundly threatened and jealous when a new spaceman figure supplants him as top toy in a boy's room.</t>
  </si>
  <si>
    <t>Toy Story</t>
  </si>
  <si>
    <t>https://imdb.com//video/imdb/vi2052129305?playlistId=tt0114709&amp;ref_=tt_ov_vi</t>
  </si>
  <si>
    <t>An eight-year-old boy is thought to be a lazy trouble-maker, until the new art teacher has the patience and compassion to discover the real problem behind his struggles in school.</t>
  </si>
  <si>
    <t>Like Stars on Earth</t>
  </si>
  <si>
    <t>https://imdb.com//video/imdb/vi1834943001?playlistId=tt0986264&amp;ref_=tt_ov_vi</t>
  </si>
  <si>
    <t>The life, success and troubles of Wolfgang Amadeus Mozart, as told by Antonio Salieri, the contemporaneous composer who was insanely jealous of Mozart's talent and claimed to have murdered him.</t>
  </si>
  <si>
    <t>Amadeus</t>
  </si>
  <si>
    <t>https://imdb.com//video/imdb/vi2535496985?playlistId=tt0086879&amp;ref_=tt_ov_vi</t>
  </si>
  <si>
    <t>When a simple jewelry heist goes horribly wrong, the surviving criminals begin to suspect that one of them is a police informant.</t>
  </si>
  <si>
    <t>Reservoir Dogs</t>
  </si>
  <si>
    <t>https://imdb.com//video/imdb/vi3028484377?playlistId=tt0105236&amp;ref_=tt_ov_vi</t>
  </si>
  <si>
    <t>In Nazi-occupied France during World War II, a plan to assassinate Nazi leaders by a group of Jewish U.S. soldiers coincides with a theatre owner's vengeful plans for the same.</t>
  </si>
  <si>
    <t>Inglourious Basterds</t>
  </si>
  <si>
    <t>https://imdb.com//video/imdb/vi3738173977?playlistId=tt0361748&amp;ref_=tt_ov_vi</t>
  </si>
  <si>
    <t>Will Hunting, a janitor at M.I.T., has a gift for mathematics, but needs help from a psychologist to find direction in his life.</t>
  </si>
  <si>
    <t>Good Will Hunting</t>
  </si>
  <si>
    <t>https://imdb.com//video/imdb/vi1575984665?playlistId=tt0119217&amp;ref_=tt_ov_vi</t>
  </si>
  <si>
    <t>After discovering a mysterious artifact buried beneath the Lunar surface, mankind sets off on a quest to find its origins with help from intelligent supercomputer H.A.L. 9000.</t>
  </si>
  <si>
    <t>2001: A Space Odyssey</t>
  </si>
  <si>
    <t>https://imdb.com//video/imdb/vi2674767897?playlistId=tt0062622&amp;ref_=tt_ov_vi</t>
  </si>
  <si>
    <t>When the police in a German city are unable to catch a child-murderer, other criminals join in the manhunt.</t>
  </si>
  <si>
    <t>M</t>
  </si>
  <si>
    <t>The drug-induced utopias of four Coney Island people are shattered when their addictions run deep.</t>
  </si>
  <si>
    <t>Requiem for a Dream</t>
  </si>
  <si>
    <t>https://imdb.com//video/imdb/vi2156069145?playlistId=tt0180093&amp;ref_=tt_ov_vi</t>
  </si>
  <si>
    <t>A former police detective juggles wrestling with his personal demons and becoming obsessed with a hauntingly beautiful woman.</t>
  </si>
  <si>
    <t>Vertigo</t>
  </si>
  <si>
    <t>https://imdb.com//video/imdb/vi216072473?playlistId=tt0052357&amp;ref_=tt_ov_vi</t>
  </si>
  <si>
    <t>Former wrestler Mahavir Singh Phogat and his two wrestler daughters struggle towards glory at the Commonwealth Games in the face of societal oppression.</t>
  </si>
  <si>
    <t>Dangal</t>
  </si>
  <si>
    <t>https://imdb.com//video/imdb/vi2094904857?playlistId=tt5074352&amp;ref_=tt_ov_vi</t>
  </si>
  <si>
    <t>When their relationship turns sour, a couple undergoes a medical procedure to have each other erased from their memories.</t>
  </si>
  <si>
    <t>Eternal Sunshine of the Spotless Mind</t>
  </si>
  <si>
    <t>https://imdb.com//video/imdb/vi2292515097?playlistId=tt0338013&amp;ref_=tt_ov_vi</t>
  </si>
  <si>
    <t>Following the death of publishing tycoon Charles Foster Kane, reporters scramble to uncover the meaning of his final utterance; 'Rosebud'.</t>
  </si>
  <si>
    <t>Citizen Kane</t>
  </si>
  <si>
    <t>https://imdb.com//video/imdb/vi568630553?playlistId=tt0033467&amp;ref_=tt_ov_vi</t>
  </si>
  <si>
    <t>A teacher lives a lonely life, all the while struggling over his son's custody. His life slowly gets better as he finds love and receives good news from his son, but his new luck is about to be brutally shattered by an innocent little lie.</t>
  </si>
  <si>
    <t>The Hunt</t>
  </si>
  <si>
    <t>https://imdb.com//video/imdb/vi2244519449?playlistId=tt2106476&amp;ref_=tt_ov_vi</t>
  </si>
  <si>
    <t>A pragmatic U.S. Marine observes the dehumanizing effects the Vietnam War has on his fellow recruits from their brutal boot camp training to the bloody street fighting in Hue.</t>
  </si>
  <si>
    <t>Full Metal Jacket</t>
  </si>
  <si>
    <t>https://imdb.com//video/imdb/vi3225663513?playlistId=tt0093058&amp;ref_=tt_ov_vi</t>
  </si>
  <si>
    <t>A New York City advertising executive goes on the run after being mistaken for a government agent by a group of foreign spies.</t>
  </si>
  <si>
    <t>North by Northwest</t>
  </si>
  <si>
    <t>https://imdb.com//video/imdb/vi473956889?playlistId=tt0053125&amp;ref_=tt_ov_vi</t>
  </si>
  <si>
    <t>In the future, a sadistic gang leader is imprisoned and volunteers for a conduct-aversion experiment, but it doesn't go as planned.</t>
  </si>
  <si>
    <t>A Clockwork Orange</t>
  </si>
  <si>
    <t>https://imdb.com//video/imdb/vi4030506521?playlistId=tt0066921&amp;ref_=tt_ov_vi</t>
  </si>
  <si>
    <t>Unscrupulous boxing promoters, violent bookmakers, a Russian gangster, incompetent amateur robbers and supposedly Jewish jewelers fight to track down a priceless stolen diamond.</t>
  </si>
  <si>
    <t>Snatch</t>
  </si>
  <si>
    <t>https://imdb.com//video/imdb/vi1558577433?playlistId=tt0208092&amp;ref_=tt_ov_vi</t>
  </si>
  <si>
    <t>The Tramp cares for an abandoned child, but events put that relationship in jeopardy.</t>
  </si>
  <si>
    <t>The Kid</t>
  </si>
  <si>
    <t>In post-war Italy, a working-class man's bicycle is stolen. He and his son set out to find it.</t>
  </si>
  <si>
    <t>Bicycle Thieves</t>
  </si>
  <si>
    <t>https://imdb.com//video/imdb/vi36354073?playlistId=tt0040522&amp;ref_=tt_ov_vi</t>
  </si>
  <si>
    <t>In 1980 Miami, a determined Cuban immigrant takes over a drug cartel and succumbs to greed.</t>
  </si>
  <si>
    <t>Scarface</t>
  </si>
  <si>
    <t>https://imdb.com//video/imdb/vi3939802137?playlistId=tt0086250&amp;ref_=tt_ov_vi</t>
  </si>
  <si>
    <t>A silent film production company and cast make a difficult transition to sound.</t>
  </si>
  <si>
    <t>Singin' in the Rain</t>
  </si>
  <si>
    <t>https://imdb.com//video/imdb/vi2086470681?playlistId=tt0045152&amp;ref_=tt_ov_vi</t>
  </si>
  <si>
    <t>AmÃ©lie is an innocent and naive girl in Paris with her own sense of justice. She decides to help those around her and, along the way, discovers love.</t>
  </si>
  <si>
    <t>https://imdb.com//video/imdb/vi1406515737?playlistId=tt0211915&amp;ref_=tt_ov_vi</t>
  </si>
  <si>
    <t>A mentally unstable veteran works as a nighttime taxi driver in New York City, where the perceived decadence and sleaze fuels his urge for violent action by attempting to liberate a presidential campaign worker and an underage prostitute.</t>
  </si>
  <si>
    <t>Taxi Driver</t>
  </si>
  <si>
    <t>https://imdb.com//video/imdb/vi474987289?playlistId=tt0075314&amp;ref_=tt_ov_vi</t>
  </si>
  <si>
    <t>The story of T.E. Lawrence, the English officer who successfully united and led the diverse, often warring, Arab tribes during World War I in order to fight the Turks.</t>
  </si>
  <si>
    <t>Lawrence of Arabia</t>
  </si>
  <si>
    <t>https://imdb.com//video/imdb/vi1481310233?playlistId=tt0056172&amp;ref_=tt_ov_vi</t>
  </si>
  <si>
    <t>The toys are mistakenly delivered to a day-care center instead of the attic right before Andy leaves for college, and it's up to Woody to convince the other toys that they weren't abandoned and to return home.</t>
  </si>
  <si>
    <t>Toy Story 3</t>
  </si>
  <si>
    <t>https://imdb.com//video/imdb/vi3676898329?playlistId=tt0435761&amp;ref_=tt_ov_vi</t>
  </si>
  <si>
    <t>Two grifters team up to pull off the ultimate con.</t>
  </si>
  <si>
    <t>The Sting</t>
  </si>
  <si>
    <t>https://imdb.com//video/imdb/vi2717122841?playlistId=tt0070735&amp;ref_=tt_ov_vi</t>
  </si>
  <si>
    <t>While serving a five-year sentence for a violent crime, a 12-year-old boy sues his parents for neglect.</t>
  </si>
  <si>
    <t>Capernaum</t>
  </si>
  <si>
    <t>https://imdb.com//video/imdb/vi234273305?playlistId=tt8267604&amp;ref_=tt_ov_vi</t>
  </si>
  <si>
    <t>In a futuristic city sharply divided between the working class and the city planners, the son of the city's mastermind falls in love with a working class prophet who predicts the coming of a savior to mediate their differences.</t>
  </si>
  <si>
    <t>Metropolis</t>
  </si>
  <si>
    <t>https://imdb.com//video/imdb/vi1050609177?playlistId=tt0017136&amp;ref_=tt_ov_vi</t>
  </si>
  <si>
    <t>Two bounty hunters with the same intentions team up to track down a Western outlaw.</t>
  </si>
  <si>
    <t>For a Few Dollars More</t>
  </si>
  <si>
    <t>https://imdb.com//video/imdb/vi773831705?playlistId=tt0059578&amp;ref_=tt_ov_vi</t>
  </si>
  <si>
    <t>A married couple are faced with a difficult decision - to improve the life of their child by moving to another country or to stay in Iran and look after a deteriorating parent who has Alzheimer's disease.</t>
  </si>
  <si>
    <t>A Separation</t>
  </si>
  <si>
    <t>https://imdb.com//video/imdb/vi2758057497?playlistId=tt1832382&amp;ref_=tt_ov_vi</t>
  </si>
  <si>
    <t>A bureaucrat tries to find a meaning in his life after he discovers he has terminal cancer.</t>
  </si>
  <si>
    <t>Ikiru</t>
  </si>
  <si>
    <t>An insurance representative lets himself be talked by a seductive housewife into a murder/insurance fraud scheme that arouses the suspicion of an insurance investigator.</t>
  </si>
  <si>
    <t>Double Indemnity</t>
  </si>
  <si>
    <t>https://imdb.com//video/imdb/vi2244780569?playlistId=tt0036775&amp;ref_=tt_ov_vi</t>
  </si>
  <si>
    <t>Atticus Finch, a lawyer in the Depression-era South, defends a black man against an undeserved rape charge, and his children against prejudice.</t>
  </si>
  <si>
    <t>To Kill a Mockingbird</t>
  </si>
  <si>
    <t>https://imdb.com//video/imdb/vi1222941977?playlistId=tt0056592&amp;ref_=tt_ov_vi</t>
  </si>
  <si>
    <t>A man tries to rise in his company by letting its executives use his apartment for trysts, but complications and a romance of his own ensue.</t>
  </si>
  <si>
    <t>The Apartment</t>
  </si>
  <si>
    <t>https://imdb.com//video/imdb/vi2872885017?playlistId=tt0053604&amp;ref_=tt_ov_vi</t>
  </si>
  <si>
    <t>In 1938, after his father Professor Henry Jones, Sr. goes missing while pursuing the Holy Grail, Professor Henry "Indiana" Jones, Jr. finds himself up against Adolf Hitler's Nazis again to stop them from obtaining its powers.</t>
  </si>
  <si>
    <t>Indiana Jones and the Last Crusade</t>
  </si>
  <si>
    <t>https://imdb.com//video/imdb/vi2007669529?playlistId=tt0097576&amp;ref_=tt_ov_vi</t>
  </si>
  <si>
    <t>Twins journey to the Middle East to discover their family history and fulfill their mother's last wishes.</t>
  </si>
  <si>
    <t>Incendies</t>
  </si>
  <si>
    <t>https://imdb.com//video/imdb/vi722049561?playlistId=tt1255953&amp;ref_=tt_ov_vi</t>
  </si>
  <si>
    <t>78-year-old Carl Fredricksen travels to Paradise Falls in his house equipped with balloons, inadvertently taking a young stowaway.</t>
  </si>
  <si>
    <t>Up</t>
  </si>
  <si>
    <t>https://imdb.com//video/imdb/vi2557280793?playlistId=tt1049413&amp;ref_=tt_ov_vi</t>
  </si>
  <si>
    <t>As corruption grows in 1950s Los Angeles, three policemen -- one strait-laced, one brutal, and one sleazy -- investigate a series of murders with their own brand of justice.</t>
  </si>
  <si>
    <t>L.A. Confidential</t>
  </si>
  <si>
    <t>https://imdb.com//video/imdb/vi1124073497?playlistId=tt0119488&amp;ref_=tt_ov_vi</t>
  </si>
  <si>
    <t>King Arthur and his Knights of the Round Table embark on a surreal, low-budget search for the Holy Grail, encountering many, very silly obstacles.</t>
  </si>
  <si>
    <t>Monty Python and the Holy Grail</t>
  </si>
  <si>
    <t>https://imdb.com//video/imdb/vi2300228377?playlistId=tt0071853&amp;ref_=tt_ov_vi</t>
  </si>
  <si>
    <t>A group of professional bank robbers start to feel the heat from police when they unknowingly leave a clue at their latest heist.</t>
  </si>
  <si>
    <t>Heat</t>
  </si>
  <si>
    <t>https://imdb.com//video/imdb/vi664516889?playlistId=tt0113277&amp;ref_=tt_ov_vi</t>
  </si>
  <si>
    <t>An NYPD officer tries to save his wife and several others taken hostage by German terrorists during a Christmas party at the Nakatomi Plaza in Los Angeles.</t>
  </si>
  <si>
    <t>Die Hard</t>
  </si>
  <si>
    <t>https://imdb.com//video/imdb/vi3895704089?playlistId=tt0095016&amp;ref_=tt_ov_vi</t>
  </si>
  <si>
    <t>The rape of a bride and the murder of her samurai husband are recalled from the perspectives of a bandit, the bride, the samurai's ghost and a woodcutter.</t>
  </si>
  <si>
    <t>Rashomon</t>
  </si>
  <si>
    <t>A crafty ronin comes to a town divided by two criminal gangs and decides to play them against each other to free the town.</t>
  </si>
  <si>
    <t>Yojimbo</t>
  </si>
  <si>
    <t>After training with his mentor, Batman begins his fight to free crime-ridden Gotham City from corruption.</t>
  </si>
  <si>
    <t>Batman Begins</t>
  </si>
  <si>
    <t>https://imdb.com//video/imdb/vi2992219161?playlistId=tt0372784&amp;ref_=tt_ov_vi</t>
  </si>
  <si>
    <t>Retired Old West gunslinger William Munny (Clint Eastwood) reluctantly takes on one last job, with the help of his old partner Ned Logan (Morgan Freeman) and a young man, The "Schofield Kid" (Jaimz Woolvett).</t>
  </si>
  <si>
    <t>Unforgiven</t>
  </si>
  <si>
    <t>https://imdb.com//video/imdb/vi3445406489?playlistId=tt0105695&amp;ref_=tt_ov_vi</t>
  </si>
  <si>
    <t>A working-class Italian-American bouncer becomes the driver of an African-American classical pianist on a tour of venues through the 1960s American South.</t>
  </si>
  <si>
    <t>Green Book</t>
  </si>
  <si>
    <t>https://imdb.com//video/imdb/vi824752921?playlistId=tt6966692&amp;ref_=tt_ov_vi</t>
  </si>
  <si>
    <t>Traudl Junge, the final secretary for Adolf Hitler, tells of the Nazi dictator's final days in his Berlin bunker at the end of WWII.</t>
  </si>
  <si>
    <t>Downfall</t>
  </si>
  <si>
    <t>After a boy loses his sister's pair of shoes, he goes on a series of adventures in order to find them. When he can't, he tries a new way to "win" a new pair.</t>
  </si>
  <si>
    <t>Children of Heaven</t>
  </si>
  <si>
    <t>https://imdb.com//video/imdb/vi2901319193?playlistId=tt0118849&amp;ref_=tt_ov_vi</t>
  </si>
  <si>
    <t>When two male musicians witness a mob hit, they flee the state in an all-female band disguised as women, but further complications set in.</t>
  </si>
  <si>
    <t>Some Like It Hot</t>
  </si>
  <si>
    <t>https://imdb.com//video/imdb/vi2371683353?playlistId=tt0053291&amp;ref_=tt_ov_vi</t>
  </si>
  <si>
    <t>When an unconfident young woman is cursed with an old body by a spiteful witch, her only chance of breaking the spell lies with a self-indulgent yet insecure young wizard and his companions in his legged, walking castle.</t>
  </si>
  <si>
    <t>Howl's Moving Castle</t>
  </si>
  <si>
    <t>https://imdb.com//video/imdb/vi1064347161?playlistId=tt0347149&amp;ref_=tt_ov_vi</t>
  </si>
  <si>
    <t>When two girls move to the country to be near their ailing mother, they have adventures with the wondrous forest spirits who live nearby.</t>
  </si>
  <si>
    <t>My Neighbor Totoro</t>
  </si>
  <si>
    <t>https://imdb.com//video/imdb/vi896575001?playlistId=tt0096283&amp;ref_=tt_ov_vi</t>
  </si>
  <si>
    <t>Allied prisoners of war plan for several hundred of their number to escape from a German camp during World War II.</t>
  </si>
  <si>
    <t>The Great Escape</t>
  </si>
  <si>
    <t>https://imdb.com//video/imdb/vi1130535193?playlistId=tt0057115&amp;ref_=tt_ov_vi</t>
  </si>
  <si>
    <t>In Medieval Japan, an elderly warlord retires, handing over his empire to his three sons. However, he vastly underestimates how the new-found power will corrupt them and cause them to turn on each other...and him.</t>
  </si>
  <si>
    <t>Ran</t>
  </si>
  <si>
    <t>https://imdb.com//video/imdb/vi3567629593?playlistId=tt0089881&amp;ref_=tt_ov_vi</t>
  </si>
  <si>
    <t>After finding an old rifle, a young boy joins the Soviet resistance movement against ruthless German forces and experiences the horrors of World War II.</t>
  </si>
  <si>
    <t>Come and See</t>
  </si>
  <si>
    <t>https://imdb.com//video/imdb/vi129958169?playlistId=tt0091251&amp;ref_=tt_ov_vi</t>
  </si>
  <si>
    <t>An ingÃ©nue insinuates herself into the lives of an established but aging stage actress and her circle of theater friends.</t>
  </si>
  <si>
    <t>All About Eve</t>
  </si>
  <si>
    <t>https://imdb.com//video/imdb/vi2863989017?playlistId=tt0042192&amp;ref_=tt_ov_vi</t>
  </si>
  <si>
    <t>After John Nash, a brilliant but asocial mathematician, accepts secret work in cryptography, his life takes a turn for the nightmarish.</t>
  </si>
  <si>
    <t>A Beautiful Mind</t>
  </si>
  <si>
    <t>https://imdb.com//video/imdb/vi1801239321?playlistId=tt0268978&amp;ref_=tt_ov_vi</t>
  </si>
  <si>
    <t>A tale of greed, deception, money, power, and murder occur between two best friends: a mafia enforcer and a casino executive, compete against each other over a gambling empire, and over a fast living and fast loving socialite.</t>
  </si>
  <si>
    <t>Casino</t>
  </si>
  <si>
    <t>https://imdb.com//video/imdb/vi1035796761?playlistId=tt0112641&amp;ref_=tt_ov_vi</t>
  </si>
  <si>
    <t>In the Falangist Spain of 1944, the bookish young stepdaughter of a sadistic army officer escapes into an eerie but captivating fantasy world.</t>
  </si>
  <si>
    <t>Pan's Labyrinth</t>
  </si>
  <si>
    <t>https://imdb.com//video/imdb/vi1876343321?playlistId=tt0457430&amp;ref_=tt_ov_vi</t>
  </si>
  <si>
    <t>The life of boxer Jake LaMotta, whose violence and temper that led him to the top in the ring destroyed his life outside of it.</t>
  </si>
  <si>
    <t>Raging Bull</t>
  </si>
  <si>
    <t>https://imdb.com//video/imdb/vi3633616921?playlistId=tt0081398&amp;ref_=tt_ov_vi</t>
  </si>
  <si>
    <t>A retired legal counselor writes a novel hoping to find closure for one of his past unresolved homicide cases and for his unreciprocated love with his superior - both of which still haunt him decades later.</t>
  </si>
  <si>
    <t>The Secret in Their Eyes</t>
  </si>
  <si>
    <t>https://imdb.com//video/imdb/vi100645401?playlistId=tt1305806&amp;ref_=tt_ov_vi</t>
  </si>
  <si>
    <t>A botched card game in London triggers four friends, thugs, weed-growers, hard gangsters, loan sharks and debt collectors to collide with each other in a series of unexpected events, all for the sake of weed, cash and two antique shotguns.</t>
  </si>
  <si>
    <t>Lock, Stock and Two Smoking Barrels</t>
  </si>
  <si>
    <t>https://imdb.com//video/imdb/vi2274558233?playlistId=tt0120735&amp;ref_=tt_ov_vi</t>
  </si>
  <si>
    <t>Based on the true story of Jordan Belfort, from his rise to a wealthy stock-broker living the high life to his fall involving crime, corruption and the federal government.</t>
  </si>
  <si>
    <t>The Wolf of Wall Street</t>
  </si>
  <si>
    <t>https://imdb.com//video/imdb/vi2312218649?playlistId=tt0993846&amp;ref_=tt_ov_vi</t>
  </si>
  <si>
    <t>Two Americans searching for work in Mexico convince an old prospector to help them mine for gold in the Sierra Madre Mountains.</t>
  </si>
  <si>
    <t>The Treasure of the Sierra Madre</t>
  </si>
  <si>
    <t>https://imdb.com//video/imdb/vi567346201?playlistId=tt0040897&amp;ref_=tt_ov_vi</t>
  </si>
  <si>
    <t>American car designer Carroll Shelby and driver Ken Miles battle corporate interference, the laws of physics and their own personal demons to build a revolutionary race car for Ford and challenge Ferrari at the 24 Hours of Le Mans in 1966.</t>
  </si>
  <si>
    <t>Ford v Ferrari</t>
  </si>
  <si>
    <t>In 1948, an American court in occupied Germany tries four Nazis judged for war crimes.</t>
  </si>
  <si>
    <t>Judgment at Nuremberg</t>
  </si>
  <si>
    <t>https://imdb.com//video/imdb/vi296224025?playlistId=tt0055031&amp;ref_=tt_ov_vi</t>
  </si>
  <si>
    <t>A mother personally challenges the local authorities to solve her daughter's murder when they fail to catch the culprit.</t>
  </si>
  <si>
    <t>Three Billboards Outside Ebbing, Missouri</t>
  </si>
  <si>
    <t>https://imdb.com//video/imdb/vi3585980441?playlistId=tt5027774&amp;ref_=tt_ov_vi</t>
  </si>
  <si>
    <t>The family of a left-wing journalist is torn apart after a military coup in 1980's Turkey.</t>
  </si>
  <si>
    <t>My Father and My Son</t>
  </si>
  <si>
    <t>A private detective hired to expose an adulterer finds himself caught up in a web of deceit, corruption, and murder.</t>
  </si>
  <si>
    <t>Chinatown</t>
  </si>
  <si>
    <t>https://imdb.com//video/imdb/vi1220411673?playlistId=tt0071315&amp;ref_=tt_ov_vi</t>
  </si>
  <si>
    <t>A story of family, religion, hatred, oil and madness, focusing on a turn-of-the-century prospector in the early days of the business.</t>
  </si>
  <si>
    <t>There Will Be Blood</t>
  </si>
  <si>
    <t>https://imdb.com//video/imdb/vi1341980953?playlistId=tt0469494&amp;ref_=tt_ov_vi</t>
  </si>
  <si>
    <t>A prospector goes to the Klondike in search of gold and finds it and more.</t>
  </si>
  <si>
    <t>The Gold Rush</t>
  </si>
  <si>
    <t>https://imdb.com//video/imdb/vi70820889?playlistId=tt0015864&amp;ref_=tt_ov_vi</t>
  </si>
  <si>
    <t>A tennis player frames his neglected wife for murder after she inadvertently foils his plan to have her murdered.</t>
  </si>
  <si>
    <t>Dial M for Murder</t>
  </si>
  <si>
    <t>https://imdb.com//video/imdb/vi3634430233?playlistId=tt0046912&amp;ref_=tt_ov_vi</t>
  </si>
  <si>
    <t>In a future British tyranny, a shadowy freedom fighter, known only by the alias of "V", plots to overthrow it with the help of a young woman.</t>
  </si>
  <si>
    <t>V for Vendetta</t>
  </si>
  <si>
    <t>https://imdb.com//video/imdb/vi4276093209?playlistId=tt0434409&amp;ref_=tt_ov_vi</t>
  </si>
  <si>
    <t>After young Riley is uprooted from her Midwest life and moved to San Francisco, her emotions - Joy, Fear, Anger, Disgust and Sadness - conflict on how best to navigate a new city, house, and school.</t>
  </si>
  <si>
    <t>Inside Out</t>
  </si>
  <si>
    <t>https://imdb.com//video/imdb/vi203730969?playlistId=tt2096673&amp;ref_=tt_ov_vi</t>
  </si>
  <si>
    <t>A man seeks answers about life, death, and the existence of God as he plays chess against the Grim Reaper during the Black Plague.</t>
  </si>
  <si>
    <t>The Seventh Seal</t>
  </si>
  <si>
    <t>The youngest son of an alcoholic former boxer returns home, where he's trained by his father for competition in a mixed martial arts tournament - a path that puts the fighter on a collision course with his estranged, older brother.</t>
  </si>
  <si>
    <t>Warrior</t>
  </si>
  <si>
    <t>https://imdb.com//video/imdb/vi339320089?playlistId=tt1291584&amp;ref_=tt_ov_vi</t>
  </si>
  <si>
    <t>Violence and mayhem ensue after a hunter stumbles upon a drug deal gone wrong and more than two million dollars in cash near the Rio Grande.</t>
  </si>
  <si>
    <t>No Country for Old Men</t>
  </si>
  <si>
    <t>https://imdb.com//video/imdb/vi145883417?playlistId=tt0477348&amp;ref_=tt_ov_vi</t>
  </si>
  <si>
    <t>Renton, deeply immersed in the Edinburgh drug scene, tries to clean up and get out, despite the allure of the drugs and influence of friends.</t>
  </si>
  <si>
    <t>Trainspotting</t>
  </si>
  <si>
    <t>https://imdb.com//video/imdb/vi2148899865?playlistId=tt0117951&amp;ref_=tt_ov_vi</t>
  </si>
  <si>
    <t>A Victorian surgeon rescues a heavily disfigured man who is mistreated while scraping a living as a side-show freak. Behind his monstrous faÃ§ade, there is revealed a person of kindness, intelligence and sophistication.</t>
  </si>
  <si>
    <t>The Elephant Man</t>
  </si>
  <si>
    <t>Held captive for 7 years in an enclosed space, a woman and her young son finally gain their freedom, allowing the boy to experience the outside world for the first time.</t>
  </si>
  <si>
    <t>Room</t>
  </si>
  <si>
    <t>https://imdb.com//video/imdb/vi321566745?playlistId=tt3170832&amp;ref_=tt_ov_vi</t>
  </si>
  <si>
    <t>In 1954, a U.S. Marshal investigates the disappearance of a murderer who escaped from a hospital for the criminally insane.</t>
  </si>
  <si>
    <t>Shutter Island</t>
  </si>
  <si>
    <t>https://imdb.com//video/imdb/vi4064281?playlistId=tt1130884&amp;ref_=tt_ov_vi</t>
  </si>
  <si>
    <t>A boy who communicates with spirits seeks the help of a disheartened child psychologist.</t>
  </si>
  <si>
    <t>The Sixth Sense</t>
  </si>
  <si>
    <t>https://imdb.com//video/imdb/vi1906613529?playlistId=tt0167404&amp;ref_=tt_ov_vi</t>
  </si>
  <si>
    <t>A research team in Antarctica is hunted by a shape-shifting alien that assumes the appearance of its victims.</t>
  </si>
  <si>
    <t>The Thing</t>
  </si>
  <si>
    <t>https://imdb.com//video/imdb/vi1739308825?playlistId=tt0084787&amp;ref_=tt_ov_vi</t>
  </si>
  <si>
    <t>A manipulative woman and a roguish man conduct a turbulent romance during the American Civil War and Reconstruction periods.</t>
  </si>
  <si>
    <t>Gone with the Wind</t>
  </si>
  <si>
    <t>https://imdb.com//video/imdb/vi581873433?playlistId=tt0031381&amp;ref_=tt_ov_vi</t>
  </si>
  <si>
    <t>A blade runner must pursue and terminate four replicants who stole a ship in space, and have returned to Earth to find their creator.</t>
  </si>
  <si>
    <t>Blade Runner</t>
  </si>
  <si>
    <t>https://imdb.com//video/imdb/vi531759385?playlistId=tt0083658&amp;ref_=tt_ov_vi</t>
  </si>
  <si>
    <t>British POWs build a railway bridge across the river Kwai for their Japanese captors, oblivious of the Allies' plans to destroy it.</t>
  </si>
  <si>
    <t>The Bridge on the River Kwai</t>
  </si>
  <si>
    <t>https://imdb.com//video/imdb/vi1900740633?playlistId=tt0050212&amp;ref_=tt_ov_vi</t>
  </si>
  <si>
    <t>A pragmatic Paleontologist visiting an almost complete theme park is tasked with protecting a couple of kids after a power failure causes the park's cloned dinosaurs to run loose.</t>
  </si>
  <si>
    <t>Jurassic Park</t>
  </si>
  <si>
    <t>https://imdb.com//video/imdb/vi177055257?playlistId=tt0107290&amp;ref_=tt_ov_vi</t>
  </si>
  <si>
    <t>Pulp novelist Holly Martins travels to shadowy, postwar Vienna, only to find himself investigating the mysterious death of an old friend, Harry Lime.</t>
  </si>
  <si>
    <t>The Third Man</t>
  </si>
  <si>
    <t>https://imdb.com//video/imdb/vi992655385?playlistId=tt0041959&amp;ref_=tt_ov_vi</t>
  </si>
  <si>
    <t>An ex-prize fighter turned longshoreman struggles to stand up to his corrupt union bosses.</t>
  </si>
  <si>
    <t>On the Waterfront</t>
  </si>
  <si>
    <t>https://imdb.com//video/imdb/vi1817421337?playlistId=tt0047296&amp;ref_=tt_ov_vi</t>
  </si>
  <si>
    <t>After his son is captured in the Great Barrier Reef and taken to Sydney, a timid clownfish sets out on a journey to bring him home.</t>
  </si>
  <si>
    <t>Finding Nemo</t>
  </si>
  <si>
    <t>https://imdb.com//video/imdb/vi3857627673?playlistId=tt0266543&amp;ref_=tt_ov_vi</t>
  </si>
  <si>
    <t>After living a life marked by coldness, an aging professor is forced to confront the emptiness of his existence.</t>
  </si>
  <si>
    <t>Wild Strawberries</t>
  </si>
  <si>
    <t>Jerry Lundegaard's inept crime falls apart due to his and his henchmen's bungling and the persistent police work of the quite pregnant Marge Gunderson.</t>
  </si>
  <si>
    <t>Fargo</t>
  </si>
  <si>
    <t>https://imdb.com//video/imdb/vi2228618777?playlistId=tt0116282&amp;ref_=tt_ov_vi</t>
  </si>
  <si>
    <t>A series of mysterious events changes the life of a blind pianist, who must now report a crime that he should technically know nothing of.</t>
  </si>
  <si>
    <t>Andhadhun</t>
  </si>
  <si>
    <t>https://imdb.com//video/imdb/vi3468409369?playlistId=tt8108198&amp;ref_=tt_ov_vi</t>
  </si>
  <si>
    <t>Disgruntled Korean War veteran Walt Kowalski sets out to reform his neighbor, Thao Lor, a Hmong teenager who tried to steal Kowalski's prized possession: a 1972 Gran Torino.</t>
  </si>
  <si>
    <t>Gran Torino</t>
  </si>
  <si>
    <t>https://imdb.com//video/imdb/vi517604121?playlistId=tt1205489&amp;ref_=tt_ov_vi</t>
  </si>
  <si>
    <t>After awakening from a four-year coma, a former assassin wreaks vengeance on the team of assassins who betrayed her.</t>
  </si>
  <si>
    <t>Kill Bill: Vol. 1</t>
  </si>
  <si>
    <t>https://imdb.com//video/imdb/vi3102711321?playlistId=tt0266697&amp;ref_=tt_ov_vi</t>
  </si>
  <si>
    <t>A simple act of kindness always sparks another, even in a frozen, faraway place. When Smeerensburg's new postman, Jesper, befriends toymaker Klaus, their gifts melt an age-old feud and deliver a sleigh full of holiday traditions.</t>
  </si>
  <si>
    <t>Klaus</t>
  </si>
  <si>
    <t>https://imdb.com//video/imdb/vi3213606681?playlistId=tt4729430&amp;ref_=tt_ov_vi</t>
  </si>
  <si>
    <t>An in-depth examination of the ways in which the U.S. Vietnam War impacts and disrupts the lives of people in a small industrial town in Pennsylvania.</t>
  </si>
  <si>
    <t>The Deer Hunter</t>
  </si>
  <si>
    <t>https://imdb.com//video/imdb/vi3045785881?playlistId=tt0077416&amp;ref_=tt_ov_vi</t>
  </si>
  <si>
    <t>An old couple visit their children and grandchildren in the city, but receive little attention.</t>
  </si>
  <si>
    <t>Tokyo Story</t>
  </si>
  <si>
    <t>https://imdb.com//video/imdb/vi2320022553?playlistId=tt0046438&amp;ref_=tt_ov_vi</t>
  </si>
  <si>
    <t>Baran the Bandit, released from prison after 35 years, searches for vengeance and his lover.</t>
  </si>
  <si>
    <t>The Bandit</t>
  </si>
  <si>
    <t>An insurance salesman discovers his whole life is actually a reality TV show.</t>
  </si>
  <si>
    <t>The Truman Show</t>
  </si>
  <si>
    <t>https://imdb.com//video/imdb/vi1878327577?playlistId=tt0120382&amp;ref_=tt_ov_vi</t>
  </si>
  <si>
    <t>A guide leads two men through an area known as the Zone to find a room that grants wishes.</t>
  </si>
  <si>
    <t>Stalker</t>
  </si>
  <si>
    <t>Six short stories that explore the extremities of human behavior involving people in distress.</t>
  </si>
  <si>
    <t>Wild Tales</t>
  </si>
  <si>
    <t>https://imdb.com//video/imdb/vi3112877081?playlistId=tt3011894&amp;ref_=tt_ov_vi</t>
  </si>
  <si>
    <t>Jeff "The Dude" Lebowski, mistaken for a millionaire of the same name, seeks restitution for his ruined rug and enlists his bowling buddies to help get it.</t>
  </si>
  <si>
    <t>The Big Lebowski</t>
  </si>
  <si>
    <t>https://imdb.com//video/imdb/vi4018733337?playlistId=tt0118715&amp;ref_=tt_ov_vi</t>
  </si>
  <si>
    <t>A tale of friendship between two unlikely pen pals: Mary, a lonely, eight-year-old girl living in the suburbs of Melbourne, and Max, a forty-four-year old, severely obese man living in New York.</t>
  </si>
  <si>
    <t>Mary and Max</t>
  </si>
  <si>
    <t>https://imdb.com//video/imdb/vi784205081?playlistId=tt0978762&amp;ref_=tt_ov_vi</t>
  </si>
  <si>
    <t>In a small Korean province in 1986, two detectives struggle with the case of multiple young women being found raped and murdered by an unknown culprit.</t>
  </si>
  <si>
    <t>Memories of Murder</t>
  </si>
  <si>
    <t>https://imdb.com//video/imdb/vi1302834713?playlistId=tt0353969&amp;ref_=tt_ov_vi</t>
  </si>
  <si>
    <t>A man's coerced confession to an IRA bombing he did not commit results in the imprisonment of his father as well. An English lawyer fights to free them.</t>
  </si>
  <si>
    <t>In the Name of the Father</t>
  </si>
  <si>
    <t>With his wife's disappearance having become the focus of an intense media circus, a man sees the spotlight turned on him when it's suspected that he may not be innocent.</t>
  </si>
  <si>
    <t>Gone Girl</t>
  </si>
  <si>
    <t>https://imdb.com//video/imdb/vi1298770969?playlistId=tt2267998&amp;ref_=tt_ov_vi</t>
  </si>
  <si>
    <t>World War II American Army Medic Desmond T. Doss, who served during the Battle of Okinawa, refuses to kill people, and becomes the first man in American history to receive the Medal of Honor without firing a shot.</t>
  </si>
  <si>
    <t>Hacksaw Ridge</t>
  </si>
  <si>
    <t>https://imdb.com//video/imdb/vi2608248601?playlistId=tt2119532&amp;ref_=tt_ov_vi</t>
  </si>
  <si>
    <t>A naive man is appointed to fill a vacancy in the United States Senate. His plans promptly collide with political corruption, but he doesn't back down.</t>
  </si>
  <si>
    <t>Mr. Smith Goes to Washington</t>
  </si>
  <si>
    <t>https://imdb.com//video/imdb/vi1789722905?playlistId=tt0031679&amp;ref_=tt_ov_vi</t>
  </si>
  <si>
    <t>When Union spies steal an engineer's beloved locomotive, he pursues it single-handedly and straight through enemy lines.</t>
  </si>
  <si>
    <t>The General</t>
  </si>
  <si>
    <t>https://imdb.com//video/imdb/vi534623769?playlistId=tt0017925&amp;ref_=tt_ov_vi</t>
  </si>
  <si>
    <t>A hapless young Viking who aspires to hunt dragons becomes the unlikely friend of a young dragon himself, and learns there may be more to the creatures than he assumed.</t>
  </si>
  <si>
    <t>How to Train Your Dragon</t>
  </si>
  <si>
    <t>https://imdb.com//video/imdb/vi1158218777?playlistId=tt0892769&amp;ref_=tt_ov_vi</t>
  </si>
  <si>
    <t>The adventures of Gustave H, a legendary concierge at a famous hotel from the fictional Republic of Zubrowka between the first and second World Wars, and Zero Moustafa, the lobby boy who becomes his most trusted friend.</t>
  </si>
  <si>
    <t>The Grand Budapest Hotel</t>
  </si>
  <si>
    <t>https://imdb.com//video/imdb/vi1157933593?playlistId=tt2278388&amp;ref_=tt_ov_vi</t>
  </si>
  <si>
    <t>A film projectionist longs to be a detective, and puts his meagre skills to work when he is framed by a rival for stealing his girlfriend's father's pocketwatch.</t>
  </si>
  <si>
    <t>Sherlock Jr.</t>
  </si>
  <si>
    <t>https://imdb.com//video/imdb/vi2465709081?playlistId=tt0015324&amp;ref_=tt_ov_vi</t>
  </si>
  <si>
    <t>A nurse is put in charge of a mute actress and finds that their personae are melding together.</t>
  </si>
  <si>
    <t>Persona</t>
  </si>
  <si>
    <t>https://imdb.com//video/imdb/vi1884797977?playlistId=tt0060827&amp;ref_=tt_ov_vi</t>
  </si>
  <si>
    <t>A young man and woman meet on a train in Europe, and wind up spending one evening together in Vienna. Unfortunately, both know that this will probably be their only night together.</t>
  </si>
  <si>
    <t>Before Sunrise</t>
  </si>
  <si>
    <t>https://imdb.com//video/imdb/vi2797142297?playlistId=tt0112471&amp;ref_=tt_ov_vi</t>
  </si>
  <si>
    <t>A seasoned FBI agent pursues Frank Abagnale Jr. who, before his 19th birthday, successfully forged millions of dollars' worth of checks while posing as a Pan Am pilot, a doctor, and a legal prosecutor.</t>
  </si>
  <si>
    <t>Catch Me If You Can</t>
  </si>
  <si>
    <t>https://imdb.com//video/imdb/vi1220346137?playlistId=tt0264464&amp;ref_=tt_ov_vi</t>
  </si>
  <si>
    <t>When Keller Dover's daughter and her friend go missing, he takes matters into his own hands as the police pursue multiple leads and the pressure mounts.</t>
  </si>
  <si>
    <t>Prisoners</t>
  </si>
  <si>
    <t>https://imdb.com//video/imdb/vi3294275865?playlistId=tt1392214&amp;ref_=tt_ov_vi</t>
  </si>
  <si>
    <t>In the antebellum United States, Solomon Northup, a free black man from upstate New York, is abducted and sold into slavery.</t>
  </si>
  <si>
    <t>12 Years a Slave</t>
  </si>
  <si>
    <t>https://imdb.com//video/imdb/vi302032921?playlistId=tt2024544&amp;ref_=tt_ov_vi</t>
  </si>
  <si>
    <t>A laid back Southern man is sentenced to two years in a rural prison, but refuses to conform.</t>
  </si>
  <si>
    <t>Cool Hand Luke</t>
  </si>
  <si>
    <t>https://imdb.com//video/imdb/vi3936093721?playlistId=tt0061512&amp;ref_=tt_ov_vi</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</si>
  <si>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</si>
  <si>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Into the Wild</t>
  </si>
  <si>
    <t>https://imdb.com//video/imdb/vi1051656473?playlistId=tt0758758&amp;ref_=tt_ov_vi</t>
  </si>
  <si>
    <t>In a decrepit South American village, four men are hired to transport an urgent nitroglycerine shipment without the equipment that would make it safe.</t>
  </si>
  <si>
    <t>The Wages of Fear</t>
  </si>
  <si>
    <t>A television network cynically exploits a deranged former anchor's ravings and revelations about the news media for its own profit.</t>
  </si>
  <si>
    <t>Network</t>
  </si>
  <si>
    <t>https://imdb.com//video/imdb/vi3609050905?playlistId=tt0074958&amp;ref_=tt_ov_vi</t>
  </si>
  <si>
    <t>After the death of one of his friends, a writer recounts a boyhood journey with his friends to find the body of a missing boy.</t>
  </si>
  <si>
    <t>Stand by Me</t>
  </si>
  <si>
    <t>https://imdb.com//video/imdb/vi2284829721?playlistId=tt0092005&amp;ref_=tt_ov_vi</t>
  </si>
  <si>
    <t>Born on the original Christmas in the stable next door to Jesus, Brian of Nazareth spends his life being mistaken for a messiah.</t>
  </si>
  <si>
    <t>Monty Python's Life of Brian</t>
  </si>
  <si>
    <t>https://imdb.com//video/imdb/vi783089945?playlistId=tt0079470&amp;ref_=tt_ov_vi</t>
  </si>
  <si>
    <t>In a post-apocalyptic wasteland, a woman rebels against a tyrannical ruler in search for her homeland with the aid of a group of female prisoners, a psychotic worshiper, and a drifter named Max.</t>
  </si>
  <si>
    <t>Mad Max: Fury Road</t>
  </si>
  <si>
    <t>https://imdb.com//video/imdb/vi3047862297?playlistId=tt1392190&amp;ref_=tt_ov_vi</t>
  </si>
  <si>
    <t>An Irish rogue wins the heart of a rich widow and assumes her dead husband's aristocratic position in 18th-century England.</t>
  </si>
  <si>
    <t>Barry Lyndon</t>
  </si>
  <si>
    <t>https://imdb.com//video/imdb/vi247005465?playlistId=tt0072684&amp;ref_=tt_ov_vi</t>
  </si>
  <si>
    <t>A young soldier in Vietnam faces a moral crisis when confronted with the horrors of war and the duality of man.</t>
  </si>
  <si>
    <t>Platoon</t>
  </si>
  <si>
    <t>https://imdb.com//video/imdb/vi212245529?playlistId=tt0091763&amp;ref_=tt_ov_vi</t>
  </si>
  <si>
    <t>A determined woman works with a hardened boxing trainer to become a professional.</t>
  </si>
  <si>
    <t>Million Dollar Baby</t>
  </si>
  <si>
    <t>https://imdb.com//video/imdb/vi4217158425?playlistId=tt0405159&amp;ref_=tt_ov_vi</t>
  </si>
  <si>
    <t>A college professor bonds with an abandoned dog he takes into his home.</t>
  </si>
  <si>
    <t>Hachi: A Dog's Tale</t>
  </si>
  <si>
    <t>https://imdb.com//video/imdb/vi2296906777?playlistId=tt1028532&amp;ref_=tt_ov_vi</t>
  </si>
  <si>
    <t>In 1431, Jeanne d'Arc is placed on trial on charges of heresy. The ecclesiastical jurists attempt to force Jeanne to recant her claims of holy visions.</t>
  </si>
  <si>
    <t>The Passion of Joan of Arc</t>
  </si>
  <si>
    <t>The merciless 1970s rivalry between Formula One rivals James Hunt and Niki Lauda.</t>
  </si>
  <si>
    <t>Rush</t>
  </si>
  <si>
    <t>https://imdb.com//video/imdb/vi1998301465?playlistId=tt1979320&amp;ref_=tt_ov_vi</t>
  </si>
  <si>
    <t>In a future where mutants are nearly extinct, an elderly and weary Logan leads a quiet life. But when Laura, a mutant child pursued by scientists, comes to him for help, he must get her to safety.</t>
  </si>
  <si>
    <t>Logan</t>
  </si>
  <si>
    <t>https://imdb.com//video/imdb/vi1946727961?playlistId=tt3315342&amp;ref_=tt_ov_vi</t>
  </si>
  <si>
    <t>When a Jewish prince is betrayed and sent into slavery by a Roman friend, he regains his freedom and comes back for revenge.</t>
  </si>
  <si>
    <t>Ben-Hur</t>
  </si>
  <si>
    <t>https://imdb.com//video/imdb/vi1269283609?playlistId=tt0052618&amp;ref_=tt_ov_vi</t>
  </si>
  <si>
    <t>The story of six young Indians who assist an English woman to film a documentary on the freedom fighters from their past, and the events that lead them to relive the long-forgotten saga of freedom.</t>
  </si>
  <si>
    <t>Rang De Basanti</t>
  </si>
  <si>
    <t>https://imdb.com//video/imdb/vi1133361945?playlistId=tt0405508&amp;ref_=tt_ov_vi</t>
  </si>
  <si>
    <t>The life, times and afflictions of the fifteenth-century Russian iconographer St. Andrei Rublev.</t>
  </si>
  <si>
    <t>Andrei Rublev</t>
  </si>
  <si>
    <t>Noah Baumbach's incisive and compassionate look at a marriage breaking up and a family staying together.</t>
  </si>
  <si>
    <t>Marriage Story</t>
  </si>
  <si>
    <t>https://imdb.com//video/imdb/vi2650521369?playlistId=tt7653254&amp;ref_=tt_ov_vi</t>
  </si>
  <si>
    <t>Warrior and pacifist Princess NausicaÃ¤ desperately struggles to prevent two warring nations from destroying themselves and their dying planet.</t>
  </si>
  <si>
    <t>https://imdb.com//video/imdb/vi3336503577?playlistId=tt0087544&amp;ref_=tt_ov_vi</t>
  </si>
  <si>
    <t>Harry (Daniel Radcliffe), Ron (Rupert Grint), and Hermione (Emma Watson) search for Voldemort's (Ralph Fiennes') remaining Horcruxes in their effort to destroy the Dark Lord as the final battle rages on at Hogwarts.</t>
  </si>
  <si>
    <t>Harry Potter and the Deathly Hallows: Part 2</t>
  </si>
  <si>
    <t>https://imdb.com//video/imdb/vi128621593?playlistId=tt1201607&amp;ref_=tt_ov_vi</t>
  </si>
  <si>
    <t>A young boy, left without attention, delves into a life of petty crime.</t>
  </si>
  <si>
    <t>The 400 Blows</t>
  </si>
  <si>
    <t>https://imdb.com//video/imdb/vi3485646617?playlistId=tt0053198&amp;ref_=tt_ov_vi</t>
  </si>
  <si>
    <t>English teacher John Keating inspires his students to look at poetry with a different perspective of authentic knowledge and feelings.</t>
  </si>
  <si>
    <t>Dead Poets Society</t>
  </si>
  <si>
    <t>https://imdb.com//video/imdb/vi3484270361?playlistId=tt0097165&amp;ref_=tt_ov_vi</t>
  </si>
  <si>
    <t>Paul Rusesabagina was a hotel manager who housed over a thousand Tutsi refugees during their struggle against the Hutu militia in Rwanda.</t>
  </si>
  <si>
    <t>Hotel Rwanda</t>
  </si>
  <si>
    <t>A horrific car accident connects three stories, each involving characters dealing with loss, regret, and life's harsh realities, all in the name of love.</t>
  </si>
  <si>
    <t>Amores Perros</t>
  </si>
  <si>
    <t>https://imdb.com//video/imdb/vi2171189785?playlistId=tt0245712&amp;ref_=tt_ov_vi</t>
  </si>
  <si>
    <t>The true story of how the Boston Globe uncovered the massive scandal of child molestation and cover-up within the local Catholic Archdiocese, shaking the entire Catholic Church to its core.</t>
  </si>
  <si>
    <t>Spotlight</t>
  </si>
  <si>
    <t>https://imdb.com//video/imdb/vi4025725465?playlistId=tt1895587&amp;ref_=tt_ov_vi</t>
  </si>
  <si>
    <t>A young ballet dancer is torn between the man she loves and her pursuit to become a prima ballerina.</t>
  </si>
  <si>
    <t>The Red Shoes</t>
  </si>
  <si>
    <t>https://imdb.com//video/imdb/vi1675599129?playlistId=tt0040725&amp;ref_=tt_ov_vi</t>
  </si>
  <si>
    <t>A self-conscious woman juggles adjusting to her new role as an aristocrat's wife and avoiding being intimidated by his first wife's spectral presence.</t>
  </si>
  <si>
    <t>Rebecca</t>
  </si>
  <si>
    <t>https://imdb.com//video/imdb/vi110100761?playlistId=tt0032976&amp;ref_=tt_ov_vi</t>
  </si>
  <si>
    <t>A small-time boxer gets a supremely rare chance to fight a heavy-weight champion in a bout in which he strives to go the distance for his self-respect.</t>
  </si>
  <si>
    <t>Rocky</t>
  </si>
  <si>
    <t>https://imdb.com//video/imdb/vi2997093657?playlistId=tt0075148&amp;ref_=tt_ov_vi</t>
  </si>
  <si>
    <t>A woman is hired as a handmaiden to a Japanese heiress, but secretly she is involved in a plot to defraud her.</t>
  </si>
  <si>
    <t>The Handmaiden</t>
  </si>
  <si>
    <t>https://imdb.com//video/imdb/vi3452614681?playlistId=tt4016934&amp;ref_=tt_ov_vi</t>
  </si>
  <si>
    <t>In order to power the city, monsters have to scare children so that they scream. However, the children are toxic to the monsters, and after a child gets through, 2 monsters realize things may not be what they think.</t>
  </si>
  <si>
    <t>Monsters, Inc.</t>
  </si>
  <si>
    <t>https://imdb.com//video/imdb/vi518890521?playlistId=tt0198781&amp;ref_=tt_ov_vi</t>
  </si>
  <si>
    <t>A frustrated former big-city journalist now stuck working for an Albuquerque newspaper exploits a story about a man trapped in a cave to rekindle his career, but the situation quickly escalates into an out-of-control circus.</t>
  </si>
  <si>
    <t>Ace in the Hole</t>
  </si>
  <si>
    <t>https://imdb.com//video/imdb/vi2991849497?playlistId=tt0043338&amp;ref_=tt_ov_vi</t>
  </si>
  <si>
    <t>24 hours in the lives of three young men in the French suburbs the day after a violent riot.</t>
  </si>
  <si>
    <t>La Haine</t>
  </si>
  <si>
    <t>https://imdb.com//video/imdb/vi1231338009?playlistId=tt0113247&amp;ref_=tt_ov_vi</t>
  </si>
  <si>
    <t>A spoiled heiress running away from her family is helped by a man who is actually a reporter in need of a story.</t>
  </si>
  <si>
    <t>It Happened One Night</t>
  </si>
  <si>
    <t>https://imdb.com//video/imdb/vi3410886681?playlistId=tt0025316&amp;ref_=tt_ov_vi</t>
  </si>
  <si>
    <t>A psychopathic criminal with a mother complex makes a daring break from prison and leads his old gang in a chemical plant payroll heist.</t>
  </si>
  <si>
    <t>White Heat</t>
  </si>
  <si>
    <t>While home sick in bed, a young boy's grandfather reads him the story of a farmboy-turned-pirate who encounters numerous obstacles, enemies and allies in his quest to be reunited with his true love.</t>
  </si>
  <si>
    <t>The Princess Bride</t>
  </si>
  <si>
    <t>https://imdb.com//video/imdb/vi1571095833?playlistId=tt0093779&amp;ref_=tt_ov_vi</t>
  </si>
  <si>
    <t>The people of a small village in Victorian India stake their future on a game of cricket against their ruthless British rulers.</t>
  </si>
  <si>
    <t>Lagaan: Once Upon a Time in India</t>
  </si>
  <si>
    <t>https://imdb.com//video/imdb/vi1486160153?playlistId=tt0169102&amp;ref_=tt_ov_vi</t>
  </si>
  <si>
    <t>A clash between Sultan and Shahid Khan leads to the expulsion of Khan from Wasseypur, and ignites a deadly blood feud spanning three generations.</t>
  </si>
  <si>
    <t>Gangs of Wasseypur</t>
  </si>
  <si>
    <t>https://imdb.com//video/imdb/vi1754775321?playlistId=tt1954470&amp;ref_=tt_ov_vi</t>
  </si>
  <si>
    <t>Jo March reflects back and forth on her life, telling the beloved story of the March sisters - four young women each determined to live life on their own terms.</t>
  </si>
  <si>
    <t>Little Women</t>
  </si>
  <si>
    <t>Two neighbors, a woman and a man, form a strong bond after both suspect extramarital activities of their spouses. However, they agree to keep their bond platonic so as not to commit similar wrongs.</t>
  </si>
  <si>
    <t>In the Mood for Love</t>
  </si>
  <si>
    <t>https://imdb.com//video/imdb/vi2535307289?playlistId=tt0118694&amp;ref_=tt_ov_vi</t>
  </si>
  <si>
    <t>Nine years after Jesse and Celine first met, they encounter each other again on the French leg of Jesse's book tour.</t>
  </si>
  <si>
    <t>Before Sunset</t>
  </si>
  <si>
    <t>https://imdb.com//video/imdb/vi2813919513?playlistId=tt0381681&amp;ref_=tt_ov_vi</t>
  </si>
  <si>
    <t>An aspiring author during the civil rights movement of the 1960s decides to write a book detailing the African American maids' point of view on the white families for which they work, and the hardships they go through on a daily basis.</t>
  </si>
  <si>
    <t>The Help</t>
  </si>
  <si>
    <t>https://imdb.com//video/imdb/vi809278745?playlistId=tt1454029&amp;ref_=tt_ov_vi</t>
  </si>
  <si>
    <t>Wyoming, early 1900s. Butch Cassidy and The Sundance Kid are the leaders of a band of outlaws. After a train robbery goes wrong they find themselves on the run with a posse hard on their heels. Their solution - escape to Bolivia.</t>
  </si>
  <si>
    <t>Butch Cassidy and the Sundance Kid</t>
  </si>
  <si>
    <t>https://imdb.com//video/imdb/vi2377908505?playlistId=tt0064115&amp;ref_=tt_ov_vi</t>
  </si>
  <si>
    <t>In 1984, a human soldier is tasked to stop an indestructible cyborg killing machine, both sent from 2029, from executing a young woman, whose unborn son is the key to humanity's future salvation.</t>
  </si>
  <si>
    <t>The Terminator</t>
  </si>
  <si>
    <t>https://imdb.com//video/imdb/vi3840589593?playlistId=tt0088247&amp;ref_=tt_ov_vi</t>
  </si>
  <si>
    <t>An alien on Earth loses the only device he can use to communicate with his spaceship. His innocent nature and child-like questions force the country to evaluate the impact of religion on its people.</t>
  </si>
  <si>
    <t>PK</t>
  </si>
  <si>
    <t>https://imdb.com//video/imdb/vi2912071193?playlistId=tt2338151&amp;ref_=tt_ov_vi</t>
  </si>
  <si>
    <t>A secret military project endangers Neo-Tokyo when it turns a biker gang member into a rampaging psychic psychopath who can only be stopped by two teenagers and a group of psychics.</t>
  </si>
  <si>
    <t>Akira</t>
  </si>
  <si>
    <t>https://imdb.com//video/imdb/vi1854122009?playlistId=tt0094625&amp;ref_=tt_ov_vi</t>
  </si>
  <si>
    <t>Travis Henderson, an aimless drifter who has been missing for four years, wanders out of the desert and must reconnect with society, himself, his life, and his family.</t>
  </si>
  <si>
    <t>Paris, Texas</t>
  </si>
  <si>
    <t>https://imdb.com//video/imdb/vi2557478681?playlistId=tt0087884&amp;ref_=tt_ov_vi</t>
  </si>
  <si>
    <t>A kindhearted street urchin and a power-hungry Grand Vizier vie for a magic lamp that has the power to make their deepest wishes come true.</t>
  </si>
  <si>
    <t>Aladdin</t>
  </si>
  <si>
    <t>https://imdb.com//video/imdb/vi2421621785?playlistId=tt0103639&amp;ref_=tt_ov_vi</t>
  </si>
  <si>
    <t>A successful entrepreneur accused of murder and a witness preparation expert have less than three hours to come up with an impregnable defence.</t>
  </si>
  <si>
    <t>The Invisible Guest</t>
  </si>
  <si>
    <t>https://imdb.com//video/imdb/vi1289008665?playlistId=tt4857264&amp;ref_=tt_ov_vi</t>
  </si>
  <si>
    <t>A young boy and a girl with a magic crystal must race against pirates and foreign agents in a search for a legendary floating castle.</t>
  </si>
  <si>
    <t>Castle in the Sky</t>
  </si>
  <si>
    <t>https://imdb.com//video/imdb/vi3437035801?playlistId=tt0092067&amp;ref_=tt_ov_vi</t>
  </si>
  <si>
    <t>Ben, a young Irish boy, and his little sister Saoirse, a girl who can turn into a seal, go on an adventure to free the fairies and save the spirit world.</t>
  </si>
  <si>
    <t>Song of the Sea</t>
  </si>
  <si>
    <t>https://imdb.com//video/imdb/vi3133192729?playlistId=tt1865505&amp;ref_=tt_ov_vi</t>
  </si>
  <si>
    <t>Leon: The Professional</t>
  </si>
  <si>
    <t>WALL·E</t>
  </si>
  <si>
    <t>Nausicaa of the Valley of the Wind</t>
  </si>
  <si>
    <t>Negative Year</t>
  </si>
  <si>
    <t>Amelie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</si>
</sst>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
    <xf numFmtId="0" fontId="0" fillId="0" borderId="0" xfId="0"/>
    <xf numFmtId="0" fontId="0" fillId="0" borderId="0" xfId="0" applyAlignment="1">
      <alignment horizontal="left"/>
    </xf>
    <xf numFmtId="0" fontId="19" fillId="0" borderId="0" xfId="42"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mdb.com/video/imdb/vi1946727961?playlistId=tt3315342&amp;ref_=tt_ov_v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1"/>
  <sheetViews>
    <sheetView tabSelected="1" topLeftCell="A94" zoomScale="50" zoomScaleNormal="50" workbookViewId="0">
      <selection activeCell="A106" sqref="A106"/>
    </sheetView>
  </sheetViews>
  <sheetFormatPr defaultRowHeight="14.4" x14ac:dyDescent="0.55000000000000004"/>
  <cols>
    <col min="1" max="1" width="57.3671875" style="1" bestFit="1" customWidth="1"/>
    <col min="2" max="2" width="5.26171875" style="1" bestFit="1" customWidth="1"/>
    <col min="3" max="3" width="5.62890625" style="1" bestFit="1" customWidth="1"/>
    <col min="4" max="4" width="234.47265625" style="1" customWidth="1"/>
    <col min="5" max="5" width="66.83984375" style="1" bestFit="1" customWidth="1"/>
    <col min="6" max="6" width="11.62890625" style="1" bestFit="1" customWidth="1"/>
  </cols>
  <sheetData>
    <row r="1" spans="1:6" x14ac:dyDescent="0.55000000000000004">
      <c r="A1" s="1" t="s">
        <v>2</v>
      </c>
      <c r="B1" s="1" t="s">
        <v>4</v>
      </c>
      <c r="C1" s="1" t="s">
        <v>1</v>
      </c>
      <c r="D1" s="1" t="s">
        <v>0</v>
      </c>
      <c r="E1" s="1" t="s">
        <v>3</v>
      </c>
      <c r="F1" s="1" t="s">
        <v>726</v>
      </c>
    </row>
    <row r="2" spans="1:6" x14ac:dyDescent="0.55000000000000004">
      <c r="A2" s="1" t="s">
        <v>6</v>
      </c>
      <c r="B2" s="1">
        <f>ABS(F2)</f>
        <v>1994</v>
      </c>
      <c r="C2" s="1">
        <v>9.1999999999999993</v>
      </c>
      <c r="D2" s="1" t="s">
        <v>5</v>
      </c>
      <c r="E2" s="1" t="s">
        <v>7</v>
      </c>
      <c r="F2" s="1">
        <v>-1994</v>
      </c>
    </row>
    <row r="3" spans="1:6" x14ac:dyDescent="0.55000000000000004">
      <c r="A3" s="1" t="s">
        <v>9</v>
      </c>
      <c r="B3" s="1">
        <f t="shared" ref="B3:B66" si="0">ABS(F3)</f>
        <v>1972</v>
      </c>
      <c r="C3" s="1">
        <v>9.1</v>
      </c>
      <c r="D3" s="1" t="s">
        <v>8</v>
      </c>
      <c r="E3" s="1" t="s">
        <v>10</v>
      </c>
      <c r="F3" s="1">
        <v>-1972</v>
      </c>
    </row>
    <row r="4" spans="1:6" x14ac:dyDescent="0.55000000000000004">
      <c r="A4" s="1" t="s">
        <v>12</v>
      </c>
      <c r="B4" s="1">
        <f t="shared" si="0"/>
        <v>1974</v>
      </c>
      <c r="C4" s="1">
        <v>9</v>
      </c>
      <c r="D4" s="1" t="s">
        <v>11</v>
      </c>
      <c r="E4" s="1" t="s">
        <v>13</v>
      </c>
      <c r="F4" s="1">
        <v>-1974</v>
      </c>
    </row>
    <row r="5" spans="1:6" x14ac:dyDescent="0.55000000000000004">
      <c r="A5" s="1" t="s">
        <v>15</v>
      </c>
      <c r="B5" s="1">
        <f t="shared" si="0"/>
        <v>2008</v>
      </c>
      <c r="C5" s="1">
        <v>9</v>
      </c>
      <c r="D5" s="1" t="s">
        <v>14</v>
      </c>
      <c r="E5" s="1" t="s">
        <v>16</v>
      </c>
      <c r="F5" s="1">
        <v>-2008</v>
      </c>
    </row>
    <row r="6" spans="1:6" x14ac:dyDescent="0.55000000000000004">
      <c r="A6" s="1" t="s">
        <v>18</v>
      </c>
      <c r="B6" s="1">
        <f t="shared" si="0"/>
        <v>1957</v>
      </c>
      <c r="C6" s="1">
        <v>8.9</v>
      </c>
      <c r="D6" s="1" t="s">
        <v>17</v>
      </c>
      <c r="E6" s="1" t="s">
        <v>19</v>
      </c>
      <c r="F6" s="1">
        <v>-1957</v>
      </c>
    </row>
    <row r="7" spans="1:6" x14ac:dyDescent="0.55000000000000004">
      <c r="A7" s="1" t="s">
        <v>21</v>
      </c>
      <c r="B7" s="1">
        <f t="shared" si="0"/>
        <v>1993</v>
      </c>
      <c r="C7" s="1">
        <v>8.9</v>
      </c>
      <c r="D7" s="1" t="s">
        <v>20</v>
      </c>
      <c r="E7" s="1" t="s">
        <v>22</v>
      </c>
      <c r="F7" s="1">
        <v>-1993</v>
      </c>
    </row>
    <row r="8" spans="1:6" x14ac:dyDescent="0.55000000000000004">
      <c r="A8" s="1" t="s">
        <v>24</v>
      </c>
      <c r="B8" s="1">
        <f t="shared" si="0"/>
        <v>2003</v>
      </c>
      <c r="C8" s="1">
        <v>8.9</v>
      </c>
      <c r="D8" s="1" t="s">
        <v>23</v>
      </c>
      <c r="E8" s="1" t="s">
        <v>25</v>
      </c>
      <c r="F8" s="1">
        <v>-2003</v>
      </c>
    </row>
    <row r="9" spans="1:6" x14ac:dyDescent="0.55000000000000004">
      <c r="A9" s="1" t="s">
        <v>27</v>
      </c>
      <c r="B9" s="1">
        <f t="shared" si="0"/>
        <v>1994</v>
      </c>
      <c r="C9" s="1">
        <v>8.9</v>
      </c>
      <c r="D9" s="1" t="s">
        <v>26</v>
      </c>
      <c r="E9" s="1" t="s">
        <v>28</v>
      </c>
      <c r="F9" s="1">
        <v>-1994</v>
      </c>
    </row>
    <row r="10" spans="1:6" x14ac:dyDescent="0.55000000000000004">
      <c r="A10" s="1" t="s">
        <v>30</v>
      </c>
      <c r="B10" s="1">
        <f t="shared" si="0"/>
        <v>1966</v>
      </c>
      <c r="C10" s="1">
        <v>8.8000000000000007</v>
      </c>
      <c r="D10" s="1" t="s">
        <v>29</v>
      </c>
      <c r="E10" s="1" t="s">
        <v>31</v>
      </c>
      <c r="F10" s="1">
        <v>-1966</v>
      </c>
    </row>
    <row r="11" spans="1:6" x14ac:dyDescent="0.55000000000000004">
      <c r="A11" s="1" t="s">
        <v>33</v>
      </c>
      <c r="B11" s="1">
        <f t="shared" si="0"/>
        <v>2001</v>
      </c>
      <c r="C11" s="1">
        <v>8.8000000000000007</v>
      </c>
      <c r="D11" s="1" t="s">
        <v>32</v>
      </c>
      <c r="E11" s="1" t="s">
        <v>34</v>
      </c>
      <c r="F11" s="1">
        <v>-2001</v>
      </c>
    </row>
    <row r="12" spans="1:6" x14ac:dyDescent="0.55000000000000004">
      <c r="A12" s="1" t="s">
        <v>36</v>
      </c>
      <c r="B12" s="1">
        <f t="shared" si="0"/>
        <v>1999</v>
      </c>
      <c r="C12" s="1">
        <v>8.8000000000000007</v>
      </c>
      <c r="D12" s="1" t="s">
        <v>35</v>
      </c>
      <c r="E12" s="1" t="s">
        <v>37</v>
      </c>
      <c r="F12" s="1">
        <v>-1999</v>
      </c>
    </row>
    <row r="13" spans="1:6" x14ac:dyDescent="0.55000000000000004">
      <c r="A13" s="1" t="s">
        <v>39</v>
      </c>
      <c r="B13" s="1">
        <f t="shared" si="0"/>
        <v>1994</v>
      </c>
      <c r="C13" s="1">
        <v>8.8000000000000007</v>
      </c>
      <c r="D13" s="1" t="s">
        <v>38</v>
      </c>
      <c r="E13" s="1" t="s">
        <v>40</v>
      </c>
      <c r="F13" s="1">
        <v>-1994</v>
      </c>
    </row>
    <row r="14" spans="1:6" x14ac:dyDescent="0.55000000000000004">
      <c r="A14" s="1" t="s">
        <v>42</v>
      </c>
      <c r="B14" s="1">
        <f t="shared" si="0"/>
        <v>2010</v>
      </c>
      <c r="C14" s="1">
        <v>8.6999999999999993</v>
      </c>
      <c r="D14" s="1" t="s">
        <v>41</v>
      </c>
      <c r="E14" s="1" t="s">
        <v>43</v>
      </c>
      <c r="F14" s="1">
        <v>-2010</v>
      </c>
    </row>
    <row r="15" spans="1:6" x14ac:dyDescent="0.55000000000000004">
      <c r="A15" s="1" t="s">
        <v>45</v>
      </c>
      <c r="B15" s="1">
        <f t="shared" si="0"/>
        <v>1980</v>
      </c>
      <c r="C15" s="1">
        <v>8.6999999999999993</v>
      </c>
      <c r="D15" s="1" t="s">
        <v>44</v>
      </c>
      <c r="E15" s="1" t="s">
        <v>46</v>
      </c>
      <c r="F15" s="1">
        <v>-1980</v>
      </c>
    </row>
    <row r="16" spans="1:6" x14ac:dyDescent="0.55000000000000004">
      <c r="A16" s="1" t="s">
        <v>48</v>
      </c>
      <c r="B16" s="1">
        <f t="shared" si="0"/>
        <v>2002</v>
      </c>
      <c r="C16" s="1">
        <v>8.6999999999999993</v>
      </c>
      <c r="D16" s="1" t="s">
        <v>47</v>
      </c>
      <c r="E16" s="1" t="s">
        <v>49</v>
      </c>
      <c r="F16" s="1">
        <v>-2002</v>
      </c>
    </row>
    <row r="17" spans="1:6" x14ac:dyDescent="0.55000000000000004">
      <c r="A17" s="1" t="s">
        <v>51</v>
      </c>
      <c r="B17" s="1">
        <f t="shared" si="0"/>
        <v>1999</v>
      </c>
      <c r="C17" s="1">
        <v>8.6</v>
      </c>
      <c r="D17" s="1" t="s">
        <v>50</v>
      </c>
      <c r="E17" s="1" t="s">
        <v>52</v>
      </c>
      <c r="F17" s="1">
        <v>-1999</v>
      </c>
    </row>
    <row r="18" spans="1:6" x14ac:dyDescent="0.55000000000000004">
      <c r="A18" s="1" t="s">
        <v>54</v>
      </c>
      <c r="B18" s="1">
        <f t="shared" si="0"/>
        <v>1990</v>
      </c>
      <c r="C18" s="1">
        <v>8.6</v>
      </c>
      <c r="D18" s="1" t="s">
        <v>53</v>
      </c>
      <c r="E18" s="1" t="s">
        <v>55</v>
      </c>
      <c r="F18" s="1">
        <v>-1990</v>
      </c>
    </row>
    <row r="19" spans="1:6" x14ac:dyDescent="0.55000000000000004">
      <c r="A19" s="1" t="s">
        <v>57</v>
      </c>
      <c r="B19" s="1">
        <f t="shared" si="0"/>
        <v>1975</v>
      </c>
      <c r="C19" s="1">
        <v>8.6</v>
      </c>
      <c r="D19" s="1" t="s">
        <v>56</v>
      </c>
      <c r="E19" s="1" t="s">
        <v>58</v>
      </c>
      <c r="F19" s="1">
        <v>-1975</v>
      </c>
    </row>
    <row r="20" spans="1:6" x14ac:dyDescent="0.55000000000000004">
      <c r="A20" s="1" t="s">
        <v>60</v>
      </c>
      <c r="B20" s="1">
        <f t="shared" si="0"/>
        <v>1954</v>
      </c>
      <c r="C20" s="1">
        <v>8.6</v>
      </c>
      <c r="D20" s="1" t="s">
        <v>59</v>
      </c>
      <c r="E20" s="1" t="s">
        <v>61</v>
      </c>
      <c r="F20" s="1">
        <v>-1954</v>
      </c>
    </row>
    <row r="21" spans="1:6" x14ac:dyDescent="0.55000000000000004">
      <c r="A21" s="1" t="s">
        <v>63</v>
      </c>
      <c r="B21" s="1">
        <f t="shared" si="0"/>
        <v>1995</v>
      </c>
      <c r="C21" s="1">
        <v>8.6</v>
      </c>
      <c r="D21" s="1" t="s">
        <v>62</v>
      </c>
      <c r="E21" s="1" t="s">
        <v>64</v>
      </c>
      <c r="F21" s="1">
        <v>-1995</v>
      </c>
    </row>
    <row r="22" spans="1:6" x14ac:dyDescent="0.55000000000000004">
      <c r="A22" s="1" t="s">
        <v>66</v>
      </c>
      <c r="B22" s="1">
        <f t="shared" si="0"/>
        <v>2002</v>
      </c>
      <c r="C22" s="1">
        <v>8.6</v>
      </c>
      <c r="D22" s="1" t="s">
        <v>65</v>
      </c>
      <c r="E22" s="1" t="s">
        <v>67</v>
      </c>
      <c r="F22" s="1">
        <v>-2002</v>
      </c>
    </row>
    <row r="23" spans="1:6" x14ac:dyDescent="0.55000000000000004">
      <c r="A23" s="1" t="s">
        <v>69</v>
      </c>
      <c r="B23" s="1">
        <f t="shared" si="0"/>
        <v>1997</v>
      </c>
      <c r="C23" s="1">
        <v>8.6</v>
      </c>
      <c r="D23" s="1" t="s">
        <v>68</v>
      </c>
      <c r="E23" s="1" t="s">
        <v>70</v>
      </c>
      <c r="F23" s="1">
        <v>-1997</v>
      </c>
    </row>
    <row r="24" spans="1:6" x14ac:dyDescent="0.55000000000000004">
      <c r="A24" s="1" t="s">
        <v>72</v>
      </c>
      <c r="B24" s="1">
        <f t="shared" si="0"/>
        <v>1991</v>
      </c>
      <c r="C24" s="1">
        <v>8.6</v>
      </c>
      <c r="D24" s="1" t="s">
        <v>71</v>
      </c>
      <c r="E24" s="1" t="s">
        <v>73</v>
      </c>
      <c r="F24" s="1">
        <v>-1991</v>
      </c>
    </row>
    <row r="25" spans="1:6" x14ac:dyDescent="0.55000000000000004">
      <c r="A25" s="1" t="s">
        <v>75</v>
      </c>
      <c r="B25" s="1">
        <f t="shared" si="0"/>
        <v>1946</v>
      </c>
      <c r="C25" s="1">
        <v>8.6</v>
      </c>
      <c r="D25" s="1" t="s">
        <v>74</v>
      </c>
      <c r="E25" s="1" t="s">
        <v>76</v>
      </c>
      <c r="F25" s="1">
        <v>-1946</v>
      </c>
    </row>
    <row r="26" spans="1:6" x14ac:dyDescent="0.55000000000000004">
      <c r="A26" s="1" t="s">
        <v>78</v>
      </c>
      <c r="B26" s="1">
        <f t="shared" si="0"/>
        <v>1977</v>
      </c>
      <c r="C26" s="1">
        <v>8.6</v>
      </c>
      <c r="D26" s="1" t="s">
        <v>77</v>
      </c>
      <c r="E26" s="1" t="s">
        <v>79</v>
      </c>
      <c r="F26" s="1">
        <v>-1977</v>
      </c>
    </row>
    <row r="27" spans="1:6" x14ac:dyDescent="0.55000000000000004">
      <c r="A27" s="1" t="s">
        <v>81</v>
      </c>
      <c r="B27" s="1">
        <f t="shared" si="0"/>
        <v>2019</v>
      </c>
      <c r="C27" s="1">
        <v>8.6</v>
      </c>
      <c r="D27" s="1" t="s">
        <v>80</v>
      </c>
      <c r="E27" s="1" t="s">
        <v>82</v>
      </c>
      <c r="F27" s="1">
        <v>-2019</v>
      </c>
    </row>
    <row r="28" spans="1:6" x14ac:dyDescent="0.55000000000000004">
      <c r="A28" s="1" t="s">
        <v>84</v>
      </c>
      <c r="B28" s="1">
        <f t="shared" si="0"/>
        <v>1998</v>
      </c>
      <c r="C28" s="1">
        <v>8.5</v>
      </c>
      <c r="D28" s="1" t="s">
        <v>83</v>
      </c>
      <c r="E28" s="1" t="s">
        <v>85</v>
      </c>
      <c r="F28" s="1">
        <v>-1998</v>
      </c>
    </row>
    <row r="29" spans="1:6" x14ac:dyDescent="0.55000000000000004">
      <c r="A29" s="1" t="s">
        <v>87</v>
      </c>
      <c r="B29" s="1">
        <f t="shared" si="0"/>
        <v>2001</v>
      </c>
      <c r="C29" s="1">
        <v>8.5</v>
      </c>
      <c r="D29" s="1" t="s">
        <v>86</v>
      </c>
      <c r="E29" s="1" t="s">
        <v>88</v>
      </c>
      <c r="F29" s="1">
        <v>-2001</v>
      </c>
    </row>
    <row r="30" spans="1:6" x14ac:dyDescent="0.55000000000000004">
      <c r="A30" s="1" t="s">
        <v>90</v>
      </c>
      <c r="B30" s="1">
        <f t="shared" si="0"/>
        <v>1999</v>
      </c>
      <c r="C30" s="1">
        <v>8.5</v>
      </c>
      <c r="D30" s="1" t="s">
        <v>89</v>
      </c>
      <c r="E30" s="1" t="s">
        <v>91</v>
      </c>
      <c r="F30" s="1">
        <v>-1999</v>
      </c>
    </row>
    <row r="31" spans="1:6" x14ac:dyDescent="0.55000000000000004">
      <c r="A31" s="1" t="s">
        <v>93</v>
      </c>
      <c r="B31" s="1">
        <f t="shared" si="0"/>
        <v>2014</v>
      </c>
      <c r="C31" s="1">
        <v>8.5</v>
      </c>
      <c r="D31" s="1" t="s">
        <v>92</v>
      </c>
      <c r="E31" s="1" t="s">
        <v>94</v>
      </c>
      <c r="F31" s="1">
        <v>-2014</v>
      </c>
    </row>
    <row r="32" spans="1:6" x14ac:dyDescent="0.55000000000000004">
      <c r="A32" s="1" t="s">
        <v>723</v>
      </c>
      <c r="B32" s="1">
        <f t="shared" si="0"/>
        <v>1994</v>
      </c>
      <c r="C32" s="1">
        <v>8.5</v>
      </c>
      <c r="D32" s="1" t="s">
        <v>95</v>
      </c>
      <c r="E32" s="1" t="s">
        <v>96</v>
      </c>
      <c r="F32" s="1">
        <v>-1994</v>
      </c>
    </row>
    <row r="33" spans="1:6" x14ac:dyDescent="0.55000000000000004">
      <c r="A33" s="1" t="s">
        <v>98</v>
      </c>
      <c r="B33" s="1">
        <f t="shared" si="0"/>
        <v>2019</v>
      </c>
      <c r="C33" s="1">
        <v>8.5</v>
      </c>
      <c r="D33" s="1" t="s">
        <v>97</v>
      </c>
      <c r="E33" s="1" t="s">
        <v>99</v>
      </c>
      <c r="F33" s="1">
        <v>-2019</v>
      </c>
    </row>
    <row r="34" spans="1:6" x14ac:dyDescent="0.55000000000000004">
      <c r="A34" s="1" t="s">
        <v>101</v>
      </c>
      <c r="B34" s="1">
        <f t="shared" si="0"/>
        <v>1995</v>
      </c>
      <c r="C34" s="1">
        <v>8.5</v>
      </c>
      <c r="D34" s="1" t="s">
        <v>100</v>
      </c>
      <c r="E34" s="1" t="s">
        <v>102</v>
      </c>
      <c r="F34" s="1">
        <v>-1995</v>
      </c>
    </row>
    <row r="35" spans="1:6" x14ac:dyDescent="0.55000000000000004">
      <c r="A35" s="1" t="s">
        <v>104</v>
      </c>
      <c r="B35" s="1">
        <f t="shared" si="0"/>
        <v>1962</v>
      </c>
      <c r="C35" s="1">
        <v>8.5</v>
      </c>
      <c r="D35" s="1" t="s">
        <v>103</v>
      </c>
      <c r="E35" s="1" t="s">
        <v>61</v>
      </c>
      <c r="F35" s="1">
        <v>-1962</v>
      </c>
    </row>
    <row r="36" spans="1:6" x14ac:dyDescent="0.55000000000000004">
      <c r="A36" s="1" t="s">
        <v>106</v>
      </c>
      <c r="B36" s="1">
        <f t="shared" si="0"/>
        <v>1994</v>
      </c>
      <c r="C36" s="1">
        <v>8.5</v>
      </c>
      <c r="D36" s="1" t="s">
        <v>105</v>
      </c>
      <c r="E36" s="1" t="s">
        <v>107</v>
      </c>
      <c r="F36" s="1">
        <v>-1994</v>
      </c>
    </row>
    <row r="37" spans="1:6" x14ac:dyDescent="0.55000000000000004">
      <c r="A37" s="1" t="s">
        <v>109</v>
      </c>
      <c r="B37" s="1">
        <f t="shared" si="0"/>
        <v>1998</v>
      </c>
      <c r="C37" s="1">
        <v>8.5</v>
      </c>
      <c r="D37" s="1" t="s">
        <v>108</v>
      </c>
      <c r="E37" s="1" t="s">
        <v>110</v>
      </c>
      <c r="F37" s="1">
        <v>-1998</v>
      </c>
    </row>
    <row r="38" spans="1:6" x14ac:dyDescent="0.55000000000000004">
      <c r="A38" s="1" t="s">
        <v>112</v>
      </c>
      <c r="B38" s="1">
        <f t="shared" si="0"/>
        <v>1985</v>
      </c>
      <c r="C38" s="1">
        <v>8.5</v>
      </c>
      <c r="D38" s="1" t="s">
        <v>111</v>
      </c>
      <c r="E38" s="1" t="s">
        <v>113</v>
      </c>
      <c r="F38" s="1">
        <v>-1985</v>
      </c>
    </row>
    <row r="39" spans="1:6" x14ac:dyDescent="0.55000000000000004">
      <c r="A39" s="1" t="s">
        <v>115</v>
      </c>
      <c r="B39" s="1">
        <f t="shared" si="0"/>
        <v>1991</v>
      </c>
      <c r="C39" s="1">
        <v>8.5</v>
      </c>
      <c r="D39" s="1" t="s">
        <v>114</v>
      </c>
      <c r="E39" s="1" t="s">
        <v>116</v>
      </c>
      <c r="F39" s="1">
        <v>-1991</v>
      </c>
    </row>
    <row r="40" spans="1:6" x14ac:dyDescent="0.55000000000000004">
      <c r="A40" s="1" t="s">
        <v>118</v>
      </c>
      <c r="B40" s="1">
        <f t="shared" si="0"/>
        <v>2002</v>
      </c>
      <c r="C40" s="1">
        <v>8.5</v>
      </c>
      <c r="D40" s="1" t="s">
        <v>117</v>
      </c>
      <c r="E40" s="1" t="s">
        <v>119</v>
      </c>
      <c r="F40" s="1">
        <v>-2002</v>
      </c>
    </row>
    <row r="41" spans="1:6" x14ac:dyDescent="0.55000000000000004">
      <c r="A41" s="1" t="s">
        <v>121</v>
      </c>
      <c r="B41" s="1">
        <f t="shared" si="0"/>
        <v>1936</v>
      </c>
      <c r="C41" s="1">
        <v>8.5</v>
      </c>
      <c r="D41" s="1" t="s">
        <v>120</v>
      </c>
      <c r="E41" s="1" t="s">
        <v>61</v>
      </c>
      <c r="F41" s="1">
        <v>-1936</v>
      </c>
    </row>
    <row r="42" spans="1:6" x14ac:dyDescent="0.55000000000000004">
      <c r="A42" s="1" t="s">
        <v>123</v>
      </c>
      <c r="B42" s="1">
        <f t="shared" si="0"/>
        <v>1960</v>
      </c>
      <c r="C42" s="1">
        <v>8.5</v>
      </c>
      <c r="D42" s="1" t="s">
        <v>122</v>
      </c>
      <c r="E42" s="1" t="s">
        <v>124</v>
      </c>
      <c r="F42" s="1">
        <v>-1960</v>
      </c>
    </row>
    <row r="43" spans="1:6" x14ac:dyDescent="0.55000000000000004">
      <c r="A43" s="1" t="s">
        <v>126</v>
      </c>
      <c r="B43" s="1">
        <f t="shared" si="0"/>
        <v>2000</v>
      </c>
      <c r="C43" s="1">
        <v>8.5</v>
      </c>
      <c r="D43" s="1" t="s">
        <v>125</v>
      </c>
      <c r="E43" s="1" t="s">
        <v>127</v>
      </c>
      <c r="F43" s="1">
        <v>-2000</v>
      </c>
    </row>
    <row r="44" spans="1:6" x14ac:dyDescent="0.55000000000000004">
      <c r="A44" s="1" t="s">
        <v>129</v>
      </c>
      <c r="B44" s="1">
        <f t="shared" si="0"/>
        <v>1931</v>
      </c>
      <c r="C44" s="1">
        <v>8.5</v>
      </c>
      <c r="D44" s="1" t="s">
        <v>128</v>
      </c>
      <c r="E44" s="1" t="s">
        <v>61</v>
      </c>
      <c r="F44" s="1">
        <v>-1931</v>
      </c>
    </row>
    <row r="45" spans="1:6" x14ac:dyDescent="0.55000000000000004">
      <c r="A45" s="1" t="s">
        <v>131</v>
      </c>
      <c r="B45" s="1">
        <f t="shared" si="0"/>
        <v>2011</v>
      </c>
      <c r="C45" s="1">
        <v>8.5</v>
      </c>
      <c r="D45" s="1" t="s">
        <v>130</v>
      </c>
      <c r="E45" s="1" t="s">
        <v>132</v>
      </c>
      <c r="F45" s="1">
        <v>-2011</v>
      </c>
    </row>
    <row r="46" spans="1:6" x14ac:dyDescent="0.55000000000000004">
      <c r="A46" s="1" t="s">
        <v>134</v>
      </c>
      <c r="B46" s="1">
        <f t="shared" si="0"/>
        <v>2006</v>
      </c>
      <c r="C46" s="1">
        <v>8.5</v>
      </c>
      <c r="D46" s="1" t="s">
        <v>133</v>
      </c>
      <c r="E46" s="1" t="s">
        <v>135</v>
      </c>
      <c r="F46" s="1">
        <v>-2006</v>
      </c>
    </row>
    <row r="47" spans="1:6" x14ac:dyDescent="0.55000000000000004">
      <c r="A47" s="1" t="s">
        <v>137</v>
      </c>
      <c r="B47" s="1">
        <f t="shared" si="0"/>
        <v>2014</v>
      </c>
      <c r="C47" s="1">
        <v>8.5</v>
      </c>
      <c r="D47" s="1" t="s">
        <v>136</v>
      </c>
      <c r="E47" s="1" t="s">
        <v>138</v>
      </c>
      <c r="F47" s="1">
        <v>-2014</v>
      </c>
    </row>
    <row r="48" spans="1:6" x14ac:dyDescent="0.55000000000000004">
      <c r="A48" s="1">
        <v>1917</v>
      </c>
      <c r="B48" s="1">
        <f t="shared" si="0"/>
        <v>2019</v>
      </c>
      <c r="C48" s="1">
        <v>8.5</v>
      </c>
      <c r="D48" s="1" t="s">
        <v>139</v>
      </c>
      <c r="E48" s="1" t="s">
        <v>140</v>
      </c>
      <c r="F48" s="1">
        <v>-2019</v>
      </c>
    </row>
    <row r="49" spans="1:6" x14ac:dyDescent="0.55000000000000004">
      <c r="A49" s="1" t="s">
        <v>142</v>
      </c>
      <c r="B49" s="1">
        <f t="shared" si="0"/>
        <v>1968</v>
      </c>
      <c r="C49" s="1">
        <v>8.5</v>
      </c>
      <c r="D49" s="1" t="s">
        <v>141</v>
      </c>
      <c r="E49" s="1" t="s">
        <v>143</v>
      </c>
      <c r="F49" s="1">
        <v>-1968</v>
      </c>
    </row>
    <row r="50" spans="1:6" x14ac:dyDescent="0.55000000000000004">
      <c r="A50" s="1" t="s">
        <v>145</v>
      </c>
      <c r="B50" s="1">
        <f t="shared" si="0"/>
        <v>2006</v>
      </c>
      <c r="C50" s="1">
        <v>8.5</v>
      </c>
      <c r="D50" s="1" t="s">
        <v>144</v>
      </c>
      <c r="E50" s="1" t="s">
        <v>146</v>
      </c>
      <c r="F50" s="1">
        <v>-2006</v>
      </c>
    </row>
    <row r="51" spans="1:6" x14ac:dyDescent="0.55000000000000004">
      <c r="A51" s="1" t="s">
        <v>148</v>
      </c>
      <c r="B51" s="1">
        <f t="shared" si="0"/>
        <v>1942</v>
      </c>
      <c r="C51" s="1">
        <v>8.4</v>
      </c>
      <c r="D51" s="1" t="s">
        <v>147</v>
      </c>
      <c r="E51" s="1" t="s">
        <v>149</v>
      </c>
      <c r="F51" s="1">
        <v>-1942</v>
      </c>
    </row>
    <row r="52" spans="1:6" x14ac:dyDescent="0.55000000000000004">
      <c r="A52" s="1" t="s">
        <v>151</v>
      </c>
      <c r="B52" s="1">
        <f t="shared" si="0"/>
        <v>1988</v>
      </c>
      <c r="C52" s="1">
        <v>8.4</v>
      </c>
      <c r="D52" s="1" t="s">
        <v>150</v>
      </c>
      <c r="E52" s="1" t="s">
        <v>152</v>
      </c>
      <c r="F52" s="1">
        <v>-1988</v>
      </c>
    </row>
    <row r="53" spans="1:6" x14ac:dyDescent="0.55000000000000004">
      <c r="A53" s="1" t="s">
        <v>154</v>
      </c>
      <c r="B53" s="1">
        <f t="shared" si="0"/>
        <v>1954</v>
      </c>
      <c r="C53" s="1">
        <v>8.4</v>
      </c>
      <c r="D53" s="1" t="s">
        <v>153</v>
      </c>
      <c r="E53" s="1" t="s">
        <v>155</v>
      </c>
      <c r="F53" s="1">
        <v>-1954</v>
      </c>
    </row>
    <row r="54" spans="1:6" x14ac:dyDescent="0.55000000000000004">
      <c r="A54" s="1" t="s">
        <v>157</v>
      </c>
      <c r="B54" s="1">
        <f t="shared" si="0"/>
        <v>1988</v>
      </c>
      <c r="C54" s="1">
        <v>8.4</v>
      </c>
      <c r="D54" s="1" t="s">
        <v>156</v>
      </c>
      <c r="E54" s="1" t="s">
        <v>158</v>
      </c>
      <c r="F54" s="1">
        <v>-1988</v>
      </c>
    </row>
    <row r="55" spans="1:6" x14ac:dyDescent="0.55000000000000004">
      <c r="A55" s="1" t="s">
        <v>160</v>
      </c>
      <c r="B55" s="1">
        <f t="shared" si="0"/>
        <v>1979</v>
      </c>
      <c r="C55" s="1">
        <v>8.4</v>
      </c>
      <c r="D55" s="1" t="s">
        <v>159</v>
      </c>
      <c r="E55" s="1" t="s">
        <v>161</v>
      </c>
      <c r="F55" s="1">
        <v>-1979</v>
      </c>
    </row>
    <row r="56" spans="1:6" x14ac:dyDescent="0.55000000000000004">
      <c r="A56" s="1" t="s">
        <v>163</v>
      </c>
      <c r="B56" s="1">
        <f t="shared" si="0"/>
        <v>1981</v>
      </c>
      <c r="C56" s="1">
        <v>8.4</v>
      </c>
      <c r="D56" s="1" t="s">
        <v>162</v>
      </c>
      <c r="E56" s="1" t="s">
        <v>164</v>
      </c>
      <c r="F56" s="1">
        <v>-1981</v>
      </c>
    </row>
    <row r="57" spans="1:6" x14ac:dyDescent="0.55000000000000004">
      <c r="A57" s="1" t="s">
        <v>166</v>
      </c>
      <c r="B57" s="1">
        <f t="shared" si="0"/>
        <v>1979</v>
      </c>
      <c r="C57" s="1">
        <v>8.4</v>
      </c>
      <c r="D57" s="1" t="s">
        <v>165</v>
      </c>
      <c r="E57" s="1" t="s">
        <v>167</v>
      </c>
      <c r="F57" s="1">
        <v>-1979</v>
      </c>
    </row>
    <row r="58" spans="1:6" x14ac:dyDescent="0.55000000000000004">
      <c r="A58" s="1" t="s">
        <v>169</v>
      </c>
      <c r="B58" s="1">
        <f t="shared" si="0"/>
        <v>2000</v>
      </c>
      <c r="C58" s="1">
        <v>8.4</v>
      </c>
      <c r="D58" s="1" t="s">
        <v>168</v>
      </c>
      <c r="E58" s="1" t="s">
        <v>170</v>
      </c>
      <c r="F58" s="1">
        <v>-2000</v>
      </c>
    </row>
    <row r="59" spans="1:6" x14ac:dyDescent="0.55000000000000004">
      <c r="A59" s="1" t="s">
        <v>172</v>
      </c>
      <c r="B59" s="1">
        <f t="shared" si="0"/>
        <v>1940</v>
      </c>
      <c r="C59" s="1">
        <v>8.4</v>
      </c>
      <c r="D59" s="1" t="s">
        <v>171</v>
      </c>
      <c r="E59" s="1" t="s">
        <v>173</v>
      </c>
      <c r="F59" s="1">
        <v>-1940</v>
      </c>
    </row>
    <row r="60" spans="1:6" x14ac:dyDescent="0.55000000000000004">
      <c r="A60" s="1" t="s">
        <v>175</v>
      </c>
      <c r="B60" s="1">
        <f t="shared" si="0"/>
        <v>2006</v>
      </c>
      <c r="C60" s="1">
        <v>8.4</v>
      </c>
      <c r="D60" s="1" t="s">
        <v>174</v>
      </c>
      <c r="E60" s="1" t="s">
        <v>61</v>
      </c>
      <c r="F60" s="1">
        <v>-2006</v>
      </c>
    </row>
    <row r="61" spans="1:6" x14ac:dyDescent="0.55000000000000004">
      <c r="A61" s="1" t="s">
        <v>177</v>
      </c>
      <c r="B61" s="1">
        <f t="shared" si="0"/>
        <v>2012</v>
      </c>
      <c r="C61" s="1">
        <v>8.4</v>
      </c>
      <c r="D61" s="1" t="s">
        <v>176</v>
      </c>
      <c r="E61" s="1" t="s">
        <v>178</v>
      </c>
      <c r="F61" s="1">
        <v>-2012</v>
      </c>
    </row>
    <row r="62" spans="1:6" x14ac:dyDescent="0.55000000000000004">
      <c r="A62" s="1" t="s">
        <v>180</v>
      </c>
      <c r="B62" s="1">
        <f t="shared" si="0"/>
        <v>2018</v>
      </c>
      <c r="C62" s="1">
        <v>8.4</v>
      </c>
      <c r="D62" s="1" t="s">
        <v>179</v>
      </c>
      <c r="E62" s="1" t="s">
        <v>181</v>
      </c>
      <c r="F62" s="1">
        <v>-2018</v>
      </c>
    </row>
    <row r="63" spans="1:6" x14ac:dyDescent="0.55000000000000004">
      <c r="A63" s="1" t="s">
        <v>183</v>
      </c>
      <c r="B63" s="1">
        <f t="shared" si="0"/>
        <v>2019</v>
      </c>
      <c r="C63" s="1">
        <v>8.4</v>
      </c>
      <c r="D63" s="1" t="s">
        <v>182</v>
      </c>
      <c r="E63" s="1" t="s">
        <v>61</v>
      </c>
      <c r="F63" s="1">
        <v>-2019</v>
      </c>
    </row>
    <row r="64" spans="1:6" x14ac:dyDescent="0.55000000000000004">
      <c r="A64" s="1" t="s">
        <v>185</v>
      </c>
      <c r="B64" s="1">
        <f t="shared" si="0"/>
        <v>1980</v>
      </c>
      <c r="C64" s="1">
        <v>8.4</v>
      </c>
      <c r="D64" s="1" t="s">
        <v>184</v>
      </c>
      <c r="E64" s="1" t="s">
        <v>186</v>
      </c>
      <c r="F64" s="1">
        <v>-1980</v>
      </c>
    </row>
    <row r="65" spans="1:6" x14ac:dyDescent="0.55000000000000004">
      <c r="A65" s="1" t="s">
        <v>188</v>
      </c>
      <c r="B65" s="1">
        <f t="shared" si="0"/>
        <v>1957</v>
      </c>
      <c r="C65" s="1">
        <v>8.4</v>
      </c>
      <c r="D65" s="1" t="s">
        <v>187</v>
      </c>
      <c r="E65" s="1" t="s">
        <v>189</v>
      </c>
      <c r="F65" s="1">
        <v>-1957</v>
      </c>
    </row>
    <row r="66" spans="1:6" x14ac:dyDescent="0.55000000000000004">
      <c r="A66" s="1" t="s">
        <v>724</v>
      </c>
      <c r="B66" s="1">
        <f t="shared" si="0"/>
        <v>2008</v>
      </c>
      <c r="C66" s="1">
        <v>8.4</v>
      </c>
      <c r="D66" s="1" t="s">
        <v>190</v>
      </c>
      <c r="E66" s="1" t="s">
        <v>191</v>
      </c>
      <c r="F66" s="1">
        <v>-2008</v>
      </c>
    </row>
    <row r="67" spans="1:6" x14ac:dyDescent="0.55000000000000004">
      <c r="A67" s="1" t="s">
        <v>193</v>
      </c>
      <c r="B67" s="1">
        <f t="shared" ref="B67:B130" si="1">ABS(F67)</f>
        <v>2018</v>
      </c>
      <c r="C67" s="1">
        <v>8.4</v>
      </c>
      <c r="D67" s="1" t="s">
        <v>192</v>
      </c>
      <c r="E67" s="1" t="s">
        <v>194</v>
      </c>
      <c r="F67" s="1">
        <v>-2018</v>
      </c>
    </row>
    <row r="68" spans="1:6" x14ac:dyDescent="0.55000000000000004">
      <c r="A68" s="1" t="s">
        <v>196</v>
      </c>
      <c r="B68" s="1">
        <f t="shared" si="1"/>
        <v>1950</v>
      </c>
      <c r="C68" s="1">
        <v>8.4</v>
      </c>
      <c r="D68" s="1" t="s">
        <v>195</v>
      </c>
      <c r="E68" s="1" t="s">
        <v>197</v>
      </c>
      <c r="F68" s="1">
        <v>-1950</v>
      </c>
    </row>
    <row r="69" spans="1:6" x14ac:dyDescent="0.55000000000000004">
      <c r="A69" s="1" t="s">
        <v>199</v>
      </c>
      <c r="B69" s="1">
        <f t="shared" si="1"/>
        <v>1997</v>
      </c>
      <c r="C69" s="1">
        <v>8.4</v>
      </c>
      <c r="D69" s="1" t="s">
        <v>198</v>
      </c>
      <c r="E69" s="1" t="s">
        <v>200</v>
      </c>
      <c r="F69" s="1">
        <v>-1997</v>
      </c>
    </row>
    <row r="70" spans="1:6" x14ac:dyDescent="0.55000000000000004">
      <c r="A70" s="1" t="s">
        <v>202</v>
      </c>
      <c r="B70" s="1">
        <f t="shared" si="1"/>
        <v>1964</v>
      </c>
      <c r="C70" s="1">
        <v>8.4</v>
      </c>
      <c r="D70" s="1" t="s">
        <v>201</v>
      </c>
      <c r="E70" s="1" t="s">
        <v>203</v>
      </c>
      <c r="F70" s="1">
        <v>-1964</v>
      </c>
    </row>
    <row r="71" spans="1:6" x14ac:dyDescent="0.55000000000000004">
      <c r="A71" s="1" t="s">
        <v>205</v>
      </c>
      <c r="B71" s="1">
        <f t="shared" si="1"/>
        <v>2003</v>
      </c>
      <c r="C71" s="1">
        <v>8.4</v>
      </c>
      <c r="D71" s="1" t="s">
        <v>204</v>
      </c>
      <c r="E71" s="1" t="s">
        <v>206</v>
      </c>
      <c r="F71" s="1">
        <v>-2003</v>
      </c>
    </row>
    <row r="72" spans="1:6" x14ac:dyDescent="0.55000000000000004">
      <c r="A72" s="1" t="s">
        <v>208</v>
      </c>
      <c r="B72" s="1">
        <f t="shared" si="1"/>
        <v>1957</v>
      </c>
      <c r="C72" s="1">
        <v>8.3000000000000007</v>
      </c>
      <c r="D72" s="1" t="s">
        <v>207</v>
      </c>
      <c r="E72" s="1" t="s">
        <v>61</v>
      </c>
      <c r="F72" s="1">
        <v>-1957</v>
      </c>
    </row>
    <row r="73" spans="1:6" x14ac:dyDescent="0.55000000000000004">
      <c r="A73" s="1" t="s">
        <v>210</v>
      </c>
      <c r="B73" s="1">
        <f t="shared" si="1"/>
        <v>2012</v>
      </c>
      <c r="C73" s="1">
        <v>8.3000000000000007</v>
      </c>
      <c r="D73" s="1" t="s">
        <v>209</v>
      </c>
      <c r="E73" s="1" t="s">
        <v>211</v>
      </c>
      <c r="F73" s="1">
        <v>-2012</v>
      </c>
    </row>
    <row r="74" spans="1:6" x14ac:dyDescent="0.55000000000000004">
      <c r="A74" s="1" t="s">
        <v>213</v>
      </c>
      <c r="B74" s="1">
        <f t="shared" si="1"/>
        <v>1984</v>
      </c>
      <c r="C74" s="1">
        <v>8.3000000000000007</v>
      </c>
      <c r="D74" s="1" t="s">
        <v>212</v>
      </c>
      <c r="E74" s="1" t="s">
        <v>214</v>
      </c>
      <c r="F74" s="1">
        <v>-1984</v>
      </c>
    </row>
    <row r="75" spans="1:6" x14ac:dyDescent="0.55000000000000004">
      <c r="A75" s="1" t="s">
        <v>216</v>
      </c>
      <c r="B75" s="1">
        <f t="shared" si="1"/>
        <v>1986</v>
      </c>
      <c r="C75" s="1">
        <v>8.3000000000000007</v>
      </c>
      <c r="D75" s="1" t="s">
        <v>215</v>
      </c>
      <c r="E75" s="1" t="s">
        <v>217</v>
      </c>
      <c r="F75" s="1">
        <v>-1986</v>
      </c>
    </row>
    <row r="76" spans="1:6" x14ac:dyDescent="0.55000000000000004">
      <c r="A76" s="1" t="s">
        <v>219</v>
      </c>
      <c r="B76" s="1">
        <f t="shared" si="1"/>
        <v>2016</v>
      </c>
      <c r="C76" s="1">
        <v>8.3000000000000007</v>
      </c>
      <c r="D76" s="1" t="s">
        <v>218</v>
      </c>
      <c r="E76" s="1" t="s">
        <v>220</v>
      </c>
      <c r="F76" s="1">
        <v>-2016</v>
      </c>
    </row>
    <row r="77" spans="1:6" x14ac:dyDescent="0.55000000000000004">
      <c r="A77" s="1" t="s">
        <v>222</v>
      </c>
      <c r="B77" s="1">
        <f t="shared" si="1"/>
        <v>1999</v>
      </c>
      <c r="C77" s="1">
        <v>8.3000000000000007</v>
      </c>
      <c r="D77" s="1" t="s">
        <v>221</v>
      </c>
      <c r="E77" s="1" t="s">
        <v>223</v>
      </c>
      <c r="F77" s="1">
        <v>-1999</v>
      </c>
    </row>
    <row r="78" spans="1:6" x14ac:dyDescent="0.55000000000000004">
      <c r="A78" s="1" t="s">
        <v>225</v>
      </c>
      <c r="B78" s="1">
        <f t="shared" si="1"/>
        <v>2017</v>
      </c>
      <c r="C78" s="1">
        <v>8.3000000000000007</v>
      </c>
      <c r="D78" s="1" t="s">
        <v>224</v>
      </c>
      <c r="E78" s="1" t="s">
        <v>226</v>
      </c>
      <c r="F78" s="1">
        <v>-2017</v>
      </c>
    </row>
    <row r="79" spans="1:6" x14ac:dyDescent="0.55000000000000004">
      <c r="A79" s="1" t="s">
        <v>228</v>
      </c>
      <c r="B79" s="1">
        <f t="shared" si="1"/>
        <v>1995</v>
      </c>
      <c r="C79" s="1">
        <v>8.3000000000000007</v>
      </c>
      <c r="D79" s="1" t="s">
        <v>227</v>
      </c>
      <c r="E79" s="1" t="s">
        <v>229</v>
      </c>
      <c r="F79" s="1">
        <v>-1995</v>
      </c>
    </row>
    <row r="80" spans="1:6" x14ac:dyDescent="0.55000000000000004">
      <c r="A80" s="1" t="s">
        <v>231</v>
      </c>
      <c r="B80" s="1">
        <f t="shared" si="1"/>
        <v>1981</v>
      </c>
      <c r="C80" s="1">
        <v>8.3000000000000007</v>
      </c>
      <c r="D80" s="1" t="s">
        <v>230</v>
      </c>
      <c r="E80" s="1" t="s">
        <v>232</v>
      </c>
      <c r="F80" s="1">
        <v>-1981</v>
      </c>
    </row>
    <row r="81" spans="1:6" x14ac:dyDescent="0.55000000000000004">
      <c r="A81" s="1" t="s">
        <v>234</v>
      </c>
      <c r="B81" s="1">
        <f t="shared" si="1"/>
        <v>1963</v>
      </c>
      <c r="C81" s="1">
        <v>8.3000000000000007</v>
      </c>
      <c r="D81" s="1" t="s">
        <v>233</v>
      </c>
      <c r="E81" s="1" t="s">
        <v>61</v>
      </c>
      <c r="F81" s="1">
        <v>-1963</v>
      </c>
    </row>
    <row r="82" spans="1:6" x14ac:dyDescent="0.55000000000000004">
      <c r="A82" s="1" t="s">
        <v>236</v>
      </c>
      <c r="B82" s="1">
        <f t="shared" si="1"/>
        <v>2009</v>
      </c>
      <c r="C82" s="1">
        <v>8.3000000000000007</v>
      </c>
      <c r="D82" s="1" t="s">
        <v>235</v>
      </c>
      <c r="E82" s="1" t="s">
        <v>237</v>
      </c>
      <c r="F82" s="1">
        <v>-2009</v>
      </c>
    </row>
    <row r="83" spans="1:6" x14ac:dyDescent="0.55000000000000004">
      <c r="A83" s="1" t="s">
        <v>239</v>
      </c>
      <c r="B83" s="1">
        <f t="shared" si="1"/>
        <v>1983</v>
      </c>
      <c r="C83" s="1">
        <v>8.3000000000000007</v>
      </c>
      <c r="D83" s="1" t="s">
        <v>238</v>
      </c>
      <c r="E83" s="1" t="s">
        <v>240</v>
      </c>
      <c r="F83" s="1">
        <v>-1983</v>
      </c>
    </row>
    <row r="84" spans="1:6" x14ac:dyDescent="0.55000000000000004">
      <c r="A84" s="1" t="s">
        <v>242</v>
      </c>
      <c r="B84" s="1">
        <f t="shared" si="1"/>
        <v>1995</v>
      </c>
      <c r="C84" s="1">
        <v>8.3000000000000007</v>
      </c>
      <c r="D84" s="1" t="s">
        <v>241</v>
      </c>
      <c r="E84" s="1" t="s">
        <v>243</v>
      </c>
      <c r="F84" s="1">
        <v>-1995</v>
      </c>
    </row>
    <row r="85" spans="1:6" x14ac:dyDescent="0.55000000000000004">
      <c r="A85" s="1" t="s">
        <v>245</v>
      </c>
      <c r="B85" s="1">
        <f t="shared" si="1"/>
        <v>2007</v>
      </c>
      <c r="C85" s="1">
        <v>8.3000000000000007</v>
      </c>
      <c r="D85" s="1" t="s">
        <v>244</v>
      </c>
      <c r="E85" s="1" t="s">
        <v>246</v>
      </c>
      <c r="F85" s="1">
        <v>-2007</v>
      </c>
    </row>
    <row r="86" spans="1:6" x14ac:dyDescent="0.55000000000000004">
      <c r="A86" s="1" t="s">
        <v>248</v>
      </c>
      <c r="B86" s="1">
        <f t="shared" si="1"/>
        <v>1984</v>
      </c>
      <c r="C86" s="1">
        <v>8.3000000000000007</v>
      </c>
      <c r="D86" s="1" t="s">
        <v>247</v>
      </c>
      <c r="E86" s="1" t="s">
        <v>249</v>
      </c>
      <c r="F86" s="1">
        <v>-1984</v>
      </c>
    </row>
    <row r="87" spans="1:6" x14ac:dyDescent="0.55000000000000004">
      <c r="A87" s="1" t="s">
        <v>251</v>
      </c>
      <c r="B87" s="1">
        <f t="shared" si="1"/>
        <v>1992</v>
      </c>
      <c r="C87" s="1">
        <v>8.3000000000000007</v>
      </c>
      <c r="D87" s="1" t="s">
        <v>250</v>
      </c>
      <c r="E87" s="1" t="s">
        <v>252</v>
      </c>
      <c r="F87" s="1">
        <v>-1992</v>
      </c>
    </row>
    <row r="88" spans="1:6" x14ac:dyDescent="0.55000000000000004">
      <c r="A88" s="1" t="s">
        <v>254</v>
      </c>
      <c r="B88" s="1">
        <f t="shared" si="1"/>
        <v>2009</v>
      </c>
      <c r="C88" s="1">
        <v>8.3000000000000007</v>
      </c>
      <c r="D88" s="1" t="s">
        <v>253</v>
      </c>
      <c r="E88" s="1" t="s">
        <v>255</v>
      </c>
      <c r="F88" s="1">
        <v>-2009</v>
      </c>
    </row>
    <row r="89" spans="1:6" x14ac:dyDescent="0.55000000000000004">
      <c r="A89" s="1" t="s">
        <v>257</v>
      </c>
      <c r="B89" s="1">
        <f t="shared" si="1"/>
        <v>1997</v>
      </c>
      <c r="C89" s="1">
        <v>8.3000000000000007</v>
      </c>
      <c r="D89" s="1" t="s">
        <v>256</v>
      </c>
      <c r="E89" s="1" t="s">
        <v>258</v>
      </c>
      <c r="F89" s="1">
        <v>-1997</v>
      </c>
    </row>
    <row r="90" spans="1:6" x14ac:dyDescent="0.55000000000000004">
      <c r="A90" s="1" t="s">
        <v>260</v>
      </c>
      <c r="B90" s="1">
        <f t="shared" si="1"/>
        <v>1968</v>
      </c>
      <c r="C90" s="1">
        <v>8.3000000000000007</v>
      </c>
      <c r="D90" s="1" t="s">
        <v>259</v>
      </c>
      <c r="E90" s="1" t="s">
        <v>261</v>
      </c>
      <c r="F90" s="1">
        <v>-1968</v>
      </c>
    </row>
    <row r="91" spans="1:6" x14ac:dyDescent="0.55000000000000004">
      <c r="A91" s="1" t="s">
        <v>263</v>
      </c>
      <c r="B91" s="1">
        <f t="shared" si="1"/>
        <v>1931</v>
      </c>
      <c r="C91" s="1">
        <v>8.3000000000000007</v>
      </c>
      <c r="D91" s="1" t="s">
        <v>262</v>
      </c>
      <c r="E91" s="1" t="s">
        <v>61</v>
      </c>
      <c r="F91" s="1">
        <v>-1931</v>
      </c>
    </row>
    <row r="92" spans="1:6" x14ac:dyDescent="0.55000000000000004">
      <c r="A92" s="1" t="s">
        <v>265</v>
      </c>
      <c r="B92" s="1">
        <f t="shared" si="1"/>
        <v>2000</v>
      </c>
      <c r="C92" s="1">
        <v>8.3000000000000007</v>
      </c>
      <c r="D92" s="1" t="s">
        <v>264</v>
      </c>
      <c r="E92" s="1" t="s">
        <v>266</v>
      </c>
      <c r="F92" s="1">
        <v>-2000</v>
      </c>
    </row>
    <row r="93" spans="1:6" x14ac:dyDescent="0.55000000000000004">
      <c r="A93" s="1" t="s">
        <v>268</v>
      </c>
      <c r="B93" s="1">
        <f t="shared" si="1"/>
        <v>1958</v>
      </c>
      <c r="C93" s="1">
        <v>8.3000000000000007</v>
      </c>
      <c r="D93" s="1" t="s">
        <v>267</v>
      </c>
      <c r="E93" s="1" t="s">
        <v>269</v>
      </c>
      <c r="F93" s="1">
        <v>-1958</v>
      </c>
    </row>
    <row r="94" spans="1:6" x14ac:dyDescent="0.55000000000000004">
      <c r="A94" s="1" t="s">
        <v>271</v>
      </c>
      <c r="B94" s="1">
        <f t="shared" si="1"/>
        <v>2016</v>
      </c>
      <c r="C94" s="1">
        <v>8.3000000000000007</v>
      </c>
      <c r="D94" s="1" t="s">
        <v>270</v>
      </c>
      <c r="E94" s="1" t="s">
        <v>272</v>
      </c>
      <c r="F94" s="1">
        <v>-2016</v>
      </c>
    </row>
    <row r="95" spans="1:6" x14ac:dyDescent="0.55000000000000004">
      <c r="A95" s="1" t="s">
        <v>274</v>
      </c>
      <c r="B95" s="1">
        <f t="shared" si="1"/>
        <v>2004</v>
      </c>
      <c r="C95" s="1">
        <v>8.3000000000000007</v>
      </c>
      <c r="D95" s="1" t="s">
        <v>273</v>
      </c>
      <c r="E95" s="1" t="s">
        <v>275</v>
      </c>
      <c r="F95" s="1">
        <v>-2004</v>
      </c>
    </row>
    <row r="96" spans="1:6" x14ac:dyDescent="0.55000000000000004">
      <c r="A96" s="1" t="s">
        <v>277</v>
      </c>
      <c r="B96" s="1">
        <f t="shared" si="1"/>
        <v>1941</v>
      </c>
      <c r="C96" s="1">
        <v>8.3000000000000007</v>
      </c>
      <c r="D96" s="1" t="s">
        <v>276</v>
      </c>
      <c r="E96" s="1" t="s">
        <v>278</v>
      </c>
      <c r="F96" s="1">
        <v>-1941</v>
      </c>
    </row>
    <row r="97" spans="1:6" x14ac:dyDescent="0.55000000000000004">
      <c r="A97" s="1" t="s">
        <v>280</v>
      </c>
      <c r="B97" s="1">
        <f t="shared" si="1"/>
        <v>2012</v>
      </c>
      <c r="C97" s="1">
        <v>8.3000000000000007</v>
      </c>
      <c r="D97" s="1" t="s">
        <v>279</v>
      </c>
      <c r="E97" s="1" t="s">
        <v>281</v>
      </c>
      <c r="F97" s="1">
        <v>-2012</v>
      </c>
    </row>
    <row r="98" spans="1:6" x14ac:dyDescent="0.55000000000000004">
      <c r="A98" s="1" t="s">
        <v>283</v>
      </c>
      <c r="B98" s="1">
        <f t="shared" si="1"/>
        <v>1987</v>
      </c>
      <c r="C98" s="1">
        <v>8.3000000000000007</v>
      </c>
      <c r="D98" s="1" t="s">
        <v>282</v>
      </c>
      <c r="E98" s="1" t="s">
        <v>284</v>
      </c>
      <c r="F98" s="1">
        <v>-1987</v>
      </c>
    </row>
    <row r="99" spans="1:6" x14ac:dyDescent="0.55000000000000004">
      <c r="A99" s="1" t="s">
        <v>286</v>
      </c>
      <c r="B99" s="1">
        <f t="shared" si="1"/>
        <v>1959</v>
      </c>
      <c r="C99" s="1">
        <v>8.3000000000000007</v>
      </c>
      <c r="D99" s="1" t="s">
        <v>285</v>
      </c>
      <c r="E99" s="1" t="s">
        <v>287</v>
      </c>
      <c r="F99" s="1">
        <v>-1959</v>
      </c>
    </row>
    <row r="100" spans="1:6" x14ac:dyDescent="0.55000000000000004">
      <c r="A100" s="1" t="s">
        <v>289</v>
      </c>
      <c r="B100" s="1">
        <f t="shared" si="1"/>
        <v>1971</v>
      </c>
      <c r="C100" s="1">
        <v>8.3000000000000007</v>
      </c>
      <c r="D100" s="1" t="s">
        <v>288</v>
      </c>
      <c r="E100" s="1" t="s">
        <v>290</v>
      </c>
      <c r="F100" s="1">
        <v>-1971</v>
      </c>
    </row>
    <row r="101" spans="1:6" x14ac:dyDescent="0.55000000000000004">
      <c r="A101" s="1" t="s">
        <v>292</v>
      </c>
      <c r="B101" s="1">
        <f t="shared" si="1"/>
        <v>2000</v>
      </c>
      <c r="C101" s="1">
        <v>8.1999999999999993</v>
      </c>
      <c r="D101" s="1" t="s">
        <v>291</v>
      </c>
      <c r="E101" s="1" t="s">
        <v>293</v>
      </c>
      <c r="F101" s="1">
        <v>-2000</v>
      </c>
    </row>
    <row r="102" spans="1:6" x14ac:dyDescent="0.55000000000000004">
      <c r="A102" s="1" t="s">
        <v>295</v>
      </c>
      <c r="B102" s="1">
        <f t="shared" si="1"/>
        <v>1921</v>
      </c>
      <c r="C102" s="1">
        <v>8.1999999999999993</v>
      </c>
      <c r="D102" s="1" t="s">
        <v>294</v>
      </c>
      <c r="E102" s="1" t="s">
        <v>61</v>
      </c>
      <c r="F102" s="1">
        <v>-1921</v>
      </c>
    </row>
    <row r="103" spans="1:6" x14ac:dyDescent="0.55000000000000004">
      <c r="A103" s="1" t="s">
        <v>297</v>
      </c>
      <c r="B103" s="1">
        <f t="shared" si="1"/>
        <v>1948</v>
      </c>
      <c r="C103" s="1">
        <v>8.1999999999999993</v>
      </c>
      <c r="D103" s="1" t="s">
        <v>296</v>
      </c>
      <c r="E103" s="1" t="s">
        <v>298</v>
      </c>
      <c r="F103" s="1">
        <v>-1948</v>
      </c>
    </row>
    <row r="104" spans="1:6" x14ac:dyDescent="0.55000000000000004">
      <c r="A104" s="1" t="s">
        <v>300</v>
      </c>
      <c r="B104" s="1">
        <f t="shared" si="1"/>
        <v>1983</v>
      </c>
      <c r="C104" s="1">
        <v>8.1999999999999993</v>
      </c>
      <c r="D104" s="1" t="s">
        <v>299</v>
      </c>
      <c r="E104" s="1" t="s">
        <v>301</v>
      </c>
      <c r="F104" s="1">
        <v>-1983</v>
      </c>
    </row>
    <row r="105" spans="1:6" x14ac:dyDescent="0.55000000000000004">
      <c r="A105" s="1" t="s">
        <v>303</v>
      </c>
      <c r="B105" s="1">
        <f t="shared" si="1"/>
        <v>1952</v>
      </c>
      <c r="C105" s="1">
        <v>8.1999999999999993</v>
      </c>
      <c r="D105" s="1" t="s">
        <v>302</v>
      </c>
      <c r="E105" s="1" t="s">
        <v>304</v>
      </c>
      <c r="F105" s="1">
        <v>-1952</v>
      </c>
    </row>
    <row r="106" spans="1:6" x14ac:dyDescent="0.55000000000000004">
      <c r="A106" s="1" t="s">
        <v>727</v>
      </c>
      <c r="B106" s="1">
        <f t="shared" si="1"/>
        <v>2001</v>
      </c>
      <c r="C106" s="1">
        <v>8.1999999999999993</v>
      </c>
      <c r="D106" s="1" t="s">
        <v>305</v>
      </c>
      <c r="E106" s="1" t="s">
        <v>306</v>
      </c>
      <c r="F106" s="1">
        <v>-2001</v>
      </c>
    </row>
    <row r="107" spans="1:6" x14ac:dyDescent="0.55000000000000004">
      <c r="A107" s="1" t="s">
        <v>308</v>
      </c>
      <c r="B107" s="1">
        <f t="shared" si="1"/>
        <v>1976</v>
      </c>
      <c r="C107" s="1">
        <v>8.1999999999999993</v>
      </c>
      <c r="D107" s="1" t="s">
        <v>307</v>
      </c>
      <c r="E107" s="1" t="s">
        <v>309</v>
      </c>
      <c r="F107" s="1">
        <v>-1976</v>
      </c>
    </row>
    <row r="108" spans="1:6" x14ac:dyDescent="0.55000000000000004">
      <c r="A108" s="1" t="s">
        <v>311</v>
      </c>
      <c r="B108" s="1">
        <f t="shared" si="1"/>
        <v>1962</v>
      </c>
      <c r="C108" s="1">
        <v>8.1999999999999993</v>
      </c>
      <c r="D108" s="1" t="s">
        <v>310</v>
      </c>
      <c r="E108" s="1" t="s">
        <v>312</v>
      </c>
      <c r="F108" s="1">
        <v>-1962</v>
      </c>
    </row>
    <row r="109" spans="1:6" x14ac:dyDescent="0.55000000000000004">
      <c r="A109" s="1" t="s">
        <v>314</v>
      </c>
      <c r="B109" s="1">
        <f t="shared" si="1"/>
        <v>2010</v>
      </c>
      <c r="C109" s="1">
        <v>8.1999999999999993</v>
      </c>
      <c r="D109" s="1" t="s">
        <v>313</v>
      </c>
      <c r="E109" s="1" t="s">
        <v>315</v>
      </c>
      <c r="F109" s="1">
        <v>-2010</v>
      </c>
    </row>
    <row r="110" spans="1:6" x14ac:dyDescent="0.55000000000000004">
      <c r="A110" s="1" t="s">
        <v>317</v>
      </c>
      <c r="B110" s="1">
        <f t="shared" si="1"/>
        <v>1973</v>
      </c>
      <c r="C110" s="1">
        <v>8.1999999999999993</v>
      </c>
      <c r="D110" s="1" t="s">
        <v>316</v>
      </c>
      <c r="E110" s="1" t="s">
        <v>318</v>
      </c>
      <c r="F110" s="1">
        <v>-1973</v>
      </c>
    </row>
    <row r="111" spans="1:6" x14ac:dyDescent="0.55000000000000004">
      <c r="A111" s="1" t="s">
        <v>320</v>
      </c>
      <c r="B111" s="1">
        <f t="shared" si="1"/>
        <v>2018</v>
      </c>
      <c r="C111" s="1">
        <v>8.1999999999999993</v>
      </c>
      <c r="D111" s="1" t="s">
        <v>319</v>
      </c>
      <c r="E111" s="1" t="s">
        <v>321</v>
      </c>
      <c r="F111" s="1">
        <v>-2018</v>
      </c>
    </row>
    <row r="112" spans="1:6" x14ac:dyDescent="0.55000000000000004">
      <c r="A112" s="1" t="s">
        <v>323</v>
      </c>
      <c r="B112" s="1">
        <f t="shared" si="1"/>
        <v>1927</v>
      </c>
      <c r="C112" s="1">
        <v>8.1999999999999993</v>
      </c>
      <c r="D112" s="1" t="s">
        <v>322</v>
      </c>
      <c r="E112" s="1" t="s">
        <v>324</v>
      </c>
      <c r="F112" s="1">
        <v>-1927</v>
      </c>
    </row>
    <row r="113" spans="1:6" x14ac:dyDescent="0.55000000000000004">
      <c r="A113" s="1" t="s">
        <v>326</v>
      </c>
      <c r="B113" s="1">
        <f t="shared" si="1"/>
        <v>1965</v>
      </c>
      <c r="C113" s="1">
        <v>8.1999999999999993</v>
      </c>
      <c r="D113" s="1" t="s">
        <v>325</v>
      </c>
      <c r="E113" s="1" t="s">
        <v>327</v>
      </c>
      <c r="F113" s="1">
        <v>-1965</v>
      </c>
    </row>
    <row r="114" spans="1:6" x14ac:dyDescent="0.55000000000000004">
      <c r="A114" s="1" t="s">
        <v>329</v>
      </c>
      <c r="B114" s="1">
        <f t="shared" si="1"/>
        <v>2011</v>
      </c>
      <c r="C114" s="1">
        <v>8.1999999999999993</v>
      </c>
      <c r="D114" s="1" t="s">
        <v>328</v>
      </c>
      <c r="E114" s="1" t="s">
        <v>330</v>
      </c>
      <c r="F114" s="1">
        <v>-2011</v>
      </c>
    </row>
    <row r="115" spans="1:6" x14ac:dyDescent="0.55000000000000004">
      <c r="A115" s="1" t="s">
        <v>332</v>
      </c>
      <c r="B115" s="1">
        <f t="shared" si="1"/>
        <v>1952</v>
      </c>
      <c r="C115" s="1">
        <v>8.1999999999999993</v>
      </c>
      <c r="D115" s="1" t="s">
        <v>331</v>
      </c>
      <c r="E115" s="1" t="s">
        <v>61</v>
      </c>
      <c r="F115" s="1">
        <v>-1952</v>
      </c>
    </row>
    <row r="116" spans="1:6" x14ac:dyDescent="0.55000000000000004">
      <c r="A116" s="1" t="s">
        <v>334</v>
      </c>
      <c r="B116" s="1">
        <f t="shared" si="1"/>
        <v>1944</v>
      </c>
      <c r="C116" s="1">
        <v>8.1999999999999993</v>
      </c>
      <c r="D116" s="1" t="s">
        <v>333</v>
      </c>
      <c r="E116" s="1" t="s">
        <v>335</v>
      </c>
      <c r="F116" s="1">
        <v>-1944</v>
      </c>
    </row>
    <row r="117" spans="1:6" x14ac:dyDescent="0.55000000000000004">
      <c r="A117" s="1" t="s">
        <v>337</v>
      </c>
      <c r="B117" s="1">
        <f t="shared" si="1"/>
        <v>1962</v>
      </c>
      <c r="C117" s="1">
        <v>8.1999999999999993</v>
      </c>
      <c r="D117" s="1" t="s">
        <v>336</v>
      </c>
      <c r="E117" s="1" t="s">
        <v>338</v>
      </c>
      <c r="F117" s="1">
        <v>-1962</v>
      </c>
    </row>
    <row r="118" spans="1:6" x14ac:dyDescent="0.55000000000000004">
      <c r="A118" s="1" t="s">
        <v>340</v>
      </c>
      <c r="B118" s="1">
        <f t="shared" si="1"/>
        <v>1960</v>
      </c>
      <c r="C118" s="1">
        <v>8.1999999999999993</v>
      </c>
      <c r="D118" s="1" t="s">
        <v>339</v>
      </c>
      <c r="E118" s="1" t="s">
        <v>341</v>
      </c>
      <c r="F118" s="1">
        <v>-1960</v>
      </c>
    </row>
    <row r="119" spans="1:6" x14ac:dyDescent="0.55000000000000004">
      <c r="A119" s="1" t="s">
        <v>343</v>
      </c>
      <c r="B119" s="1">
        <f t="shared" si="1"/>
        <v>1989</v>
      </c>
      <c r="C119" s="1">
        <v>8.1999999999999993</v>
      </c>
      <c r="D119" s="1" t="s">
        <v>342</v>
      </c>
      <c r="E119" s="1" t="s">
        <v>344</v>
      </c>
      <c r="F119" s="1">
        <v>-1989</v>
      </c>
    </row>
    <row r="120" spans="1:6" x14ac:dyDescent="0.55000000000000004">
      <c r="A120" s="1" t="s">
        <v>346</v>
      </c>
      <c r="B120" s="1">
        <f t="shared" si="1"/>
        <v>2010</v>
      </c>
      <c r="C120" s="1">
        <v>8.1999999999999993</v>
      </c>
      <c r="D120" s="1" t="s">
        <v>345</v>
      </c>
      <c r="E120" s="1" t="s">
        <v>347</v>
      </c>
      <c r="F120" s="1">
        <v>-2010</v>
      </c>
    </row>
    <row r="121" spans="1:6" x14ac:dyDescent="0.55000000000000004">
      <c r="A121" s="1" t="s">
        <v>349</v>
      </c>
      <c r="B121" s="1">
        <f t="shared" si="1"/>
        <v>2009</v>
      </c>
      <c r="C121" s="1">
        <v>8.1999999999999993</v>
      </c>
      <c r="D121" s="1" t="s">
        <v>348</v>
      </c>
      <c r="E121" s="1" t="s">
        <v>350</v>
      </c>
      <c r="F121" s="1">
        <v>-2009</v>
      </c>
    </row>
    <row r="122" spans="1:6" x14ac:dyDescent="0.55000000000000004">
      <c r="A122" s="1" t="s">
        <v>352</v>
      </c>
      <c r="B122" s="1">
        <f t="shared" si="1"/>
        <v>1997</v>
      </c>
      <c r="C122" s="1">
        <v>8.1999999999999993</v>
      </c>
      <c r="D122" s="1" t="s">
        <v>351</v>
      </c>
      <c r="E122" s="1" t="s">
        <v>353</v>
      </c>
      <c r="F122" s="1">
        <v>-1997</v>
      </c>
    </row>
    <row r="123" spans="1:6" x14ac:dyDescent="0.55000000000000004">
      <c r="A123" s="1" t="s">
        <v>355</v>
      </c>
      <c r="B123" s="1">
        <f t="shared" si="1"/>
        <v>1975</v>
      </c>
      <c r="C123" s="1">
        <v>8.1999999999999993</v>
      </c>
      <c r="D123" s="1" t="s">
        <v>354</v>
      </c>
      <c r="E123" s="1" t="s">
        <v>356</v>
      </c>
      <c r="F123" s="1">
        <v>-1975</v>
      </c>
    </row>
    <row r="124" spans="1:6" x14ac:dyDescent="0.55000000000000004">
      <c r="A124" s="1" t="s">
        <v>358</v>
      </c>
      <c r="B124" s="1">
        <f t="shared" si="1"/>
        <v>1995</v>
      </c>
      <c r="C124" s="1">
        <v>8.1999999999999993</v>
      </c>
      <c r="D124" s="1" t="s">
        <v>357</v>
      </c>
      <c r="E124" s="1" t="s">
        <v>359</v>
      </c>
      <c r="F124" s="1">
        <v>-1995</v>
      </c>
    </row>
    <row r="125" spans="1:6" x14ac:dyDescent="0.55000000000000004">
      <c r="A125" s="1" t="s">
        <v>361</v>
      </c>
      <c r="B125" s="1">
        <f t="shared" si="1"/>
        <v>1988</v>
      </c>
      <c r="C125" s="1">
        <v>8.1999999999999993</v>
      </c>
      <c r="D125" s="1" t="s">
        <v>360</v>
      </c>
      <c r="E125" s="1" t="s">
        <v>362</v>
      </c>
      <c r="F125" s="1">
        <v>-1988</v>
      </c>
    </row>
    <row r="126" spans="1:6" x14ac:dyDescent="0.55000000000000004">
      <c r="A126" s="1" t="s">
        <v>364</v>
      </c>
      <c r="B126" s="1">
        <f t="shared" si="1"/>
        <v>1950</v>
      </c>
      <c r="C126" s="1">
        <v>8.1999999999999993</v>
      </c>
      <c r="D126" s="1" t="s">
        <v>363</v>
      </c>
      <c r="E126" s="1" t="s">
        <v>61</v>
      </c>
      <c r="F126" s="1">
        <v>-1950</v>
      </c>
    </row>
    <row r="127" spans="1:6" x14ac:dyDescent="0.55000000000000004">
      <c r="A127" s="1" t="s">
        <v>366</v>
      </c>
      <c r="B127" s="1">
        <f t="shared" si="1"/>
        <v>1961</v>
      </c>
      <c r="C127" s="1">
        <v>8.1999999999999993</v>
      </c>
      <c r="D127" s="1" t="s">
        <v>365</v>
      </c>
      <c r="E127" s="1" t="s">
        <v>61</v>
      </c>
      <c r="F127" s="1">
        <v>-1961</v>
      </c>
    </row>
    <row r="128" spans="1:6" x14ac:dyDescent="0.55000000000000004">
      <c r="A128" s="1" t="s">
        <v>368</v>
      </c>
      <c r="B128" s="1">
        <f t="shared" si="1"/>
        <v>2005</v>
      </c>
      <c r="C128" s="1">
        <v>8.1999999999999993</v>
      </c>
      <c r="D128" s="1" t="s">
        <v>367</v>
      </c>
      <c r="E128" s="1" t="s">
        <v>369</v>
      </c>
      <c r="F128" s="1">
        <v>-2005</v>
      </c>
    </row>
    <row r="129" spans="1:6" x14ac:dyDescent="0.55000000000000004">
      <c r="A129" s="1" t="s">
        <v>371</v>
      </c>
      <c r="B129" s="1">
        <f t="shared" si="1"/>
        <v>1992</v>
      </c>
      <c r="C129" s="1">
        <v>8.1999999999999993</v>
      </c>
      <c r="D129" s="1" t="s">
        <v>370</v>
      </c>
      <c r="E129" s="1" t="s">
        <v>372</v>
      </c>
      <c r="F129" s="1">
        <v>-1992</v>
      </c>
    </row>
    <row r="130" spans="1:6" x14ac:dyDescent="0.55000000000000004">
      <c r="A130" s="1" t="s">
        <v>374</v>
      </c>
      <c r="B130" s="1">
        <f t="shared" si="1"/>
        <v>2018</v>
      </c>
      <c r="C130" s="1">
        <v>8.1999999999999993</v>
      </c>
      <c r="D130" s="1" t="s">
        <v>373</v>
      </c>
      <c r="E130" s="1" t="s">
        <v>375</v>
      </c>
      <c r="F130" s="1">
        <v>-2018</v>
      </c>
    </row>
    <row r="131" spans="1:6" x14ac:dyDescent="0.55000000000000004">
      <c r="A131" s="1" t="s">
        <v>377</v>
      </c>
      <c r="B131" s="1">
        <f t="shared" ref="B131:B194" si="2">ABS(F131)</f>
        <v>2004</v>
      </c>
      <c r="C131" s="1">
        <v>8.1999999999999993</v>
      </c>
      <c r="D131" s="1" t="s">
        <v>376</v>
      </c>
      <c r="E131" s="1" t="s">
        <v>61</v>
      </c>
      <c r="F131" s="1">
        <v>-2004</v>
      </c>
    </row>
    <row r="132" spans="1:6" x14ac:dyDescent="0.55000000000000004">
      <c r="A132" s="1" t="s">
        <v>379</v>
      </c>
      <c r="B132" s="1">
        <f t="shared" si="2"/>
        <v>1997</v>
      </c>
      <c r="C132" s="1">
        <v>8.1999999999999993</v>
      </c>
      <c r="D132" s="1" t="s">
        <v>378</v>
      </c>
      <c r="E132" s="1" t="s">
        <v>380</v>
      </c>
      <c r="F132" s="1">
        <v>-1997</v>
      </c>
    </row>
    <row r="133" spans="1:6" x14ac:dyDescent="0.55000000000000004">
      <c r="A133" s="1" t="s">
        <v>382</v>
      </c>
      <c r="B133" s="1">
        <f t="shared" si="2"/>
        <v>1959</v>
      </c>
      <c r="C133" s="1">
        <v>8.1999999999999993</v>
      </c>
      <c r="D133" s="1" t="s">
        <v>381</v>
      </c>
      <c r="E133" s="1" t="s">
        <v>383</v>
      </c>
      <c r="F133" s="1">
        <v>-1959</v>
      </c>
    </row>
    <row r="134" spans="1:6" x14ac:dyDescent="0.55000000000000004">
      <c r="A134" s="1" t="s">
        <v>385</v>
      </c>
      <c r="B134" s="1">
        <f t="shared" si="2"/>
        <v>2004</v>
      </c>
      <c r="C134" s="1">
        <v>8.1999999999999993</v>
      </c>
      <c r="D134" s="1" t="s">
        <v>384</v>
      </c>
      <c r="E134" s="1" t="s">
        <v>386</v>
      </c>
      <c r="F134" s="1">
        <v>-2004</v>
      </c>
    </row>
    <row r="135" spans="1:6" x14ac:dyDescent="0.55000000000000004">
      <c r="A135" s="1" t="s">
        <v>388</v>
      </c>
      <c r="B135" s="1">
        <f t="shared" si="2"/>
        <v>1988</v>
      </c>
      <c r="C135" s="1">
        <v>8.1999999999999993</v>
      </c>
      <c r="D135" s="1" t="s">
        <v>387</v>
      </c>
      <c r="E135" s="1" t="s">
        <v>389</v>
      </c>
      <c r="F135" s="1">
        <v>-1988</v>
      </c>
    </row>
    <row r="136" spans="1:6" x14ac:dyDescent="0.55000000000000004">
      <c r="A136" s="1" t="s">
        <v>391</v>
      </c>
      <c r="B136" s="1">
        <f t="shared" si="2"/>
        <v>1963</v>
      </c>
      <c r="C136" s="1">
        <v>8.1999999999999993</v>
      </c>
      <c r="D136" s="1" t="s">
        <v>390</v>
      </c>
      <c r="E136" s="1" t="s">
        <v>392</v>
      </c>
      <c r="F136" s="1">
        <v>-1963</v>
      </c>
    </row>
    <row r="137" spans="1:6" x14ac:dyDescent="0.55000000000000004">
      <c r="A137" s="1" t="s">
        <v>394</v>
      </c>
      <c r="B137" s="1">
        <f t="shared" si="2"/>
        <v>1985</v>
      </c>
      <c r="C137" s="1">
        <v>8.1999999999999993</v>
      </c>
      <c r="D137" s="1" t="s">
        <v>393</v>
      </c>
      <c r="E137" s="1" t="s">
        <v>395</v>
      </c>
      <c r="F137" s="1">
        <v>-1985</v>
      </c>
    </row>
    <row r="138" spans="1:6" x14ac:dyDescent="0.55000000000000004">
      <c r="A138" s="1" t="s">
        <v>397</v>
      </c>
      <c r="B138" s="1">
        <f t="shared" si="2"/>
        <v>1985</v>
      </c>
      <c r="C138" s="1">
        <v>8.1999999999999993</v>
      </c>
      <c r="D138" s="1" t="s">
        <v>396</v>
      </c>
      <c r="E138" s="1" t="s">
        <v>398</v>
      </c>
      <c r="F138" s="1">
        <v>-1985</v>
      </c>
    </row>
    <row r="139" spans="1:6" x14ac:dyDescent="0.55000000000000004">
      <c r="A139" s="1" t="s">
        <v>400</v>
      </c>
      <c r="B139" s="1">
        <f t="shared" si="2"/>
        <v>1950</v>
      </c>
      <c r="C139" s="1">
        <v>8.1999999999999993</v>
      </c>
      <c r="D139" s="1" t="s">
        <v>399</v>
      </c>
      <c r="E139" s="1" t="s">
        <v>401</v>
      </c>
      <c r="F139" s="1">
        <v>-1950</v>
      </c>
    </row>
    <row r="140" spans="1:6" x14ac:dyDescent="0.55000000000000004">
      <c r="A140" s="1" t="s">
        <v>403</v>
      </c>
      <c r="B140" s="1">
        <f t="shared" si="2"/>
        <v>2001</v>
      </c>
      <c r="C140" s="1">
        <v>8.1999999999999993</v>
      </c>
      <c r="D140" s="1" t="s">
        <v>402</v>
      </c>
      <c r="E140" s="1" t="s">
        <v>404</v>
      </c>
      <c r="F140" s="1">
        <v>-2001</v>
      </c>
    </row>
    <row r="141" spans="1:6" x14ac:dyDescent="0.55000000000000004">
      <c r="A141" s="1" t="s">
        <v>406</v>
      </c>
      <c r="B141" s="1">
        <f t="shared" si="2"/>
        <v>1995</v>
      </c>
      <c r="C141" s="1">
        <v>8.1999999999999993</v>
      </c>
      <c r="D141" s="1" t="s">
        <v>405</v>
      </c>
      <c r="E141" s="1" t="s">
        <v>407</v>
      </c>
      <c r="F141" s="1">
        <v>-1995</v>
      </c>
    </row>
    <row r="142" spans="1:6" x14ac:dyDescent="0.55000000000000004">
      <c r="A142" s="1" t="s">
        <v>409</v>
      </c>
      <c r="B142" s="1">
        <f t="shared" si="2"/>
        <v>2006</v>
      </c>
      <c r="C142" s="1">
        <v>8.1999999999999993</v>
      </c>
      <c r="D142" s="1" t="s">
        <v>408</v>
      </c>
      <c r="E142" s="1" t="s">
        <v>410</v>
      </c>
      <c r="F142" s="1">
        <v>-2006</v>
      </c>
    </row>
    <row r="143" spans="1:6" x14ac:dyDescent="0.55000000000000004">
      <c r="A143" s="1" t="s">
        <v>412</v>
      </c>
      <c r="B143" s="1">
        <f t="shared" si="2"/>
        <v>1980</v>
      </c>
      <c r="C143" s="1">
        <v>8.1999999999999993</v>
      </c>
      <c r="D143" s="1" t="s">
        <v>411</v>
      </c>
      <c r="E143" s="1" t="s">
        <v>413</v>
      </c>
      <c r="F143" s="1">
        <v>-1980</v>
      </c>
    </row>
    <row r="144" spans="1:6" x14ac:dyDescent="0.55000000000000004">
      <c r="A144" s="1" t="s">
        <v>415</v>
      </c>
      <c r="B144" s="1">
        <f t="shared" si="2"/>
        <v>2009</v>
      </c>
      <c r="C144" s="1">
        <v>8.1999999999999993</v>
      </c>
      <c r="D144" s="1" t="s">
        <v>414</v>
      </c>
      <c r="E144" s="1" t="s">
        <v>416</v>
      </c>
      <c r="F144" s="1">
        <v>-2009</v>
      </c>
    </row>
    <row r="145" spans="1:6" x14ac:dyDescent="0.55000000000000004">
      <c r="A145" s="1" t="s">
        <v>418</v>
      </c>
      <c r="B145" s="1">
        <f t="shared" si="2"/>
        <v>1998</v>
      </c>
      <c r="C145" s="1">
        <v>8.1999999999999993</v>
      </c>
      <c r="D145" s="1" t="s">
        <v>417</v>
      </c>
      <c r="E145" s="1" t="s">
        <v>419</v>
      </c>
      <c r="F145" s="1">
        <v>-1998</v>
      </c>
    </row>
    <row r="146" spans="1:6" x14ac:dyDescent="0.55000000000000004">
      <c r="A146" s="1" t="s">
        <v>421</v>
      </c>
      <c r="B146" s="1">
        <f t="shared" si="2"/>
        <v>2013</v>
      </c>
      <c r="C146" s="1">
        <v>8.1</v>
      </c>
      <c r="D146" s="1" t="s">
        <v>420</v>
      </c>
      <c r="E146" s="1" t="s">
        <v>422</v>
      </c>
      <c r="F146" s="1">
        <v>-2013</v>
      </c>
    </row>
    <row r="147" spans="1:6" x14ac:dyDescent="0.55000000000000004">
      <c r="A147" s="1" t="s">
        <v>424</v>
      </c>
      <c r="B147" s="1">
        <f t="shared" si="2"/>
        <v>1948</v>
      </c>
      <c r="C147" s="1">
        <v>8.1</v>
      </c>
      <c r="D147" s="1" t="s">
        <v>423</v>
      </c>
      <c r="E147" s="1" t="s">
        <v>425</v>
      </c>
      <c r="F147" s="1">
        <v>-1948</v>
      </c>
    </row>
    <row r="148" spans="1:6" x14ac:dyDescent="0.55000000000000004">
      <c r="A148" s="1" t="s">
        <v>427</v>
      </c>
      <c r="B148" s="1">
        <f t="shared" si="2"/>
        <v>2019</v>
      </c>
      <c r="C148" s="1">
        <v>8.1</v>
      </c>
      <c r="D148" s="1" t="s">
        <v>426</v>
      </c>
      <c r="E148" s="1" t="s">
        <v>61</v>
      </c>
      <c r="F148" s="1">
        <v>-2019</v>
      </c>
    </row>
    <row r="149" spans="1:6" x14ac:dyDescent="0.55000000000000004">
      <c r="A149" s="1" t="s">
        <v>429</v>
      </c>
      <c r="B149" s="1">
        <f t="shared" si="2"/>
        <v>1961</v>
      </c>
      <c r="C149" s="1">
        <v>8.1</v>
      </c>
      <c r="D149" s="1" t="s">
        <v>428</v>
      </c>
      <c r="E149" s="1" t="s">
        <v>430</v>
      </c>
      <c r="F149" s="1">
        <v>-1961</v>
      </c>
    </row>
    <row r="150" spans="1:6" x14ac:dyDescent="0.55000000000000004">
      <c r="A150" s="1" t="s">
        <v>432</v>
      </c>
      <c r="B150" s="1">
        <f t="shared" si="2"/>
        <v>2017</v>
      </c>
      <c r="C150" s="1">
        <v>8.1</v>
      </c>
      <c r="D150" s="1" t="s">
        <v>431</v>
      </c>
      <c r="E150" s="1" t="s">
        <v>433</v>
      </c>
      <c r="F150" s="1">
        <v>-2017</v>
      </c>
    </row>
    <row r="151" spans="1:6" x14ac:dyDescent="0.55000000000000004">
      <c r="A151" s="1" t="s">
        <v>435</v>
      </c>
      <c r="B151" s="1">
        <f t="shared" si="2"/>
        <v>2005</v>
      </c>
      <c r="C151" s="1">
        <v>8.1</v>
      </c>
      <c r="D151" s="1" t="s">
        <v>434</v>
      </c>
      <c r="E151" s="1" t="s">
        <v>61</v>
      </c>
      <c r="F151" s="1">
        <v>-2005</v>
      </c>
    </row>
    <row r="152" spans="1:6" x14ac:dyDescent="0.55000000000000004">
      <c r="A152" s="1" t="s">
        <v>437</v>
      </c>
      <c r="B152" s="1">
        <f t="shared" si="2"/>
        <v>1974</v>
      </c>
      <c r="C152" s="1">
        <v>8.1</v>
      </c>
      <c r="D152" s="1" t="s">
        <v>436</v>
      </c>
      <c r="E152" s="1" t="s">
        <v>438</v>
      </c>
      <c r="F152" s="1">
        <v>-1974</v>
      </c>
    </row>
    <row r="153" spans="1:6" x14ac:dyDescent="0.55000000000000004">
      <c r="A153" s="1" t="s">
        <v>440</v>
      </c>
      <c r="B153" s="1">
        <f t="shared" si="2"/>
        <v>2007</v>
      </c>
      <c r="C153" s="1">
        <v>8.1</v>
      </c>
      <c r="D153" s="1" t="s">
        <v>439</v>
      </c>
      <c r="E153" s="1" t="s">
        <v>441</v>
      </c>
      <c r="F153" s="1">
        <v>-2007</v>
      </c>
    </row>
    <row r="154" spans="1:6" x14ac:dyDescent="0.55000000000000004">
      <c r="A154" s="1" t="s">
        <v>443</v>
      </c>
      <c r="B154" s="1">
        <f t="shared" si="2"/>
        <v>1925</v>
      </c>
      <c r="C154" s="1">
        <v>8.1</v>
      </c>
      <c r="D154" s="1" t="s">
        <v>442</v>
      </c>
      <c r="E154" s="1" t="s">
        <v>444</v>
      </c>
      <c r="F154" s="1">
        <v>-1925</v>
      </c>
    </row>
    <row r="155" spans="1:6" x14ac:dyDescent="0.55000000000000004">
      <c r="A155" s="1" t="s">
        <v>446</v>
      </c>
      <c r="B155" s="1">
        <f t="shared" si="2"/>
        <v>1954</v>
      </c>
      <c r="C155" s="1">
        <v>8.1</v>
      </c>
      <c r="D155" s="1" t="s">
        <v>445</v>
      </c>
      <c r="E155" s="1" t="s">
        <v>447</v>
      </c>
      <c r="F155" s="1">
        <v>-1954</v>
      </c>
    </row>
    <row r="156" spans="1:6" x14ac:dyDescent="0.55000000000000004">
      <c r="A156" s="1" t="s">
        <v>449</v>
      </c>
      <c r="B156" s="1">
        <f t="shared" si="2"/>
        <v>2005</v>
      </c>
      <c r="C156" s="1">
        <v>8.1</v>
      </c>
      <c r="D156" s="1" t="s">
        <v>448</v>
      </c>
      <c r="E156" s="1" t="s">
        <v>450</v>
      </c>
      <c r="F156" s="1">
        <v>-2005</v>
      </c>
    </row>
    <row r="157" spans="1:6" x14ac:dyDescent="0.55000000000000004">
      <c r="A157" s="1" t="s">
        <v>452</v>
      </c>
      <c r="B157" s="1">
        <f t="shared" si="2"/>
        <v>2015</v>
      </c>
      <c r="C157" s="1">
        <v>8.1</v>
      </c>
      <c r="D157" s="1" t="s">
        <v>451</v>
      </c>
      <c r="E157" s="1" t="s">
        <v>453</v>
      </c>
      <c r="F157" s="1">
        <v>-2015</v>
      </c>
    </row>
    <row r="158" spans="1:6" x14ac:dyDescent="0.55000000000000004">
      <c r="A158" s="1" t="s">
        <v>455</v>
      </c>
      <c r="B158" s="1">
        <f t="shared" si="2"/>
        <v>1957</v>
      </c>
      <c r="C158" s="1">
        <v>8.1</v>
      </c>
      <c r="D158" s="1" t="s">
        <v>454</v>
      </c>
      <c r="E158" s="1" t="s">
        <v>61</v>
      </c>
      <c r="F158" s="1">
        <v>-1957</v>
      </c>
    </row>
    <row r="159" spans="1:6" x14ac:dyDescent="0.55000000000000004">
      <c r="A159" s="1" t="s">
        <v>457</v>
      </c>
      <c r="B159" s="1">
        <f t="shared" si="2"/>
        <v>2011</v>
      </c>
      <c r="C159" s="1">
        <v>8.1</v>
      </c>
      <c r="D159" s="1" t="s">
        <v>456</v>
      </c>
      <c r="E159" s="1" t="s">
        <v>458</v>
      </c>
      <c r="F159" s="1">
        <v>-2011</v>
      </c>
    </row>
    <row r="160" spans="1:6" x14ac:dyDescent="0.55000000000000004">
      <c r="A160" s="1" t="s">
        <v>460</v>
      </c>
      <c r="B160" s="1">
        <f t="shared" si="2"/>
        <v>2007</v>
      </c>
      <c r="C160" s="1">
        <v>8.1</v>
      </c>
      <c r="D160" s="1" t="s">
        <v>459</v>
      </c>
      <c r="E160" s="1" t="s">
        <v>461</v>
      </c>
      <c r="F160" s="1">
        <v>-2007</v>
      </c>
    </row>
    <row r="161" spans="1:6" x14ac:dyDescent="0.55000000000000004">
      <c r="A161" s="1" t="s">
        <v>463</v>
      </c>
      <c r="B161" s="1">
        <f t="shared" si="2"/>
        <v>1996</v>
      </c>
      <c r="C161" s="1">
        <v>8.1</v>
      </c>
      <c r="D161" s="1" t="s">
        <v>462</v>
      </c>
      <c r="E161" s="1" t="s">
        <v>464</v>
      </c>
      <c r="F161" s="1">
        <v>-1996</v>
      </c>
    </row>
    <row r="162" spans="1:6" x14ac:dyDescent="0.55000000000000004">
      <c r="A162" s="1" t="s">
        <v>466</v>
      </c>
      <c r="B162" s="1">
        <f t="shared" si="2"/>
        <v>1980</v>
      </c>
      <c r="C162" s="1">
        <v>8.1</v>
      </c>
      <c r="D162" s="1" t="s">
        <v>465</v>
      </c>
      <c r="E162" s="1" t="s">
        <v>61</v>
      </c>
      <c r="F162" s="1">
        <v>-1980</v>
      </c>
    </row>
    <row r="163" spans="1:6" x14ac:dyDescent="0.55000000000000004">
      <c r="A163" s="1" t="s">
        <v>468</v>
      </c>
      <c r="B163" s="1">
        <f t="shared" si="2"/>
        <v>2015</v>
      </c>
      <c r="C163" s="1">
        <v>8.1</v>
      </c>
      <c r="D163" s="1" t="s">
        <v>467</v>
      </c>
      <c r="E163" s="1" t="s">
        <v>469</v>
      </c>
      <c r="F163" s="1">
        <v>-2015</v>
      </c>
    </row>
    <row r="164" spans="1:6" x14ac:dyDescent="0.55000000000000004">
      <c r="A164" s="1" t="s">
        <v>471</v>
      </c>
      <c r="B164" s="1">
        <f t="shared" si="2"/>
        <v>2010</v>
      </c>
      <c r="C164" s="1">
        <v>8.1</v>
      </c>
      <c r="D164" s="1" t="s">
        <v>470</v>
      </c>
      <c r="E164" s="1" t="s">
        <v>472</v>
      </c>
      <c r="F164" s="1">
        <v>-2010</v>
      </c>
    </row>
    <row r="165" spans="1:6" x14ac:dyDescent="0.55000000000000004">
      <c r="A165" s="1" t="s">
        <v>474</v>
      </c>
      <c r="B165" s="1">
        <f t="shared" si="2"/>
        <v>1999</v>
      </c>
      <c r="C165" s="1">
        <v>8.1</v>
      </c>
      <c r="D165" s="1" t="s">
        <v>473</v>
      </c>
      <c r="E165" s="1" t="s">
        <v>475</v>
      </c>
      <c r="F165" s="1">
        <v>-1999</v>
      </c>
    </row>
    <row r="166" spans="1:6" x14ac:dyDescent="0.55000000000000004">
      <c r="A166" s="1" t="s">
        <v>477</v>
      </c>
      <c r="B166" s="1">
        <f t="shared" si="2"/>
        <v>1982</v>
      </c>
      <c r="C166" s="1">
        <v>8.1</v>
      </c>
      <c r="D166" s="1" t="s">
        <v>476</v>
      </c>
      <c r="E166" s="1" t="s">
        <v>478</v>
      </c>
      <c r="F166" s="1">
        <v>-1982</v>
      </c>
    </row>
    <row r="167" spans="1:6" x14ac:dyDescent="0.55000000000000004">
      <c r="A167" s="1" t="s">
        <v>480</v>
      </c>
      <c r="B167" s="1">
        <f t="shared" si="2"/>
        <v>1939</v>
      </c>
      <c r="C167" s="1">
        <v>8.1</v>
      </c>
      <c r="D167" s="1" t="s">
        <v>479</v>
      </c>
      <c r="E167" s="1" t="s">
        <v>481</v>
      </c>
      <c r="F167" s="1">
        <v>-1939</v>
      </c>
    </row>
    <row r="168" spans="1:6" x14ac:dyDescent="0.55000000000000004">
      <c r="A168" s="1" t="s">
        <v>483</v>
      </c>
      <c r="B168" s="1">
        <f t="shared" si="2"/>
        <v>1982</v>
      </c>
      <c r="C168" s="1">
        <v>8.1</v>
      </c>
      <c r="D168" s="1" t="s">
        <v>482</v>
      </c>
      <c r="E168" s="1" t="s">
        <v>484</v>
      </c>
      <c r="F168" s="1">
        <v>-1982</v>
      </c>
    </row>
    <row r="169" spans="1:6" x14ac:dyDescent="0.55000000000000004">
      <c r="A169" s="1" t="s">
        <v>486</v>
      </c>
      <c r="B169" s="1">
        <f t="shared" si="2"/>
        <v>1957</v>
      </c>
      <c r="C169" s="1">
        <v>8.1</v>
      </c>
      <c r="D169" s="1" t="s">
        <v>485</v>
      </c>
      <c r="E169" s="1" t="s">
        <v>487</v>
      </c>
      <c r="F169" s="1">
        <v>-1957</v>
      </c>
    </row>
    <row r="170" spans="1:6" x14ac:dyDescent="0.55000000000000004">
      <c r="A170" s="1" t="s">
        <v>489</v>
      </c>
      <c r="B170" s="1">
        <f t="shared" si="2"/>
        <v>1993</v>
      </c>
      <c r="C170" s="1">
        <v>8.1</v>
      </c>
      <c r="D170" s="1" t="s">
        <v>488</v>
      </c>
      <c r="E170" s="1" t="s">
        <v>490</v>
      </c>
      <c r="F170" s="1">
        <v>-1993</v>
      </c>
    </row>
    <row r="171" spans="1:6" x14ac:dyDescent="0.55000000000000004">
      <c r="A171" s="1" t="s">
        <v>492</v>
      </c>
      <c r="B171" s="1">
        <f t="shared" si="2"/>
        <v>1949</v>
      </c>
      <c r="C171" s="1">
        <v>8.1</v>
      </c>
      <c r="D171" s="1" t="s">
        <v>491</v>
      </c>
      <c r="E171" s="1" t="s">
        <v>493</v>
      </c>
      <c r="F171" s="1">
        <v>-1949</v>
      </c>
    </row>
    <row r="172" spans="1:6" x14ac:dyDescent="0.55000000000000004">
      <c r="A172" s="1" t="s">
        <v>495</v>
      </c>
      <c r="B172" s="1">
        <f t="shared" si="2"/>
        <v>1954</v>
      </c>
      <c r="C172" s="1">
        <v>8.1</v>
      </c>
      <c r="D172" s="1" t="s">
        <v>494</v>
      </c>
      <c r="E172" s="1" t="s">
        <v>496</v>
      </c>
      <c r="F172" s="1">
        <v>-1954</v>
      </c>
    </row>
    <row r="173" spans="1:6" x14ac:dyDescent="0.55000000000000004">
      <c r="A173" s="1" t="s">
        <v>498</v>
      </c>
      <c r="B173" s="1">
        <f t="shared" si="2"/>
        <v>2003</v>
      </c>
      <c r="C173" s="1">
        <v>8.1</v>
      </c>
      <c r="D173" s="1" t="s">
        <v>497</v>
      </c>
      <c r="E173" s="1" t="s">
        <v>499</v>
      </c>
      <c r="F173" s="1">
        <v>-2003</v>
      </c>
    </row>
    <row r="174" spans="1:6" x14ac:dyDescent="0.55000000000000004">
      <c r="A174" s="1" t="s">
        <v>501</v>
      </c>
      <c r="B174" s="1">
        <f t="shared" si="2"/>
        <v>1957</v>
      </c>
      <c r="C174" s="1">
        <v>8.1</v>
      </c>
      <c r="D174" s="1" t="s">
        <v>500</v>
      </c>
      <c r="E174" s="1" t="s">
        <v>61</v>
      </c>
      <c r="F174" s="1">
        <v>-1957</v>
      </c>
    </row>
    <row r="175" spans="1:6" x14ac:dyDescent="0.55000000000000004">
      <c r="A175" s="1" t="s">
        <v>503</v>
      </c>
      <c r="B175" s="1">
        <f t="shared" si="2"/>
        <v>1996</v>
      </c>
      <c r="C175" s="1">
        <v>8.1</v>
      </c>
      <c r="D175" s="1" t="s">
        <v>502</v>
      </c>
      <c r="E175" s="1" t="s">
        <v>504</v>
      </c>
      <c r="F175" s="1">
        <v>-1996</v>
      </c>
    </row>
    <row r="176" spans="1:6" x14ac:dyDescent="0.55000000000000004">
      <c r="A176" s="1" t="s">
        <v>506</v>
      </c>
      <c r="B176" s="1">
        <f t="shared" si="2"/>
        <v>2018</v>
      </c>
      <c r="C176" s="1">
        <v>8.1</v>
      </c>
      <c r="D176" s="1" t="s">
        <v>505</v>
      </c>
      <c r="E176" s="1" t="s">
        <v>507</v>
      </c>
      <c r="F176" s="1">
        <v>-2018</v>
      </c>
    </row>
    <row r="177" spans="1:6" x14ac:dyDescent="0.55000000000000004">
      <c r="A177" s="1" t="s">
        <v>509</v>
      </c>
      <c r="B177" s="1">
        <f t="shared" si="2"/>
        <v>2008</v>
      </c>
      <c r="C177" s="1">
        <v>8.1</v>
      </c>
      <c r="D177" s="1" t="s">
        <v>508</v>
      </c>
      <c r="E177" s="1" t="s">
        <v>510</v>
      </c>
      <c r="F177" s="1">
        <v>-2008</v>
      </c>
    </row>
    <row r="178" spans="1:6" x14ac:dyDescent="0.55000000000000004">
      <c r="A178" s="1" t="s">
        <v>512</v>
      </c>
      <c r="B178" s="1">
        <f t="shared" si="2"/>
        <v>2003</v>
      </c>
      <c r="C178" s="1">
        <v>8.1</v>
      </c>
      <c r="D178" s="1" t="s">
        <v>511</v>
      </c>
      <c r="E178" s="1" t="s">
        <v>513</v>
      </c>
      <c r="F178" s="1">
        <v>-2003</v>
      </c>
    </row>
    <row r="179" spans="1:6" x14ac:dyDescent="0.55000000000000004">
      <c r="A179" s="1" t="s">
        <v>515</v>
      </c>
      <c r="B179" s="1">
        <f t="shared" si="2"/>
        <v>2019</v>
      </c>
      <c r="C179" s="1">
        <v>8.1</v>
      </c>
      <c r="D179" s="1" t="s">
        <v>514</v>
      </c>
      <c r="E179" s="1" t="s">
        <v>516</v>
      </c>
      <c r="F179" s="1">
        <v>-2019</v>
      </c>
    </row>
    <row r="180" spans="1:6" x14ac:dyDescent="0.55000000000000004">
      <c r="A180" s="1" t="s">
        <v>518</v>
      </c>
      <c r="B180" s="1">
        <f t="shared" si="2"/>
        <v>1978</v>
      </c>
      <c r="C180" s="1">
        <v>8.1</v>
      </c>
      <c r="D180" s="1" t="s">
        <v>517</v>
      </c>
      <c r="E180" s="1" t="s">
        <v>519</v>
      </c>
      <c r="F180" s="1">
        <v>-1978</v>
      </c>
    </row>
    <row r="181" spans="1:6" x14ac:dyDescent="0.55000000000000004">
      <c r="A181" s="1" t="s">
        <v>521</v>
      </c>
      <c r="B181" s="1">
        <f t="shared" si="2"/>
        <v>1953</v>
      </c>
      <c r="C181" s="1">
        <v>8.1</v>
      </c>
      <c r="D181" s="1" t="s">
        <v>520</v>
      </c>
      <c r="E181" s="1" t="s">
        <v>522</v>
      </c>
      <c r="F181" s="1">
        <v>-1953</v>
      </c>
    </row>
    <row r="182" spans="1:6" x14ac:dyDescent="0.55000000000000004">
      <c r="A182" s="1" t="s">
        <v>524</v>
      </c>
      <c r="B182" s="1">
        <f t="shared" si="2"/>
        <v>1996</v>
      </c>
      <c r="C182" s="1">
        <v>8.1</v>
      </c>
      <c r="D182" s="1" t="s">
        <v>523</v>
      </c>
      <c r="E182" s="1" t="s">
        <v>61</v>
      </c>
      <c r="F182" s="1">
        <v>-1996</v>
      </c>
    </row>
    <row r="183" spans="1:6" x14ac:dyDescent="0.55000000000000004">
      <c r="A183" s="1" t="s">
        <v>526</v>
      </c>
      <c r="B183" s="1">
        <f t="shared" si="2"/>
        <v>1998</v>
      </c>
      <c r="C183" s="1">
        <v>8.1</v>
      </c>
      <c r="D183" s="1" t="s">
        <v>525</v>
      </c>
      <c r="E183" s="1" t="s">
        <v>527</v>
      </c>
      <c r="F183" s="1">
        <v>-1998</v>
      </c>
    </row>
    <row r="184" spans="1:6" x14ac:dyDescent="0.55000000000000004">
      <c r="A184" s="1" t="s">
        <v>529</v>
      </c>
      <c r="B184" s="1">
        <f t="shared" si="2"/>
        <v>1979</v>
      </c>
      <c r="C184" s="1">
        <v>8.1</v>
      </c>
      <c r="D184" s="1" t="s">
        <v>528</v>
      </c>
      <c r="E184" s="1" t="s">
        <v>61</v>
      </c>
      <c r="F184" s="1">
        <v>-1979</v>
      </c>
    </row>
    <row r="185" spans="1:6" x14ac:dyDescent="0.55000000000000004">
      <c r="A185" s="1" t="s">
        <v>531</v>
      </c>
      <c r="B185" s="1">
        <f t="shared" si="2"/>
        <v>2014</v>
      </c>
      <c r="C185" s="1">
        <v>8.1</v>
      </c>
      <c r="D185" s="1" t="s">
        <v>530</v>
      </c>
      <c r="E185" s="1" t="s">
        <v>532</v>
      </c>
      <c r="F185" s="1">
        <v>-2014</v>
      </c>
    </row>
    <row r="186" spans="1:6" x14ac:dyDescent="0.55000000000000004">
      <c r="A186" s="1" t="s">
        <v>534</v>
      </c>
      <c r="B186" s="1">
        <f t="shared" si="2"/>
        <v>1998</v>
      </c>
      <c r="C186" s="1">
        <v>8.1</v>
      </c>
      <c r="D186" s="1" t="s">
        <v>533</v>
      </c>
      <c r="E186" s="1" t="s">
        <v>535</v>
      </c>
      <c r="F186" s="1">
        <v>-1998</v>
      </c>
    </row>
    <row r="187" spans="1:6" x14ac:dyDescent="0.55000000000000004">
      <c r="A187" s="1" t="s">
        <v>537</v>
      </c>
      <c r="B187" s="1">
        <f t="shared" si="2"/>
        <v>2009</v>
      </c>
      <c r="C187" s="1">
        <v>8.1</v>
      </c>
      <c r="D187" s="1" t="s">
        <v>536</v>
      </c>
      <c r="E187" s="1" t="s">
        <v>538</v>
      </c>
      <c r="F187" s="1">
        <v>-2009</v>
      </c>
    </row>
    <row r="188" spans="1:6" x14ac:dyDescent="0.55000000000000004">
      <c r="A188" s="1" t="s">
        <v>540</v>
      </c>
      <c r="B188" s="1">
        <f t="shared" si="2"/>
        <v>2003</v>
      </c>
      <c r="C188" s="1">
        <v>8.1</v>
      </c>
      <c r="D188" s="1" t="s">
        <v>539</v>
      </c>
      <c r="E188" s="1" t="s">
        <v>541</v>
      </c>
      <c r="F188" s="1">
        <v>-2003</v>
      </c>
    </row>
    <row r="189" spans="1:6" x14ac:dyDescent="0.55000000000000004">
      <c r="A189" s="1" t="s">
        <v>543</v>
      </c>
      <c r="B189" s="1">
        <f t="shared" si="2"/>
        <v>1993</v>
      </c>
      <c r="C189" s="1">
        <v>8.1</v>
      </c>
      <c r="D189" s="1" t="s">
        <v>542</v>
      </c>
      <c r="E189" s="1" t="s">
        <v>61</v>
      </c>
      <c r="F189" s="1">
        <v>-1993</v>
      </c>
    </row>
    <row r="190" spans="1:6" x14ac:dyDescent="0.55000000000000004">
      <c r="A190" s="1" t="s">
        <v>545</v>
      </c>
      <c r="B190" s="1">
        <f t="shared" si="2"/>
        <v>2014</v>
      </c>
      <c r="C190" s="1">
        <v>8.1</v>
      </c>
      <c r="D190" s="1" t="s">
        <v>544</v>
      </c>
      <c r="E190" s="1" t="s">
        <v>546</v>
      </c>
      <c r="F190" s="1">
        <v>-2014</v>
      </c>
    </row>
    <row r="191" spans="1:6" x14ac:dyDescent="0.55000000000000004">
      <c r="A191" s="1" t="s">
        <v>548</v>
      </c>
      <c r="B191" s="1">
        <f t="shared" si="2"/>
        <v>2016</v>
      </c>
      <c r="C191" s="1">
        <v>8.1</v>
      </c>
      <c r="D191" s="1" t="s">
        <v>547</v>
      </c>
      <c r="E191" s="1" t="s">
        <v>549</v>
      </c>
      <c r="F191" s="1">
        <v>-2016</v>
      </c>
    </row>
    <row r="192" spans="1:6" x14ac:dyDescent="0.55000000000000004">
      <c r="A192" s="1" t="s">
        <v>551</v>
      </c>
      <c r="B192" s="1">
        <f t="shared" si="2"/>
        <v>1939</v>
      </c>
      <c r="C192" s="1">
        <v>8.1</v>
      </c>
      <c r="D192" s="1" t="s">
        <v>550</v>
      </c>
      <c r="E192" s="1" t="s">
        <v>552</v>
      </c>
      <c r="F192" s="1">
        <v>-1939</v>
      </c>
    </row>
    <row r="193" spans="1:6" x14ac:dyDescent="0.55000000000000004">
      <c r="A193" s="1" t="s">
        <v>554</v>
      </c>
      <c r="B193" s="1">
        <f t="shared" si="2"/>
        <v>1926</v>
      </c>
      <c r="C193" s="1">
        <v>8.1</v>
      </c>
      <c r="D193" s="1" t="s">
        <v>553</v>
      </c>
      <c r="E193" s="1" t="s">
        <v>555</v>
      </c>
      <c r="F193" s="1">
        <v>-1926</v>
      </c>
    </row>
    <row r="194" spans="1:6" x14ac:dyDescent="0.55000000000000004">
      <c r="A194" s="1" t="s">
        <v>557</v>
      </c>
      <c r="B194" s="1">
        <f t="shared" si="2"/>
        <v>2010</v>
      </c>
      <c r="C194" s="1">
        <v>8.1</v>
      </c>
      <c r="D194" s="1" t="s">
        <v>556</v>
      </c>
      <c r="E194" s="1" t="s">
        <v>558</v>
      </c>
      <c r="F194" s="1">
        <v>-2010</v>
      </c>
    </row>
    <row r="195" spans="1:6" x14ac:dyDescent="0.55000000000000004">
      <c r="A195" s="1" t="s">
        <v>560</v>
      </c>
      <c r="B195" s="1">
        <f t="shared" ref="B195:B251" si="3">ABS(F195)</f>
        <v>2014</v>
      </c>
      <c r="C195" s="1">
        <v>8.1</v>
      </c>
      <c r="D195" s="1" t="s">
        <v>559</v>
      </c>
      <c r="E195" s="1" t="s">
        <v>561</v>
      </c>
      <c r="F195" s="1">
        <v>-2014</v>
      </c>
    </row>
    <row r="196" spans="1:6" x14ac:dyDescent="0.55000000000000004">
      <c r="A196" s="1" t="s">
        <v>563</v>
      </c>
      <c r="B196" s="1">
        <f t="shared" si="3"/>
        <v>1924</v>
      </c>
      <c r="C196" s="1">
        <v>8.1</v>
      </c>
      <c r="D196" s="1" t="s">
        <v>562</v>
      </c>
      <c r="E196" s="1" t="s">
        <v>564</v>
      </c>
      <c r="F196" s="1">
        <v>-1924</v>
      </c>
    </row>
    <row r="197" spans="1:6" x14ac:dyDescent="0.55000000000000004">
      <c r="A197" s="1" t="s">
        <v>566</v>
      </c>
      <c r="B197" s="1">
        <f t="shared" si="3"/>
        <v>1966</v>
      </c>
      <c r="C197" s="1">
        <v>8.1</v>
      </c>
      <c r="D197" s="1" t="s">
        <v>565</v>
      </c>
      <c r="E197" s="1" t="s">
        <v>567</v>
      </c>
      <c r="F197" s="1">
        <v>-1966</v>
      </c>
    </row>
    <row r="198" spans="1:6" x14ac:dyDescent="0.55000000000000004">
      <c r="A198" s="1" t="s">
        <v>569</v>
      </c>
      <c r="B198" s="1">
        <f t="shared" si="3"/>
        <v>1995</v>
      </c>
      <c r="C198" s="1">
        <v>8.1</v>
      </c>
      <c r="D198" s="1" t="s">
        <v>568</v>
      </c>
      <c r="E198" s="1" t="s">
        <v>570</v>
      </c>
      <c r="F198" s="1">
        <v>-1995</v>
      </c>
    </row>
    <row r="199" spans="1:6" x14ac:dyDescent="0.55000000000000004">
      <c r="A199" s="1" t="s">
        <v>572</v>
      </c>
      <c r="B199" s="1">
        <f t="shared" si="3"/>
        <v>2002</v>
      </c>
      <c r="C199" s="1">
        <v>8.1</v>
      </c>
      <c r="D199" s="1" t="s">
        <v>571</v>
      </c>
      <c r="E199" s="1" t="s">
        <v>573</v>
      </c>
      <c r="F199" s="1">
        <v>-2002</v>
      </c>
    </row>
    <row r="200" spans="1:6" x14ac:dyDescent="0.55000000000000004">
      <c r="A200" s="1" t="s">
        <v>575</v>
      </c>
      <c r="B200" s="1">
        <f t="shared" si="3"/>
        <v>2013</v>
      </c>
      <c r="C200" s="1">
        <v>8.1</v>
      </c>
      <c r="D200" s="1" t="s">
        <v>574</v>
      </c>
      <c r="E200" s="1" t="s">
        <v>576</v>
      </c>
      <c r="F200" s="1">
        <v>-2013</v>
      </c>
    </row>
    <row r="201" spans="1:6" x14ac:dyDescent="0.55000000000000004">
      <c r="A201" s="1" t="s">
        <v>578</v>
      </c>
      <c r="B201" s="1">
        <f t="shared" si="3"/>
        <v>2013</v>
      </c>
      <c r="C201" s="1">
        <v>8.1</v>
      </c>
      <c r="D201" s="1" t="s">
        <v>577</v>
      </c>
      <c r="E201" s="1" t="s">
        <v>579</v>
      </c>
      <c r="F201" s="1">
        <v>-2013</v>
      </c>
    </row>
    <row r="202" spans="1:6" x14ac:dyDescent="0.55000000000000004">
      <c r="A202" s="1" t="s">
        <v>581</v>
      </c>
      <c r="B202" s="1">
        <f t="shared" si="3"/>
        <v>1967</v>
      </c>
      <c r="C202" s="1">
        <v>8.1</v>
      </c>
      <c r="D202" s="1" t="s">
        <v>580</v>
      </c>
      <c r="E202" s="1" t="s">
        <v>582</v>
      </c>
      <c r="F202" s="1">
        <v>-1967</v>
      </c>
    </row>
    <row r="203" spans="1:6" x14ac:dyDescent="0.55000000000000004">
      <c r="A203" s="1" t="s">
        <v>584</v>
      </c>
      <c r="B203" s="1">
        <f t="shared" si="3"/>
        <v>2007</v>
      </c>
      <c r="C203" s="1">
        <v>8.1</v>
      </c>
      <c r="D203" s="1" t="s">
        <v>583</v>
      </c>
      <c r="E203" s="1" t="s">
        <v>585</v>
      </c>
      <c r="F203" s="1">
        <v>-2007</v>
      </c>
    </row>
    <row r="204" spans="1:6" x14ac:dyDescent="0.55000000000000004">
      <c r="A204" s="1" t="s">
        <v>587</v>
      </c>
      <c r="B204" s="1">
        <f t="shared" si="3"/>
        <v>1953</v>
      </c>
      <c r="C204" s="1">
        <v>8.1</v>
      </c>
      <c r="D204" s="1" t="s">
        <v>586</v>
      </c>
      <c r="E204" s="1" t="s">
        <v>61</v>
      </c>
      <c r="F204" s="1">
        <v>-1953</v>
      </c>
    </row>
    <row r="205" spans="1:6" x14ac:dyDescent="0.55000000000000004">
      <c r="A205" s="1" t="s">
        <v>589</v>
      </c>
      <c r="B205" s="1">
        <f t="shared" si="3"/>
        <v>1976</v>
      </c>
      <c r="C205" s="1">
        <v>8.1</v>
      </c>
      <c r="D205" s="1" t="s">
        <v>588</v>
      </c>
      <c r="E205" s="1" t="s">
        <v>590</v>
      </c>
      <c r="F205" s="1">
        <v>-1976</v>
      </c>
    </row>
    <row r="206" spans="1:6" x14ac:dyDescent="0.55000000000000004">
      <c r="A206" s="1" t="s">
        <v>592</v>
      </c>
      <c r="B206" s="1">
        <f t="shared" si="3"/>
        <v>1986</v>
      </c>
      <c r="C206" s="1">
        <v>8.1</v>
      </c>
      <c r="D206" s="1" t="s">
        <v>591</v>
      </c>
      <c r="E206" s="1" t="s">
        <v>593</v>
      </c>
      <c r="F206" s="1">
        <v>-1986</v>
      </c>
    </row>
    <row r="207" spans="1:6" x14ac:dyDescent="0.55000000000000004">
      <c r="A207" s="1" t="s">
        <v>595</v>
      </c>
      <c r="B207" s="1">
        <f t="shared" si="3"/>
        <v>1979</v>
      </c>
      <c r="C207" s="1">
        <v>8.1</v>
      </c>
      <c r="D207" s="1" t="s">
        <v>594</v>
      </c>
      <c r="E207" s="1" t="s">
        <v>596</v>
      </c>
      <c r="F207" s="1">
        <v>-1979</v>
      </c>
    </row>
    <row r="208" spans="1:6" x14ac:dyDescent="0.55000000000000004">
      <c r="A208" s="1" t="s">
        <v>598</v>
      </c>
      <c r="B208" s="1">
        <f t="shared" si="3"/>
        <v>2015</v>
      </c>
      <c r="C208" s="1">
        <v>8.1</v>
      </c>
      <c r="D208" s="1" t="s">
        <v>597</v>
      </c>
      <c r="E208" s="1" t="s">
        <v>599</v>
      </c>
      <c r="F208" s="1">
        <v>-2015</v>
      </c>
    </row>
    <row r="209" spans="1:6" x14ac:dyDescent="0.55000000000000004">
      <c r="A209" s="1" t="s">
        <v>601</v>
      </c>
      <c r="B209" s="1">
        <f t="shared" si="3"/>
        <v>1975</v>
      </c>
      <c r="C209" s="1">
        <v>8.1</v>
      </c>
      <c r="D209" s="1" t="s">
        <v>600</v>
      </c>
      <c r="E209" s="1" t="s">
        <v>602</v>
      </c>
      <c r="F209" s="1">
        <v>-1975</v>
      </c>
    </row>
    <row r="210" spans="1:6" x14ac:dyDescent="0.55000000000000004">
      <c r="A210" s="1" t="s">
        <v>604</v>
      </c>
      <c r="B210" s="1">
        <f t="shared" si="3"/>
        <v>1986</v>
      </c>
      <c r="C210" s="1">
        <v>8.1</v>
      </c>
      <c r="D210" s="1" t="s">
        <v>603</v>
      </c>
      <c r="E210" s="1" t="s">
        <v>605</v>
      </c>
      <c r="F210" s="1">
        <v>-1986</v>
      </c>
    </row>
    <row r="211" spans="1:6" x14ac:dyDescent="0.55000000000000004">
      <c r="A211" s="1" t="s">
        <v>607</v>
      </c>
      <c r="B211" s="1">
        <f t="shared" si="3"/>
        <v>2004</v>
      </c>
      <c r="C211" s="1">
        <v>8.1</v>
      </c>
      <c r="D211" s="1" t="s">
        <v>606</v>
      </c>
      <c r="E211" s="1" t="s">
        <v>608</v>
      </c>
      <c r="F211" s="1">
        <v>-2004</v>
      </c>
    </row>
    <row r="212" spans="1:6" x14ac:dyDescent="0.55000000000000004">
      <c r="A212" s="1" t="s">
        <v>610</v>
      </c>
      <c r="B212" s="1">
        <f t="shared" si="3"/>
        <v>2009</v>
      </c>
      <c r="C212" s="1">
        <v>8.1</v>
      </c>
      <c r="D212" s="1" t="s">
        <v>609</v>
      </c>
      <c r="E212" s="1" t="s">
        <v>611</v>
      </c>
      <c r="F212" s="1">
        <v>-2009</v>
      </c>
    </row>
    <row r="213" spans="1:6" x14ac:dyDescent="0.55000000000000004">
      <c r="A213" s="1" t="s">
        <v>613</v>
      </c>
      <c r="B213" s="1">
        <f t="shared" si="3"/>
        <v>1928</v>
      </c>
      <c r="C213" s="1">
        <v>8.1</v>
      </c>
      <c r="D213" s="1" t="s">
        <v>612</v>
      </c>
      <c r="E213" s="1" t="s">
        <v>61</v>
      </c>
      <c r="F213" s="1">
        <v>-1928</v>
      </c>
    </row>
    <row r="214" spans="1:6" x14ac:dyDescent="0.55000000000000004">
      <c r="A214" s="1" t="s">
        <v>615</v>
      </c>
      <c r="B214" s="1">
        <f t="shared" si="3"/>
        <v>2013</v>
      </c>
      <c r="C214" s="1">
        <v>8.1</v>
      </c>
      <c r="D214" s="1" t="s">
        <v>614</v>
      </c>
      <c r="E214" s="1" t="s">
        <v>616</v>
      </c>
      <c r="F214" s="1">
        <v>-2013</v>
      </c>
    </row>
    <row r="215" spans="1:6" x14ac:dyDescent="0.55000000000000004">
      <c r="A215" s="1" t="s">
        <v>618</v>
      </c>
      <c r="B215" s="1">
        <f t="shared" si="3"/>
        <v>2017</v>
      </c>
      <c r="C215" s="1">
        <v>8.1</v>
      </c>
      <c r="D215" s="1" t="s">
        <v>617</v>
      </c>
      <c r="E215" s="2" t="s">
        <v>619</v>
      </c>
      <c r="F215" s="1">
        <v>-2017</v>
      </c>
    </row>
    <row r="216" spans="1:6" x14ac:dyDescent="0.55000000000000004">
      <c r="A216" s="1" t="s">
        <v>621</v>
      </c>
      <c r="B216" s="1">
        <f t="shared" si="3"/>
        <v>1959</v>
      </c>
      <c r="C216" s="1">
        <v>8.1</v>
      </c>
      <c r="D216" s="1" t="s">
        <v>620</v>
      </c>
      <c r="E216" s="1" t="s">
        <v>622</v>
      </c>
      <c r="F216" s="1">
        <v>-1959</v>
      </c>
    </row>
    <row r="217" spans="1:6" x14ac:dyDescent="0.55000000000000004">
      <c r="A217" s="1" t="s">
        <v>624</v>
      </c>
      <c r="B217" s="1">
        <f t="shared" si="3"/>
        <v>2006</v>
      </c>
      <c r="C217" s="1">
        <v>8.1</v>
      </c>
      <c r="D217" s="1" t="s">
        <v>623</v>
      </c>
      <c r="E217" s="1" t="s">
        <v>625</v>
      </c>
      <c r="F217" s="1">
        <v>-2006</v>
      </c>
    </row>
    <row r="218" spans="1:6" x14ac:dyDescent="0.55000000000000004">
      <c r="A218" s="1" t="s">
        <v>627</v>
      </c>
      <c r="B218" s="1">
        <f t="shared" si="3"/>
        <v>1966</v>
      </c>
      <c r="C218" s="1">
        <v>8</v>
      </c>
      <c r="D218" s="1" t="s">
        <v>626</v>
      </c>
      <c r="E218" s="1" t="s">
        <v>61</v>
      </c>
      <c r="F218" s="1">
        <v>-1966</v>
      </c>
    </row>
    <row r="219" spans="1:6" x14ac:dyDescent="0.55000000000000004">
      <c r="A219" s="1" t="s">
        <v>629</v>
      </c>
      <c r="B219" s="1">
        <f t="shared" si="3"/>
        <v>2019</v>
      </c>
      <c r="C219" s="1">
        <v>8</v>
      </c>
      <c r="D219" s="1" t="s">
        <v>628</v>
      </c>
      <c r="E219" s="1" t="s">
        <v>630</v>
      </c>
      <c r="F219" s="1">
        <v>-2019</v>
      </c>
    </row>
    <row r="220" spans="1:6" x14ac:dyDescent="0.55000000000000004">
      <c r="A220" s="1" t="s">
        <v>725</v>
      </c>
      <c r="B220" s="1">
        <f t="shared" si="3"/>
        <v>1984</v>
      </c>
      <c r="C220" s="1">
        <v>8</v>
      </c>
      <c r="D220" s="1" t="s">
        <v>631</v>
      </c>
      <c r="E220" s="1" t="s">
        <v>632</v>
      </c>
      <c r="F220" s="1">
        <v>-1984</v>
      </c>
    </row>
    <row r="221" spans="1:6" x14ac:dyDescent="0.55000000000000004">
      <c r="A221" s="1" t="s">
        <v>634</v>
      </c>
      <c r="B221" s="1">
        <f t="shared" si="3"/>
        <v>2011</v>
      </c>
      <c r="C221" s="1">
        <v>8</v>
      </c>
      <c r="D221" s="1" t="s">
        <v>633</v>
      </c>
      <c r="E221" s="1" t="s">
        <v>635</v>
      </c>
      <c r="F221" s="1">
        <v>-2011</v>
      </c>
    </row>
    <row r="222" spans="1:6" x14ac:dyDescent="0.55000000000000004">
      <c r="A222" s="1" t="s">
        <v>637</v>
      </c>
      <c r="B222" s="1">
        <f t="shared" si="3"/>
        <v>1959</v>
      </c>
      <c r="C222" s="1">
        <v>8</v>
      </c>
      <c r="D222" s="1" t="s">
        <v>636</v>
      </c>
      <c r="E222" s="1" t="s">
        <v>638</v>
      </c>
      <c r="F222" s="1">
        <v>-1959</v>
      </c>
    </row>
    <row r="223" spans="1:6" x14ac:dyDescent="0.55000000000000004">
      <c r="A223" s="1" t="s">
        <v>640</v>
      </c>
      <c r="B223" s="1">
        <f t="shared" si="3"/>
        <v>1989</v>
      </c>
      <c r="C223" s="1">
        <v>8</v>
      </c>
      <c r="D223" s="1" t="s">
        <v>639</v>
      </c>
      <c r="E223" s="1" t="s">
        <v>641</v>
      </c>
      <c r="F223" s="1">
        <v>-1989</v>
      </c>
    </row>
    <row r="224" spans="1:6" x14ac:dyDescent="0.55000000000000004">
      <c r="A224" s="1" t="s">
        <v>643</v>
      </c>
      <c r="B224" s="1">
        <f t="shared" si="3"/>
        <v>2004</v>
      </c>
      <c r="C224" s="1">
        <v>8</v>
      </c>
      <c r="D224" s="1" t="s">
        <v>642</v>
      </c>
      <c r="E224" s="1" t="s">
        <v>61</v>
      </c>
      <c r="F224" s="1">
        <v>-2004</v>
      </c>
    </row>
    <row r="225" spans="1:6" x14ac:dyDescent="0.55000000000000004">
      <c r="A225" s="1" t="s">
        <v>645</v>
      </c>
      <c r="B225" s="1">
        <f t="shared" si="3"/>
        <v>2000</v>
      </c>
      <c r="C225" s="1">
        <v>8</v>
      </c>
      <c r="D225" s="1" t="s">
        <v>644</v>
      </c>
      <c r="E225" s="1" t="s">
        <v>646</v>
      </c>
      <c r="F225" s="1">
        <v>-2000</v>
      </c>
    </row>
    <row r="226" spans="1:6" x14ac:dyDescent="0.55000000000000004">
      <c r="A226" s="1" t="s">
        <v>648</v>
      </c>
      <c r="B226" s="1">
        <f t="shared" si="3"/>
        <v>2015</v>
      </c>
      <c r="C226" s="1">
        <v>8</v>
      </c>
      <c r="D226" s="1" t="s">
        <v>647</v>
      </c>
      <c r="E226" s="1" t="s">
        <v>649</v>
      </c>
      <c r="F226" s="1">
        <v>-2015</v>
      </c>
    </row>
    <row r="227" spans="1:6" x14ac:dyDescent="0.55000000000000004">
      <c r="A227" s="1" t="s">
        <v>651</v>
      </c>
      <c r="B227" s="1">
        <f t="shared" si="3"/>
        <v>1948</v>
      </c>
      <c r="C227" s="1">
        <v>8</v>
      </c>
      <c r="D227" s="1" t="s">
        <v>650</v>
      </c>
      <c r="E227" s="1" t="s">
        <v>652</v>
      </c>
      <c r="F227" s="1">
        <v>-1948</v>
      </c>
    </row>
    <row r="228" spans="1:6" x14ac:dyDescent="0.55000000000000004">
      <c r="A228" s="1" t="s">
        <v>654</v>
      </c>
      <c r="B228" s="1">
        <f t="shared" si="3"/>
        <v>1940</v>
      </c>
      <c r="C228" s="1">
        <v>8</v>
      </c>
      <c r="D228" s="1" t="s">
        <v>653</v>
      </c>
      <c r="E228" s="1" t="s">
        <v>655</v>
      </c>
      <c r="F228" s="1">
        <v>-1940</v>
      </c>
    </row>
    <row r="229" spans="1:6" x14ac:dyDescent="0.55000000000000004">
      <c r="A229" s="1" t="s">
        <v>657</v>
      </c>
      <c r="B229" s="1">
        <f t="shared" si="3"/>
        <v>1976</v>
      </c>
      <c r="C229" s="1">
        <v>8</v>
      </c>
      <c r="D229" s="1" t="s">
        <v>656</v>
      </c>
      <c r="E229" s="1" t="s">
        <v>658</v>
      </c>
      <c r="F229" s="1">
        <v>-1976</v>
      </c>
    </row>
    <row r="230" spans="1:6" x14ac:dyDescent="0.55000000000000004">
      <c r="A230" s="1" t="s">
        <v>660</v>
      </c>
      <c r="B230" s="1">
        <f t="shared" si="3"/>
        <v>2016</v>
      </c>
      <c r="C230" s="1">
        <v>8</v>
      </c>
      <c r="D230" s="1" t="s">
        <v>659</v>
      </c>
      <c r="E230" s="1" t="s">
        <v>661</v>
      </c>
      <c r="F230" s="1">
        <v>-2016</v>
      </c>
    </row>
    <row r="231" spans="1:6" x14ac:dyDescent="0.55000000000000004">
      <c r="A231" s="1" t="s">
        <v>663</v>
      </c>
      <c r="B231" s="1">
        <f t="shared" si="3"/>
        <v>2001</v>
      </c>
      <c r="C231" s="1">
        <v>8</v>
      </c>
      <c r="D231" s="1" t="s">
        <v>662</v>
      </c>
      <c r="E231" s="1" t="s">
        <v>664</v>
      </c>
      <c r="F231" s="1">
        <v>-2001</v>
      </c>
    </row>
    <row r="232" spans="1:6" x14ac:dyDescent="0.55000000000000004">
      <c r="A232" s="1" t="s">
        <v>666</v>
      </c>
      <c r="B232" s="1">
        <f t="shared" si="3"/>
        <v>1951</v>
      </c>
      <c r="C232" s="1">
        <v>8</v>
      </c>
      <c r="D232" s="1" t="s">
        <v>665</v>
      </c>
      <c r="E232" s="1" t="s">
        <v>667</v>
      </c>
      <c r="F232" s="1">
        <v>-1951</v>
      </c>
    </row>
    <row r="233" spans="1:6" x14ac:dyDescent="0.55000000000000004">
      <c r="A233" s="1" t="s">
        <v>669</v>
      </c>
      <c r="B233" s="1">
        <f t="shared" si="3"/>
        <v>1995</v>
      </c>
      <c r="C233" s="1">
        <v>8</v>
      </c>
      <c r="D233" s="1" t="s">
        <v>668</v>
      </c>
      <c r="E233" s="1" t="s">
        <v>670</v>
      </c>
      <c r="F233" s="1">
        <v>-1995</v>
      </c>
    </row>
    <row r="234" spans="1:6" x14ac:dyDescent="0.55000000000000004">
      <c r="A234" s="1" t="s">
        <v>672</v>
      </c>
      <c r="B234" s="1">
        <f t="shared" si="3"/>
        <v>1934</v>
      </c>
      <c r="C234" s="1">
        <v>8</v>
      </c>
      <c r="D234" s="1" t="s">
        <v>671</v>
      </c>
      <c r="E234" s="1" t="s">
        <v>673</v>
      </c>
      <c r="F234" s="1">
        <v>-1934</v>
      </c>
    </row>
    <row r="235" spans="1:6" x14ac:dyDescent="0.55000000000000004">
      <c r="A235" s="1" t="s">
        <v>675</v>
      </c>
      <c r="B235" s="1">
        <f t="shared" si="3"/>
        <v>1949</v>
      </c>
      <c r="C235" s="1">
        <v>8</v>
      </c>
      <c r="D235" s="1" t="s">
        <v>674</v>
      </c>
      <c r="E235" s="1" t="s">
        <v>61</v>
      </c>
      <c r="F235" s="1">
        <v>-1949</v>
      </c>
    </row>
    <row r="236" spans="1:6" x14ac:dyDescent="0.55000000000000004">
      <c r="A236" s="1" t="s">
        <v>677</v>
      </c>
      <c r="B236" s="1">
        <f t="shared" si="3"/>
        <v>1987</v>
      </c>
      <c r="C236" s="1">
        <v>8</v>
      </c>
      <c r="D236" s="1" t="s">
        <v>676</v>
      </c>
      <c r="E236" s="1" t="s">
        <v>678</v>
      </c>
      <c r="F236" s="1">
        <v>-1987</v>
      </c>
    </row>
    <row r="237" spans="1:6" x14ac:dyDescent="0.55000000000000004">
      <c r="A237" s="1" t="s">
        <v>680</v>
      </c>
      <c r="B237" s="1">
        <f t="shared" si="3"/>
        <v>2001</v>
      </c>
      <c r="C237" s="1">
        <v>8</v>
      </c>
      <c r="D237" s="1" t="s">
        <v>679</v>
      </c>
      <c r="E237" s="1" t="s">
        <v>681</v>
      </c>
      <c r="F237" s="1">
        <v>-2001</v>
      </c>
    </row>
    <row r="238" spans="1:6" x14ac:dyDescent="0.55000000000000004">
      <c r="A238" s="1" t="s">
        <v>683</v>
      </c>
      <c r="B238" s="1">
        <f t="shared" si="3"/>
        <v>2012</v>
      </c>
      <c r="C238" s="1">
        <v>8</v>
      </c>
      <c r="D238" s="1" t="s">
        <v>682</v>
      </c>
      <c r="E238" s="1" t="s">
        <v>684</v>
      </c>
      <c r="F238" s="1">
        <v>-2012</v>
      </c>
    </row>
    <row r="239" spans="1:6" x14ac:dyDescent="0.55000000000000004">
      <c r="A239" s="1" t="s">
        <v>686</v>
      </c>
      <c r="B239" s="1">
        <f t="shared" si="3"/>
        <v>2019</v>
      </c>
      <c r="C239" s="1">
        <v>8</v>
      </c>
      <c r="D239" s="1" t="s">
        <v>685</v>
      </c>
      <c r="E239" s="1" t="s">
        <v>61</v>
      </c>
      <c r="F239" s="1">
        <v>-2019</v>
      </c>
    </row>
    <row r="240" spans="1:6" x14ac:dyDescent="0.55000000000000004">
      <c r="A240" s="1" t="s">
        <v>688</v>
      </c>
      <c r="B240" s="1">
        <f t="shared" si="3"/>
        <v>2000</v>
      </c>
      <c r="C240" s="1">
        <v>8</v>
      </c>
      <c r="D240" s="1" t="s">
        <v>687</v>
      </c>
      <c r="E240" s="1" t="s">
        <v>689</v>
      </c>
      <c r="F240" s="1">
        <v>-2000</v>
      </c>
    </row>
    <row r="241" spans="1:6" x14ac:dyDescent="0.55000000000000004">
      <c r="A241" s="1" t="s">
        <v>691</v>
      </c>
      <c r="B241" s="1">
        <f t="shared" si="3"/>
        <v>2004</v>
      </c>
      <c r="C241" s="1">
        <v>8</v>
      </c>
      <c r="D241" s="1" t="s">
        <v>690</v>
      </c>
      <c r="E241" s="1" t="s">
        <v>692</v>
      </c>
      <c r="F241" s="1">
        <v>-2004</v>
      </c>
    </row>
    <row r="242" spans="1:6" x14ac:dyDescent="0.55000000000000004">
      <c r="A242" s="1" t="s">
        <v>694</v>
      </c>
      <c r="B242" s="1">
        <f t="shared" si="3"/>
        <v>2011</v>
      </c>
      <c r="C242" s="1">
        <v>8</v>
      </c>
      <c r="D242" s="1" t="s">
        <v>693</v>
      </c>
      <c r="E242" s="1" t="s">
        <v>695</v>
      </c>
      <c r="F242" s="1">
        <v>-2011</v>
      </c>
    </row>
    <row r="243" spans="1:6" x14ac:dyDescent="0.55000000000000004">
      <c r="A243" s="1" t="s">
        <v>697</v>
      </c>
      <c r="B243" s="1">
        <f t="shared" si="3"/>
        <v>1969</v>
      </c>
      <c r="C243" s="1">
        <v>8</v>
      </c>
      <c r="D243" s="1" t="s">
        <v>696</v>
      </c>
      <c r="E243" s="1" t="s">
        <v>698</v>
      </c>
      <c r="F243" s="1">
        <v>-1969</v>
      </c>
    </row>
    <row r="244" spans="1:6" x14ac:dyDescent="0.55000000000000004">
      <c r="A244" s="1" t="s">
        <v>700</v>
      </c>
      <c r="B244" s="1">
        <f t="shared" si="3"/>
        <v>1984</v>
      </c>
      <c r="C244" s="1">
        <v>8</v>
      </c>
      <c r="D244" s="1" t="s">
        <v>699</v>
      </c>
      <c r="E244" s="1" t="s">
        <v>701</v>
      </c>
      <c r="F244" s="1">
        <v>-1984</v>
      </c>
    </row>
    <row r="245" spans="1:6" x14ac:dyDescent="0.55000000000000004">
      <c r="A245" s="1" t="s">
        <v>703</v>
      </c>
      <c r="B245" s="1">
        <f t="shared" si="3"/>
        <v>2014</v>
      </c>
      <c r="C245" s="1">
        <v>8</v>
      </c>
      <c r="D245" s="1" t="s">
        <v>702</v>
      </c>
      <c r="E245" s="1" t="s">
        <v>704</v>
      </c>
      <c r="F245" s="1">
        <v>-2014</v>
      </c>
    </row>
    <row r="246" spans="1:6" x14ac:dyDescent="0.55000000000000004">
      <c r="A246" s="1" t="s">
        <v>706</v>
      </c>
      <c r="B246" s="1">
        <f t="shared" si="3"/>
        <v>1988</v>
      </c>
      <c r="C246" s="1">
        <v>8</v>
      </c>
      <c r="D246" s="1" t="s">
        <v>705</v>
      </c>
      <c r="E246" s="1" t="s">
        <v>707</v>
      </c>
      <c r="F246" s="1">
        <v>-1988</v>
      </c>
    </row>
    <row r="247" spans="1:6" x14ac:dyDescent="0.55000000000000004">
      <c r="A247" s="1" t="s">
        <v>709</v>
      </c>
      <c r="B247" s="1">
        <f t="shared" si="3"/>
        <v>1984</v>
      </c>
      <c r="C247" s="1">
        <v>8</v>
      </c>
      <c r="D247" s="1" t="s">
        <v>708</v>
      </c>
      <c r="E247" s="1" t="s">
        <v>710</v>
      </c>
      <c r="F247" s="1">
        <v>-1984</v>
      </c>
    </row>
    <row r="248" spans="1:6" x14ac:dyDescent="0.55000000000000004">
      <c r="A248" s="1" t="s">
        <v>712</v>
      </c>
      <c r="B248" s="1">
        <f t="shared" si="3"/>
        <v>1992</v>
      </c>
      <c r="C248" s="1">
        <v>8</v>
      </c>
      <c r="D248" s="1" t="s">
        <v>711</v>
      </c>
      <c r="E248" s="1" t="s">
        <v>713</v>
      </c>
      <c r="F248" s="1">
        <v>-1992</v>
      </c>
    </row>
    <row r="249" spans="1:6" x14ac:dyDescent="0.55000000000000004">
      <c r="A249" s="1" t="s">
        <v>715</v>
      </c>
      <c r="B249" s="1">
        <f t="shared" si="3"/>
        <v>2016</v>
      </c>
      <c r="C249" s="1">
        <v>8</v>
      </c>
      <c r="D249" s="1" t="s">
        <v>714</v>
      </c>
      <c r="E249" s="1" t="s">
        <v>716</v>
      </c>
      <c r="F249" s="1">
        <v>-2016</v>
      </c>
    </row>
    <row r="250" spans="1:6" x14ac:dyDescent="0.55000000000000004">
      <c r="A250" s="1" t="s">
        <v>718</v>
      </c>
      <c r="B250" s="1">
        <f t="shared" si="3"/>
        <v>1986</v>
      </c>
      <c r="C250" s="1">
        <v>8</v>
      </c>
      <c r="D250" s="1" t="s">
        <v>717</v>
      </c>
      <c r="E250" s="1" t="s">
        <v>719</v>
      </c>
      <c r="F250" s="1">
        <v>-1986</v>
      </c>
    </row>
    <row r="251" spans="1:6" x14ac:dyDescent="0.55000000000000004">
      <c r="A251" s="1" t="s">
        <v>721</v>
      </c>
      <c r="B251" s="1">
        <f t="shared" si="3"/>
        <v>2014</v>
      </c>
      <c r="C251" s="1">
        <v>8</v>
      </c>
      <c r="D251" s="1" t="s">
        <v>720</v>
      </c>
      <c r="E251" s="1" t="s">
        <v>722</v>
      </c>
      <c r="F251" s="1">
        <v>-2014</v>
      </c>
    </row>
  </sheetData>
  <phoneticPr fontId="18" type="noConversion"/>
  <hyperlinks>
    <hyperlink ref="E215" r:id="rId1" xr:uid="{00000000-0004-0000-0000-000000000000}"/>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Barge</dc:creator>
  <cp:lastModifiedBy>AaronTheNerd</cp:lastModifiedBy>
  <dcterms:created xsi:type="dcterms:W3CDTF">2020-01-25T17:12:39Z</dcterms:created>
  <dcterms:modified xsi:type="dcterms:W3CDTF">2020-01-25T17:48:34Z</dcterms:modified>
</cp:coreProperties>
</file>