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7f62daa6fb5b061/Desktop/TRY/EXCEL/"/>
    </mc:Choice>
  </mc:AlternateContent>
  <xr:revisionPtr revIDLastSave="21" documentId="14_{10E71E85-43C6-4357-AA06-4AAC43730A24}" xr6:coauthVersionLast="47" xr6:coauthVersionMax="47" xr10:uidLastSave="{0095F14D-A3A7-4B0F-977F-570371CE019A}"/>
  <bookViews>
    <workbookView xWindow="-108" yWindow="492" windowWidth="23256" windowHeight="11856" activeTab="2" xr2:uid="{AC55FBE2-B181-46A1-9003-E4E8B4F28366}"/>
  </bookViews>
  <sheets>
    <sheet name="tables" sheetId="2" r:id="rId1"/>
    <sheet name="GANNT-CHART" sheetId="4" r:id="rId2"/>
    <sheet name="HOME" sheetId="8" r:id="rId3"/>
    <sheet name="SALES-DASHBOARD" sheetId="9" r:id="rId4"/>
    <sheet name="REPORT" sheetId="5" r:id="rId5"/>
    <sheet name="CONTACT" sheetId="6" r:id="rId6"/>
  </sheets>
  <definedNames>
    <definedName name="_xlnm._FilterDatabase" localSheetId="0" hidden="1">tables!$H$5:$H$15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<sst xmlns="http://schemas.openxmlformats.org/spreadsheetml/2006/main" count="243" uniqueCount="195">
  <si>
    <t>Date</t>
  </si>
  <si>
    <t>Customer</t>
  </si>
  <si>
    <t>P. Code</t>
  </si>
  <si>
    <t>P. Name</t>
  </si>
  <si>
    <t>Unit Qty</t>
  </si>
  <si>
    <t xml:space="preserve"> Unit Price</t>
  </si>
  <si>
    <t>Total</t>
  </si>
  <si>
    <t>Anthony</t>
  </si>
  <si>
    <t>I1</t>
  </si>
  <si>
    <t>I-Phone</t>
  </si>
  <si>
    <t>Matthew</t>
  </si>
  <si>
    <t>Daniel</t>
  </si>
  <si>
    <t>V1</t>
  </si>
  <si>
    <t>Vivo</t>
  </si>
  <si>
    <t>Christopher</t>
  </si>
  <si>
    <t>S1</t>
  </si>
  <si>
    <t>Samsung</t>
  </si>
  <si>
    <t>Charles</t>
  </si>
  <si>
    <t>Thomas</t>
  </si>
  <si>
    <t>N1</t>
  </si>
  <si>
    <t>Nokia</t>
  </si>
  <si>
    <t>Richard</t>
  </si>
  <si>
    <t>David</t>
  </si>
  <si>
    <t>Michael</t>
  </si>
  <si>
    <t>Robert</t>
  </si>
  <si>
    <t>Code</t>
  </si>
  <si>
    <t>Mobile</t>
  </si>
  <si>
    <t>Unit price</t>
  </si>
  <si>
    <t>Sales Transaction</t>
  </si>
  <si>
    <t>Product-list</t>
  </si>
  <si>
    <t>Monthly-sales</t>
  </si>
  <si>
    <t>Sales-Details</t>
  </si>
  <si>
    <t>HOME</t>
  </si>
  <si>
    <t>SALES-DASHBOARD</t>
  </si>
  <si>
    <t>GANNT-CHART</t>
  </si>
  <si>
    <t>REPORT</t>
  </si>
  <si>
    <t>CONTACT</t>
  </si>
  <si>
    <t>Ongoing deals</t>
  </si>
  <si>
    <t>Discounts</t>
  </si>
  <si>
    <t>Coupon bonanza</t>
  </si>
  <si>
    <t>1st to 5th September</t>
  </si>
  <si>
    <t>Upto 70 percent off on Electronics &amp; Accessories</t>
  </si>
  <si>
    <t>Amazon Best Deals Today</t>
  </si>
  <si>
    <t>Apple iPhone 14</t>
  </si>
  <si>
    <t>Noise Buds VS104</t>
  </si>
  <si>
    <t>Apple AirPods</t>
  </si>
  <si>
    <t>Samsung Galaxy S23 5G</t>
  </si>
  <si>
    <t>Logitech MX Master 3S</t>
  </si>
  <si>
    <t>Boult Audio TWS Deals</t>
  </si>
  <si>
    <t>MSI Supercharged new gaming laptops</t>
  </si>
  <si>
    <t>Samsung Tablet Deals</t>
  </si>
  <si>
    <t>Bose headphones and speakers deals</t>
  </si>
  <si>
    <t>Powerbank deals</t>
  </si>
  <si>
    <t>AMAZON UPCOMING SALE</t>
  </si>
  <si>
    <t>AMAZON SALE DATES</t>
  </si>
  <si>
    <t>DISCOUNTS</t>
  </si>
  <si>
    <t>Amazon Great Republic Days Sale</t>
  </si>
  <si>
    <t>60 per cent off on Electronic devices, Home, kitchen &amp; appliances +10 per cent on SBI credit card</t>
  </si>
  <si>
    <t>Grand Gaming Days</t>
  </si>
  <si>
    <t>60 per cent discount on gaming gadgets</t>
  </si>
  <si>
    <t>Amazon Fab Phone Fest</t>
  </si>
  <si>
    <t>40 per cent discount + 10 per cent cashback on Top Brands</t>
  </si>
  <si>
    <t>Amazon Super Value Days</t>
  </si>
  <si>
    <t>10 per cent off on everyday essentials and groceries</t>
  </si>
  <si>
    <t>Xiaomi Fan Days</t>
  </si>
  <si>
    <t>10 per cent instant debit card/credit card discount</t>
  </si>
  <si>
    <t>iQOO Quest Days</t>
  </si>
  <si>
    <t>Up to Rs. 8,000 off on debit card/credit card, EMI transactions</t>
  </si>
  <si>
    <t>Oppoverse Days</t>
  </si>
  <si>
    <t>Amazon Mega Home Summer Sale</t>
  </si>
  <si>
    <t>50 per cent discount on Home Essentials</t>
  </si>
  <si>
    <t>Amazon Holi Sale</t>
  </si>
  <si>
    <t>Up to 70 per cent discount on All Product Categories</t>
  </si>
  <si>
    <t>Amazon Women’s Day Sale</t>
  </si>
  <si>
    <t>Up to 70 per cent discount on Jewelry, Bags and Others</t>
  </si>
  <si>
    <t>Amazon Soundbar Days</t>
  </si>
  <si>
    <t>Up to 10 per cent instant discount via Bank transactions</t>
  </si>
  <si>
    <t>Summer Appliances Carnival</t>
  </si>
  <si>
    <t>Up to 50 per cent off on the best air conditioners</t>
  </si>
  <si>
    <t>Amazon Baisakhi Sale</t>
  </si>
  <si>
    <t>Up to 70 per cent off on Electronics</t>
  </si>
  <si>
    <t>Amazon Summer Sale</t>
  </si>
  <si>
    <t>Up to 40 per cent off on mobile phones, electronics &amp; Accessories</t>
  </si>
  <si>
    <t>Amazon Summer Appliance Sale</t>
  </si>
  <si>
    <t>Up to 60 per cent discount on Home Appliances</t>
  </si>
  <si>
    <t>Amazon Father’s Day Sale</t>
  </si>
  <si>
    <t>70 per cent off on All Gifts</t>
  </si>
  <si>
    <t>Amazon Wardrobe Refresh Sale</t>
  </si>
  <si>
    <t>Up to 90 per cent discount on Men, Women and Kids’ Fashion</t>
  </si>
  <si>
    <t>Amazon Prime Day Sale</t>
  </si>
  <si>
    <t>Up to 45 per cent discount on Smartphones, Kitchen and Dining Products and More</t>
  </si>
  <si>
    <t>Amazon Friendship Sale</t>
  </si>
  <si>
    <t>50 per cent off on Jeans and Shirts</t>
  </si>
  <si>
    <t>Amazon Great Freedom Festival</t>
  </si>
  <si>
    <t>Up to 80 per cent off on All Product Categories. Additional 10 per cent off as well.</t>
  </si>
  <si>
    <t>Amazon Rakhi Sale</t>
  </si>
  <si>
    <t>50 per cent off on Rakhis, Gifts and More</t>
  </si>
  <si>
    <t>Amazon Janmashtami Sale</t>
  </si>
  <si>
    <t>75 per cent off on Sweets and the like, 20 per cent off on All Product Categories</t>
  </si>
  <si>
    <t>Amazon Mega Fashion Days</t>
  </si>
  <si>
    <t>Up to 80 per cent off on Top Fashion Brands</t>
  </si>
  <si>
    <t>45 per cent off and an additional 10 per cent off on Groceries, Essentials</t>
  </si>
  <si>
    <t>Amazon Great Indian Festival</t>
  </si>
  <si>
    <t>Up to 90 per cent and an additional 10 per cent discount on Electronics, Fashion and Others</t>
  </si>
  <si>
    <t>Amazon Dussehra Sale</t>
  </si>
  <si>
    <t>Best deals on almost All Product Categories</t>
  </si>
  <si>
    <t>Amazon Diwali Sale</t>
  </si>
  <si>
    <t>Biggest discounts on all products</t>
  </si>
  <si>
    <t>Amazon Children’s Day Sale</t>
  </si>
  <si>
    <t>Massive discounts on kids’ wear and toys</t>
  </si>
  <si>
    <t>Amazon Black Friday Sale</t>
  </si>
  <si>
    <t>Best discounts across product categories like Fashion, Electronics and More</t>
  </si>
  <si>
    <t>Amazon Christmas Sale</t>
  </si>
  <si>
    <t>Discounts on Winter Essentials and more</t>
  </si>
  <si>
    <t>Amazon End-of-Year Sale</t>
  </si>
  <si>
    <t>Multiple Discounts and Offers on Electronics, Gadgets and More</t>
  </si>
  <si>
    <t>Amazon Great Indian Festival Offers:</t>
  </si>
  <si>
    <t>Deals</t>
  </si>
  <si>
    <t>Links</t>
  </si>
  <si>
    <t>Samsung M Series Deals</t>
  </si>
  <si>
    <t>Amazon Great Indian Festival: Samsung Galaxy M Series Phones Get New Best Prices!</t>
  </si>
  <si>
    <t>Mobile Accessories Deals</t>
  </si>
  <si>
    <t>Amazon Great Indian Festival: Amazing Mobile Accessories You Can Buy Under Rs.1000</t>
  </si>
  <si>
    <t>Xiaomi Smartphone Deals</t>
  </si>
  <si>
    <t>Amazon Great Indian Festival: Grab Massive Discounts on These Xiaomi Phones</t>
  </si>
  <si>
    <t>Laptop Deals</t>
  </si>
  <si>
    <t>Amazon Great Indian Festival Sale: Best Laptop Deals To Grab</t>
  </si>
  <si>
    <t>Earbud Deals</t>
  </si>
  <si>
    <t>Amazon Great Indian Festival Sale: Know The Best Earbud Deals Here!</t>
  </si>
  <si>
    <t>Smartwatch Deals</t>
  </si>
  <si>
    <t>Best Smartwatch Deals to Grab In Amazon Great Indian Festival Sale</t>
  </si>
  <si>
    <t>Printer Deals</t>
  </si>
  <si>
    <t>Best Printer Deals to Grab In Amazon Great Indian Festival Sale</t>
  </si>
  <si>
    <t>Amazon upcoming sale Deals</t>
  </si>
  <si>
    <t>Amazing Deals on Laptops, tablets, smartphones</t>
  </si>
  <si>
    <t>Amazon Valentine’s Day Sale: Up To 70 Per cent Off On Tech!</t>
  </si>
  <si>
    <t>Gadget Deals</t>
  </si>
  <si>
    <t>Amazon Valentine’s Day Sale: Don’t Miss Out On These Gadget Deals!</t>
  </si>
  <si>
    <t>valentine-day special deal :</t>
  </si>
  <si>
    <t>Top Deals</t>
  </si>
  <si>
    <t>Tech Gadgets Deals</t>
  </si>
  <si>
    <t>Women’s Day 2023: Best 5 Tech Gadgets To Gift</t>
  </si>
  <si>
    <t>women's day special deal :</t>
  </si>
  <si>
    <t>Smartphone Deals</t>
  </si>
  <si>
    <t>Grab These Cheapest Smartphones in Amazon Summer Sale 2023</t>
  </si>
  <si>
    <t>Gaming accessories Deals</t>
  </si>
  <si>
    <t>Don’t Forget These Gaming Accessories Deals In Amazon Summer Sale</t>
  </si>
  <si>
    <t>Amazon Summer Sale (May 4 – May 8)</t>
  </si>
  <si>
    <t>Prime Day Deals</t>
  </si>
  <si>
    <t>Early Amazon Prime Day Deals: Check Out What’s In Store!</t>
  </si>
  <si>
    <t>Amazon Prime Days</t>
  </si>
  <si>
    <t>Amazon Great Freedom Sale</t>
  </si>
  <si>
    <t>Amazon Great Freedom Festival: Best Smartwatch Deals to Grab</t>
  </si>
  <si>
    <t>Smart TV Deals</t>
  </si>
  <si>
    <t>Amazon Great Freedom Festival: 5 New Smart TV Deals You Must Wait For</t>
  </si>
  <si>
    <t>Amazon Great Freedom Festival: Top 5 Smartphone Deals To Grab</t>
  </si>
  <si>
    <t>Earphones Deals</t>
  </si>
  <si>
    <t>These Earphones Deals in Amazon Great Freedom Festival Is Hard to Miss</t>
  </si>
  <si>
    <t>Xiaomi flagship days</t>
  </si>
  <si>
    <t>Xiaomi Flagship Days: Grab The Best Xiaomi Phone On Amazon!</t>
  </si>
  <si>
    <t>All Upcoming Sales On Amazon Dates</t>
  </si>
  <si>
    <t>Amazon Live Sale – Today’s Top Deals!</t>
  </si>
  <si>
    <t>January 15 -January 26</t>
  </si>
  <si>
    <t>January 15 -January 27</t>
  </si>
  <si>
    <t>January 15 -January 28</t>
  </si>
  <si>
    <t>January 15 -January 29</t>
  </si>
  <si>
    <t>January 15 -January 30</t>
  </si>
  <si>
    <t>January 15 -January 31</t>
  </si>
  <si>
    <t>January 15 -January 32</t>
  </si>
  <si>
    <t>January 15 -January 33</t>
  </si>
  <si>
    <t>January 15 -January 34</t>
  </si>
  <si>
    <t>January 15 -January 35</t>
  </si>
  <si>
    <t>January 15 -January 36</t>
  </si>
  <si>
    <t>January 15 -January 37</t>
  </si>
  <si>
    <t>January 15 -January 38</t>
  </si>
  <si>
    <t>January 15 -January 39</t>
  </si>
  <si>
    <t>January 15 -January 40</t>
  </si>
  <si>
    <t>January 15 -January 41</t>
  </si>
  <si>
    <t>January 15 -January 42</t>
  </si>
  <si>
    <t>January 15 -January 43</t>
  </si>
  <si>
    <t>January 15 -January 44</t>
  </si>
  <si>
    <t>January 15 -January 45</t>
  </si>
  <si>
    <t>January 15 -January 46</t>
  </si>
  <si>
    <t>January 15 -January 47</t>
  </si>
  <si>
    <t>January 15 -January 48</t>
  </si>
  <si>
    <t>January 15 -January 49</t>
  </si>
  <si>
    <t>January 15 -January 50</t>
  </si>
  <si>
    <t>Deal( _% off)</t>
  </si>
  <si>
    <t>15 jan-21 jan</t>
  </si>
  <si>
    <t>16 feb-22 feb</t>
  </si>
  <si>
    <t>17 march-23 march</t>
  </si>
  <si>
    <t>18 march-23 march</t>
  </si>
  <si>
    <t>19 march-23 march</t>
  </si>
  <si>
    <t>20 march-23 march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</si>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</sst>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409]d\-mmm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b/>
      <sz val="13.5"/>
      <color rgb="FF000000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6" xfId="2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4" fontId="3" fillId="0" borderId="17" xfId="2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2" applyNumberFormat="1" applyFont="1" applyBorder="1" applyAlignment="1">
      <alignment horizontal="center" vertical="center" wrapText="1"/>
    </xf>
    <xf numFmtId="44" fontId="3" fillId="0" borderId="20" xfId="2" applyFont="1" applyBorder="1" applyAlignment="1">
      <alignment horizontal="center" vertical="center" wrapText="1"/>
    </xf>
    <xf numFmtId="0" fontId="6" fillId="0" borderId="0" xfId="0" applyFont="1"/>
    <xf numFmtId="0" fontId="10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" fillId="0" borderId="23" xfId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5" fontId="11" fillId="0" borderId="23" xfId="0" applyNumberFormat="1" applyFont="1" applyBorder="1" applyAlignment="1">
      <alignment vertical="center" wrapText="1"/>
    </xf>
    <xf numFmtId="9" fontId="11" fillId="0" borderId="23" xfId="0" applyNumberFormat="1" applyFont="1" applyBorder="1" applyAlignment="1">
      <alignment vertical="center" wrapText="1"/>
    </xf>
    <xf numFmtId="166" fontId="11" fillId="0" borderId="23" xfId="0" applyNumberFormat="1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9" fontId="11" fillId="0" borderId="24" xfId="0" applyNumberFormat="1" applyFont="1" applyBorder="1" applyAlignment="1">
      <alignment vertical="center" wrapText="1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0" fillId="5" borderId="25" xfId="0" applyFill="1" applyBorder="1"/>
    <xf numFmtId="0" fontId="0" fillId="5" borderId="0" xfId="0" applyFill="1" applyBorder="1"/>
    <xf numFmtId="0" fontId="0" fillId="0" borderId="0" xfId="0" applyBorder="1"/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0" fillId="0" borderId="26" xfId="0" applyBorder="1"/>
    <xf numFmtId="0" fontId="1" fillId="5" borderId="0" xfId="1" applyFill="1" applyBorder="1"/>
    <xf numFmtId="0" fontId="0" fillId="5" borderId="21" xfId="0" applyFill="1" applyBorder="1"/>
    <xf numFmtId="0" fontId="0" fillId="5" borderId="7" xfId="0" applyFill="1" applyBorder="1"/>
    <xf numFmtId="0" fontId="0" fillId="0" borderId="7" xfId="0" applyBorder="1"/>
    <xf numFmtId="0" fontId="0" fillId="0" borderId="22" xfId="0" applyBorder="1"/>
  </cellXfs>
  <cellStyles count="3">
    <cellStyle name="Currency" xfId="2" builtinId="4"/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3" formatCode="0%"/>
      <alignment horizontal="general" vertical="center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border outline="0">
        <bottom style="medium">
          <color rgb="FFDCDCD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858814523184605"/>
          <c:w val="0.93888888888888888"/>
          <c:h val="0.36365449110527853"/>
        </c:manualLayout>
      </c:layout>
      <c:ofPieChart>
        <c:ofPieType val="pie"/>
        <c:varyColors val="1"/>
        <c:ser>
          <c:idx val="0"/>
          <c:order val="0"/>
          <c:tx>
            <c:strRef>
              <c:f>tables!$F$5</c:f>
              <c:strCache>
                <c:ptCount val="1"/>
                <c:pt idx="0">
                  <c:v>Unit 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D-4B00-ACEB-512C22A03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D-4B00-ACEB-512C22A037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D-4B00-ACEB-512C22A037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9D-4B00-ACEB-512C22A037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9D-4B00-ACEB-512C22A037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9D-4B00-ACEB-512C22A037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9D-4B00-ACEB-512C22A037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9D-4B00-ACEB-512C22A037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9D-4B00-ACEB-512C22A037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9D-4B00-ACEB-512C22A037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09D-4B00-ACEB-512C22A03743}"/>
              </c:ext>
            </c:extLst>
          </c:dPt>
          <c:cat>
            <c:multiLvlStrRef>
              <c:f>tables!$B$6:$E$15</c:f>
              <c:multiLvlStrCache>
                <c:ptCount val="3"/>
                <c:lvl>
                  <c:pt idx="0">
                    <c:v>Nokia</c:v>
                  </c:pt>
                  <c:pt idx="1">
                    <c:v>Vivo</c:v>
                  </c:pt>
                  <c:pt idx="2">
                    <c:v>Samsung</c:v>
                  </c:pt>
                </c:lvl>
                <c:lvl>
                  <c:pt idx="0">
                    <c:v>N1</c:v>
                  </c:pt>
                  <c:pt idx="1">
                    <c:v>V1</c:v>
                  </c:pt>
                  <c:pt idx="2">
                    <c:v>S1</c:v>
                  </c:pt>
                </c:lvl>
                <c:lvl>
                  <c:pt idx="0">
                    <c:v>Thomas</c:v>
                  </c:pt>
                  <c:pt idx="1">
                    <c:v>Michael</c:v>
                  </c:pt>
                  <c:pt idx="2">
                    <c:v>Robert</c:v>
                  </c:pt>
                </c:lvl>
                <c:lvl>
                  <c:pt idx="0">
                    <c:v>1/6/2022</c:v>
                  </c:pt>
                  <c:pt idx="1">
                    <c:v>1/9/2022</c:v>
                  </c:pt>
                  <c:pt idx="2">
                    <c:v>1/10/2022</c:v>
                  </c:pt>
                </c:lvl>
              </c:multiLvlStrCache>
            </c:multiLvlStrRef>
          </c:cat>
          <c:val>
            <c:numRef>
              <c:f>tables!$F$6:$F$15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11D-8F97-231416A8683C}"/>
            </c:ext>
          </c:extLst>
        </c:ser>
        <c:ser>
          <c:idx val="1"/>
          <c:order val="1"/>
          <c:tx>
            <c:strRef>
              <c:f>tables!$G$5</c:f>
              <c:strCache>
                <c:ptCount val="1"/>
                <c:pt idx="0">
                  <c:v>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09D-4B00-ACEB-512C22A03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09D-4B00-ACEB-512C22A037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09D-4B00-ACEB-512C22A037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09D-4B00-ACEB-512C22A037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09D-4B00-ACEB-512C22A037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09D-4B00-ACEB-512C22A037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09D-4B00-ACEB-512C22A037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09D-4B00-ACEB-512C22A037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09D-4B00-ACEB-512C22A037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09D-4B00-ACEB-512C22A037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09D-4B00-ACEB-512C22A03743}"/>
              </c:ext>
            </c:extLst>
          </c:dPt>
          <c:cat>
            <c:multiLvlStrRef>
              <c:f>tables!$B$6:$E$15</c:f>
              <c:multiLvlStrCache>
                <c:ptCount val="3"/>
                <c:lvl>
                  <c:pt idx="0">
                    <c:v>Nokia</c:v>
                  </c:pt>
                  <c:pt idx="1">
                    <c:v>Vivo</c:v>
                  </c:pt>
                  <c:pt idx="2">
                    <c:v>Samsung</c:v>
                  </c:pt>
                </c:lvl>
                <c:lvl>
                  <c:pt idx="0">
                    <c:v>N1</c:v>
                  </c:pt>
                  <c:pt idx="1">
                    <c:v>V1</c:v>
                  </c:pt>
                  <c:pt idx="2">
                    <c:v>S1</c:v>
                  </c:pt>
                </c:lvl>
                <c:lvl>
                  <c:pt idx="0">
                    <c:v>Thomas</c:v>
                  </c:pt>
                  <c:pt idx="1">
                    <c:v>Michael</c:v>
                  </c:pt>
                  <c:pt idx="2">
                    <c:v>Robert</c:v>
                  </c:pt>
                </c:lvl>
                <c:lvl>
                  <c:pt idx="0">
                    <c:v>1/6/2022</c:v>
                  </c:pt>
                  <c:pt idx="1">
                    <c:v>1/9/2022</c:v>
                  </c:pt>
                  <c:pt idx="2">
                    <c:v>1/10/2022</c:v>
                  </c:pt>
                </c:lvl>
              </c:multiLvlStrCache>
            </c:multiLvlStrRef>
          </c:cat>
          <c:val>
            <c:numRef>
              <c:f>tables!$G$6:$G$15</c:f>
              <c:numCache>
                <c:formatCode>_("$"* #,##0_);_("$"* \(#,##0\);_("$"* "-"??_);_(@_)</c:formatCode>
                <c:ptCount val="3"/>
                <c:pt idx="0">
                  <c:v>1100</c:v>
                </c:pt>
                <c:pt idx="1">
                  <c:v>900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11D-8F97-231416A8683C}"/>
            </c:ext>
          </c:extLst>
        </c:ser>
        <c:ser>
          <c:idx val="2"/>
          <c:order val="2"/>
          <c:tx>
            <c:strRef>
              <c:f>tables!$H$5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09D-4B00-ACEB-512C22A03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09D-4B00-ACEB-512C22A037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09D-4B00-ACEB-512C22A037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09D-4B00-ACEB-512C22A037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09D-4B00-ACEB-512C22A037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09D-4B00-ACEB-512C22A037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09D-4B00-ACEB-512C22A037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09D-4B00-ACEB-512C22A037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09D-4B00-ACEB-512C22A037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09D-4B00-ACEB-512C22A037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09D-4B00-ACEB-512C22A03743}"/>
              </c:ext>
            </c:extLst>
          </c:dPt>
          <c:cat>
            <c:multiLvlStrRef>
              <c:f>tables!$B$6:$E$15</c:f>
              <c:multiLvlStrCache>
                <c:ptCount val="3"/>
                <c:lvl>
                  <c:pt idx="0">
                    <c:v>Nokia</c:v>
                  </c:pt>
                  <c:pt idx="1">
                    <c:v>Vivo</c:v>
                  </c:pt>
                  <c:pt idx="2">
                    <c:v>Samsung</c:v>
                  </c:pt>
                </c:lvl>
                <c:lvl>
                  <c:pt idx="0">
                    <c:v>N1</c:v>
                  </c:pt>
                  <c:pt idx="1">
                    <c:v>V1</c:v>
                  </c:pt>
                  <c:pt idx="2">
                    <c:v>S1</c:v>
                  </c:pt>
                </c:lvl>
                <c:lvl>
                  <c:pt idx="0">
                    <c:v>Thomas</c:v>
                  </c:pt>
                  <c:pt idx="1">
                    <c:v>Michael</c:v>
                  </c:pt>
                  <c:pt idx="2">
                    <c:v>Robert</c:v>
                  </c:pt>
                </c:lvl>
                <c:lvl>
                  <c:pt idx="0">
                    <c:v>1/6/2022</c:v>
                  </c:pt>
                  <c:pt idx="1">
                    <c:v>1/9/2022</c:v>
                  </c:pt>
                  <c:pt idx="2">
                    <c:v>1/10/2022</c:v>
                  </c:pt>
                </c:lvl>
              </c:multiLvlStrCache>
            </c:multiLvlStrRef>
          </c:cat>
          <c:val>
            <c:numRef>
              <c:f>tables!$H$6:$H$15</c:f>
              <c:numCache>
                <c:formatCode>_("$"* #,##0_);_("$"* \(#,##0\);_("$"* "-"??_);_(@_)</c:formatCode>
                <c:ptCount val="3"/>
                <c:pt idx="0">
                  <c:v>2200</c:v>
                </c:pt>
                <c:pt idx="1">
                  <c:v>2700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0-411D-8F97-231416A8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664260717410323E-2"/>
          <c:y val="2.5428331875182269E-2"/>
          <c:w val="0.89655796150481193"/>
          <c:h val="0.720887649460484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tables!$V$34:$W$34</c:f>
              <c:strCache>
                <c:ptCount val="2"/>
                <c:pt idx="0">
                  <c:v>Amazon End-of-Year Sale</c:v>
                </c:pt>
                <c:pt idx="1">
                  <c:v>January 15 -January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tables!$X$3:$X$33</c:f>
              <c:strCache>
                <c:ptCount val="2"/>
                <c:pt idx="0">
                  <c:v>50 per cent discount on Home Essentials</c:v>
                </c:pt>
                <c:pt idx="1">
                  <c:v>Discounts on Winter Essentials and more</c:v>
                </c:pt>
              </c:strCache>
            </c:strRef>
          </c:cat>
          <c:val>
            <c:numRef>
              <c:f>tables!$X$34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DC8-983E-317C910E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133519"/>
        <c:axId val="988138511"/>
        <c:axId val="0"/>
      </c:bar3DChart>
      <c:catAx>
        <c:axId val="9881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38511"/>
        <c:crosses val="autoZero"/>
        <c:auto val="1"/>
        <c:lblAlgn val="ctr"/>
        <c:lblOffset val="100"/>
        <c:noMultiLvlLbl val="0"/>
      </c:catAx>
      <c:valAx>
        <c:axId val="9881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GANNT-CHART'!A1"/><Relationship Id="rId2" Type="http://schemas.openxmlformats.org/officeDocument/2006/relationships/hyperlink" Target="#'SALES-DASHBOARD'!A1"/><Relationship Id="rId1" Type="http://schemas.openxmlformats.org/officeDocument/2006/relationships/hyperlink" Target="#HOME!A1"/><Relationship Id="rId5" Type="http://schemas.openxmlformats.org/officeDocument/2006/relationships/hyperlink" Target="#REPORT!A1"/><Relationship Id="rId4" Type="http://schemas.openxmlformats.org/officeDocument/2006/relationships/hyperlink" Target="#CONTACT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GANNT-CHART'!A1"/><Relationship Id="rId2" Type="http://schemas.openxmlformats.org/officeDocument/2006/relationships/hyperlink" Target="#'SALES-DASHBOARD'!A1"/><Relationship Id="rId1" Type="http://schemas.openxmlformats.org/officeDocument/2006/relationships/hyperlink" Target="#HOME!A1"/><Relationship Id="rId5" Type="http://schemas.openxmlformats.org/officeDocument/2006/relationships/hyperlink" Target="#REPORT!A1"/><Relationship Id="rId4" Type="http://schemas.openxmlformats.org/officeDocument/2006/relationships/hyperlink" Target="#CONTACT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GANNT-CHART'!A1"/><Relationship Id="rId2" Type="http://schemas.openxmlformats.org/officeDocument/2006/relationships/hyperlink" Target="#'SALES-DASHBOARD'!A1"/><Relationship Id="rId1" Type="http://schemas.openxmlformats.org/officeDocument/2006/relationships/hyperlink" Target="#HOME!A1"/><Relationship Id="rId5" Type="http://schemas.openxmlformats.org/officeDocument/2006/relationships/hyperlink" Target="#REPORT!A1"/><Relationship Id="rId4" Type="http://schemas.openxmlformats.org/officeDocument/2006/relationships/hyperlink" Target="#CONTACT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GANNT-CHART'!A1"/><Relationship Id="rId2" Type="http://schemas.openxmlformats.org/officeDocument/2006/relationships/hyperlink" Target="#'SALES-DASHBOARD'!A1"/><Relationship Id="rId1" Type="http://schemas.openxmlformats.org/officeDocument/2006/relationships/hyperlink" Target="#HOME!A1"/><Relationship Id="rId5" Type="http://schemas.openxmlformats.org/officeDocument/2006/relationships/hyperlink" Target="#REPORT!A1"/><Relationship Id="rId4" Type="http://schemas.openxmlformats.org/officeDocument/2006/relationships/hyperlink" Target="#CONTACT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GANNT-CHART'!A1"/><Relationship Id="rId2" Type="http://schemas.openxmlformats.org/officeDocument/2006/relationships/hyperlink" Target="#'SALES-DASHBOARD'!A1"/><Relationship Id="rId1" Type="http://schemas.openxmlformats.org/officeDocument/2006/relationships/hyperlink" Target="#HOME!A1"/><Relationship Id="rId5" Type="http://schemas.openxmlformats.org/officeDocument/2006/relationships/hyperlink" Target="#REPORT!A1"/><Relationship Id="rId4" Type="http://schemas.openxmlformats.org/officeDocument/2006/relationships/hyperlink" Target="#CONTAC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</xdr:row>
      <xdr:rowOff>171450</xdr:rowOff>
    </xdr:from>
    <xdr:to>
      <xdr:col>15</xdr:col>
      <xdr:colOff>15240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ED69C-83C1-471B-9AB9-575EF39D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1226820</xdr:colOff>
      <xdr:row>32</xdr:row>
      <xdr:rowOff>140970</xdr:rowOff>
    </xdr:from>
    <xdr:to>
      <xdr:col>29</xdr:col>
      <xdr:colOff>464820</xdr:colOff>
      <xdr:row>44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D7A6A0-7282-47C0-ACBD-8CE3D3FE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2</xdr:col>
      <xdr:colOff>350520</xdr:colOff>
      <xdr:row>4</xdr:row>
      <xdr:rowOff>160020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B1190A-50B1-4A95-8058-A44056E0689C}"/>
            </a:ext>
          </a:extLst>
        </xdr:cNvPr>
        <xdr:cNvSpPr/>
      </xdr:nvSpPr>
      <xdr:spPr>
        <a:xfrm>
          <a:off x="175260" y="403860"/>
          <a:ext cx="139446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0</xdr:col>
      <xdr:colOff>205740</xdr:colOff>
      <xdr:row>6</xdr:row>
      <xdr:rowOff>15240</xdr:rowOff>
    </xdr:from>
    <xdr:to>
      <xdr:col>2</xdr:col>
      <xdr:colOff>335280</xdr:colOff>
      <xdr:row>8</xdr:row>
      <xdr:rowOff>129540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9617D3-0FB1-4788-9A33-94C64352B0A7}"/>
            </a:ext>
          </a:extLst>
        </xdr:cNvPr>
        <xdr:cNvSpPr/>
      </xdr:nvSpPr>
      <xdr:spPr>
        <a:xfrm>
          <a:off x="205740" y="111252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SALES-DASHBOARD</a:t>
          </a:r>
        </a:p>
      </xdr:txBody>
    </xdr:sp>
    <xdr:clientData/>
  </xdr:twoCellAnchor>
  <xdr:twoCellAnchor>
    <xdr:from>
      <xdr:col>0</xdr:col>
      <xdr:colOff>182880</xdr:colOff>
      <xdr:row>9</xdr:row>
      <xdr:rowOff>144780</xdr:rowOff>
    </xdr:from>
    <xdr:to>
      <xdr:col>2</xdr:col>
      <xdr:colOff>342900</xdr:colOff>
      <xdr:row>12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5A66B6-7F85-410D-A3AA-9B57FA39028D}"/>
            </a:ext>
          </a:extLst>
        </xdr:cNvPr>
        <xdr:cNvSpPr/>
      </xdr:nvSpPr>
      <xdr:spPr>
        <a:xfrm>
          <a:off x="182880" y="179070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GANNT-CHART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2</xdr:col>
      <xdr:colOff>373380</xdr:colOff>
      <xdr:row>19</xdr:row>
      <xdr:rowOff>137160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B46714-10F4-4F78-8751-BF4B2A743FBE}"/>
            </a:ext>
          </a:extLst>
        </xdr:cNvPr>
        <xdr:cNvSpPr/>
      </xdr:nvSpPr>
      <xdr:spPr>
        <a:xfrm>
          <a:off x="182880" y="313182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0</xdr:col>
      <xdr:colOff>160020</xdr:colOff>
      <xdr:row>13</xdr:row>
      <xdr:rowOff>106680</xdr:rowOff>
    </xdr:from>
    <xdr:to>
      <xdr:col>2</xdr:col>
      <xdr:colOff>350520</xdr:colOff>
      <xdr:row>16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0CBAB8-172F-44CE-9D1D-B09C723EE633}"/>
            </a:ext>
          </a:extLst>
        </xdr:cNvPr>
        <xdr:cNvSpPr/>
      </xdr:nvSpPr>
      <xdr:spPr>
        <a:xfrm>
          <a:off x="160020" y="248412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2</xdr:col>
      <xdr:colOff>350520</xdr:colOff>
      <xdr:row>4</xdr:row>
      <xdr:rowOff>160020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DBC06-CD02-401E-8F5C-5E0CB0DDB17B}"/>
            </a:ext>
          </a:extLst>
        </xdr:cNvPr>
        <xdr:cNvSpPr/>
      </xdr:nvSpPr>
      <xdr:spPr>
        <a:xfrm>
          <a:off x="175260" y="403860"/>
          <a:ext cx="139446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0</xdr:col>
      <xdr:colOff>205740</xdr:colOff>
      <xdr:row>6</xdr:row>
      <xdr:rowOff>15240</xdr:rowOff>
    </xdr:from>
    <xdr:to>
      <xdr:col>2</xdr:col>
      <xdr:colOff>335280</xdr:colOff>
      <xdr:row>8</xdr:row>
      <xdr:rowOff>129540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5BFEAD-275B-4A97-8D8D-6DAE711D45E8}"/>
            </a:ext>
          </a:extLst>
        </xdr:cNvPr>
        <xdr:cNvSpPr/>
      </xdr:nvSpPr>
      <xdr:spPr>
        <a:xfrm>
          <a:off x="205740" y="111252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SALES-DASHBOARD</a:t>
          </a:r>
        </a:p>
      </xdr:txBody>
    </xdr:sp>
    <xdr:clientData/>
  </xdr:twoCellAnchor>
  <xdr:twoCellAnchor>
    <xdr:from>
      <xdr:col>0</xdr:col>
      <xdr:colOff>182880</xdr:colOff>
      <xdr:row>9</xdr:row>
      <xdr:rowOff>144780</xdr:rowOff>
    </xdr:from>
    <xdr:to>
      <xdr:col>2</xdr:col>
      <xdr:colOff>342900</xdr:colOff>
      <xdr:row>12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537CAF-6A0E-48FC-BA8A-D866CD2EFF89}"/>
            </a:ext>
          </a:extLst>
        </xdr:cNvPr>
        <xdr:cNvSpPr/>
      </xdr:nvSpPr>
      <xdr:spPr>
        <a:xfrm>
          <a:off x="182880" y="179070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GANNT-CHART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2</xdr:col>
      <xdr:colOff>373380</xdr:colOff>
      <xdr:row>19</xdr:row>
      <xdr:rowOff>137160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CE7F10-02B2-4470-89BC-40287E295A72}"/>
            </a:ext>
          </a:extLst>
        </xdr:cNvPr>
        <xdr:cNvSpPr/>
      </xdr:nvSpPr>
      <xdr:spPr>
        <a:xfrm>
          <a:off x="182880" y="313182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0</xdr:col>
      <xdr:colOff>160020</xdr:colOff>
      <xdr:row>13</xdr:row>
      <xdr:rowOff>106680</xdr:rowOff>
    </xdr:from>
    <xdr:to>
      <xdr:col>2</xdr:col>
      <xdr:colOff>350520</xdr:colOff>
      <xdr:row>16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BA9952-B5CE-4225-B72D-DBE2FA98B291}"/>
            </a:ext>
          </a:extLst>
        </xdr:cNvPr>
        <xdr:cNvSpPr/>
      </xdr:nvSpPr>
      <xdr:spPr>
        <a:xfrm>
          <a:off x="160020" y="248412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REPORT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2</xdr:col>
      <xdr:colOff>350520</xdr:colOff>
      <xdr:row>4</xdr:row>
      <xdr:rowOff>160020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5F1D08-F2CE-462C-A927-4480A7153C33}"/>
            </a:ext>
          </a:extLst>
        </xdr:cNvPr>
        <xdr:cNvSpPr/>
      </xdr:nvSpPr>
      <xdr:spPr>
        <a:xfrm>
          <a:off x="175260" y="403860"/>
          <a:ext cx="139446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0</xdr:col>
      <xdr:colOff>205740</xdr:colOff>
      <xdr:row>6</xdr:row>
      <xdr:rowOff>15240</xdr:rowOff>
    </xdr:from>
    <xdr:to>
      <xdr:col>2</xdr:col>
      <xdr:colOff>335280</xdr:colOff>
      <xdr:row>8</xdr:row>
      <xdr:rowOff>129540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04B73E-E1EE-4495-BE65-CCE04F307465}"/>
            </a:ext>
          </a:extLst>
        </xdr:cNvPr>
        <xdr:cNvSpPr/>
      </xdr:nvSpPr>
      <xdr:spPr>
        <a:xfrm>
          <a:off x="205740" y="111252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SALES-DASHBOARD</a:t>
          </a:r>
        </a:p>
      </xdr:txBody>
    </xdr:sp>
    <xdr:clientData/>
  </xdr:twoCellAnchor>
  <xdr:twoCellAnchor>
    <xdr:from>
      <xdr:col>0</xdr:col>
      <xdr:colOff>182880</xdr:colOff>
      <xdr:row>9</xdr:row>
      <xdr:rowOff>144780</xdr:rowOff>
    </xdr:from>
    <xdr:to>
      <xdr:col>2</xdr:col>
      <xdr:colOff>342900</xdr:colOff>
      <xdr:row>12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02335B-4D84-4D36-94B4-280860AFF161}"/>
            </a:ext>
          </a:extLst>
        </xdr:cNvPr>
        <xdr:cNvSpPr/>
      </xdr:nvSpPr>
      <xdr:spPr>
        <a:xfrm>
          <a:off x="182880" y="179070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GANNT-CHART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2</xdr:col>
      <xdr:colOff>373380</xdr:colOff>
      <xdr:row>19</xdr:row>
      <xdr:rowOff>137160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CEF0AF-B7EB-453E-AD5F-DFDA0883182F}"/>
            </a:ext>
          </a:extLst>
        </xdr:cNvPr>
        <xdr:cNvSpPr/>
      </xdr:nvSpPr>
      <xdr:spPr>
        <a:xfrm>
          <a:off x="182880" y="313182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0</xdr:col>
      <xdr:colOff>160020</xdr:colOff>
      <xdr:row>13</xdr:row>
      <xdr:rowOff>106680</xdr:rowOff>
    </xdr:from>
    <xdr:to>
      <xdr:col>2</xdr:col>
      <xdr:colOff>350520</xdr:colOff>
      <xdr:row>16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A465DF-BCB8-4F73-A84C-2686D78D035C}"/>
            </a:ext>
          </a:extLst>
        </xdr:cNvPr>
        <xdr:cNvSpPr/>
      </xdr:nvSpPr>
      <xdr:spPr>
        <a:xfrm>
          <a:off x="160020" y="248412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REPORT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2</xdr:col>
      <xdr:colOff>350520</xdr:colOff>
      <xdr:row>4</xdr:row>
      <xdr:rowOff>160020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7698B-40F2-4681-97D0-B302939F3A9D}"/>
            </a:ext>
          </a:extLst>
        </xdr:cNvPr>
        <xdr:cNvSpPr/>
      </xdr:nvSpPr>
      <xdr:spPr>
        <a:xfrm>
          <a:off x="175260" y="403860"/>
          <a:ext cx="139446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0</xdr:col>
      <xdr:colOff>205740</xdr:colOff>
      <xdr:row>6</xdr:row>
      <xdr:rowOff>15240</xdr:rowOff>
    </xdr:from>
    <xdr:to>
      <xdr:col>2</xdr:col>
      <xdr:colOff>335280</xdr:colOff>
      <xdr:row>8</xdr:row>
      <xdr:rowOff>129540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78B6CD-B9CD-438D-A5BE-59BAC8F4617B}"/>
            </a:ext>
          </a:extLst>
        </xdr:cNvPr>
        <xdr:cNvSpPr/>
      </xdr:nvSpPr>
      <xdr:spPr>
        <a:xfrm>
          <a:off x="205740" y="111252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SALES-DASHBOARD</a:t>
          </a:r>
        </a:p>
      </xdr:txBody>
    </xdr:sp>
    <xdr:clientData/>
  </xdr:twoCellAnchor>
  <xdr:twoCellAnchor>
    <xdr:from>
      <xdr:col>0</xdr:col>
      <xdr:colOff>182880</xdr:colOff>
      <xdr:row>9</xdr:row>
      <xdr:rowOff>144780</xdr:rowOff>
    </xdr:from>
    <xdr:to>
      <xdr:col>2</xdr:col>
      <xdr:colOff>342900</xdr:colOff>
      <xdr:row>12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998FA0-C965-45A2-925E-C944E21A362A}"/>
            </a:ext>
          </a:extLst>
        </xdr:cNvPr>
        <xdr:cNvSpPr/>
      </xdr:nvSpPr>
      <xdr:spPr>
        <a:xfrm>
          <a:off x="182880" y="179070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GANNT-CHART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2</xdr:col>
      <xdr:colOff>373380</xdr:colOff>
      <xdr:row>19</xdr:row>
      <xdr:rowOff>137160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4130AE-3743-4781-94C9-53A3F8EC05F2}"/>
            </a:ext>
          </a:extLst>
        </xdr:cNvPr>
        <xdr:cNvSpPr/>
      </xdr:nvSpPr>
      <xdr:spPr>
        <a:xfrm>
          <a:off x="182880" y="313182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0</xdr:col>
      <xdr:colOff>160020</xdr:colOff>
      <xdr:row>13</xdr:row>
      <xdr:rowOff>106680</xdr:rowOff>
    </xdr:from>
    <xdr:to>
      <xdr:col>2</xdr:col>
      <xdr:colOff>350520</xdr:colOff>
      <xdr:row>16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E664E8-B679-4DBB-A31A-0B960260E452}"/>
            </a:ext>
          </a:extLst>
        </xdr:cNvPr>
        <xdr:cNvSpPr/>
      </xdr:nvSpPr>
      <xdr:spPr>
        <a:xfrm>
          <a:off x="160020" y="248412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REPORT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2</xdr:col>
      <xdr:colOff>350520</xdr:colOff>
      <xdr:row>4</xdr:row>
      <xdr:rowOff>160020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4DAAB-46E6-47AA-A32A-86ECF97F15B9}"/>
            </a:ext>
          </a:extLst>
        </xdr:cNvPr>
        <xdr:cNvSpPr/>
      </xdr:nvSpPr>
      <xdr:spPr>
        <a:xfrm>
          <a:off x="175260" y="403860"/>
          <a:ext cx="139446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0</xdr:col>
      <xdr:colOff>205740</xdr:colOff>
      <xdr:row>6</xdr:row>
      <xdr:rowOff>15240</xdr:rowOff>
    </xdr:from>
    <xdr:to>
      <xdr:col>2</xdr:col>
      <xdr:colOff>335280</xdr:colOff>
      <xdr:row>8</xdr:row>
      <xdr:rowOff>129540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1C4E42-41C8-4625-92C9-9C43AE524698}"/>
            </a:ext>
          </a:extLst>
        </xdr:cNvPr>
        <xdr:cNvSpPr/>
      </xdr:nvSpPr>
      <xdr:spPr>
        <a:xfrm>
          <a:off x="205740" y="111252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SALES-DASHBOARD</a:t>
          </a:r>
        </a:p>
      </xdr:txBody>
    </xdr:sp>
    <xdr:clientData/>
  </xdr:twoCellAnchor>
  <xdr:twoCellAnchor>
    <xdr:from>
      <xdr:col>0</xdr:col>
      <xdr:colOff>182880</xdr:colOff>
      <xdr:row>9</xdr:row>
      <xdr:rowOff>144780</xdr:rowOff>
    </xdr:from>
    <xdr:to>
      <xdr:col>2</xdr:col>
      <xdr:colOff>342900</xdr:colOff>
      <xdr:row>12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9ABDA0-098D-4AA6-A935-E965A7B4C51B}"/>
            </a:ext>
          </a:extLst>
        </xdr:cNvPr>
        <xdr:cNvSpPr/>
      </xdr:nvSpPr>
      <xdr:spPr>
        <a:xfrm>
          <a:off x="182880" y="179070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GANNT-CHART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2</xdr:col>
      <xdr:colOff>373380</xdr:colOff>
      <xdr:row>19</xdr:row>
      <xdr:rowOff>137160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94472F-CDFD-4B35-ADD9-FA28F3E531CB}"/>
            </a:ext>
          </a:extLst>
        </xdr:cNvPr>
        <xdr:cNvSpPr/>
      </xdr:nvSpPr>
      <xdr:spPr>
        <a:xfrm>
          <a:off x="182880" y="313182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0</xdr:col>
      <xdr:colOff>160020</xdr:colOff>
      <xdr:row>13</xdr:row>
      <xdr:rowOff>106680</xdr:rowOff>
    </xdr:from>
    <xdr:to>
      <xdr:col>2</xdr:col>
      <xdr:colOff>350520</xdr:colOff>
      <xdr:row>16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4FB3A5-F2C6-418A-A11D-421A09AFFDE8}"/>
            </a:ext>
          </a:extLst>
        </xdr:cNvPr>
        <xdr:cNvSpPr/>
      </xdr:nvSpPr>
      <xdr:spPr>
        <a:xfrm>
          <a:off x="160020" y="248412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REPORT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9585F-4376-4F1C-A996-7482DEE6BBD8}" name="Table1" displayName="Table1" ref="Q2:R13" totalsRowShown="0" tableBorderDxfId="2">
  <autoFilter ref="Q2:R13" xr:uid="{55E9585F-4376-4F1C-A996-7482DEE6BBD8}">
    <filterColumn colId="0">
      <filters>
        <filter val="Samsung Tablet Deals"/>
      </filters>
    </filterColumn>
    <filterColumn colId="1">
      <filters>
        <filter val="32%"/>
      </filters>
    </filterColumn>
  </autoFilter>
  <tableColumns count="2">
    <tableColumn id="1" xr3:uid="{6F85DA8B-67A6-438E-986D-7ADF0BF553AD}" name="Amazon Live Sale – Today’s Top Deals!" dataDxfId="1"/>
    <tableColumn id="2" xr3:uid="{9FAA2423-8737-4F00-89DF-EFF5A6C8547F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shify.in/amazon-great-freedom-festival-new-smart-tv-deals-you-must-wait-for" TargetMode="External"/><Relationship Id="rId13" Type="http://schemas.openxmlformats.org/officeDocument/2006/relationships/hyperlink" Target="https://www.cashify.in/amazon-great-indian-festival-sale-best-smartwatch-deals-to-grab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ashify.in/top-5-tech-gadgets-for-every-women-in-your-life" TargetMode="External"/><Relationship Id="rId7" Type="http://schemas.openxmlformats.org/officeDocument/2006/relationships/hyperlink" Target="https://www.cashify.in/amazon-great-freedom-festival-best-smartwatch-deals-to-grab" TargetMode="External"/><Relationship Id="rId12" Type="http://schemas.openxmlformats.org/officeDocument/2006/relationships/hyperlink" Target="https://www.cashify.in/best-printer-deals-to-grab-in-amazon-great-indian-festival-sale" TargetMode="External"/><Relationship Id="rId17" Type="http://schemas.openxmlformats.org/officeDocument/2006/relationships/hyperlink" Target="https://www.cashify.in/amazon-great-indian-festival-amazing-mobile-accessories-you-can-buy-under-rs-1000" TargetMode="External"/><Relationship Id="rId2" Type="http://schemas.openxmlformats.org/officeDocument/2006/relationships/hyperlink" Target="https://www.cashify.in/best-amazon-valentines-week-offer-on-tech-products" TargetMode="External"/><Relationship Id="rId16" Type="http://schemas.openxmlformats.org/officeDocument/2006/relationships/hyperlink" Target="https://www.cashify.in/amazon-great-indian-festival-these-xiaomi-phones-get-massive-discounts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cashify.in/amazing-deals-to-grab-this-amazon-valentines-sale" TargetMode="External"/><Relationship Id="rId6" Type="http://schemas.openxmlformats.org/officeDocument/2006/relationships/hyperlink" Target="https://www.cashify.in/early-amazon-prime-day-deals-check-out-whats-in-store" TargetMode="External"/><Relationship Id="rId11" Type="http://schemas.openxmlformats.org/officeDocument/2006/relationships/hyperlink" Target="https://www.cashify.in/xiaomi-flagship-days-sale-grab-the-best-xiaomi-phone-on-amazon" TargetMode="External"/><Relationship Id="rId5" Type="http://schemas.openxmlformats.org/officeDocument/2006/relationships/hyperlink" Target="https://www.cashify.in/gaming-accessories-deals-on-amazon-summer-sale" TargetMode="External"/><Relationship Id="rId15" Type="http://schemas.openxmlformats.org/officeDocument/2006/relationships/hyperlink" Target="https://www.cashify.in/amazon-great-indian-festival-sale-best-laptop-deals-to-grab" TargetMode="External"/><Relationship Id="rId10" Type="http://schemas.openxmlformats.org/officeDocument/2006/relationships/hyperlink" Target="https://www.cashify.in/these-earphones-deals-in-amazon-great-freedom-festival-is-hard-to-miss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cashify.in/grab-these-cheapest-smartphones-in-amazon-summer-sale" TargetMode="External"/><Relationship Id="rId9" Type="http://schemas.openxmlformats.org/officeDocument/2006/relationships/hyperlink" Target="https://www.cashify.in/amazon-great-freedom-festival-best-smartphone-deals-to-grab" TargetMode="External"/><Relationship Id="rId14" Type="http://schemas.openxmlformats.org/officeDocument/2006/relationships/hyperlink" Target="https://www.cashify.in/amazon-great-indian-festival-sale-best-earbud-de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1962-4D01-4F47-8A24-F72F38D89F4A}">
  <sheetPr codeName="Sheet2"/>
  <dimension ref="B1:AU34"/>
  <sheetViews>
    <sheetView zoomScale="47" workbookViewId="0">
      <selection activeCell="Q18" sqref="Q18"/>
    </sheetView>
  </sheetViews>
  <sheetFormatPr defaultRowHeight="14.4" x14ac:dyDescent="0.3"/>
  <cols>
    <col min="2" max="2" width="9.109375" bestFit="1" customWidth="1"/>
    <col min="3" max="3" width="11.6640625" customWidth="1"/>
    <col min="6" max="6" width="8.109375" customWidth="1"/>
    <col min="7" max="7" width="11.33203125" customWidth="1"/>
    <col min="8" max="8" width="9" bestFit="1" customWidth="1"/>
    <col min="9" max="9" width="14" customWidth="1"/>
    <col min="17" max="17" width="38.109375" customWidth="1"/>
    <col min="18" max="18" width="24.88671875" customWidth="1"/>
    <col min="19" max="19" width="21.88671875" customWidth="1"/>
    <col min="22" max="22" width="23.109375" customWidth="1"/>
    <col min="23" max="23" width="24.33203125" customWidth="1"/>
    <col min="24" max="24" width="36.109375" customWidth="1"/>
    <col min="27" max="27" width="28.44140625" customWidth="1"/>
    <col min="28" max="28" width="40.44140625" customWidth="1"/>
    <col min="30" max="30" width="39.33203125" customWidth="1"/>
    <col min="31" max="31" width="19.21875" customWidth="1"/>
    <col min="32" max="32" width="34.109375" customWidth="1"/>
    <col min="34" max="34" width="17" customWidth="1"/>
    <col min="35" max="35" width="24.88671875" customWidth="1"/>
    <col min="37" max="37" width="27.6640625" customWidth="1"/>
    <col min="38" max="38" width="31.33203125" customWidth="1"/>
    <col min="40" max="40" width="23.44140625" customWidth="1"/>
    <col min="41" max="41" width="28.21875" customWidth="1"/>
    <col min="43" max="43" width="25.88671875" customWidth="1"/>
    <col min="44" max="44" width="33.21875" customWidth="1"/>
    <col min="46" max="46" width="28.109375" customWidth="1"/>
    <col min="47" max="47" width="29.21875" customWidth="1"/>
  </cols>
  <sheetData>
    <row r="1" spans="2:47" ht="35.4" thickBot="1" x14ac:dyDescent="0.5">
      <c r="B1" s="40" t="s">
        <v>31</v>
      </c>
      <c r="C1" s="40"/>
      <c r="D1" s="40"/>
      <c r="E1" s="40"/>
      <c r="F1" s="40"/>
      <c r="G1" s="40"/>
      <c r="H1" s="40"/>
      <c r="I1" s="40"/>
      <c r="AE1" t="s">
        <v>138</v>
      </c>
      <c r="AH1" t="s">
        <v>142</v>
      </c>
      <c r="AK1" t="s">
        <v>147</v>
      </c>
      <c r="AN1" s="26" t="s">
        <v>150</v>
      </c>
      <c r="AQ1" s="26" t="s">
        <v>151</v>
      </c>
      <c r="AT1" s="26" t="s">
        <v>158</v>
      </c>
    </row>
    <row r="2" spans="2:47" ht="94.2" customHeight="1" thickBot="1" x14ac:dyDescent="0.35">
      <c r="Q2" s="28" t="s">
        <v>161</v>
      </c>
      <c r="R2" t="s">
        <v>194</v>
      </c>
      <c r="V2" s="27" t="s">
        <v>160</v>
      </c>
      <c r="AA2" s="24" t="s">
        <v>116</v>
      </c>
      <c r="AE2" s="19" t="s">
        <v>133</v>
      </c>
      <c r="AF2" s="19" t="s">
        <v>118</v>
      </c>
      <c r="AH2" s="19" t="s">
        <v>139</v>
      </c>
      <c r="AI2" s="19" t="s">
        <v>118</v>
      </c>
      <c r="AK2" s="19" t="s">
        <v>117</v>
      </c>
      <c r="AL2" s="19" t="s">
        <v>118</v>
      </c>
      <c r="AN2" s="19" t="s">
        <v>117</v>
      </c>
      <c r="AO2" s="19" t="s">
        <v>118</v>
      </c>
      <c r="AQ2" s="19" t="s">
        <v>117</v>
      </c>
      <c r="AR2" s="19" t="s">
        <v>118</v>
      </c>
      <c r="AT2" s="19" t="s">
        <v>117</v>
      </c>
      <c r="AU2" s="19" t="s">
        <v>118</v>
      </c>
    </row>
    <row r="3" spans="2:47" ht="82.8" hidden="1" customHeight="1" thickBot="1" x14ac:dyDescent="0.45">
      <c r="B3" s="41" t="s">
        <v>28</v>
      </c>
      <c r="C3" s="41"/>
      <c r="D3" s="41"/>
      <c r="E3" s="41"/>
      <c r="F3" s="41"/>
      <c r="G3" s="41"/>
      <c r="H3" s="41"/>
      <c r="I3" s="18"/>
      <c r="J3" s="18"/>
      <c r="K3" s="18"/>
      <c r="L3" s="18"/>
      <c r="M3" s="18"/>
      <c r="N3" s="18"/>
      <c r="O3" s="18"/>
      <c r="Q3" s="22" t="s">
        <v>42</v>
      </c>
      <c r="R3" s="22" t="s">
        <v>187</v>
      </c>
      <c r="S3" s="22"/>
      <c r="V3" s="22" t="s">
        <v>53</v>
      </c>
      <c r="W3" s="22" t="s">
        <v>54</v>
      </c>
      <c r="X3" s="22" t="s">
        <v>55</v>
      </c>
      <c r="AA3" s="25" t="s">
        <v>117</v>
      </c>
      <c r="AB3" s="25" t="s">
        <v>118</v>
      </c>
      <c r="AE3" s="21" t="s">
        <v>134</v>
      </c>
      <c r="AF3" s="23" t="s">
        <v>135</v>
      </c>
      <c r="AH3" s="21" t="s">
        <v>140</v>
      </c>
      <c r="AI3" s="23" t="s">
        <v>141</v>
      </c>
      <c r="AK3" s="21" t="s">
        <v>143</v>
      </c>
      <c r="AL3" s="23" t="s">
        <v>144</v>
      </c>
      <c r="AN3" s="21" t="s">
        <v>148</v>
      </c>
      <c r="AO3" s="23" t="s">
        <v>149</v>
      </c>
      <c r="AQ3" s="21" t="s">
        <v>129</v>
      </c>
      <c r="AR3" s="23" t="s">
        <v>152</v>
      </c>
      <c r="AT3" s="21" t="s">
        <v>143</v>
      </c>
      <c r="AU3" s="23" t="s">
        <v>159</v>
      </c>
    </row>
    <row r="4" spans="2:47" ht="69" hidden="1" customHeight="1" thickBot="1" x14ac:dyDescent="0.45">
      <c r="B4" s="45"/>
      <c r="C4" s="46"/>
      <c r="D4" s="46"/>
      <c r="E4" s="46"/>
      <c r="F4" s="46"/>
      <c r="G4" s="46"/>
      <c r="H4" s="47"/>
      <c r="I4" s="18"/>
      <c r="Q4" t="s">
        <v>43</v>
      </c>
      <c r="R4" s="30">
        <v>0.16</v>
      </c>
      <c r="S4" s="23"/>
      <c r="V4" s="21" t="s">
        <v>56</v>
      </c>
      <c r="W4" s="31" t="s">
        <v>188</v>
      </c>
      <c r="X4" s="21" t="s">
        <v>57</v>
      </c>
      <c r="AA4" s="20" t="s">
        <v>119</v>
      </c>
      <c r="AB4" t="s">
        <v>120</v>
      </c>
      <c r="AE4" s="21" t="s">
        <v>136</v>
      </c>
      <c r="AF4" s="23" t="s">
        <v>137</v>
      </c>
      <c r="AK4" s="21" t="s">
        <v>145</v>
      </c>
      <c r="AL4" s="23" t="s">
        <v>146</v>
      </c>
      <c r="AQ4" s="21" t="s">
        <v>153</v>
      </c>
      <c r="AR4" s="23" t="s">
        <v>154</v>
      </c>
    </row>
    <row r="5" spans="2:47" ht="33.6" hidden="1" customHeight="1" thickBot="1" x14ac:dyDescent="0.4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18"/>
      <c r="Q5" t="s">
        <v>44</v>
      </c>
      <c r="R5" s="30">
        <v>0.66</v>
      </c>
      <c r="S5" s="23"/>
      <c r="V5" s="21" t="s">
        <v>58</v>
      </c>
      <c r="W5" s="29" t="s">
        <v>189</v>
      </c>
      <c r="X5" s="21" t="s">
        <v>59</v>
      </c>
      <c r="AA5" s="20" t="s">
        <v>121</v>
      </c>
      <c r="AB5" t="s">
        <v>122</v>
      </c>
      <c r="AQ5" s="21" t="s">
        <v>143</v>
      </c>
      <c r="AR5" s="23" t="s">
        <v>155</v>
      </c>
    </row>
    <row r="6" spans="2:47" ht="45.6" hidden="1" customHeight="1" thickBot="1" x14ac:dyDescent="0.45">
      <c r="B6" s="8">
        <v>44562</v>
      </c>
      <c r="C6" s="1" t="s">
        <v>7</v>
      </c>
      <c r="D6" s="1" t="s">
        <v>8</v>
      </c>
      <c r="E6" s="1" t="s">
        <v>9</v>
      </c>
      <c r="F6" s="1">
        <v>3</v>
      </c>
      <c r="G6" s="3">
        <v>1800</v>
      </c>
      <c r="H6" s="6">
        <v>5400</v>
      </c>
      <c r="I6" s="18"/>
      <c r="Q6" t="s">
        <v>45</v>
      </c>
      <c r="R6" s="30">
        <v>0.4</v>
      </c>
      <c r="S6" s="23"/>
      <c r="V6" s="21" t="s">
        <v>60</v>
      </c>
      <c r="W6" s="29" t="s">
        <v>190</v>
      </c>
      <c r="X6" s="21" t="s">
        <v>61</v>
      </c>
      <c r="AA6" s="20" t="s">
        <v>123</v>
      </c>
      <c r="AB6" t="s">
        <v>124</v>
      </c>
      <c r="AQ6" s="21" t="s">
        <v>156</v>
      </c>
      <c r="AR6" s="23" t="s">
        <v>157</v>
      </c>
    </row>
    <row r="7" spans="2:47" ht="45.6" hidden="1" customHeight="1" thickBot="1" x14ac:dyDescent="0.45">
      <c r="B7" s="8">
        <v>44563</v>
      </c>
      <c r="C7" s="1" t="s">
        <v>10</v>
      </c>
      <c r="D7" s="1" t="s">
        <v>8</v>
      </c>
      <c r="E7" s="1" t="s">
        <v>9</v>
      </c>
      <c r="F7" s="1">
        <v>4</v>
      </c>
      <c r="G7" s="3">
        <v>1800</v>
      </c>
      <c r="H7" s="6">
        <v>7200</v>
      </c>
      <c r="I7" s="18"/>
      <c r="Q7" t="s">
        <v>46</v>
      </c>
      <c r="R7" s="30">
        <v>0.34</v>
      </c>
      <c r="S7" s="23"/>
      <c r="V7" s="21" t="s">
        <v>62</v>
      </c>
      <c r="W7" s="29" t="s">
        <v>191</v>
      </c>
      <c r="X7" s="21" t="s">
        <v>63</v>
      </c>
      <c r="AA7" s="20" t="s">
        <v>125</v>
      </c>
      <c r="AB7" t="s">
        <v>126</v>
      </c>
    </row>
    <row r="8" spans="2:47" ht="60.6" hidden="1" customHeight="1" thickBot="1" x14ac:dyDescent="0.45">
      <c r="B8" s="8">
        <v>44564</v>
      </c>
      <c r="C8" s="1" t="s">
        <v>11</v>
      </c>
      <c r="D8" s="1" t="s">
        <v>12</v>
      </c>
      <c r="E8" s="1" t="s">
        <v>13</v>
      </c>
      <c r="F8" s="1">
        <v>1</v>
      </c>
      <c r="G8" s="3">
        <v>900</v>
      </c>
      <c r="H8" s="6">
        <v>900</v>
      </c>
      <c r="I8" s="18"/>
      <c r="Q8" s="21" t="s">
        <v>47</v>
      </c>
      <c r="R8" s="30">
        <v>1.28</v>
      </c>
      <c r="S8" s="23"/>
      <c r="V8" s="21" t="s">
        <v>64</v>
      </c>
      <c r="W8" s="29" t="s">
        <v>192</v>
      </c>
      <c r="X8" s="21" t="s">
        <v>65</v>
      </c>
      <c r="AA8" s="20" t="s">
        <v>127</v>
      </c>
      <c r="AB8" t="s">
        <v>128</v>
      </c>
    </row>
    <row r="9" spans="2:47" ht="60.6" hidden="1" customHeight="1" thickBot="1" x14ac:dyDescent="0.45">
      <c r="B9" s="8">
        <v>44565</v>
      </c>
      <c r="C9" s="1" t="s">
        <v>14</v>
      </c>
      <c r="D9" s="1" t="s">
        <v>15</v>
      </c>
      <c r="E9" s="1" t="s">
        <v>16</v>
      </c>
      <c r="F9" s="1">
        <v>3</v>
      </c>
      <c r="G9" s="3">
        <v>1200</v>
      </c>
      <c r="H9" s="6">
        <v>3600</v>
      </c>
      <c r="I9" s="18"/>
      <c r="Q9" s="21" t="s">
        <v>48</v>
      </c>
      <c r="R9" s="30">
        <v>0.8</v>
      </c>
      <c r="S9" s="23"/>
      <c r="V9" s="21" t="s">
        <v>66</v>
      </c>
      <c r="W9" s="29" t="s">
        <v>193</v>
      </c>
      <c r="X9" s="21" t="s">
        <v>67</v>
      </c>
      <c r="AA9" s="20" t="s">
        <v>129</v>
      </c>
      <c r="AB9" t="s">
        <v>130</v>
      </c>
    </row>
    <row r="10" spans="2:47" ht="90.6" hidden="1" customHeight="1" thickBot="1" x14ac:dyDescent="0.45">
      <c r="B10" s="8">
        <v>44566</v>
      </c>
      <c r="C10" s="1" t="s">
        <v>17</v>
      </c>
      <c r="D10" s="1" t="s">
        <v>12</v>
      </c>
      <c r="E10" s="1" t="s">
        <v>13</v>
      </c>
      <c r="F10" s="1">
        <v>2</v>
      </c>
      <c r="G10" s="3">
        <v>900</v>
      </c>
      <c r="H10" s="6">
        <v>1800</v>
      </c>
      <c r="I10" s="18"/>
      <c r="Q10" s="21" t="s">
        <v>49</v>
      </c>
      <c r="R10" s="30">
        <v>0.11</v>
      </c>
      <c r="S10" s="23"/>
      <c r="V10" s="21" t="s">
        <v>68</v>
      </c>
      <c r="W10" s="29" t="s">
        <v>162</v>
      </c>
      <c r="X10" s="21" t="s">
        <v>65</v>
      </c>
      <c r="AA10" s="20" t="s">
        <v>131</v>
      </c>
      <c r="AB10" t="s">
        <v>132</v>
      </c>
    </row>
    <row r="11" spans="2:47" ht="60.6" customHeight="1" thickBot="1" x14ac:dyDescent="0.45">
      <c r="B11" s="8">
        <v>44567</v>
      </c>
      <c r="C11" s="1" t="s">
        <v>18</v>
      </c>
      <c r="D11" s="1" t="s">
        <v>19</v>
      </c>
      <c r="E11" s="1" t="s">
        <v>20</v>
      </c>
      <c r="F11" s="1">
        <v>2</v>
      </c>
      <c r="G11" s="3">
        <v>1100</v>
      </c>
      <c r="H11" s="6">
        <v>2200</v>
      </c>
      <c r="I11" s="18"/>
      <c r="Q11" s="21" t="s">
        <v>50</v>
      </c>
      <c r="R11" s="30">
        <v>0.32</v>
      </c>
      <c r="S11" s="23"/>
      <c r="V11" s="21" t="s">
        <v>69</v>
      </c>
      <c r="W11" s="29" t="s">
        <v>163</v>
      </c>
      <c r="X11" s="21" t="s">
        <v>70</v>
      </c>
    </row>
    <row r="12" spans="2:47" ht="90.6" hidden="1" customHeight="1" thickBot="1" x14ac:dyDescent="0.45">
      <c r="B12" s="8">
        <v>44568</v>
      </c>
      <c r="C12" s="1" t="s">
        <v>21</v>
      </c>
      <c r="D12" s="1" t="s">
        <v>8</v>
      </c>
      <c r="E12" s="1" t="s">
        <v>9</v>
      </c>
      <c r="F12" s="1">
        <v>2</v>
      </c>
      <c r="G12" s="3">
        <v>1800</v>
      </c>
      <c r="H12" s="6">
        <v>3600</v>
      </c>
      <c r="I12" s="18"/>
      <c r="Q12" s="21" t="s">
        <v>51</v>
      </c>
      <c r="R12" s="30">
        <v>0.3</v>
      </c>
      <c r="S12" s="23"/>
      <c r="V12" s="21" t="s">
        <v>71</v>
      </c>
      <c r="W12" s="29" t="s">
        <v>164</v>
      </c>
      <c r="X12" s="21" t="s">
        <v>72</v>
      </c>
    </row>
    <row r="13" spans="2:47" ht="45.6" hidden="1" customHeight="1" thickBot="1" x14ac:dyDescent="0.45">
      <c r="B13" s="8">
        <v>44569</v>
      </c>
      <c r="C13" s="1" t="s">
        <v>22</v>
      </c>
      <c r="D13" s="1" t="s">
        <v>15</v>
      </c>
      <c r="E13" s="1" t="s">
        <v>16</v>
      </c>
      <c r="F13" s="1">
        <v>3</v>
      </c>
      <c r="G13" s="3">
        <v>1200</v>
      </c>
      <c r="H13" s="6">
        <v>3600</v>
      </c>
      <c r="I13" s="18"/>
      <c r="Q13" s="32" t="s">
        <v>52</v>
      </c>
      <c r="R13" s="33">
        <v>0.63</v>
      </c>
      <c r="S13" s="23"/>
      <c r="V13" s="21" t="s">
        <v>73</v>
      </c>
      <c r="W13" s="29" t="s">
        <v>165</v>
      </c>
      <c r="X13" s="21" t="s">
        <v>74</v>
      </c>
    </row>
    <row r="14" spans="2:47" ht="30.6" thickBot="1" x14ac:dyDescent="0.45">
      <c r="B14" s="8">
        <v>44570</v>
      </c>
      <c r="C14" s="1" t="s">
        <v>23</v>
      </c>
      <c r="D14" s="1" t="s">
        <v>12</v>
      </c>
      <c r="E14" s="1" t="s">
        <v>13</v>
      </c>
      <c r="F14" s="1">
        <v>3</v>
      </c>
      <c r="G14" s="3">
        <v>900</v>
      </c>
      <c r="H14" s="6">
        <v>2700</v>
      </c>
      <c r="I14" s="18"/>
      <c r="V14" s="21" t="s">
        <v>75</v>
      </c>
      <c r="W14" s="29" t="s">
        <v>166</v>
      </c>
      <c r="X14" s="21" t="s">
        <v>76</v>
      </c>
    </row>
    <row r="15" spans="2:47" ht="30.6" thickBot="1" x14ac:dyDescent="0.45">
      <c r="B15" s="8">
        <v>44571</v>
      </c>
      <c r="C15" s="1" t="s">
        <v>24</v>
      </c>
      <c r="D15" s="1" t="s">
        <v>15</v>
      </c>
      <c r="E15" s="1" t="s">
        <v>16</v>
      </c>
      <c r="F15" s="1">
        <v>1</v>
      </c>
      <c r="G15" s="3">
        <v>1200</v>
      </c>
      <c r="H15" s="6">
        <v>1200</v>
      </c>
      <c r="I15" s="18"/>
      <c r="V15" s="21" t="s">
        <v>77</v>
      </c>
      <c r="W15" s="29" t="s">
        <v>167</v>
      </c>
      <c r="X15" s="21" t="s">
        <v>78</v>
      </c>
    </row>
    <row r="16" spans="2:47" ht="30.6" thickBot="1" x14ac:dyDescent="0.35">
      <c r="V16" s="21" t="s">
        <v>79</v>
      </c>
      <c r="W16" s="29" t="s">
        <v>168</v>
      </c>
      <c r="X16" s="21" t="s">
        <v>80</v>
      </c>
    </row>
    <row r="17" spans="2:24" ht="31.8" thickBot="1" x14ac:dyDescent="0.4">
      <c r="B17" s="42" t="s">
        <v>29</v>
      </c>
      <c r="C17" s="43"/>
      <c r="D17" s="44"/>
      <c r="F17" s="42" t="s">
        <v>30</v>
      </c>
      <c r="G17" s="43"/>
      <c r="H17" s="43"/>
      <c r="I17" s="44"/>
      <c r="K17" s="19" t="s">
        <v>37</v>
      </c>
      <c r="L17" s="19" t="s">
        <v>0</v>
      </c>
      <c r="M17" s="19" t="s">
        <v>38</v>
      </c>
      <c r="V17" s="21" t="s">
        <v>81</v>
      </c>
      <c r="W17" s="29" t="s">
        <v>169</v>
      </c>
      <c r="X17" s="21" t="s">
        <v>82</v>
      </c>
    </row>
    <row r="18" spans="2:24" ht="105.6" thickBot="1" x14ac:dyDescent="0.35">
      <c r="B18" s="34"/>
      <c r="C18" s="35"/>
      <c r="D18" s="36"/>
      <c r="F18" s="37"/>
      <c r="G18" s="38"/>
      <c r="H18" s="38"/>
      <c r="I18" s="39"/>
      <c r="K18" s="21" t="s">
        <v>39</v>
      </c>
      <c r="L18" s="21" t="s">
        <v>40</v>
      </c>
      <c r="M18" s="21" t="s">
        <v>41</v>
      </c>
      <c r="V18" s="21" t="s">
        <v>83</v>
      </c>
      <c r="W18" s="29" t="s">
        <v>170</v>
      </c>
      <c r="X18" s="21" t="s">
        <v>84</v>
      </c>
    </row>
    <row r="19" spans="2:24" ht="31.8" thickBot="1" x14ac:dyDescent="0.35">
      <c r="B19" s="2" t="s">
        <v>25</v>
      </c>
      <c r="C19" s="2" t="s">
        <v>26</v>
      </c>
      <c r="D19" s="2" t="s">
        <v>27</v>
      </c>
      <c r="F19" s="9" t="s">
        <v>25</v>
      </c>
      <c r="G19" s="4" t="s">
        <v>26</v>
      </c>
      <c r="H19" s="4" t="s">
        <v>4</v>
      </c>
      <c r="I19" s="10" t="s">
        <v>6</v>
      </c>
      <c r="V19" s="21" t="s">
        <v>85</v>
      </c>
      <c r="W19" s="29" t="s">
        <v>171</v>
      </c>
      <c r="X19" s="21" t="s">
        <v>86</v>
      </c>
    </row>
    <row r="20" spans="2:24" ht="30.6" thickBot="1" x14ac:dyDescent="0.35">
      <c r="B20" s="1" t="s">
        <v>15</v>
      </c>
      <c r="C20" s="1" t="s">
        <v>16</v>
      </c>
      <c r="D20" s="3">
        <v>1200</v>
      </c>
      <c r="F20" s="11" t="s">
        <v>15</v>
      </c>
      <c r="G20" s="5" t="s">
        <v>16</v>
      </c>
      <c r="H20" s="7">
        <v>7</v>
      </c>
      <c r="I20" s="12">
        <v>8400</v>
      </c>
      <c r="V20" s="21" t="s">
        <v>87</v>
      </c>
      <c r="W20" s="29" t="s">
        <v>172</v>
      </c>
      <c r="X20" s="21" t="s">
        <v>88</v>
      </c>
    </row>
    <row r="21" spans="2:24" ht="45.6" thickBot="1" x14ac:dyDescent="0.35">
      <c r="B21" s="1" t="s">
        <v>12</v>
      </c>
      <c r="C21" s="1" t="s">
        <v>13</v>
      </c>
      <c r="D21" s="3">
        <v>900</v>
      </c>
      <c r="F21" s="13" t="s">
        <v>12</v>
      </c>
      <c r="G21" s="5" t="s">
        <v>13</v>
      </c>
      <c r="H21" s="7">
        <v>6</v>
      </c>
      <c r="I21" s="12">
        <v>7000</v>
      </c>
      <c r="V21" s="21" t="s">
        <v>89</v>
      </c>
      <c r="W21" s="29" t="s">
        <v>173</v>
      </c>
      <c r="X21" s="21" t="s">
        <v>90</v>
      </c>
    </row>
    <row r="22" spans="2:24" ht="30.6" thickBot="1" x14ac:dyDescent="0.35">
      <c r="B22" s="1" t="s">
        <v>8</v>
      </c>
      <c r="C22" s="1" t="s">
        <v>9</v>
      </c>
      <c r="D22" s="3">
        <v>1800</v>
      </c>
      <c r="F22" s="13" t="s">
        <v>8</v>
      </c>
      <c r="G22" s="5" t="s">
        <v>9</v>
      </c>
      <c r="H22" s="7">
        <v>7</v>
      </c>
      <c r="I22" s="12">
        <v>7200</v>
      </c>
      <c r="V22" s="21" t="s">
        <v>91</v>
      </c>
      <c r="W22" s="29" t="s">
        <v>174</v>
      </c>
      <c r="X22" s="21" t="s">
        <v>92</v>
      </c>
    </row>
    <row r="23" spans="2:24" ht="45.6" thickBot="1" x14ac:dyDescent="0.35">
      <c r="B23" s="1" t="s">
        <v>19</v>
      </c>
      <c r="C23" s="1" t="s">
        <v>20</v>
      </c>
      <c r="D23" s="3">
        <v>1100</v>
      </c>
      <c r="F23" s="14" t="s">
        <v>19</v>
      </c>
      <c r="G23" s="15" t="s">
        <v>20</v>
      </c>
      <c r="H23" s="16">
        <v>3</v>
      </c>
      <c r="I23" s="17">
        <v>2700</v>
      </c>
      <c r="V23" s="21" t="s">
        <v>93</v>
      </c>
      <c r="W23" s="29" t="s">
        <v>175</v>
      </c>
      <c r="X23" s="21" t="s">
        <v>94</v>
      </c>
    </row>
    <row r="24" spans="2:24" ht="30.6" thickBot="1" x14ac:dyDescent="0.35">
      <c r="V24" s="21" t="s">
        <v>95</v>
      </c>
      <c r="W24" s="29" t="s">
        <v>176</v>
      </c>
      <c r="X24" s="21" t="s">
        <v>96</v>
      </c>
    </row>
    <row r="25" spans="2:24" ht="45.6" thickBot="1" x14ac:dyDescent="0.35">
      <c r="V25" s="21" t="s">
        <v>97</v>
      </c>
      <c r="W25" s="29" t="s">
        <v>177</v>
      </c>
      <c r="X25" s="21" t="s">
        <v>98</v>
      </c>
    </row>
    <row r="26" spans="2:24" ht="30.6" thickBot="1" x14ac:dyDescent="0.35">
      <c r="V26" s="21" t="s">
        <v>99</v>
      </c>
      <c r="W26" s="29" t="s">
        <v>178</v>
      </c>
      <c r="X26" s="21" t="s">
        <v>100</v>
      </c>
    </row>
    <row r="27" spans="2:24" ht="45.6" thickBot="1" x14ac:dyDescent="0.35">
      <c r="V27" s="21" t="s">
        <v>62</v>
      </c>
      <c r="W27" s="29" t="s">
        <v>179</v>
      </c>
      <c r="X27" s="21" t="s">
        <v>101</v>
      </c>
    </row>
    <row r="28" spans="2:24" ht="45.6" thickBot="1" x14ac:dyDescent="0.35">
      <c r="V28" s="21" t="s">
        <v>102</v>
      </c>
      <c r="W28" s="29" t="s">
        <v>180</v>
      </c>
      <c r="X28" s="21" t="s">
        <v>103</v>
      </c>
    </row>
    <row r="29" spans="2:24" ht="30.6" thickBot="1" x14ac:dyDescent="0.35">
      <c r="V29" s="21" t="s">
        <v>104</v>
      </c>
      <c r="W29" s="29" t="s">
        <v>181</v>
      </c>
      <c r="X29" s="21" t="s">
        <v>105</v>
      </c>
    </row>
    <row r="30" spans="2:24" ht="15.6" thickBot="1" x14ac:dyDescent="0.35">
      <c r="V30" s="21" t="s">
        <v>106</v>
      </c>
      <c r="W30" s="29" t="s">
        <v>182</v>
      </c>
      <c r="X30" s="21" t="s">
        <v>107</v>
      </c>
    </row>
    <row r="31" spans="2:24" ht="30.6" thickBot="1" x14ac:dyDescent="0.35">
      <c r="V31" s="21" t="s">
        <v>108</v>
      </c>
      <c r="W31" s="29" t="s">
        <v>183</v>
      </c>
      <c r="X31" s="21" t="s">
        <v>109</v>
      </c>
    </row>
    <row r="32" spans="2:24" ht="45.6" thickBot="1" x14ac:dyDescent="0.35">
      <c r="V32" s="21" t="s">
        <v>110</v>
      </c>
      <c r="W32" s="29" t="s">
        <v>184</v>
      </c>
      <c r="X32" s="21" t="s">
        <v>111</v>
      </c>
    </row>
    <row r="33" spans="22:24" ht="30.6" thickBot="1" x14ac:dyDescent="0.35">
      <c r="V33" s="21" t="s">
        <v>112</v>
      </c>
      <c r="W33" s="29" t="s">
        <v>185</v>
      </c>
      <c r="X33" s="21" t="s">
        <v>113</v>
      </c>
    </row>
    <row r="34" spans="22:24" ht="30.6" thickBot="1" x14ac:dyDescent="0.35">
      <c r="V34" s="21" t="s">
        <v>114</v>
      </c>
      <c r="W34" s="29" t="s">
        <v>186</v>
      </c>
      <c r="X34" s="21" t="s">
        <v>115</v>
      </c>
    </row>
  </sheetData>
  <autoFilter ref="H5:H15" xr:uid="{8F821962-4D01-4F47-8A24-F72F38D89F4A}"/>
  <mergeCells count="7">
    <mergeCell ref="B18:D18"/>
    <mergeCell ref="F18:I18"/>
    <mergeCell ref="B1:I1"/>
    <mergeCell ref="B3:H3"/>
    <mergeCell ref="B17:D17"/>
    <mergeCell ref="F17:I17"/>
    <mergeCell ref="B4:H4"/>
  </mergeCells>
  <phoneticPr fontId="12" type="noConversion"/>
  <hyperlinks>
    <hyperlink ref="AF3" r:id="rId1" display="https://www.cashify.in/amazing-deals-to-grab-this-amazon-valentines-sale" xr:uid="{800C32D3-A384-4CEB-8BF1-A3C1A22EE5FD}"/>
    <hyperlink ref="AF4" r:id="rId2" display="https://www.cashify.in/best-amazon-valentines-week-offer-on-tech-products" xr:uid="{EC0CC942-E533-449E-B385-84AFD8FA5F4E}"/>
    <hyperlink ref="AI3" r:id="rId3" display="https://www.cashify.in/top-5-tech-gadgets-for-every-women-in-your-life" xr:uid="{E498233F-F313-454B-9E9E-DF40C43645D0}"/>
    <hyperlink ref="AL3" r:id="rId4" display="https://www.cashify.in/grab-these-cheapest-smartphones-in-amazon-summer-sale" xr:uid="{437811C6-C35B-40BB-AD3A-47632F59D459}"/>
    <hyperlink ref="AL4" r:id="rId5" display="https://www.cashify.in/gaming-accessories-deals-on-amazon-summer-sale" xr:uid="{DFA5AE47-3CE8-45D5-9A4D-06390288DC8D}"/>
    <hyperlink ref="AO3" r:id="rId6" display="https://www.cashify.in/early-amazon-prime-day-deals-check-out-whats-in-store" xr:uid="{6C6E86D1-D5A3-4310-8CDF-176C7FC0FE7D}"/>
    <hyperlink ref="AR3" r:id="rId7" display="https://www.cashify.in/amazon-great-freedom-festival-best-smartwatch-deals-to-grab" xr:uid="{47B5A649-CF8A-4BB5-9156-755741A27873}"/>
    <hyperlink ref="AR4" r:id="rId8" display="https://www.cashify.in/amazon-great-freedom-festival-new-smart-tv-deals-you-must-wait-for" xr:uid="{C399B785-D57F-493A-8227-ADBBD6B587DB}"/>
    <hyperlink ref="AR5" r:id="rId9" display="https://www.cashify.in/amazon-great-freedom-festival-best-smartphone-deals-to-grab" xr:uid="{FD7FA391-9B52-45AA-BBFA-C617A18502FF}"/>
    <hyperlink ref="AR6" r:id="rId10" display="https://www.cashify.in/these-earphones-deals-in-amazon-great-freedom-festival-is-hard-to-miss" xr:uid="{F52D6E54-E27E-441C-B49B-E3DF7C48A2C1}"/>
    <hyperlink ref="AU3" r:id="rId11" display="https://www.cashify.in/xiaomi-flagship-days-sale-grab-the-best-xiaomi-phone-on-amazon" xr:uid="{FD614244-EEC1-4EB8-B265-2E47EEB1DCAF}"/>
    <hyperlink ref="AB10" r:id="rId12" display="https://www.cashify.in/best-printer-deals-to-grab-in-amazon-great-indian-festival-sale" xr:uid="{C09AEFF4-D129-4839-9E87-617F6FBC303F}"/>
    <hyperlink ref="AB9" r:id="rId13" display="https://www.cashify.in/amazon-great-indian-festival-sale-best-smartwatch-deals-to-grab" xr:uid="{CA4E419F-47E5-449B-9380-130AAEFF764A}"/>
    <hyperlink ref="AB8" r:id="rId14" display="https://www.cashify.in/amazon-great-indian-festival-sale-best-earbud-deals" xr:uid="{A4FA370B-9DAF-418E-A111-125C013CFFEF}"/>
    <hyperlink ref="AB7" r:id="rId15" display="https://www.cashify.in/amazon-great-indian-festival-sale-best-laptop-deals-to-grab" xr:uid="{421E5B27-FE4E-4F14-9AE1-FC2C7AA08917}"/>
    <hyperlink ref="AB6" r:id="rId16" display="https://www.cashify.in/amazon-great-indian-festival-these-xiaomi-phones-get-massive-discounts" xr:uid="{B67B90B6-6EB0-49F7-9AC0-63BE54FBD600}"/>
    <hyperlink ref="AB5" r:id="rId17" display="https://www.cashify.in/amazon-great-indian-festival-amazing-mobile-accessories-you-can-buy-under-rs-1000" xr:uid="{376C9B2F-715D-4CF2-8851-817B573A53AC}"/>
  </hyperlinks>
  <pageMargins left="0.7" right="0.7" top="0.75" bottom="0.75" header="0.3" footer="0.3"/>
  <pageSetup orientation="portrait" r:id="rId18"/>
  <drawing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877F-AD68-42C5-87CC-95243E497429}">
  <sheetPr codeName="Sheet4"/>
  <dimension ref="A1:Q100"/>
  <sheetViews>
    <sheetView workbookViewId="0"/>
  </sheetViews>
  <sheetFormatPr defaultRowHeight="14.4" x14ac:dyDescent="0.3"/>
  <sheetData>
    <row r="1" spans="1:17" x14ac:dyDescent="0.3">
      <c r="A1" s="48"/>
      <c r="B1" s="49"/>
      <c r="C1" s="49"/>
      <c r="D1" s="50"/>
      <c r="E1" s="51" t="s">
        <v>34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x14ac:dyDescent="0.3">
      <c r="A2" s="53"/>
      <c r="B2" s="54"/>
      <c r="C2" s="54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x14ac:dyDescent="0.3">
      <c r="A3" s="53"/>
      <c r="B3" s="54"/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1:17" x14ac:dyDescent="0.3">
      <c r="A4" s="53"/>
      <c r="B4" s="54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8"/>
    </row>
    <row r="5" spans="1:17" x14ac:dyDescent="0.3">
      <c r="A5" s="53"/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</row>
    <row r="6" spans="1:17" x14ac:dyDescent="0.3">
      <c r="A6" s="53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8"/>
    </row>
    <row r="7" spans="1:17" x14ac:dyDescent="0.3">
      <c r="A7" s="53"/>
      <c r="B7" s="54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8"/>
    </row>
    <row r="8" spans="1:17" x14ac:dyDescent="0.3">
      <c r="A8" s="53"/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8"/>
    </row>
    <row r="9" spans="1:17" x14ac:dyDescent="0.3">
      <c r="A9" s="53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8"/>
    </row>
    <row r="10" spans="1:17" x14ac:dyDescent="0.3">
      <c r="A10" s="53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8"/>
    </row>
    <row r="11" spans="1:17" x14ac:dyDescent="0.3">
      <c r="A11" s="53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8"/>
    </row>
    <row r="12" spans="1:17" x14ac:dyDescent="0.3">
      <c r="A12" s="53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8"/>
    </row>
    <row r="13" spans="1:17" x14ac:dyDescent="0.3">
      <c r="A13" s="53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7" x14ac:dyDescent="0.3">
      <c r="A14" s="53"/>
      <c r="B14" s="59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8"/>
    </row>
    <row r="15" spans="1:17" x14ac:dyDescent="0.3">
      <c r="A15" s="53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8"/>
    </row>
    <row r="16" spans="1:17" x14ac:dyDescent="0.3">
      <c r="A16" s="53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8"/>
    </row>
    <row r="17" spans="1:17" x14ac:dyDescent="0.3">
      <c r="A17" s="53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8"/>
    </row>
    <row r="18" spans="1:17" x14ac:dyDescent="0.3">
      <c r="A18" s="53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8"/>
    </row>
    <row r="19" spans="1:17" x14ac:dyDescent="0.3">
      <c r="A19" s="53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8"/>
    </row>
    <row r="20" spans="1:17" x14ac:dyDescent="0.3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8"/>
    </row>
    <row r="21" spans="1:17" x14ac:dyDescent="0.3">
      <c r="A21" s="53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8"/>
    </row>
    <row r="22" spans="1:17" x14ac:dyDescent="0.3">
      <c r="A22" s="53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8"/>
    </row>
    <row r="23" spans="1:17" x14ac:dyDescent="0.3">
      <c r="A23" s="53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8"/>
    </row>
    <row r="24" spans="1:17" x14ac:dyDescent="0.3">
      <c r="A24" s="53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8"/>
    </row>
    <row r="25" spans="1:17" x14ac:dyDescent="0.3">
      <c r="A25" s="53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8"/>
    </row>
    <row r="26" spans="1:17" x14ac:dyDescent="0.3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8"/>
    </row>
    <row r="27" spans="1:17" x14ac:dyDescent="0.3">
      <c r="A27" s="53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8"/>
    </row>
    <row r="28" spans="1:17" x14ac:dyDescent="0.3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8"/>
    </row>
    <row r="29" spans="1:17" x14ac:dyDescent="0.3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8"/>
    </row>
    <row r="30" spans="1:17" x14ac:dyDescent="0.3">
      <c r="A30" s="53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8"/>
    </row>
    <row r="31" spans="1:17" x14ac:dyDescent="0.3">
      <c r="A31" s="53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8"/>
    </row>
    <row r="32" spans="1:17" x14ac:dyDescent="0.3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8"/>
    </row>
    <row r="33" spans="1:17" x14ac:dyDescent="0.3">
      <c r="A33" s="53"/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8"/>
    </row>
    <row r="34" spans="1:17" x14ac:dyDescent="0.3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8"/>
    </row>
    <row r="35" spans="1:17" x14ac:dyDescent="0.3">
      <c r="A35" s="53"/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8"/>
    </row>
    <row r="36" spans="1:17" x14ac:dyDescent="0.3">
      <c r="A36" s="53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8"/>
    </row>
    <row r="37" spans="1:17" x14ac:dyDescent="0.3">
      <c r="A37" s="53"/>
      <c r="B37" s="54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8"/>
    </row>
    <row r="38" spans="1:17" x14ac:dyDescent="0.3">
      <c r="A38" s="53"/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8"/>
    </row>
    <row r="39" spans="1:17" x14ac:dyDescent="0.3">
      <c r="A39" s="53"/>
      <c r="B39" s="54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8"/>
    </row>
    <row r="40" spans="1:17" x14ac:dyDescent="0.3">
      <c r="A40" s="53"/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8"/>
    </row>
    <row r="41" spans="1:17" x14ac:dyDescent="0.3">
      <c r="A41" s="53"/>
      <c r="B41" s="54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8"/>
    </row>
    <row r="42" spans="1:17" x14ac:dyDescent="0.3">
      <c r="A42" s="53"/>
      <c r="B42" s="54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8"/>
    </row>
    <row r="43" spans="1:17" x14ac:dyDescent="0.3">
      <c r="A43" s="53"/>
      <c r="B43" s="54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8"/>
    </row>
    <row r="44" spans="1:17" x14ac:dyDescent="0.3">
      <c r="A44" s="53"/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8"/>
    </row>
    <row r="45" spans="1:17" x14ac:dyDescent="0.3">
      <c r="A45" s="53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8"/>
    </row>
    <row r="46" spans="1:17" x14ac:dyDescent="0.3">
      <c r="A46" s="53"/>
      <c r="B46" s="54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8"/>
    </row>
    <row r="47" spans="1:17" x14ac:dyDescent="0.3">
      <c r="A47" s="53"/>
      <c r="B47" s="54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8"/>
    </row>
    <row r="48" spans="1:17" x14ac:dyDescent="0.3">
      <c r="A48" s="53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8"/>
    </row>
    <row r="49" spans="1:17" x14ac:dyDescent="0.3">
      <c r="A49" s="53"/>
      <c r="B49" s="54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8"/>
    </row>
    <row r="50" spans="1:17" x14ac:dyDescent="0.3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8"/>
    </row>
    <row r="51" spans="1:17" x14ac:dyDescent="0.3">
      <c r="A51" s="53"/>
      <c r="B51" s="54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8"/>
    </row>
    <row r="52" spans="1:17" x14ac:dyDescent="0.3">
      <c r="A52" s="53"/>
      <c r="B52" s="54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8"/>
    </row>
    <row r="53" spans="1:17" x14ac:dyDescent="0.3">
      <c r="A53" s="53"/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8"/>
    </row>
    <row r="54" spans="1:17" x14ac:dyDescent="0.3">
      <c r="A54" s="53"/>
      <c r="B54" s="54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8"/>
    </row>
    <row r="55" spans="1:17" x14ac:dyDescent="0.3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8"/>
    </row>
    <row r="56" spans="1:17" x14ac:dyDescent="0.3">
      <c r="A56" s="53"/>
      <c r="B56" s="54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8"/>
    </row>
    <row r="57" spans="1:17" x14ac:dyDescent="0.3">
      <c r="A57" s="53"/>
      <c r="B57" s="54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8"/>
    </row>
    <row r="58" spans="1:17" x14ac:dyDescent="0.3">
      <c r="A58" s="53"/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8"/>
    </row>
    <row r="59" spans="1:17" x14ac:dyDescent="0.3">
      <c r="A59" s="53"/>
      <c r="B59" s="54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8"/>
    </row>
    <row r="60" spans="1:17" x14ac:dyDescent="0.3">
      <c r="A60" s="53"/>
      <c r="B60" s="54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8"/>
    </row>
    <row r="61" spans="1:17" x14ac:dyDescent="0.3">
      <c r="A61" s="53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8"/>
    </row>
    <row r="62" spans="1:17" x14ac:dyDescent="0.3">
      <c r="A62" s="53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8"/>
    </row>
    <row r="63" spans="1:17" x14ac:dyDescent="0.3">
      <c r="A63" s="53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</row>
    <row r="64" spans="1:17" x14ac:dyDescent="0.3">
      <c r="A64" s="53"/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8"/>
    </row>
    <row r="65" spans="1:17" x14ac:dyDescent="0.3">
      <c r="A65" s="53"/>
      <c r="B65" s="54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8"/>
    </row>
    <row r="66" spans="1:17" x14ac:dyDescent="0.3">
      <c r="A66" s="53"/>
      <c r="B66" s="54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8"/>
    </row>
    <row r="67" spans="1:17" x14ac:dyDescent="0.3">
      <c r="A67" s="53"/>
      <c r="B67" s="54"/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8"/>
    </row>
    <row r="68" spans="1:17" x14ac:dyDescent="0.3">
      <c r="A68" s="53"/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8"/>
    </row>
    <row r="69" spans="1:17" x14ac:dyDescent="0.3">
      <c r="A69" s="53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8"/>
    </row>
    <row r="70" spans="1:17" x14ac:dyDescent="0.3">
      <c r="A70" s="53"/>
      <c r="B70" s="54"/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8"/>
    </row>
    <row r="71" spans="1:17" x14ac:dyDescent="0.3">
      <c r="A71" s="53"/>
      <c r="B71" s="54"/>
      <c r="C71" s="5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8"/>
    </row>
    <row r="72" spans="1:17" x14ac:dyDescent="0.3">
      <c r="A72" s="53"/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8"/>
    </row>
    <row r="73" spans="1:17" x14ac:dyDescent="0.3">
      <c r="A73" s="53"/>
      <c r="B73" s="54"/>
      <c r="C73" s="54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8"/>
    </row>
    <row r="74" spans="1:17" x14ac:dyDescent="0.3">
      <c r="A74" s="53"/>
      <c r="B74" s="54"/>
      <c r="C74" s="54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8"/>
    </row>
    <row r="75" spans="1:17" x14ac:dyDescent="0.3">
      <c r="A75" s="53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8"/>
    </row>
    <row r="76" spans="1:17" x14ac:dyDescent="0.3">
      <c r="A76" s="53"/>
      <c r="B76" s="54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8"/>
    </row>
    <row r="77" spans="1:17" x14ac:dyDescent="0.3">
      <c r="A77" s="53"/>
      <c r="B77" s="54"/>
      <c r="C77" s="54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8"/>
    </row>
    <row r="78" spans="1:17" x14ac:dyDescent="0.3">
      <c r="A78" s="53"/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8"/>
    </row>
    <row r="79" spans="1:17" x14ac:dyDescent="0.3">
      <c r="A79" s="53"/>
      <c r="B79" s="54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8"/>
    </row>
    <row r="80" spans="1:17" x14ac:dyDescent="0.3">
      <c r="A80" s="53"/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8"/>
    </row>
    <row r="81" spans="1:17" x14ac:dyDescent="0.3">
      <c r="A81" s="53"/>
      <c r="B81" s="54"/>
      <c r="C81" s="54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8"/>
    </row>
    <row r="82" spans="1:17" x14ac:dyDescent="0.3">
      <c r="A82" s="53"/>
      <c r="B82" s="54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8"/>
    </row>
    <row r="83" spans="1:17" x14ac:dyDescent="0.3">
      <c r="A83" s="53"/>
      <c r="B83" s="54"/>
      <c r="C83" s="5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8"/>
    </row>
    <row r="84" spans="1:17" x14ac:dyDescent="0.3">
      <c r="A84" s="53"/>
      <c r="B84" s="54"/>
      <c r="C84" s="54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8"/>
    </row>
    <row r="85" spans="1:17" x14ac:dyDescent="0.3">
      <c r="A85" s="53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8"/>
    </row>
    <row r="86" spans="1:17" x14ac:dyDescent="0.3">
      <c r="A86" s="53"/>
      <c r="B86" s="54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8"/>
    </row>
    <row r="87" spans="1:17" x14ac:dyDescent="0.3">
      <c r="A87" s="53"/>
      <c r="B87" s="54"/>
      <c r="C87" s="5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8"/>
    </row>
    <row r="88" spans="1:17" x14ac:dyDescent="0.3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8"/>
    </row>
    <row r="89" spans="1:17" x14ac:dyDescent="0.3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8"/>
    </row>
    <row r="90" spans="1:17" x14ac:dyDescent="0.3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8"/>
    </row>
    <row r="91" spans="1:17" x14ac:dyDescent="0.3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8"/>
    </row>
    <row r="92" spans="1:17" x14ac:dyDescent="0.3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8"/>
    </row>
    <row r="93" spans="1:17" x14ac:dyDescent="0.3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8"/>
    </row>
    <row r="94" spans="1:17" x14ac:dyDescent="0.3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8"/>
    </row>
    <row r="95" spans="1:17" x14ac:dyDescent="0.3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8"/>
    </row>
    <row r="96" spans="1:17" x14ac:dyDescent="0.3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8"/>
    </row>
    <row r="97" spans="1:17" x14ac:dyDescent="0.3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8"/>
    </row>
    <row r="98" spans="1:17" x14ac:dyDescent="0.3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8"/>
    </row>
    <row r="99" spans="1:17" x14ac:dyDescent="0.3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8"/>
    </row>
    <row r="100" spans="1:17" x14ac:dyDescent="0.3">
      <c r="A100" s="60"/>
      <c r="B100" s="61"/>
      <c r="C100" s="61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</row>
  </sheetData>
  <mergeCells count="1">
    <mergeCell ref="E1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BD4F-9B51-43E5-A47F-45FF8965F6F3}">
  <dimension ref="A1:Q100"/>
  <sheetViews>
    <sheetView tabSelected="1" workbookViewId="0">
      <selection activeCell="M17" sqref="M17"/>
    </sheetView>
  </sheetViews>
  <sheetFormatPr defaultRowHeight="14.4" x14ac:dyDescent="0.3"/>
  <sheetData>
    <row r="1" spans="1:17" x14ac:dyDescent="0.3">
      <c r="A1" s="48"/>
      <c r="B1" s="49"/>
      <c r="C1" s="49"/>
      <c r="D1" s="50"/>
      <c r="E1" s="51" t="s">
        <v>32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x14ac:dyDescent="0.3">
      <c r="A2" s="53"/>
      <c r="B2" s="54"/>
      <c r="C2" s="54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x14ac:dyDescent="0.3">
      <c r="A3" s="53"/>
      <c r="B3" s="54"/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1:17" x14ac:dyDescent="0.3">
      <c r="A4" s="53"/>
      <c r="B4" s="54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8"/>
    </row>
    <row r="5" spans="1:17" x14ac:dyDescent="0.3">
      <c r="A5" s="53"/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</row>
    <row r="6" spans="1:17" x14ac:dyDescent="0.3">
      <c r="A6" s="53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8"/>
    </row>
    <row r="7" spans="1:17" x14ac:dyDescent="0.3">
      <c r="A7" s="53"/>
      <c r="B7" s="54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8"/>
    </row>
    <row r="8" spans="1:17" x14ac:dyDescent="0.3">
      <c r="A8" s="53"/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8"/>
    </row>
    <row r="9" spans="1:17" x14ac:dyDescent="0.3">
      <c r="A9" s="53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8"/>
    </row>
    <row r="10" spans="1:17" x14ac:dyDescent="0.3">
      <c r="A10" s="53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8"/>
    </row>
    <row r="11" spans="1:17" x14ac:dyDescent="0.3">
      <c r="A11" s="53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8"/>
    </row>
    <row r="12" spans="1:17" x14ac:dyDescent="0.3">
      <c r="A12" s="53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8"/>
    </row>
    <row r="13" spans="1:17" x14ac:dyDescent="0.3">
      <c r="A13" s="53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7" x14ac:dyDescent="0.3">
      <c r="A14" s="53"/>
      <c r="B14" s="59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8"/>
    </row>
    <row r="15" spans="1:17" x14ac:dyDescent="0.3">
      <c r="A15" s="53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8"/>
    </row>
    <row r="16" spans="1:17" x14ac:dyDescent="0.3">
      <c r="A16" s="53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8"/>
    </row>
    <row r="17" spans="1:17" x14ac:dyDescent="0.3">
      <c r="A17" s="53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8"/>
    </row>
    <row r="18" spans="1:17" x14ac:dyDescent="0.3">
      <c r="A18" s="53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8"/>
    </row>
    <row r="19" spans="1:17" x14ac:dyDescent="0.3">
      <c r="A19" s="53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8"/>
    </row>
    <row r="20" spans="1:17" x14ac:dyDescent="0.3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8"/>
    </row>
    <row r="21" spans="1:17" x14ac:dyDescent="0.3">
      <c r="A21" s="53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8"/>
    </row>
    <row r="22" spans="1:17" x14ac:dyDescent="0.3">
      <c r="A22" s="53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8"/>
    </row>
    <row r="23" spans="1:17" x14ac:dyDescent="0.3">
      <c r="A23" s="53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8"/>
    </row>
    <row r="24" spans="1:17" x14ac:dyDescent="0.3">
      <c r="A24" s="53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8"/>
    </row>
    <row r="25" spans="1:17" x14ac:dyDescent="0.3">
      <c r="A25" s="53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8"/>
    </row>
    <row r="26" spans="1:17" x14ac:dyDescent="0.3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8"/>
    </row>
    <row r="27" spans="1:17" x14ac:dyDescent="0.3">
      <c r="A27" s="53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8"/>
    </row>
    <row r="28" spans="1:17" x14ac:dyDescent="0.3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8"/>
    </row>
    <row r="29" spans="1:17" x14ac:dyDescent="0.3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8"/>
    </row>
    <row r="30" spans="1:17" x14ac:dyDescent="0.3">
      <c r="A30" s="53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8"/>
    </row>
    <row r="31" spans="1:17" x14ac:dyDescent="0.3">
      <c r="A31" s="53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8"/>
    </row>
    <row r="32" spans="1:17" x14ac:dyDescent="0.3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8"/>
    </row>
    <row r="33" spans="1:17" x14ac:dyDescent="0.3">
      <c r="A33" s="53"/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8"/>
    </row>
    <row r="34" spans="1:17" x14ac:dyDescent="0.3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8"/>
    </row>
    <row r="35" spans="1:17" x14ac:dyDescent="0.3">
      <c r="A35" s="53"/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8"/>
    </row>
    <row r="36" spans="1:17" x14ac:dyDescent="0.3">
      <c r="A36" s="53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8"/>
    </row>
    <row r="37" spans="1:17" x14ac:dyDescent="0.3">
      <c r="A37" s="53"/>
      <c r="B37" s="54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8"/>
    </row>
    <row r="38" spans="1:17" x14ac:dyDescent="0.3">
      <c r="A38" s="53"/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8"/>
    </row>
    <row r="39" spans="1:17" x14ac:dyDescent="0.3">
      <c r="A39" s="53"/>
      <c r="B39" s="54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8"/>
    </row>
    <row r="40" spans="1:17" x14ac:dyDescent="0.3">
      <c r="A40" s="53"/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8"/>
    </row>
    <row r="41" spans="1:17" x14ac:dyDescent="0.3">
      <c r="A41" s="53"/>
      <c r="B41" s="54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8"/>
    </row>
    <row r="42" spans="1:17" x14ac:dyDescent="0.3">
      <c r="A42" s="53"/>
      <c r="B42" s="54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8"/>
    </row>
    <row r="43" spans="1:17" x14ac:dyDescent="0.3">
      <c r="A43" s="53"/>
      <c r="B43" s="54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8"/>
    </row>
    <row r="44" spans="1:17" x14ac:dyDescent="0.3">
      <c r="A44" s="53"/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8"/>
    </row>
    <row r="45" spans="1:17" x14ac:dyDescent="0.3">
      <c r="A45" s="53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8"/>
    </row>
    <row r="46" spans="1:17" x14ac:dyDescent="0.3">
      <c r="A46" s="53"/>
      <c r="B46" s="54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8"/>
    </row>
    <row r="47" spans="1:17" x14ac:dyDescent="0.3">
      <c r="A47" s="53"/>
      <c r="B47" s="54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8"/>
    </row>
    <row r="48" spans="1:17" x14ac:dyDescent="0.3">
      <c r="A48" s="53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8"/>
    </row>
    <row r="49" spans="1:17" x14ac:dyDescent="0.3">
      <c r="A49" s="53"/>
      <c r="B49" s="54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8"/>
    </row>
    <row r="50" spans="1:17" x14ac:dyDescent="0.3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8"/>
    </row>
    <row r="51" spans="1:17" x14ac:dyDescent="0.3">
      <c r="A51" s="53"/>
      <c r="B51" s="54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8"/>
    </row>
    <row r="52" spans="1:17" x14ac:dyDescent="0.3">
      <c r="A52" s="53"/>
      <c r="B52" s="54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8"/>
    </row>
    <row r="53" spans="1:17" x14ac:dyDescent="0.3">
      <c r="A53" s="53"/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8"/>
    </row>
    <row r="54" spans="1:17" x14ac:dyDescent="0.3">
      <c r="A54" s="53"/>
      <c r="B54" s="54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8"/>
    </row>
    <row r="55" spans="1:17" x14ac:dyDescent="0.3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8"/>
    </row>
    <row r="56" spans="1:17" x14ac:dyDescent="0.3">
      <c r="A56" s="53"/>
      <c r="B56" s="54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8"/>
    </row>
    <row r="57" spans="1:17" x14ac:dyDescent="0.3">
      <c r="A57" s="53"/>
      <c r="B57" s="54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8"/>
    </row>
    <row r="58" spans="1:17" x14ac:dyDescent="0.3">
      <c r="A58" s="53"/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8"/>
    </row>
    <row r="59" spans="1:17" x14ac:dyDescent="0.3">
      <c r="A59" s="53"/>
      <c r="B59" s="54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8"/>
    </row>
    <row r="60" spans="1:17" x14ac:dyDescent="0.3">
      <c r="A60" s="53"/>
      <c r="B60" s="54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8"/>
    </row>
    <row r="61" spans="1:17" x14ac:dyDescent="0.3">
      <c r="A61" s="53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8"/>
    </row>
    <row r="62" spans="1:17" x14ac:dyDescent="0.3">
      <c r="A62" s="53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8"/>
    </row>
    <row r="63" spans="1:17" x14ac:dyDescent="0.3">
      <c r="A63" s="53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</row>
    <row r="64" spans="1:17" x14ac:dyDescent="0.3">
      <c r="A64" s="53"/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8"/>
    </row>
    <row r="65" spans="1:17" x14ac:dyDescent="0.3">
      <c r="A65" s="53"/>
      <c r="B65" s="54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8"/>
    </row>
    <row r="66" spans="1:17" x14ac:dyDescent="0.3">
      <c r="A66" s="53"/>
      <c r="B66" s="54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8"/>
    </row>
    <row r="67" spans="1:17" x14ac:dyDescent="0.3">
      <c r="A67" s="53"/>
      <c r="B67" s="54"/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8"/>
    </row>
    <row r="68" spans="1:17" x14ac:dyDescent="0.3">
      <c r="A68" s="53"/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8"/>
    </row>
    <row r="69" spans="1:17" x14ac:dyDescent="0.3">
      <c r="A69" s="53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8"/>
    </row>
    <row r="70" spans="1:17" x14ac:dyDescent="0.3">
      <c r="A70" s="53"/>
      <c r="B70" s="54"/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8"/>
    </row>
    <row r="71" spans="1:17" x14ac:dyDescent="0.3">
      <c r="A71" s="53"/>
      <c r="B71" s="54"/>
      <c r="C71" s="5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8"/>
    </row>
    <row r="72" spans="1:17" x14ac:dyDescent="0.3">
      <c r="A72" s="53"/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8"/>
    </row>
    <row r="73" spans="1:17" x14ac:dyDescent="0.3">
      <c r="A73" s="53"/>
      <c r="B73" s="54"/>
      <c r="C73" s="54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8"/>
    </row>
    <row r="74" spans="1:17" x14ac:dyDescent="0.3">
      <c r="A74" s="53"/>
      <c r="B74" s="54"/>
      <c r="C74" s="54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8"/>
    </row>
    <row r="75" spans="1:17" x14ac:dyDescent="0.3">
      <c r="A75" s="53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8"/>
    </row>
    <row r="76" spans="1:17" x14ac:dyDescent="0.3">
      <c r="A76" s="53"/>
      <c r="B76" s="54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8"/>
    </row>
    <row r="77" spans="1:17" x14ac:dyDescent="0.3">
      <c r="A77" s="53"/>
      <c r="B77" s="54"/>
      <c r="C77" s="54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8"/>
    </row>
    <row r="78" spans="1:17" x14ac:dyDescent="0.3">
      <c r="A78" s="53"/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8"/>
    </row>
    <row r="79" spans="1:17" x14ac:dyDescent="0.3">
      <c r="A79" s="53"/>
      <c r="B79" s="54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8"/>
    </row>
    <row r="80" spans="1:17" x14ac:dyDescent="0.3">
      <c r="A80" s="53"/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8"/>
    </row>
    <row r="81" spans="1:17" x14ac:dyDescent="0.3">
      <c r="A81" s="53"/>
      <c r="B81" s="54"/>
      <c r="C81" s="54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8"/>
    </row>
    <row r="82" spans="1:17" x14ac:dyDescent="0.3">
      <c r="A82" s="53"/>
      <c r="B82" s="54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8"/>
    </row>
    <row r="83" spans="1:17" x14ac:dyDescent="0.3">
      <c r="A83" s="53"/>
      <c r="B83" s="54"/>
      <c r="C83" s="5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8"/>
    </row>
    <row r="84" spans="1:17" x14ac:dyDescent="0.3">
      <c r="A84" s="53"/>
      <c r="B84" s="54"/>
      <c r="C84" s="54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8"/>
    </row>
    <row r="85" spans="1:17" x14ac:dyDescent="0.3">
      <c r="A85" s="53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8"/>
    </row>
    <row r="86" spans="1:17" x14ac:dyDescent="0.3">
      <c r="A86" s="53"/>
      <c r="B86" s="54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8"/>
    </row>
    <row r="87" spans="1:17" x14ac:dyDescent="0.3">
      <c r="A87" s="53"/>
      <c r="B87" s="54"/>
      <c r="C87" s="5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8"/>
    </row>
    <row r="88" spans="1:17" x14ac:dyDescent="0.3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8"/>
    </row>
    <row r="89" spans="1:17" x14ac:dyDescent="0.3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8"/>
    </row>
    <row r="90" spans="1:17" x14ac:dyDescent="0.3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8"/>
    </row>
    <row r="91" spans="1:17" x14ac:dyDescent="0.3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8"/>
    </row>
    <row r="92" spans="1:17" x14ac:dyDescent="0.3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8"/>
    </row>
    <row r="93" spans="1:17" x14ac:dyDescent="0.3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8"/>
    </row>
    <row r="94" spans="1:17" x14ac:dyDescent="0.3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8"/>
    </row>
    <row r="95" spans="1:17" x14ac:dyDescent="0.3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8"/>
    </row>
    <row r="96" spans="1:17" x14ac:dyDescent="0.3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8"/>
    </row>
    <row r="97" spans="1:17" x14ac:dyDescent="0.3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8"/>
    </row>
    <row r="98" spans="1:17" x14ac:dyDescent="0.3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8"/>
    </row>
    <row r="99" spans="1:17" x14ac:dyDescent="0.3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8"/>
    </row>
    <row r="100" spans="1:17" x14ac:dyDescent="0.3">
      <c r="A100" s="60"/>
      <c r="B100" s="61"/>
      <c r="C100" s="61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</row>
  </sheetData>
  <mergeCells count="1">
    <mergeCell ref="E1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B4CE-55F0-4F5C-A833-3B89C552C161}">
  <dimension ref="A1:Q100"/>
  <sheetViews>
    <sheetView workbookViewId="0"/>
  </sheetViews>
  <sheetFormatPr defaultRowHeight="14.4" x14ac:dyDescent="0.3"/>
  <sheetData>
    <row r="1" spans="1:17" x14ac:dyDescent="0.3">
      <c r="A1" s="48"/>
      <c r="B1" s="49"/>
      <c r="C1" s="49"/>
      <c r="D1" s="50"/>
      <c r="E1" s="51" t="s">
        <v>33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x14ac:dyDescent="0.3">
      <c r="A2" s="53"/>
      <c r="B2" s="54"/>
      <c r="C2" s="54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x14ac:dyDescent="0.3">
      <c r="A3" s="53"/>
      <c r="B3" s="54"/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1:17" x14ac:dyDescent="0.3">
      <c r="A4" s="53"/>
      <c r="B4" s="54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8"/>
    </row>
    <row r="5" spans="1:17" x14ac:dyDescent="0.3">
      <c r="A5" s="53"/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</row>
    <row r="6" spans="1:17" x14ac:dyDescent="0.3">
      <c r="A6" s="53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8"/>
    </row>
    <row r="7" spans="1:17" x14ac:dyDescent="0.3">
      <c r="A7" s="53"/>
      <c r="B7" s="54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8"/>
    </row>
    <row r="8" spans="1:17" x14ac:dyDescent="0.3">
      <c r="A8" s="53"/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8"/>
    </row>
    <row r="9" spans="1:17" x14ac:dyDescent="0.3">
      <c r="A9" s="53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8"/>
    </row>
    <row r="10" spans="1:17" x14ac:dyDescent="0.3">
      <c r="A10" s="53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8"/>
    </row>
    <row r="11" spans="1:17" x14ac:dyDescent="0.3">
      <c r="A11" s="53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8"/>
    </row>
    <row r="12" spans="1:17" x14ac:dyDescent="0.3">
      <c r="A12" s="53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8"/>
    </row>
    <row r="13" spans="1:17" x14ac:dyDescent="0.3">
      <c r="A13" s="53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7" x14ac:dyDescent="0.3">
      <c r="A14" s="53"/>
      <c r="B14" s="59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8"/>
    </row>
    <row r="15" spans="1:17" x14ac:dyDescent="0.3">
      <c r="A15" s="53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8"/>
    </row>
    <row r="16" spans="1:17" x14ac:dyDescent="0.3">
      <c r="A16" s="53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8"/>
    </row>
    <row r="17" spans="1:17" x14ac:dyDescent="0.3">
      <c r="A17" s="53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8"/>
    </row>
    <row r="18" spans="1:17" x14ac:dyDescent="0.3">
      <c r="A18" s="53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8"/>
    </row>
    <row r="19" spans="1:17" x14ac:dyDescent="0.3">
      <c r="A19" s="53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8"/>
    </row>
    <row r="20" spans="1:17" x14ac:dyDescent="0.3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8"/>
    </row>
    <row r="21" spans="1:17" x14ac:dyDescent="0.3">
      <c r="A21" s="53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8"/>
    </row>
    <row r="22" spans="1:17" x14ac:dyDescent="0.3">
      <c r="A22" s="53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8"/>
    </row>
    <row r="23" spans="1:17" x14ac:dyDescent="0.3">
      <c r="A23" s="53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8"/>
    </row>
    <row r="24" spans="1:17" x14ac:dyDescent="0.3">
      <c r="A24" s="53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8"/>
    </row>
    <row r="25" spans="1:17" x14ac:dyDescent="0.3">
      <c r="A25" s="53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8"/>
    </row>
    <row r="26" spans="1:17" x14ac:dyDescent="0.3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8"/>
    </row>
    <row r="27" spans="1:17" x14ac:dyDescent="0.3">
      <c r="A27" s="53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8"/>
    </row>
    <row r="28" spans="1:17" x14ac:dyDescent="0.3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8"/>
    </row>
    <row r="29" spans="1:17" x14ac:dyDescent="0.3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8"/>
    </row>
    <row r="30" spans="1:17" x14ac:dyDescent="0.3">
      <c r="A30" s="53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8"/>
    </row>
    <row r="31" spans="1:17" x14ac:dyDescent="0.3">
      <c r="A31" s="53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8"/>
    </row>
    <row r="32" spans="1:17" x14ac:dyDescent="0.3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8"/>
    </row>
    <row r="33" spans="1:17" x14ac:dyDescent="0.3">
      <c r="A33" s="53"/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8"/>
    </row>
    <row r="34" spans="1:17" x14ac:dyDescent="0.3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8"/>
    </row>
    <row r="35" spans="1:17" x14ac:dyDescent="0.3">
      <c r="A35" s="53"/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8"/>
    </row>
    <row r="36" spans="1:17" x14ac:dyDescent="0.3">
      <c r="A36" s="53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8"/>
    </row>
    <row r="37" spans="1:17" x14ac:dyDescent="0.3">
      <c r="A37" s="53"/>
      <c r="B37" s="54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8"/>
    </row>
    <row r="38" spans="1:17" x14ac:dyDescent="0.3">
      <c r="A38" s="53"/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8"/>
    </row>
    <row r="39" spans="1:17" x14ac:dyDescent="0.3">
      <c r="A39" s="53"/>
      <c r="B39" s="54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8"/>
    </row>
    <row r="40" spans="1:17" x14ac:dyDescent="0.3">
      <c r="A40" s="53"/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8"/>
    </row>
    <row r="41" spans="1:17" x14ac:dyDescent="0.3">
      <c r="A41" s="53"/>
      <c r="B41" s="54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8"/>
    </row>
    <row r="42" spans="1:17" x14ac:dyDescent="0.3">
      <c r="A42" s="53"/>
      <c r="B42" s="54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8"/>
    </row>
    <row r="43" spans="1:17" x14ac:dyDescent="0.3">
      <c r="A43" s="53"/>
      <c r="B43" s="54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8"/>
    </row>
    <row r="44" spans="1:17" x14ac:dyDescent="0.3">
      <c r="A44" s="53"/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8"/>
    </row>
    <row r="45" spans="1:17" x14ac:dyDescent="0.3">
      <c r="A45" s="53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8"/>
    </row>
    <row r="46" spans="1:17" x14ac:dyDescent="0.3">
      <c r="A46" s="53"/>
      <c r="B46" s="54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8"/>
    </row>
    <row r="47" spans="1:17" x14ac:dyDescent="0.3">
      <c r="A47" s="53"/>
      <c r="B47" s="54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8"/>
    </row>
    <row r="48" spans="1:17" x14ac:dyDescent="0.3">
      <c r="A48" s="53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8"/>
    </row>
    <row r="49" spans="1:17" x14ac:dyDescent="0.3">
      <c r="A49" s="53"/>
      <c r="B49" s="54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8"/>
    </row>
    <row r="50" spans="1:17" x14ac:dyDescent="0.3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8"/>
    </row>
    <row r="51" spans="1:17" x14ac:dyDescent="0.3">
      <c r="A51" s="53"/>
      <c r="B51" s="54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8"/>
    </row>
    <row r="52" spans="1:17" x14ac:dyDescent="0.3">
      <c r="A52" s="53"/>
      <c r="B52" s="54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8"/>
    </row>
    <row r="53" spans="1:17" x14ac:dyDescent="0.3">
      <c r="A53" s="53"/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8"/>
    </row>
    <row r="54" spans="1:17" x14ac:dyDescent="0.3">
      <c r="A54" s="53"/>
      <c r="B54" s="54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8"/>
    </row>
    <row r="55" spans="1:17" x14ac:dyDescent="0.3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8"/>
    </row>
    <row r="56" spans="1:17" x14ac:dyDescent="0.3">
      <c r="A56" s="53"/>
      <c r="B56" s="54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8"/>
    </row>
    <row r="57" spans="1:17" x14ac:dyDescent="0.3">
      <c r="A57" s="53"/>
      <c r="B57" s="54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8"/>
    </row>
    <row r="58" spans="1:17" x14ac:dyDescent="0.3">
      <c r="A58" s="53"/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8"/>
    </row>
    <row r="59" spans="1:17" x14ac:dyDescent="0.3">
      <c r="A59" s="53"/>
      <c r="B59" s="54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8"/>
    </row>
    <row r="60" spans="1:17" x14ac:dyDescent="0.3">
      <c r="A60" s="53"/>
      <c r="B60" s="54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8"/>
    </row>
    <row r="61" spans="1:17" x14ac:dyDescent="0.3">
      <c r="A61" s="53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8"/>
    </row>
    <row r="62" spans="1:17" x14ac:dyDescent="0.3">
      <c r="A62" s="53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8"/>
    </row>
    <row r="63" spans="1:17" x14ac:dyDescent="0.3">
      <c r="A63" s="53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</row>
    <row r="64" spans="1:17" x14ac:dyDescent="0.3">
      <c r="A64" s="53"/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8"/>
    </row>
    <row r="65" spans="1:17" x14ac:dyDescent="0.3">
      <c r="A65" s="53"/>
      <c r="B65" s="54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8"/>
    </row>
    <row r="66" spans="1:17" x14ac:dyDescent="0.3">
      <c r="A66" s="53"/>
      <c r="B66" s="54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8"/>
    </row>
    <row r="67" spans="1:17" x14ac:dyDescent="0.3">
      <c r="A67" s="53"/>
      <c r="B67" s="54"/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8"/>
    </row>
    <row r="68" spans="1:17" x14ac:dyDescent="0.3">
      <c r="A68" s="53"/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8"/>
    </row>
    <row r="69" spans="1:17" x14ac:dyDescent="0.3">
      <c r="A69" s="53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8"/>
    </row>
    <row r="70" spans="1:17" x14ac:dyDescent="0.3">
      <c r="A70" s="53"/>
      <c r="B70" s="54"/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8"/>
    </row>
    <row r="71" spans="1:17" x14ac:dyDescent="0.3">
      <c r="A71" s="53"/>
      <c r="B71" s="54"/>
      <c r="C71" s="5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8"/>
    </row>
    <row r="72" spans="1:17" x14ac:dyDescent="0.3">
      <c r="A72" s="53"/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8"/>
    </row>
    <row r="73" spans="1:17" x14ac:dyDescent="0.3">
      <c r="A73" s="53"/>
      <c r="B73" s="54"/>
      <c r="C73" s="54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8"/>
    </row>
    <row r="74" spans="1:17" x14ac:dyDescent="0.3">
      <c r="A74" s="53"/>
      <c r="B74" s="54"/>
      <c r="C74" s="54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8"/>
    </row>
    <row r="75" spans="1:17" x14ac:dyDescent="0.3">
      <c r="A75" s="53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8"/>
    </row>
    <row r="76" spans="1:17" x14ac:dyDescent="0.3">
      <c r="A76" s="53"/>
      <c r="B76" s="54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8"/>
    </row>
    <row r="77" spans="1:17" x14ac:dyDescent="0.3">
      <c r="A77" s="53"/>
      <c r="B77" s="54"/>
      <c r="C77" s="54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8"/>
    </row>
    <row r="78" spans="1:17" x14ac:dyDescent="0.3">
      <c r="A78" s="53"/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8"/>
    </row>
    <row r="79" spans="1:17" x14ac:dyDescent="0.3">
      <c r="A79" s="53"/>
      <c r="B79" s="54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8"/>
    </row>
    <row r="80" spans="1:17" x14ac:dyDescent="0.3">
      <c r="A80" s="53"/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8"/>
    </row>
    <row r="81" spans="1:17" x14ac:dyDescent="0.3">
      <c r="A81" s="53"/>
      <c r="B81" s="54"/>
      <c r="C81" s="54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8"/>
    </row>
    <row r="82" spans="1:17" x14ac:dyDescent="0.3">
      <c r="A82" s="53"/>
      <c r="B82" s="54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8"/>
    </row>
    <row r="83" spans="1:17" x14ac:dyDescent="0.3">
      <c r="A83" s="53"/>
      <c r="B83" s="54"/>
      <c r="C83" s="5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8"/>
    </row>
    <row r="84" spans="1:17" x14ac:dyDescent="0.3">
      <c r="A84" s="53"/>
      <c r="B84" s="54"/>
      <c r="C84" s="54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8"/>
    </row>
    <row r="85" spans="1:17" x14ac:dyDescent="0.3">
      <c r="A85" s="53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8"/>
    </row>
    <row r="86" spans="1:17" x14ac:dyDescent="0.3">
      <c r="A86" s="53"/>
      <c r="B86" s="54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8"/>
    </row>
    <row r="87" spans="1:17" x14ac:dyDescent="0.3">
      <c r="A87" s="53"/>
      <c r="B87" s="54"/>
      <c r="C87" s="5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8"/>
    </row>
    <row r="88" spans="1:17" x14ac:dyDescent="0.3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8"/>
    </row>
    <row r="89" spans="1:17" x14ac:dyDescent="0.3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8"/>
    </row>
    <row r="90" spans="1:17" x14ac:dyDescent="0.3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8"/>
    </row>
    <row r="91" spans="1:17" x14ac:dyDescent="0.3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8"/>
    </row>
    <row r="92" spans="1:17" x14ac:dyDescent="0.3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8"/>
    </row>
    <row r="93" spans="1:17" x14ac:dyDescent="0.3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8"/>
    </row>
    <row r="94" spans="1:17" x14ac:dyDescent="0.3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8"/>
    </row>
    <row r="95" spans="1:17" x14ac:dyDescent="0.3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8"/>
    </row>
    <row r="96" spans="1:17" x14ac:dyDescent="0.3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8"/>
    </row>
    <row r="97" spans="1:17" x14ac:dyDescent="0.3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8"/>
    </row>
    <row r="98" spans="1:17" x14ac:dyDescent="0.3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8"/>
    </row>
    <row r="99" spans="1:17" x14ac:dyDescent="0.3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8"/>
    </row>
    <row r="100" spans="1:17" x14ac:dyDescent="0.3">
      <c r="A100" s="60"/>
      <c r="B100" s="61"/>
      <c r="C100" s="61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</row>
  </sheetData>
  <mergeCells count="1">
    <mergeCell ref="E1:Q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474A-F3F4-45D6-91EF-C3E3BDFCD9A6}">
  <sheetPr codeName="Sheet5"/>
  <dimension ref="A1:Q100"/>
  <sheetViews>
    <sheetView workbookViewId="0"/>
  </sheetViews>
  <sheetFormatPr defaultRowHeight="14.4" x14ac:dyDescent="0.3"/>
  <sheetData>
    <row r="1" spans="1:17" x14ac:dyDescent="0.3">
      <c r="A1" s="48"/>
      <c r="B1" s="49"/>
      <c r="C1" s="49"/>
      <c r="D1" s="50"/>
      <c r="E1" s="51" t="s">
        <v>35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x14ac:dyDescent="0.3">
      <c r="A2" s="53"/>
      <c r="B2" s="54"/>
      <c r="C2" s="54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x14ac:dyDescent="0.3">
      <c r="A3" s="53"/>
      <c r="B3" s="54"/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1:17" x14ac:dyDescent="0.3">
      <c r="A4" s="53"/>
      <c r="B4" s="54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8"/>
    </row>
    <row r="5" spans="1:17" x14ac:dyDescent="0.3">
      <c r="A5" s="53"/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</row>
    <row r="6" spans="1:17" x14ac:dyDescent="0.3">
      <c r="A6" s="53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8"/>
    </row>
    <row r="7" spans="1:17" x14ac:dyDescent="0.3">
      <c r="A7" s="53"/>
      <c r="B7" s="54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8"/>
    </row>
    <row r="8" spans="1:17" x14ac:dyDescent="0.3">
      <c r="A8" s="53"/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8"/>
    </row>
    <row r="9" spans="1:17" ht="14.4" customHeight="1" x14ac:dyDescent="0.3">
      <c r="A9" s="53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8"/>
    </row>
    <row r="10" spans="1:17" ht="14.4" customHeight="1" x14ac:dyDescent="0.3">
      <c r="A10" s="53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8"/>
    </row>
    <row r="11" spans="1:17" ht="14.4" customHeight="1" x14ac:dyDescent="0.3">
      <c r="A11" s="53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8"/>
    </row>
    <row r="12" spans="1:17" x14ac:dyDescent="0.3">
      <c r="A12" s="53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8"/>
    </row>
    <row r="13" spans="1:17" x14ac:dyDescent="0.3">
      <c r="A13" s="53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7" x14ac:dyDescent="0.3">
      <c r="A14" s="53"/>
      <c r="B14" s="59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8"/>
    </row>
    <row r="15" spans="1:17" x14ac:dyDescent="0.3">
      <c r="A15" s="53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8"/>
    </row>
    <row r="16" spans="1:17" x14ac:dyDescent="0.3">
      <c r="A16" s="53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8"/>
    </row>
    <row r="17" spans="1:17" x14ac:dyDescent="0.3">
      <c r="A17" s="53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8"/>
    </row>
    <row r="18" spans="1:17" x14ac:dyDescent="0.3">
      <c r="A18" s="53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8"/>
    </row>
    <row r="19" spans="1:17" x14ac:dyDescent="0.3">
      <c r="A19" s="53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8"/>
    </row>
    <row r="20" spans="1:17" x14ac:dyDescent="0.3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8"/>
    </row>
    <row r="21" spans="1:17" x14ac:dyDescent="0.3">
      <c r="A21" s="53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8"/>
    </row>
    <row r="22" spans="1:17" x14ac:dyDescent="0.3">
      <c r="A22" s="53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8"/>
    </row>
    <row r="23" spans="1:17" x14ac:dyDescent="0.3">
      <c r="A23" s="53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8"/>
    </row>
    <row r="24" spans="1:17" x14ac:dyDescent="0.3">
      <c r="A24" s="53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8"/>
    </row>
    <row r="25" spans="1:17" x14ac:dyDescent="0.3">
      <c r="A25" s="53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8"/>
    </row>
    <row r="26" spans="1:17" x14ac:dyDescent="0.3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8"/>
    </row>
    <row r="27" spans="1:17" x14ac:dyDescent="0.3">
      <c r="A27" s="53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8"/>
    </row>
    <row r="28" spans="1:17" x14ac:dyDescent="0.3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8"/>
    </row>
    <row r="29" spans="1:17" x14ac:dyDescent="0.3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8"/>
    </row>
    <row r="30" spans="1:17" x14ac:dyDescent="0.3">
      <c r="A30" s="53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8"/>
    </row>
    <row r="31" spans="1:17" x14ac:dyDescent="0.3">
      <c r="A31" s="53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8"/>
    </row>
    <row r="32" spans="1:17" x14ac:dyDescent="0.3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8"/>
    </row>
    <row r="33" spans="1:17" x14ac:dyDescent="0.3">
      <c r="A33" s="53"/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8"/>
    </row>
    <row r="34" spans="1:17" x14ac:dyDescent="0.3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8"/>
    </row>
    <row r="35" spans="1:17" x14ac:dyDescent="0.3">
      <c r="A35" s="53"/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8"/>
    </row>
    <row r="36" spans="1:17" x14ac:dyDescent="0.3">
      <c r="A36" s="53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8"/>
    </row>
    <row r="37" spans="1:17" x14ac:dyDescent="0.3">
      <c r="A37" s="53"/>
      <c r="B37" s="54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8"/>
    </row>
    <row r="38" spans="1:17" x14ac:dyDescent="0.3">
      <c r="A38" s="53"/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8"/>
    </row>
    <row r="39" spans="1:17" x14ac:dyDescent="0.3">
      <c r="A39" s="53"/>
      <c r="B39" s="54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8"/>
    </row>
    <row r="40" spans="1:17" x14ac:dyDescent="0.3">
      <c r="A40" s="53"/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8"/>
    </row>
    <row r="41" spans="1:17" x14ac:dyDescent="0.3">
      <c r="A41" s="53"/>
      <c r="B41" s="54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8"/>
    </row>
    <row r="42" spans="1:17" x14ac:dyDescent="0.3">
      <c r="A42" s="53"/>
      <c r="B42" s="54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8"/>
    </row>
    <row r="43" spans="1:17" x14ac:dyDescent="0.3">
      <c r="A43" s="53"/>
      <c r="B43" s="54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8"/>
    </row>
    <row r="44" spans="1:17" x14ac:dyDescent="0.3">
      <c r="A44" s="53"/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8"/>
    </row>
    <row r="45" spans="1:17" x14ac:dyDescent="0.3">
      <c r="A45" s="53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8"/>
    </row>
    <row r="46" spans="1:17" x14ac:dyDescent="0.3">
      <c r="A46" s="53"/>
      <c r="B46" s="54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8"/>
    </row>
    <row r="47" spans="1:17" x14ac:dyDescent="0.3">
      <c r="A47" s="53"/>
      <c r="B47" s="54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8"/>
    </row>
    <row r="48" spans="1:17" x14ac:dyDescent="0.3">
      <c r="A48" s="53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8"/>
    </row>
    <row r="49" spans="1:17" x14ac:dyDescent="0.3">
      <c r="A49" s="53"/>
      <c r="B49" s="54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8"/>
    </row>
    <row r="50" spans="1:17" x14ac:dyDescent="0.3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8"/>
    </row>
    <row r="51" spans="1:17" x14ac:dyDescent="0.3">
      <c r="A51" s="53"/>
      <c r="B51" s="54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8"/>
    </row>
    <row r="52" spans="1:17" x14ac:dyDescent="0.3">
      <c r="A52" s="53"/>
      <c r="B52" s="54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8"/>
    </row>
    <row r="53" spans="1:17" x14ac:dyDescent="0.3">
      <c r="A53" s="53"/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8"/>
    </row>
    <row r="54" spans="1:17" x14ac:dyDescent="0.3">
      <c r="A54" s="53"/>
      <c r="B54" s="54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8"/>
    </row>
    <row r="55" spans="1:17" x14ac:dyDescent="0.3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8"/>
    </row>
    <row r="56" spans="1:17" x14ac:dyDescent="0.3">
      <c r="A56" s="53"/>
      <c r="B56" s="54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8"/>
    </row>
    <row r="57" spans="1:17" x14ac:dyDescent="0.3">
      <c r="A57" s="53"/>
      <c r="B57" s="54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8"/>
    </row>
    <row r="58" spans="1:17" x14ac:dyDescent="0.3">
      <c r="A58" s="53"/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8"/>
    </row>
    <row r="59" spans="1:17" x14ac:dyDescent="0.3">
      <c r="A59" s="53"/>
      <c r="B59" s="54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8"/>
    </row>
    <row r="60" spans="1:17" x14ac:dyDescent="0.3">
      <c r="A60" s="53"/>
      <c r="B60" s="54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8"/>
    </row>
    <row r="61" spans="1:17" x14ac:dyDescent="0.3">
      <c r="A61" s="53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8"/>
    </row>
    <row r="62" spans="1:17" x14ac:dyDescent="0.3">
      <c r="A62" s="53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8"/>
    </row>
    <row r="63" spans="1:17" x14ac:dyDescent="0.3">
      <c r="A63" s="53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</row>
    <row r="64" spans="1:17" x14ac:dyDescent="0.3">
      <c r="A64" s="53"/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8"/>
    </row>
    <row r="65" spans="1:17" x14ac:dyDescent="0.3">
      <c r="A65" s="53"/>
      <c r="B65" s="54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8"/>
    </row>
    <row r="66" spans="1:17" x14ac:dyDescent="0.3">
      <c r="A66" s="53"/>
      <c r="B66" s="54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8"/>
    </row>
    <row r="67" spans="1:17" x14ac:dyDescent="0.3">
      <c r="A67" s="53"/>
      <c r="B67" s="54"/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8"/>
    </row>
    <row r="68" spans="1:17" x14ac:dyDescent="0.3">
      <c r="A68" s="53"/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8"/>
    </row>
    <row r="69" spans="1:17" x14ac:dyDescent="0.3">
      <c r="A69" s="53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8"/>
    </row>
    <row r="70" spans="1:17" x14ac:dyDescent="0.3">
      <c r="A70" s="53"/>
      <c r="B70" s="54"/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8"/>
    </row>
    <row r="71" spans="1:17" x14ac:dyDescent="0.3">
      <c r="A71" s="53"/>
      <c r="B71" s="54"/>
      <c r="C71" s="5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8"/>
    </row>
    <row r="72" spans="1:17" x14ac:dyDescent="0.3">
      <c r="A72" s="53"/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8"/>
    </row>
    <row r="73" spans="1:17" x14ac:dyDescent="0.3">
      <c r="A73" s="53"/>
      <c r="B73" s="54"/>
      <c r="C73" s="54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8"/>
    </row>
    <row r="74" spans="1:17" x14ac:dyDescent="0.3">
      <c r="A74" s="53"/>
      <c r="B74" s="54"/>
      <c r="C74" s="54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8"/>
    </row>
    <row r="75" spans="1:17" x14ac:dyDescent="0.3">
      <c r="A75" s="53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8"/>
    </row>
    <row r="76" spans="1:17" x14ac:dyDescent="0.3">
      <c r="A76" s="53"/>
      <c r="B76" s="54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8"/>
    </row>
    <row r="77" spans="1:17" x14ac:dyDescent="0.3">
      <c r="A77" s="53"/>
      <c r="B77" s="54"/>
      <c r="C77" s="54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8"/>
    </row>
    <row r="78" spans="1:17" x14ac:dyDescent="0.3">
      <c r="A78" s="53"/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8"/>
    </row>
    <row r="79" spans="1:17" x14ac:dyDescent="0.3">
      <c r="A79" s="53"/>
      <c r="B79" s="54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8"/>
    </row>
    <row r="80" spans="1:17" x14ac:dyDescent="0.3">
      <c r="A80" s="53"/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8"/>
    </row>
    <row r="81" spans="1:17" x14ac:dyDescent="0.3">
      <c r="A81" s="53"/>
      <c r="B81" s="54"/>
      <c r="C81" s="54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8"/>
    </row>
    <row r="82" spans="1:17" x14ac:dyDescent="0.3">
      <c r="A82" s="53"/>
      <c r="B82" s="54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8"/>
    </row>
    <row r="83" spans="1:17" x14ac:dyDescent="0.3">
      <c r="A83" s="53"/>
      <c r="B83" s="54"/>
      <c r="C83" s="5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8"/>
    </row>
    <row r="84" spans="1:17" x14ac:dyDescent="0.3">
      <c r="A84" s="53"/>
      <c r="B84" s="54"/>
      <c r="C84" s="54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8"/>
    </row>
    <row r="85" spans="1:17" x14ac:dyDescent="0.3">
      <c r="A85" s="53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8"/>
    </row>
    <row r="86" spans="1:17" x14ac:dyDescent="0.3">
      <c r="A86" s="53"/>
      <c r="B86" s="54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8"/>
    </row>
    <row r="87" spans="1:17" x14ac:dyDescent="0.3">
      <c r="A87" s="53"/>
      <c r="B87" s="54"/>
      <c r="C87" s="5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8"/>
    </row>
    <row r="88" spans="1:17" x14ac:dyDescent="0.3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8"/>
    </row>
    <row r="89" spans="1:17" x14ac:dyDescent="0.3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8"/>
    </row>
    <row r="90" spans="1:17" x14ac:dyDescent="0.3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8"/>
    </row>
    <row r="91" spans="1:17" x14ac:dyDescent="0.3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8"/>
    </row>
    <row r="92" spans="1:17" x14ac:dyDescent="0.3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8"/>
    </row>
    <row r="93" spans="1:17" x14ac:dyDescent="0.3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8"/>
    </row>
    <row r="94" spans="1:17" x14ac:dyDescent="0.3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8"/>
    </row>
    <row r="95" spans="1:17" x14ac:dyDescent="0.3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8"/>
    </row>
    <row r="96" spans="1:17" x14ac:dyDescent="0.3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8"/>
    </row>
    <row r="97" spans="1:17" x14ac:dyDescent="0.3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8"/>
    </row>
    <row r="98" spans="1:17" x14ac:dyDescent="0.3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8"/>
    </row>
    <row r="99" spans="1:17" x14ac:dyDescent="0.3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8"/>
    </row>
    <row r="100" spans="1:17" x14ac:dyDescent="0.3">
      <c r="A100" s="60"/>
      <c r="B100" s="61"/>
      <c r="C100" s="61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</row>
  </sheetData>
  <mergeCells count="1">
    <mergeCell ref="E1:Q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2F79-3EC3-409E-8526-3418EDFB4E27}">
  <sheetPr codeName="Sheet6"/>
  <dimension ref="A1:Q100"/>
  <sheetViews>
    <sheetView zoomScaleNormal="100" workbookViewId="0">
      <selection activeCell="G9" sqref="G9"/>
    </sheetView>
  </sheetViews>
  <sheetFormatPr defaultRowHeight="14.4" x14ac:dyDescent="0.3"/>
  <sheetData>
    <row r="1" spans="1:17" x14ac:dyDescent="0.3">
      <c r="A1" s="48"/>
      <c r="B1" s="49"/>
      <c r="C1" s="49"/>
      <c r="D1" s="50"/>
      <c r="E1" s="51" t="s">
        <v>36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x14ac:dyDescent="0.3">
      <c r="A2" s="53"/>
      <c r="B2" s="54"/>
      <c r="C2" s="54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1:17" x14ac:dyDescent="0.3">
      <c r="A3" s="53"/>
      <c r="B3" s="54"/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1:17" x14ac:dyDescent="0.3">
      <c r="A4" s="53"/>
      <c r="B4" s="54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8"/>
    </row>
    <row r="5" spans="1:17" x14ac:dyDescent="0.3">
      <c r="A5" s="53"/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/>
    </row>
    <row r="6" spans="1:17" x14ac:dyDescent="0.3">
      <c r="A6" s="53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8"/>
    </row>
    <row r="7" spans="1:17" x14ac:dyDescent="0.3">
      <c r="A7" s="53"/>
      <c r="B7" s="54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8"/>
    </row>
    <row r="8" spans="1:17" x14ac:dyDescent="0.3">
      <c r="A8" s="53"/>
      <c r="B8" s="54"/>
      <c r="C8" s="5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8"/>
    </row>
    <row r="9" spans="1:17" x14ac:dyDescent="0.3">
      <c r="A9" s="53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8"/>
    </row>
    <row r="10" spans="1:17" x14ac:dyDescent="0.3">
      <c r="A10" s="53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8"/>
    </row>
    <row r="11" spans="1:17" x14ac:dyDescent="0.3">
      <c r="A11" s="53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8"/>
    </row>
    <row r="12" spans="1:17" x14ac:dyDescent="0.3">
      <c r="A12" s="53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8"/>
    </row>
    <row r="13" spans="1:17" x14ac:dyDescent="0.3">
      <c r="A13" s="53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7" x14ac:dyDescent="0.3">
      <c r="A14" s="53"/>
      <c r="B14" s="59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8"/>
    </row>
    <row r="15" spans="1:17" x14ac:dyDescent="0.3">
      <c r="A15" s="53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8"/>
    </row>
    <row r="16" spans="1:17" x14ac:dyDescent="0.3">
      <c r="A16" s="53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8"/>
    </row>
    <row r="17" spans="1:17" x14ac:dyDescent="0.3">
      <c r="A17" s="53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8"/>
    </row>
    <row r="18" spans="1:17" x14ac:dyDescent="0.3">
      <c r="A18" s="53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8"/>
    </row>
    <row r="19" spans="1:17" x14ac:dyDescent="0.3">
      <c r="A19" s="53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8"/>
    </row>
    <row r="20" spans="1:17" x14ac:dyDescent="0.3">
      <c r="A20" s="53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8"/>
    </row>
    <row r="21" spans="1:17" x14ac:dyDescent="0.3">
      <c r="A21" s="53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8"/>
    </row>
    <row r="22" spans="1:17" x14ac:dyDescent="0.3">
      <c r="A22" s="53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8"/>
    </row>
    <row r="23" spans="1:17" x14ac:dyDescent="0.3">
      <c r="A23" s="53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8"/>
    </row>
    <row r="24" spans="1:17" x14ac:dyDescent="0.3">
      <c r="A24" s="53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8"/>
    </row>
    <row r="25" spans="1:17" x14ac:dyDescent="0.3">
      <c r="A25" s="53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8"/>
    </row>
    <row r="26" spans="1:17" x14ac:dyDescent="0.3">
      <c r="A26" s="53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8"/>
    </row>
    <row r="27" spans="1:17" x14ac:dyDescent="0.3">
      <c r="A27" s="53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8"/>
    </row>
    <row r="28" spans="1:17" x14ac:dyDescent="0.3">
      <c r="A28" s="53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8"/>
    </row>
    <row r="29" spans="1:17" x14ac:dyDescent="0.3">
      <c r="A29" s="53"/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8"/>
    </row>
    <row r="30" spans="1:17" x14ac:dyDescent="0.3">
      <c r="A30" s="53"/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8"/>
    </row>
    <row r="31" spans="1:17" x14ac:dyDescent="0.3">
      <c r="A31" s="53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8"/>
    </row>
    <row r="32" spans="1:17" x14ac:dyDescent="0.3">
      <c r="A32" s="53"/>
      <c r="B32" s="54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8"/>
    </row>
    <row r="33" spans="1:17" x14ac:dyDescent="0.3">
      <c r="A33" s="53"/>
      <c r="B33" s="54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8"/>
    </row>
    <row r="34" spans="1:17" x14ac:dyDescent="0.3">
      <c r="A34" s="53"/>
      <c r="B34" s="54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8"/>
    </row>
    <row r="35" spans="1:17" x14ac:dyDescent="0.3">
      <c r="A35" s="53"/>
      <c r="B35" s="54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8"/>
    </row>
    <row r="36" spans="1:17" x14ac:dyDescent="0.3">
      <c r="A36" s="53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8"/>
    </row>
    <row r="37" spans="1:17" x14ac:dyDescent="0.3">
      <c r="A37" s="53"/>
      <c r="B37" s="54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8"/>
    </row>
    <row r="38" spans="1:17" x14ac:dyDescent="0.3">
      <c r="A38" s="53"/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8"/>
    </row>
    <row r="39" spans="1:17" x14ac:dyDescent="0.3">
      <c r="A39" s="53"/>
      <c r="B39" s="54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8"/>
    </row>
    <row r="40" spans="1:17" x14ac:dyDescent="0.3">
      <c r="A40" s="53"/>
      <c r="B40" s="54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8"/>
    </row>
    <row r="41" spans="1:17" x14ac:dyDescent="0.3">
      <c r="A41" s="53"/>
      <c r="B41" s="54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8"/>
    </row>
    <row r="42" spans="1:17" x14ac:dyDescent="0.3">
      <c r="A42" s="53"/>
      <c r="B42" s="54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8"/>
    </row>
    <row r="43" spans="1:17" x14ac:dyDescent="0.3">
      <c r="A43" s="53"/>
      <c r="B43" s="54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8"/>
    </row>
    <row r="44" spans="1:17" x14ac:dyDescent="0.3">
      <c r="A44" s="53"/>
      <c r="B44" s="54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8"/>
    </row>
    <row r="45" spans="1:17" x14ac:dyDescent="0.3">
      <c r="A45" s="53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8"/>
    </row>
    <row r="46" spans="1:17" x14ac:dyDescent="0.3">
      <c r="A46" s="53"/>
      <c r="B46" s="54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8"/>
    </row>
    <row r="47" spans="1:17" x14ac:dyDescent="0.3">
      <c r="A47" s="53"/>
      <c r="B47" s="54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8"/>
    </row>
    <row r="48" spans="1:17" x14ac:dyDescent="0.3">
      <c r="A48" s="53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8"/>
    </row>
    <row r="49" spans="1:17" x14ac:dyDescent="0.3">
      <c r="A49" s="53"/>
      <c r="B49" s="54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8"/>
    </row>
    <row r="50" spans="1:17" x14ac:dyDescent="0.3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8"/>
    </row>
    <row r="51" spans="1:17" x14ac:dyDescent="0.3">
      <c r="A51" s="53"/>
      <c r="B51" s="54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8"/>
    </row>
    <row r="52" spans="1:17" x14ac:dyDescent="0.3">
      <c r="A52" s="53"/>
      <c r="B52" s="54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8"/>
    </row>
    <row r="53" spans="1:17" x14ac:dyDescent="0.3">
      <c r="A53" s="53"/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8"/>
    </row>
    <row r="54" spans="1:17" x14ac:dyDescent="0.3">
      <c r="A54" s="53"/>
      <c r="B54" s="54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8"/>
    </row>
    <row r="55" spans="1:17" x14ac:dyDescent="0.3">
      <c r="A55" s="53"/>
      <c r="B55" s="54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8"/>
    </row>
    <row r="56" spans="1:17" x14ac:dyDescent="0.3">
      <c r="A56" s="53"/>
      <c r="B56" s="54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8"/>
    </row>
    <row r="57" spans="1:17" x14ac:dyDescent="0.3">
      <c r="A57" s="53"/>
      <c r="B57" s="54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8"/>
    </row>
    <row r="58" spans="1:17" x14ac:dyDescent="0.3">
      <c r="A58" s="53"/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8"/>
    </row>
    <row r="59" spans="1:17" x14ac:dyDescent="0.3">
      <c r="A59" s="53"/>
      <c r="B59" s="54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8"/>
    </row>
    <row r="60" spans="1:17" x14ac:dyDescent="0.3">
      <c r="A60" s="53"/>
      <c r="B60" s="54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8"/>
    </row>
    <row r="61" spans="1:17" x14ac:dyDescent="0.3">
      <c r="A61" s="53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8"/>
    </row>
    <row r="62" spans="1:17" x14ac:dyDescent="0.3">
      <c r="A62" s="53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8"/>
    </row>
    <row r="63" spans="1:17" x14ac:dyDescent="0.3">
      <c r="A63" s="53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</row>
    <row r="64" spans="1:17" x14ac:dyDescent="0.3">
      <c r="A64" s="53"/>
      <c r="B64" s="54"/>
      <c r="C64" s="5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8"/>
    </row>
    <row r="65" spans="1:17" x14ac:dyDescent="0.3">
      <c r="A65" s="53"/>
      <c r="B65" s="54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8"/>
    </row>
    <row r="66" spans="1:17" x14ac:dyDescent="0.3">
      <c r="A66" s="53"/>
      <c r="B66" s="54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8"/>
    </row>
    <row r="67" spans="1:17" x14ac:dyDescent="0.3">
      <c r="A67" s="53"/>
      <c r="B67" s="54"/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8"/>
    </row>
    <row r="68" spans="1:17" x14ac:dyDescent="0.3">
      <c r="A68" s="53"/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8"/>
    </row>
    <row r="69" spans="1:17" x14ac:dyDescent="0.3">
      <c r="A69" s="53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8"/>
    </row>
    <row r="70" spans="1:17" x14ac:dyDescent="0.3">
      <c r="A70" s="53"/>
      <c r="B70" s="54"/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8"/>
    </row>
    <row r="71" spans="1:17" x14ac:dyDescent="0.3">
      <c r="A71" s="53"/>
      <c r="B71" s="54"/>
      <c r="C71" s="5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8"/>
    </row>
    <row r="72" spans="1:17" x14ac:dyDescent="0.3">
      <c r="A72" s="53"/>
      <c r="B72" s="54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8"/>
    </row>
    <row r="73" spans="1:17" x14ac:dyDescent="0.3">
      <c r="A73" s="53"/>
      <c r="B73" s="54"/>
      <c r="C73" s="54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8"/>
    </row>
    <row r="74" spans="1:17" x14ac:dyDescent="0.3">
      <c r="A74" s="53"/>
      <c r="B74" s="54"/>
      <c r="C74" s="54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8"/>
    </row>
    <row r="75" spans="1:17" x14ac:dyDescent="0.3">
      <c r="A75" s="53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8"/>
    </row>
    <row r="76" spans="1:17" x14ac:dyDescent="0.3">
      <c r="A76" s="53"/>
      <c r="B76" s="54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8"/>
    </row>
    <row r="77" spans="1:17" x14ac:dyDescent="0.3">
      <c r="A77" s="53"/>
      <c r="B77" s="54"/>
      <c r="C77" s="54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8"/>
    </row>
    <row r="78" spans="1:17" x14ac:dyDescent="0.3">
      <c r="A78" s="53"/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8"/>
    </row>
    <row r="79" spans="1:17" x14ac:dyDescent="0.3">
      <c r="A79" s="53"/>
      <c r="B79" s="54"/>
      <c r="C79" s="5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8"/>
    </row>
    <row r="80" spans="1:17" x14ac:dyDescent="0.3">
      <c r="A80" s="53"/>
      <c r="B80" s="54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8"/>
    </row>
    <row r="81" spans="1:17" x14ac:dyDescent="0.3">
      <c r="A81" s="53"/>
      <c r="B81" s="54"/>
      <c r="C81" s="54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8"/>
    </row>
    <row r="82" spans="1:17" x14ac:dyDescent="0.3">
      <c r="A82" s="53"/>
      <c r="B82" s="54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8"/>
    </row>
    <row r="83" spans="1:17" x14ac:dyDescent="0.3">
      <c r="A83" s="53"/>
      <c r="B83" s="54"/>
      <c r="C83" s="5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8"/>
    </row>
    <row r="84" spans="1:17" x14ac:dyDescent="0.3">
      <c r="A84" s="53"/>
      <c r="B84" s="54"/>
      <c r="C84" s="54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8"/>
    </row>
    <row r="85" spans="1:17" x14ac:dyDescent="0.3">
      <c r="A85" s="53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8"/>
    </row>
    <row r="86" spans="1:17" x14ac:dyDescent="0.3">
      <c r="A86" s="53"/>
      <c r="B86" s="54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8"/>
    </row>
    <row r="87" spans="1:17" x14ac:dyDescent="0.3">
      <c r="A87" s="53"/>
      <c r="B87" s="54"/>
      <c r="C87" s="5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8"/>
    </row>
    <row r="88" spans="1:17" x14ac:dyDescent="0.3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8"/>
    </row>
    <row r="89" spans="1:17" x14ac:dyDescent="0.3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8"/>
    </row>
    <row r="90" spans="1:17" x14ac:dyDescent="0.3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8"/>
    </row>
    <row r="91" spans="1:17" x14ac:dyDescent="0.3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8"/>
    </row>
    <row r="92" spans="1:17" x14ac:dyDescent="0.3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8"/>
    </row>
    <row r="93" spans="1:17" x14ac:dyDescent="0.3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8"/>
    </row>
    <row r="94" spans="1:17" x14ac:dyDescent="0.3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8"/>
    </row>
    <row r="95" spans="1:17" x14ac:dyDescent="0.3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8"/>
    </row>
    <row r="96" spans="1:17" x14ac:dyDescent="0.3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8"/>
    </row>
    <row r="97" spans="1:17" x14ac:dyDescent="0.3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8"/>
    </row>
    <row r="98" spans="1:17" x14ac:dyDescent="0.3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8"/>
    </row>
    <row r="99" spans="1:17" x14ac:dyDescent="0.3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8"/>
    </row>
    <row r="100" spans="1:17" x14ac:dyDescent="0.3">
      <c r="A100" s="60"/>
      <c r="B100" s="61"/>
      <c r="C100" s="61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</row>
  </sheetData>
  <mergeCells count="1">
    <mergeCell ref="E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GANNT-CHART</vt:lpstr>
      <vt:lpstr>HOME</vt:lpstr>
      <vt:lpstr>SALES-DASHBOARD</vt:lpstr>
      <vt:lpstr>REPORT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Dimpal Karena</cp:lastModifiedBy>
  <dcterms:created xsi:type="dcterms:W3CDTF">2023-09-05T09:19:57Z</dcterms:created>
  <dcterms:modified xsi:type="dcterms:W3CDTF">2023-11-05T10:19:07Z</dcterms:modified>
</cp:coreProperties>
</file>